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E40050EE892AB33E/Documents/"/>
    </mc:Choice>
  </mc:AlternateContent>
  <xr:revisionPtr revIDLastSave="445" documentId="8_{6AF554EA-D16D-4357-989A-FBCD9A050BED}" xr6:coauthVersionLast="47" xr6:coauthVersionMax="47" xr10:uidLastSave="{CE64074F-A78F-4087-8222-C23B3162E23F}"/>
  <bookViews>
    <workbookView xWindow="4270" yWindow="2210" windowWidth="12980" windowHeight="7670" xr2:uid="{19AD0F83-1C28-450B-97ED-7ADBF2F852A9}"/>
  </bookViews>
  <sheets>
    <sheet name="DASHBOARD" sheetId="4" r:id="rId1"/>
    <sheet name="TOTAL SALES BY YEAR AND MONTH" sheetId="2" r:id="rId2"/>
    <sheet name="POST_CODE AVG_PRICE" sheetId="3" r:id="rId3"/>
    <sheet name="KPI" sheetId="6" r:id="rId4"/>
    <sheet name="PROPERTY_POST_CODE" sheetId="1" r:id="rId5"/>
  </sheets>
  <definedNames>
    <definedName name="Slicer_MONTH">#N/A</definedName>
    <definedName name="Slicer_POST_CODE">#N/A</definedName>
    <definedName name="Slicer_YEAR">#N/A</definedName>
  </definedNames>
  <calcPr calcId="0"/>
  <pivotCaches>
    <pivotCache cacheId="2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<sst xmlns="http://schemas.openxmlformats.org/spreadsheetml/2006/main" count="8954" uniqueCount="38">
  <si>
    <t>YEAR</t>
  </si>
  <si>
    <t>QUARTER</t>
  </si>
  <si>
    <t>MONTH</t>
  </si>
  <si>
    <t>POST_CODE</t>
  </si>
  <si>
    <t>TOTAL_SOLD</t>
  </si>
  <si>
    <t>TOTAL_SALES</t>
  </si>
  <si>
    <t>AVG_PRICE</t>
  </si>
  <si>
    <t>HIGHEST_SOLD_PRICE</t>
  </si>
  <si>
    <t>PROPERTY_TYPE</t>
  </si>
  <si>
    <t>ROW_NUM</t>
  </si>
  <si>
    <t>April</t>
  </si>
  <si>
    <t>house</t>
  </si>
  <si>
    <t>August</t>
  </si>
  <si>
    <t>unit</t>
  </si>
  <si>
    <t>December</t>
  </si>
  <si>
    <t>February</t>
  </si>
  <si>
    <t>July</t>
  </si>
  <si>
    <t>June</t>
  </si>
  <si>
    <t>March</t>
  </si>
  <si>
    <t>May</t>
  </si>
  <si>
    <t>November</t>
  </si>
  <si>
    <t>October</t>
  </si>
  <si>
    <t>September</t>
  </si>
  <si>
    <t>January</t>
  </si>
  <si>
    <t>Row Labels</t>
  </si>
  <si>
    <t>Grand Total</t>
  </si>
  <si>
    <t>Sum of TOTAL_SALES</t>
  </si>
  <si>
    <t>Sum of TOTAL_SOLD</t>
  </si>
  <si>
    <t>PERCENTAGE CHANGE</t>
  </si>
  <si>
    <t xml:space="preserve">TOTAL SALES </t>
  </si>
  <si>
    <t>TOTAL_PROPERTY_SOLD</t>
  </si>
  <si>
    <t>Sum of AVG_PRICE</t>
  </si>
  <si>
    <t>Average of AVG_PRICE</t>
  </si>
  <si>
    <t>HIGHEST PRICE</t>
  </si>
  <si>
    <t>TOP POST_CODE</t>
  </si>
  <si>
    <t>SOLD</t>
  </si>
  <si>
    <t>SOLD COUNT</t>
  </si>
  <si>
    <t>PROPERTY TYPE AVG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</si>
</sst>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409]#,##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0" fontId="0" fillId="0" borderId="0" xfId="0" applyFont="1"/>
    <xf numFmtId="0" fontId="14" fillId="0" borderId="0" xfId="0" applyFont="1"/>
    <xf numFmtId="0" fontId="1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0"/>
      </font>
      <border>
        <left style="thin">
          <color theme="0"/>
        </left>
        <right style="thin">
          <color theme="0"/>
        </right>
        <top style="thin">
          <color theme="0"/>
        </top>
        <bottom style="thin">
          <color theme="0"/>
        </bottom>
      </border>
    </dxf>
    <dxf>
      <fill>
        <patternFill>
          <bgColor theme="4"/>
        </patternFill>
      </fill>
    </dxf>
    <dxf>
      <numFmt numFmtId="165" formatCode="[$$-409]#,##0.00"/>
    </dxf>
    <dxf>
      <font>
        <b val="0"/>
        <strike val="0"/>
        <outline val="0"/>
        <shadow val="0"/>
        <u val="none"/>
        <vertAlign val="baseline"/>
        <sz val="11"/>
        <color theme="1"/>
        <name val="Aptos Narrow"/>
        <family val="2"/>
        <scheme val="minor"/>
      </font>
    </dxf>
    <dxf>
      <numFmt numFmtId="165" formatCode="[$$-409]#,##0.00"/>
    </dxf>
    <dxf>
      <numFmt numFmtId="165" formatCode="[$$-409]#,##0.00"/>
    </dxf>
  </dxfs>
  <tableStyles count="2" defaultTableStyle="TableStyleMedium2" defaultPivotStyle="PivotStyleLight16">
    <tableStyle name="Invisible" pivot="0" table="0" count="0" xr9:uid="{43F80E0B-6B59-4F92-B0EA-B9FE0253D568}"/>
    <tableStyle name="Slicer Style 1" pivot="0" table="0" count="7" xr9:uid="{A50E204E-51C1-47FE-903E-0CFE3E8490A5}">
      <tableStyleElement type="wholeTable" dxfId="1"/>
      <tableStyleElement type="headerRow" dxfId="0"/>
    </tableStyle>
  </tableStyles>
  <extLst>
    <ext xmlns:x14="http://schemas.microsoft.com/office/spreadsheetml/2009/9/main" uri="{46F421CA-312F-682f-3DD2-61675219B42D}">
      <x14:dxfs count="5">
        <dxf>
          <fill>
            <patternFill>
              <bgColor rgb="FFFFC000"/>
            </patternFill>
          </fill>
          <border>
            <left style="thin">
              <color theme="0"/>
            </left>
            <right style="thin">
              <color theme="0"/>
            </right>
            <top style="thin">
              <color theme="0"/>
            </top>
            <bottom style="thin">
              <color theme="0"/>
            </bottom>
          </border>
        </dxf>
        <dxf>
          <fill>
            <patternFill>
              <bgColor theme="4" tint="0.59996337778862885"/>
            </patternFill>
          </fill>
        </dxf>
        <dxf>
          <fill>
            <patternFill>
              <bgColor theme="0"/>
            </patternFill>
          </fill>
          <border>
            <left style="thin">
              <color theme="0"/>
            </left>
            <right style="thin">
              <color theme="0"/>
            </right>
            <top style="thin">
              <color theme="0"/>
            </top>
            <bottom style="thin">
              <color theme="0"/>
            </bottom>
          </border>
        </dxf>
        <dxf>
          <fill>
            <patternFill>
              <bgColor theme="0"/>
            </patternFill>
          </fill>
        </dxf>
        <dxf>
          <fill>
            <patternFill>
              <bgColor theme="4" tint="0.59996337778862885"/>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property sales dashboard.xlsx]TOTAL SALES BY YEAR AND MONTH!TOTAL_SALE BY MONTH</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900"/>
              <a:t>TOTAL MONTHLY SOLD PRICE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YEAR AND MONTH'!$B$20</c:f>
              <c:strCache>
                <c:ptCount val="1"/>
                <c:pt idx="0">
                  <c:v>TOTAL SALES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'TOTAL SALES BY YEAR AND MONTH'!$A$21:$A$33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YEAR AND MONTH'!$B$21:$B$33</c:f>
              <c:numCache>
                <c:formatCode>[$$-409]#,##0.00</c:formatCode>
                <c:ptCount val="12"/>
                <c:pt idx="0">
                  <c:v>90435300</c:v>
                </c:pt>
                <c:pt idx="1">
                  <c:v>218755101</c:v>
                </c:pt>
                <c:pt idx="2">
                  <c:v>223427360</c:v>
                </c:pt>
                <c:pt idx="3">
                  <c:v>232354529</c:v>
                </c:pt>
                <c:pt idx="4">
                  <c:v>215560590</c:v>
                </c:pt>
                <c:pt idx="5">
                  <c:v>161420776</c:v>
                </c:pt>
                <c:pt idx="6">
                  <c:v>145221806</c:v>
                </c:pt>
                <c:pt idx="7">
                  <c:v>191865722</c:v>
                </c:pt>
                <c:pt idx="8">
                  <c:v>221807599</c:v>
                </c:pt>
                <c:pt idx="9">
                  <c:v>237293049</c:v>
                </c:pt>
                <c:pt idx="10">
                  <c:v>307853866</c:v>
                </c:pt>
                <c:pt idx="11">
                  <c:v>236308500</c:v>
                </c:pt>
              </c:numCache>
            </c:numRef>
          </c:val>
          <c:extLst>
            <c:ext xmlns:c16="http://schemas.microsoft.com/office/drawing/2014/chart" uri="{C3380CC4-5D6E-409C-BE32-E72D297353CC}">
              <c16:uniqueId val="{00000000-C3B2-4006-8BE1-81F612098301}"/>
            </c:ext>
          </c:extLst>
        </c:ser>
        <c:dLbls>
          <c:showLegendKey val="0"/>
          <c:showVal val="0"/>
          <c:showCatName val="0"/>
          <c:showSerName val="0"/>
          <c:showPercent val="0"/>
          <c:showBubbleSize val="0"/>
        </c:dLbls>
        <c:gapWidth val="219"/>
        <c:axId val="951970688"/>
        <c:axId val="1396889136"/>
      </c:barChart>
      <c:lineChart>
        <c:grouping val="standard"/>
        <c:varyColors val="0"/>
        <c:ser>
          <c:idx val="1"/>
          <c:order val="1"/>
          <c:tx>
            <c:strRef>
              <c:f>'TOTAL SALES BY YEAR AND MONTH'!$C$20</c:f>
              <c:strCache>
                <c:ptCount val="1"/>
                <c:pt idx="0">
                  <c:v>PERCENTAGE CHANGE</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'TOTAL SALES BY YEAR AND MONTH'!$A$21:$A$33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YEAR AND MONTH'!$C$21:$C$33</c:f>
              <c:numCache>
                <c:formatCode>0.00%</c:formatCode>
                <c:ptCount val="12"/>
                <c:pt idx="1">
                  <c:v>1.4189127586241213</c:v>
                </c:pt>
                <c:pt idx="2">
                  <c:v>2.1358400232230471E-2</c:v>
                </c:pt>
                <c:pt idx="3">
                  <c:v>3.9955576613356573E-2</c:v>
                </c:pt>
                <c:pt idx="4">
                  <c:v>-7.2277218233176774E-2</c:v>
                </c:pt>
                <c:pt idx="5">
                  <c:v>-0.25115821959848966</c:v>
                </c:pt>
                <c:pt idx="6">
                  <c:v>-0.10035244781625879</c:v>
                </c:pt>
                <c:pt idx="7">
                  <c:v>0.32119085476736187</c:v>
                </c:pt>
                <c:pt idx="8">
                  <c:v>0.15605641637227935</c:v>
                </c:pt>
                <c:pt idx="9">
                  <c:v>6.9814785741402846E-2</c:v>
                </c:pt>
                <c:pt idx="10">
                  <c:v>0.29735728584278925</c:v>
                </c:pt>
                <c:pt idx="11">
                  <c:v>-0.23240041429266964</c:v>
                </c:pt>
              </c:numCache>
            </c:numRef>
          </c:val>
          <c:smooth val="0"/>
          <c:extLst>
            <c:ext xmlns:c16="http://schemas.microsoft.com/office/drawing/2014/chart" uri="{C3380CC4-5D6E-409C-BE32-E72D297353CC}">
              <c16:uniqueId val="{00000001-C3B2-4006-8BE1-81F612098301}"/>
            </c:ext>
          </c:extLst>
        </c:ser>
        <c:dLbls>
          <c:showLegendKey val="0"/>
          <c:showVal val="0"/>
          <c:showCatName val="0"/>
          <c:showSerName val="0"/>
          <c:showPercent val="0"/>
          <c:showBubbleSize val="0"/>
        </c:dLbls>
        <c:marker val="1"/>
        <c:smooth val="0"/>
        <c:axId val="1704599488"/>
        <c:axId val="1704599008"/>
      </c:lineChart>
      <c:catAx>
        <c:axId val="95197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96889136"/>
        <c:crosses val="autoZero"/>
        <c:auto val="1"/>
        <c:lblAlgn val="ctr"/>
        <c:lblOffset val="100"/>
        <c:noMultiLvlLbl val="0"/>
      </c:catAx>
      <c:valAx>
        <c:axId val="1396889136"/>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51970688"/>
        <c:crosses val="autoZero"/>
        <c:crossBetween val="between"/>
      </c:valAx>
      <c:valAx>
        <c:axId val="170459900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04599488"/>
        <c:crosses val="max"/>
        <c:crossBetween val="between"/>
      </c:valAx>
      <c:catAx>
        <c:axId val="1704599488"/>
        <c:scaling>
          <c:orientation val="minMax"/>
        </c:scaling>
        <c:delete val="1"/>
        <c:axPos val="b"/>
        <c:numFmt formatCode="General" sourceLinked="1"/>
        <c:majorTickMark val="none"/>
        <c:minorTickMark val="none"/>
        <c:tickLblPos val="nextTo"/>
        <c:crossAx val="17045990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property sales dashboard.xlsx]TOTAL SALES BY YEAR AND MONTH!TOTAL SALES BY YEAR</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900"/>
              <a:t>TOTAL SOLD PRICE</a:t>
            </a:r>
            <a:r>
              <a:rPr lang="en-IN" sz="900" baseline="0"/>
              <a:t> BY YEAR</a:t>
            </a:r>
            <a:endParaRPr lang="en-IN" sz="900"/>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IN"/>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YEAR AND MONTH'!$B$3</c:f>
              <c:strCache>
                <c:ptCount val="1"/>
                <c:pt idx="0">
                  <c:v>Sum of TOTAL_SALES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'TOTAL SALES BY YEAR AND MONTH'!$A$4:$A$16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'TOTAL SALES BY YEAR AND MONTH'!$B$4:$B$16</c:f>
              <c:numCache>
                <c:formatCode>[$$-409]#,##0.00</c:formatCode>
                <c:ptCount val="12"/>
                <c:pt idx="0">
                  <c:v>467500</c:v>
                </c:pt>
                <c:pt idx="1">
                  <c:v>2466000</c:v>
                </c:pt>
                <c:pt idx="2">
                  <c:v>5348850</c:v>
                </c:pt>
                <c:pt idx="3">
                  <c:v>6731000</c:v>
                </c:pt>
                <c:pt idx="4">
                  <c:v>4544500</c:v>
                </c:pt>
                <c:pt idx="5">
                  <c:v>8055915</c:v>
                </c:pt>
                <c:pt idx="6">
                  <c:v>12487950</c:v>
                </c:pt>
                <c:pt idx="7">
                  <c:v>18435000</c:v>
                </c:pt>
                <c:pt idx="8">
                  <c:v>21096000</c:v>
                </c:pt>
                <c:pt idx="9">
                  <c:v>27806650</c:v>
                </c:pt>
                <c:pt idx="10">
                  <c:v>19726500</c:v>
                </c:pt>
                <c:pt idx="11">
                  <c:v>18912194</c:v>
                </c:pt>
              </c:numCache>
            </c:numRef>
          </c:val>
          <c:extLst>
            <c:ext xmlns:c16="http://schemas.microsoft.com/office/drawing/2014/chart" uri="{C3380CC4-5D6E-409C-BE32-E72D297353CC}">
              <c16:uniqueId val="{00000000-BEBE-47DD-A058-A21B3DB30776}"/>
            </c:ext>
          </c:extLst>
        </c:ser>
        <c:dLbls>
          <c:showLegendKey val="0"/>
          <c:showVal val="0"/>
          <c:showCatName val="0"/>
          <c:showSerName val="0"/>
          <c:showPercent val="0"/>
          <c:showBubbleSize val="0"/>
        </c:dLbls>
        <c:gapWidth val="219"/>
        <c:axId val="1272505456"/>
        <c:axId val="1272506896"/>
      </c:barChart>
      <c:lineChart>
        <c:grouping val="standard"/>
        <c:varyColors val="0"/>
        <c:ser>
          <c:idx val="1"/>
          <c:order val="1"/>
          <c:tx>
            <c:strRef>
              <c:f>'TOTAL SALES BY YEAR AND MONTH'!$C$3</c:f>
              <c:strCache>
                <c:ptCount val="1"/>
                <c:pt idx="0">
                  <c:v>TOTAL_PROPERTY_SOLD</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'TOTAL SALES BY YEAR AND MONTH'!$A$4:$A$16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'TOTAL SALES BY YEAR AND MONTH'!$C$4:$C$16</c:f>
              <c:numCache>
                <c:formatCode>General</c:formatCode>
                <c:ptCount val="12"/>
                <c:pt idx="0">
                  <c:v>1</c:v>
                </c:pt>
                <c:pt idx="1">
                  <c:v>6</c:v>
                </c:pt>
                <c:pt idx="2">
                  <c:v>12</c:v>
                </c:pt>
                <c:pt idx="3">
                  <c:v>14</c:v>
                </c:pt>
                <c:pt idx="4">
                  <c:v>11</c:v>
                </c:pt>
                <c:pt idx="5">
                  <c:v>17</c:v>
                </c:pt>
                <c:pt idx="6">
                  <c:v>25</c:v>
                </c:pt>
                <c:pt idx="7">
                  <c:v>38</c:v>
                </c:pt>
                <c:pt idx="8">
                  <c:v>40</c:v>
                </c:pt>
                <c:pt idx="9">
                  <c:v>50</c:v>
                </c:pt>
                <c:pt idx="10">
                  <c:v>34</c:v>
                </c:pt>
                <c:pt idx="11">
                  <c:v>33</c:v>
                </c:pt>
              </c:numCache>
            </c:numRef>
          </c:val>
          <c:smooth val="0"/>
          <c:extLst>
            <c:ext xmlns:c16="http://schemas.microsoft.com/office/drawing/2014/chart" uri="{C3380CC4-5D6E-409C-BE32-E72D297353CC}">
              <c16:uniqueId val="{00000001-BEBE-47DD-A058-A21B3DB30776}"/>
            </c:ext>
          </c:extLst>
        </c:ser>
        <c:dLbls>
          <c:showLegendKey val="0"/>
          <c:showVal val="0"/>
          <c:showCatName val="0"/>
          <c:showSerName val="0"/>
          <c:showPercent val="0"/>
          <c:showBubbleSize val="0"/>
        </c:dLbls>
        <c:marker val="1"/>
        <c:smooth val="0"/>
        <c:axId val="1880192816"/>
        <c:axId val="1880191376"/>
      </c:lineChart>
      <c:catAx>
        <c:axId val="12725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2506896"/>
        <c:crosses val="autoZero"/>
        <c:auto val="1"/>
        <c:lblAlgn val="ctr"/>
        <c:lblOffset val="100"/>
        <c:noMultiLvlLbl val="0"/>
      </c:catAx>
      <c:valAx>
        <c:axId val="1272506896"/>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2505456"/>
        <c:crosses val="autoZero"/>
        <c:crossBetween val="between"/>
      </c:valAx>
      <c:valAx>
        <c:axId val="18801913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0192816"/>
        <c:crosses val="max"/>
        <c:crossBetween val="between"/>
      </c:valAx>
      <c:catAx>
        <c:axId val="1880192816"/>
        <c:scaling>
          <c:orientation val="minMax"/>
        </c:scaling>
        <c:delete val="1"/>
        <c:axPos val="b"/>
        <c:numFmt formatCode="General" sourceLinked="1"/>
        <c:majorTickMark val="none"/>
        <c:minorTickMark val="none"/>
        <c:tickLblPos val="nextTo"/>
        <c:crossAx val="1880191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property sales dashboard.xlsx]POST_CODE AVG_PRICE!POST_CODE SALES BY YEAR</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900"/>
              <a:t>POST-CODE AVERAGE PRICE BY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HIGHEST SOLD</a:t>
                </a:r>
              </a:p>
            </c:rich>
          </c:tx>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showDataLabelsRange val="0"/>
            </c:ext>
          </c:extLst>
        </c:dLbl>
      </c:pivotFmt>
      <c:pivotFmt>
        <c:idx val="3"/>
        <c:dLbl>
          <c:idx val="0"/>
          <c:layout>
            <c:manualLayout>
              <c:x val="8.1550241999566574E-3"/>
              <c:y val="-1.5151685584756529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sz="800"/>
                  <a:t>LOWEST SOLD</a:t>
                </a:r>
              </a:p>
            </c:rich>
          </c:tx>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9.7298594556414375E-2"/>
                  <c:h val="0.12980536523843608"/>
                </c:manualLayout>
              </c15:layout>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r>
                  <a:rPr lang="en-US"/>
                  <a:t>HIGHEST TOTAL</a:t>
                </a:r>
                <a:r>
                  <a:rPr lang="en-US" baseline="0"/>
                  <a:t> SALES PRICE</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62691131498471"/>
                  <c:h val="0.16443739987047074"/>
                </c:manualLayout>
              </c15:layout>
              <c15:showDataLabelsRange val="0"/>
            </c:ext>
          </c:extLst>
        </c:dLbl>
      </c:pivotFmt>
      <c:pivotFmt>
        <c:idx val="5"/>
        <c:dLbl>
          <c:idx val="0"/>
          <c:layout>
            <c:manualLayout>
              <c:x val="-9.7859246951929171E-2"/>
              <c:y val="9.52382656713365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r>
                  <a:rPr lang="en-US" sz="800">
                    <a:solidFill>
                      <a:srgbClr val="002060"/>
                    </a:solidFill>
                  </a:rPr>
                  <a:t>LOWEST TOTAL</a:t>
                </a:r>
                <a:r>
                  <a:rPr lang="en-US" sz="800" baseline="0">
                    <a:solidFill>
                      <a:srgbClr val="002060"/>
                    </a:solidFill>
                  </a:rPr>
                  <a:t> SALE PRICE</a:t>
                </a:r>
                <a:endParaRPr lang="en-US" sz="800">
                  <a:solidFill>
                    <a:srgbClr val="00206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021406727828745"/>
                  <c:h val="0.15577939121246206"/>
                </c:manualLayout>
              </c15:layout>
              <c15:showDataLabelsRange val="0"/>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'POST_CODE AVG_PRICE'!$B$3</c:f>
              <c:strCache>
                <c:ptCount val="1"/>
                <c:pt idx="0">
                  <c:v>Sum of TOTAL_SOLD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'POST_CODE AVG_PRICE'!$A$4:$A$30</c:f>
              <c:multiLvlStrCache>
                <c:ptCount val="25"/>
                <c:lvl>
                  <c:pt idx="0">
                    <c:v>2600</c:v>
                  </c:pt>
                  <c:pt idx="1">
                    <c:v>2603</c:v>
                  </c:pt>
                  <c:pt idx="2">
                    <c:v>2601</c:v>
                  </c:pt>
                  <c:pt idx="3">
                    <c:v>2605</c:v>
                  </c:pt>
                  <c:pt idx="4">
                    <c:v>2618</c:v>
                  </c:pt>
                  <c:pt idx="5">
                    <c:v>2604</c:v>
                  </c:pt>
                  <c:pt idx="6">
                    <c:v>2612</c:v>
                  </c:pt>
                  <c:pt idx="7">
                    <c:v>2902</c:v>
                  </c:pt>
                  <c:pt idx="8">
                    <c:v>2611</c:v>
                  </c:pt>
                  <c:pt idx="9">
                    <c:v>2602</c:v>
                  </c:pt>
                  <c:pt idx="10">
                    <c:v>2904</c:v>
                  </c:pt>
                  <c:pt idx="11">
                    <c:v>2906</c:v>
                  </c:pt>
                  <c:pt idx="12">
                    <c:v>2615</c:v>
                  </c:pt>
                  <c:pt idx="13">
                    <c:v>2606</c:v>
                  </c:pt>
                  <c:pt idx="14">
                    <c:v>2911</c:v>
                  </c:pt>
                  <c:pt idx="15">
                    <c:v>2617</c:v>
                  </c:pt>
                  <c:pt idx="16">
                    <c:v>2905</c:v>
                  </c:pt>
                  <c:pt idx="17">
                    <c:v>2900</c:v>
                  </c:pt>
                  <c:pt idx="18">
                    <c:v>2912</c:v>
                  </c:pt>
                  <c:pt idx="19">
                    <c:v>2913</c:v>
                  </c:pt>
                  <c:pt idx="20">
                    <c:v>2914</c:v>
                  </c:pt>
                  <c:pt idx="21">
                    <c:v>2903</c:v>
                  </c:pt>
                  <c:pt idx="22">
                    <c:v>2607</c:v>
                  </c:pt>
                  <c:pt idx="23">
                    <c:v>2614</c:v>
                  </c:pt>
                  <c:pt idx="24">
                    <c:v>2609</c:v>
                  </c:pt>
                </c:lvl>
                <c:lvl>
                  <c:pt idx="0">
                    <c:v>2016</c:v>
                  </c:pt>
                </c:lvl>
              </c:multiLvlStrCache>
            </c:multiLvlStrRef>
          </c:cat>
          <c:val>
            <c:numRef>
              <c:f>'POST_CODE AVG_PRICE'!$B$4:$B$30</c:f>
              <c:numCache>
                <c:formatCode>General</c:formatCode>
                <c:ptCount val="25"/>
                <c:pt idx="0">
                  <c:v>12</c:v>
                </c:pt>
                <c:pt idx="1">
                  <c:v>9</c:v>
                </c:pt>
                <c:pt idx="2">
                  <c:v>2</c:v>
                </c:pt>
                <c:pt idx="3">
                  <c:v>8</c:v>
                </c:pt>
                <c:pt idx="4">
                  <c:v>1</c:v>
                </c:pt>
                <c:pt idx="5">
                  <c:v>20</c:v>
                </c:pt>
                <c:pt idx="6">
                  <c:v>13</c:v>
                </c:pt>
                <c:pt idx="7">
                  <c:v>11</c:v>
                </c:pt>
                <c:pt idx="8">
                  <c:v>31</c:v>
                </c:pt>
                <c:pt idx="9">
                  <c:v>34</c:v>
                </c:pt>
                <c:pt idx="10">
                  <c:v>9</c:v>
                </c:pt>
                <c:pt idx="11">
                  <c:v>26</c:v>
                </c:pt>
                <c:pt idx="12">
                  <c:v>40</c:v>
                </c:pt>
                <c:pt idx="13">
                  <c:v>12</c:v>
                </c:pt>
                <c:pt idx="14">
                  <c:v>7</c:v>
                </c:pt>
                <c:pt idx="15">
                  <c:v>18</c:v>
                </c:pt>
                <c:pt idx="16">
                  <c:v>21</c:v>
                </c:pt>
                <c:pt idx="17">
                  <c:v>3</c:v>
                </c:pt>
                <c:pt idx="18">
                  <c:v>5</c:v>
                </c:pt>
                <c:pt idx="19">
                  <c:v>28</c:v>
                </c:pt>
                <c:pt idx="20">
                  <c:v>23</c:v>
                </c:pt>
                <c:pt idx="21">
                  <c:v>6</c:v>
                </c:pt>
                <c:pt idx="22">
                  <c:v>16</c:v>
                </c:pt>
                <c:pt idx="23">
                  <c:v>11</c:v>
                </c:pt>
                <c:pt idx="24">
                  <c:v>1</c:v>
                </c:pt>
              </c:numCache>
            </c:numRef>
          </c:val>
          <c:extLst>
            <c:ext xmlns:c16="http://schemas.microsoft.com/office/drawing/2014/chart" uri="{C3380CC4-5D6E-409C-BE32-E72D297353CC}">
              <c16:uniqueId val="{00000000-A14D-47BA-8E59-FF91FC40A932}"/>
            </c:ext>
          </c:extLst>
        </c:ser>
        <c:dLbls>
          <c:showLegendKey val="0"/>
          <c:showVal val="0"/>
          <c:showCatName val="0"/>
          <c:showSerName val="0"/>
          <c:showPercent val="0"/>
          <c:showBubbleSize val="0"/>
        </c:dLbls>
        <c:gapWidth val="219"/>
        <c:axId val="1933044720"/>
        <c:axId val="1933042320"/>
      </c:barChart>
      <c:lineChart>
        <c:grouping val="standard"/>
        <c:varyColors val="0"/>
        <c:ser>
          <c:idx val="1"/>
          <c:order val="1"/>
          <c:tx>
            <c:strRef>
              <c:f>'POST_CODE AVG_PRICE'!$C$3</c:f>
              <c:strCache>
                <c:ptCount val="1"/>
                <c:pt idx="0">
                  <c:v>Average of AVG_PRICE</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multiLvlStrRef>
              <c:f>'POST_CODE AVG_PRICE'!$A$4:$A$30</c:f>
              <c:multiLvlStrCache>
                <c:ptCount val="25"/>
                <c:lvl>
                  <c:pt idx="0">
                    <c:v>2600</c:v>
                  </c:pt>
                  <c:pt idx="1">
                    <c:v>2603</c:v>
                  </c:pt>
                  <c:pt idx="2">
                    <c:v>2601</c:v>
                  </c:pt>
                  <c:pt idx="3">
                    <c:v>2605</c:v>
                  </c:pt>
                  <c:pt idx="4">
                    <c:v>2618</c:v>
                  </c:pt>
                  <c:pt idx="5">
                    <c:v>2604</c:v>
                  </c:pt>
                  <c:pt idx="6">
                    <c:v>2612</c:v>
                  </c:pt>
                  <c:pt idx="7">
                    <c:v>2902</c:v>
                  </c:pt>
                  <c:pt idx="8">
                    <c:v>2611</c:v>
                  </c:pt>
                  <c:pt idx="9">
                    <c:v>2602</c:v>
                  </c:pt>
                  <c:pt idx="10">
                    <c:v>2904</c:v>
                  </c:pt>
                  <c:pt idx="11">
                    <c:v>2906</c:v>
                  </c:pt>
                  <c:pt idx="12">
                    <c:v>2615</c:v>
                  </c:pt>
                  <c:pt idx="13">
                    <c:v>2606</c:v>
                  </c:pt>
                  <c:pt idx="14">
                    <c:v>2911</c:v>
                  </c:pt>
                  <c:pt idx="15">
                    <c:v>2617</c:v>
                  </c:pt>
                  <c:pt idx="16">
                    <c:v>2905</c:v>
                  </c:pt>
                  <c:pt idx="17">
                    <c:v>2900</c:v>
                  </c:pt>
                  <c:pt idx="18">
                    <c:v>2912</c:v>
                  </c:pt>
                  <c:pt idx="19">
                    <c:v>2913</c:v>
                  </c:pt>
                  <c:pt idx="20">
                    <c:v>2914</c:v>
                  </c:pt>
                  <c:pt idx="21">
                    <c:v>2903</c:v>
                  </c:pt>
                  <c:pt idx="22">
                    <c:v>2607</c:v>
                  </c:pt>
                  <c:pt idx="23">
                    <c:v>2614</c:v>
                  </c:pt>
                  <c:pt idx="24">
                    <c:v>2609</c:v>
                  </c:pt>
                </c:lvl>
                <c:lvl>
                  <c:pt idx="0">
                    <c:v>2016</c:v>
                  </c:pt>
                </c:lvl>
              </c:multiLvlStrCache>
            </c:multiLvlStrRef>
          </c:cat>
          <c:val>
            <c:numRef>
              <c:f>'POST_CODE AVG_PRICE'!$C$4:$C$30</c:f>
              <c:numCache>
                <c:formatCode>[$$-409]#,##0.00</c:formatCode>
                <c:ptCount val="25"/>
                <c:pt idx="0">
                  <c:v>930625</c:v>
                </c:pt>
                <c:pt idx="1">
                  <c:v>893083.33330000006</c:v>
                </c:pt>
                <c:pt idx="2">
                  <c:v>835000</c:v>
                </c:pt>
                <c:pt idx="3">
                  <c:v>803375</c:v>
                </c:pt>
                <c:pt idx="4">
                  <c:v>765000</c:v>
                </c:pt>
                <c:pt idx="5">
                  <c:v>748851.19050000003</c:v>
                </c:pt>
                <c:pt idx="6">
                  <c:v>659536.11109999998</c:v>
                </c:pt>
                <c:pt idx="7">
                  <c:v>620000</c:v>
                </c:pt>
                <c:pt idx="8">
                  <c:v>616690.51725000003</c:v>
                </c:pt>
                <c:pt idx="9">
                  <c:v>606032.6</c:v>
                </c:pt>
                <c:pt idx="10">
                  <c:v>559444.44440000004</c:v>
                </c:pt>
                <c:pt idx="11">
                  <c:v>529009.61540000001</c:v>
                </c:pt>
                <c:pt idx="12">
                  <c:v>527400</c:v>
                </c:pt>
                <c:pt idx="13">
                  <c:v>525037.5</c:v>
                </c:pt>
                <c:pt idx="14">
                  <c:v>524333.33334999997</c:v>
                </c:pt>
                <c:pt idx="15">
                  <c:v>515006.25</c:v>
                </c:pt>
                <c:pt idx="16">
                  <c:v>509670</c:v>
                </c:pt>
                <c:pt idx="17">
                  <c:v>501666.6667</c:v>
                </c:pt>
                <c:pt idx="18">
                  <c:v>496116.66665000003</c:v>
                </c:pt>
                <c:pt idx="19">
                  <c:v>476055.55554999999</c:v>
                </c:pt>
                <c:pt idx="20">
                  <c:v>470648.78570000001</c:v>
                </c:pt>
                <c:pt idx="21">
                  <c:v>458500</c:v>
                </c:pt>
                <c:pt idx="22">
                  <c:v>425596.42855000001</c:v>
                </c:pt>
                <c:pt idx="23">
                  <c:v>411650</c:v>
                </c:pt>
                <c:pt idx="24">
                  <c:v>96000</c:v>
                </c:pt>
              </c:numCache>
            </c:numRef>
          </c:val>
          <c:smooth val="0"/>
          <c:extLst>
            <c:ext xmlns:c16="http://schemas.microsoft.com/office/drawing/2014/chart" uri="{C3380CC4-5D6E-409C-BE32-E72D297353CC}">
              <c16:uniqueId val="{00000001-A14D-47BA-8E59-FF91FC40A932}"/>
            </c:ext>
          </c:extLst>
        </c:ser>
        <c:dLbls>
          <c:showLegendKey val="0"/>
          <c:showVal val="0"/>
          <c:showCatName val="0"/>
          <c:showSerName val="0"/>
          <c:showPercent val="0"/>
          <c:showBubbleSize val="0"/>
        </c:dLbls>
        <c:marker val="1"/>
        <c:smooth val="0"/>
        <c:axId val="1571118864"/>
        <c:axId val="1571119344"/>
      </c:lineChart>
      <c:catAx>
        <c:axId val="157111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71119344"/>
        <c:crosses val="autoZero"/>
        <c:auto val="1"/>
        <c:lblAlgn val="ctr"/>
        <c:lblOffset val="100"/>
        <c:noMultiLvlLbl val="0"/>
      </c:catAx>
      <c:valAx>
        <c:axId val="157111934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71118864"/>
        <c:crosses val="autoZero"/>
        <c:crossBetween val="between"/>
      </c:valAx>
      <c:valAx>
        <c:axId val="19330423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3044720"/>
        <c:crosses val="max"/>
        <c:crossBetween val="between"/>
      </c:valAx>
      <c:catAx>
        <c:axId val="1933044720"/>
        <c:scaling>
          <c:orientation val="minMax"/>
        </c:scaling>
        <c:delete val="1"/>
        <c:axPos val="b"/>
        <c:numFmt formatCode="General" sourceLinked="1"/>
        <c:majorTickMark val="none"/>
        <c:minorTickMark val="none"/>
        <c:tickLblPos val="nextTo"/>
        <c:crossAx val="19330423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property sales dashboard.xlsx]POST_CODE AVG_PRICE!POST_CODE AVERAGE PRICE  BY MONTH</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900"/>
              <a:t>POST-CODE</a:t>
            </a:r>
            <a:r>
              <a:rPr lang="en-IN" sz="900" baseline="0"/>
              <a:t> AVERAGE PRICE BY MONTH</a:t>
            </a:r>
            <a:endParaRPr lang="en-IN" sz="900"/>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08448735171184"/>
          <c:y val="5.5555555555555552E-2"/>
          <c:w val="0.75600744269303011"/>
          <c:h val="0.52702901720618256"/>
        </c:manualLayout>
      </c:layout>
      <c:barChart>
        <c:barDir val="col"/>
        <c:grouping val="clustered"/>
        <c:varyColors val="0"/>
        <c:ser>
          <c:idx val="0"/>
          <c:order val="0"/>
          <c:tx>
            <c:strRef>
              <c:f>'POST_CODE AVG_PRICE'!$F$3</c:f>
              <c:strCache>
                <c:ptCount val="1"/>
                <c:pt idx="0">
                  <c:v>Sum of TOTAL_SOLD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'POST_CODE AVG_PRICE'!$E$4:$E$17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2615</c:v>
                  </c:pt>
                </c:lvl>
              </c:multiLvlStrCache>
            </c:multiLvlStrRef>
          </c:cat>
          <c:val>
            <c:numRef>
              <c:f>'POST_CODE AVG_PRICE'!$F$4:$F$17</c:f>
              <c:numCache>
                <c:formatCode>General</c:formatCode>
                <c:ptCount val="12"/>
                <c:pt idx="0">
                  <c:v>15</c:v>
                </c:pt>
                <c:pt idx="1">
                  <c:v>43</c:v>
                </c:pt>
                <c:pt idx="2">
                  <c:v>43</c:v>
                </c:pt>
                <c:pt idx="3">
                  <c:v>40</c:v>
                </c:pt>
                <c:pt idx="4">
                  <c:v>35</c:v>
                </c:pt>
                <c:pt idx="5">
                  <c:v>36</c:v>
                </c:pt>
                <c:pt idx="6">
                  <c:v>28</c:v>
                </c:pt>
                <c:pt idx="7">
                  <c:v>38</c:v>
                </c:pt>
                <c:pt idx="8">
                  <c:v>50</c:v>
                </c:pt>
                <c:pt idx="9">
                  <c:v>44</c:v>
                </c:pt>
                <c:pt idx="10">
                  <c:v>45</c:v>
                </c:pt>
                <c:pt idx="11">
                  <c:v>49</c:v>
                </c:pt>
              </c:numCache>
            </c:numRef>
          </c:val>
          <c:extLst>
            <c:ext xmlns:c16="http://schemas.microsoft.com/office/drawing/2014/chart" uri="{C3380CC4-5D6E-409C-BE32-E72D297353CC}">
              <c16:uniqueId val="{00000000-556C-4B03-885A-15BB045C83E1}"/>
            </c:ext>
          </c:extLst>
        </c:ser>
        <c:dLbls>
          <c:showLegendKey val="0"/>
          <c:showVal val="0"/>
          <c:showCatName val="0"/>
          <c:showSerName val="0"/>
          <c:showPercent val="0"/>
          <c:showBubbleSize val="0"/>
        </c:dLbls>
        <c:gapWidth val="164"/>
        <c:axId val="1791863888"/>
        <c:axId val="1791864368"/>
      </c:barChart>
      <c:lineChart>
        <c:grouping val="standard"/>
        <c:varyColors val="0"/>
        <c:ser>
          <c:idx val="1"/>
          <c:order val="1"/>
          <c:tx>
            <c:strRef>
              <c:f>'POST_CODE AVG_PRICE'!$G$3</c:f>
              <c:strCache>
                <c:ptCount val="1"/>
                <c:pt idx="0">
                  <c:v>Average of AVG_PRICE</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multiLvlStrRef>
              <c:f>'POST_CODE AVG_PRICE'!$E$4:$E$17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2615</c:v>
                  </c:pt>
                </c:lvl>
              </c:multiLvlStrCache>
            </c:multiLvlStrRef>
          </c:cat>
          <c:val>
            <c:numRef>
              <c:f>'POST_CODE AVG_PRICE'!$G$4:$G$17</c:f>
              <c:numCache>
                <c:formatCode>[$$-409]#,##0.00</c:formatCode>
                <c:ptCount val="12"/>
                <c:pt idx="0">
                  <c:v>378219.64285</c:v>
                </c:pt>
                <c:pt idx="1">
                  <c:v>381493.90244999999</c:v>
                </c:pt>
                <c:pt idx="2">
                  <c:v>503789.53490000003</c:v>
                </c:pt>
                <c:pt idx="3">
                  <c:v>527400</c:v>
                </c:pt>
                <c:pt idx="4">
                  <c:v>383913.2353</c:v>
                </c:pt>
                <c:pt idx="5">
                  <c:v>386865.4412</c:v>
                </c:pt>
                <c:pt idx="6">
                  <c:v>523982.14289999998</c:v>
                </c:pt>
                <c:pt idx="7">
                  <c:v>390432.43244999996</c:v>
                </c:pt>
                <c:pt idx="8">
                  <c:v>472691.48934999999</c:v>
                </c:pt>
                <c:pt idx="9">
                  <c:v>393903.57144999999</c:v>
                </c:pt>
                <c:pt idx="10">
                  <c:v>409452.32559999998</c:v>
                </c:pt>
                <c:pt idx="11">
                  <c:v>496290.81630000001</c:v>
                </c:pt>
              </c:numCache>
            </c:numRef>
          </c:val>
          <c:smooth val="0"/>
          <c:extLst>
            <c:ext xmlns:c16="http://schemas.microsoft.com/office/drawing/2014/chart" uri="{C3380CC4-5D6E-409C-BE32-E72D297353CC}">
              <c16:uniqueId val="{00000001-556C-4B03-885A-15BB045C83E1}"/>
            </c:ext>
          </c:extLst>
        </c:ser>
        <c:dLbls>
          <c:showLegendKey val="0"/>
          <c:showVal val="0"/>
          <c:showCatName val="0"/>
          <c:showSerName val="0"/>
          <c:showPercent val="0"/>
          <c:showBubbleSize val="0"/>
        </c:dLbls>
        <c:marker val="1"/>
        <c:smooth val="0"/>
        <c:axId val="1575264832"/>
        <c:axId val="1575264352"/>
      </c:lineChart>
      <c:catAx>
        <c:axId val="157526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75264352"/>
        <c:crosses val="autoZero"/>
        <c:auto val="1"/>
        <c:lblAlgn val="ctr"/>
        <c:lblOffset val="100"/>
        <c:noMultiLvlLbl val="0"/>
      </c:catAx>
      <c:valAx>
        <c:axId val="157526435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75264832"/>
        <c:crosses val="autoZero"/>
        <c:crossBetween val="between"/>
      </c:valAx>
      <c:valAx>
        <c:axId val="17918643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1863888"/>
        <c:crosses val="max"/>
        <c:crossBetween val="between"/>
      </c:valAx>
      <c:catAx>
        <c:axId val="1791863888"/>
        <c:scaling>
          <c:orientation val="minMax"/>
        </c:scaling>
        <c:delete val="1"/>
        <c:axPos val="b"/>
        <c:numFmt formatCode="General" sourceLinked="1"/>
        <c:majorTickMark val="none"/>
        <c:minorTickMark val="none"/>
        <c:tickLblPos val="nextTo"/>
        <c:crossAx val="17918643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property sales dashboard.xlsx]TOTAL SALES BY YEAR AND MONTH!TOTAL_SALE BY MONTH</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900"/>
              <a:t>TOTAL MONTHLY SOLD PRICE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YEAR AND MONTH'!$B$20</c:f>
              <c:strCache>
                <c:ptCount val="1"/>
                <c:pt idx="0">
                  <c:v>TOTAL SALES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'TOTAL SALES BY YEAR AND MONTH'!$A$21:$A$33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YEAR AND MONTH'!$B$21:$B$33</c:f>
              <c:numCache>
                <c:formatCode>[$$-409]#,##0.00</c:formatCode>
                <c:ptCount val="12"/>
                <c:pt idx="0">
                  <c:v>90435300</c:v>
                </c:pt>
                <c:pt idx="1">
                  <c:v>218755101</c:v>
                </c:pt>
                <c:pt idx="2">
                  <c:v>223427360</c:v>
                </c:pt>
                <c:pt idx="3">
                  <c:v>232354529</c:v>
                </c:pt>
                <c:pt idx="4">
                  <c:v>215560590</c:v>
                </c:pt>
                <c:pt idx="5">
                  <c:v>161420776</c:v>
                </c:pt>
                <c:pt idx="6">
                  <c:v>145221806</c:v>
                </c:pt>
                <c:pt idx="7">
                  <c:v>191865722</c:v>
                </c:pt>
                <c:pt idx="8">
                  <c:v>221807599</c:v>
                </c:pt>
                <c:pt idx="9">
                  <c:v>237293049</c:v>
                </c:pt>
                <c:pt idx="10">
                  <c:v>307853866</c:v>
                </c:pt>
                <c:pt idx="11">
                  <c:v>236308500</c:v>
                </c:pt>
              </c:numCache>
            </c:numRef>
          </c:val>
          <c:extLst>
            <c:ext xmlns:c16="http://schemas.microsoft.com/office/drawing/2014/chart" uri="{C3380CC4-5D6E-409C-BE32-E72D297353CC}">
              <c16:uniqueId val="{00000000-DB85-4571-8E29-D3707238029F}"/>
            </c:ext>
          </c:extLst>
        </c:ser>
        <c:dLbls>
          <c:showLegendKey val="0"/>
          <c:showVal val="0"/>
          <c:showCatName val="0"/>
          <c:showSerName val="0"/>
          <c:showPercent val="0"/>
          <c:showBubbleSize val="0"/>
        </c:dLbls>
        <c:gapWidth val="219"/>
        <c:axId val="951970688"/>
        <c:axId val="1396889136"/>
      </c:barChart>
      <c:lineChart>
        <c:grouping val="standard"/>
        <c:varyColors val="0"/>
        <c:ser>
          <c:idx val="1"/>
          <c:order val="1"/>
          <c:tx>
            <c:strRef>
              <c:f>'TOTAL SALES BY YEAR AND MONTH'!$C$20</c:f>
              <c:strCache>
                <c:ptCount val="1"/>
                <c:pt idx="0">
                  <c:v>PERCENTAGE CHANGE</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'TOTAL SALES BY YEAR AND MONTH'!$A$21:$A$33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'TOTAL SALES BY YEAR AND MONTH'!$C$21:$C$33</c:f>
              <c:numCache>
                <c:formatCode>0.00%</c:formatCode>
                <c:ptCount val="12"/>
                <c:pt idx="1">
                  <c:v>1.4189127586241213</c:v>
                </c:pt>
                <c:pt idx="2">
                  <c:v>2.1358400232230471E-2</c:v>
                </c:pt>
                <c:pt idx="3">
                  <c:v>3.9955576613356573E-2</c:v>
                </c:pt>
                <c:pt idx="4">
                  <c:v>-7.2277218233176774E-2</c:v>
                </c:pt>
                <c:pt idx="5">
                  <c:v>-0.25115821959848966</c:v>
                </c:pt>
                <c:pt idx="6">
                  <c:v>-0.10035244781625879</c:v>
                </c:pt>
                <c:pt idx="7">
                  <c:v>0.32119085476736187</c:v>
                </c:pt>
                <c:pt idx="8">
                  <c:v>0.15605641637227935</c:v>
                </c:pt>
                <c:pt idx="9">
                  <c:v>6.9814785741402846E-2</c:v>
                </c:pt>
                <c:pt idx="10">
                  <c:v>0.29735728584278925</c:v>
                </c:pt>
                <c:pt idx="11">
                  <c:v>-0.23240041429266964</c:v>
                </c:pt>
              </c:numCache>
            </c:numRef>
          </c:val>
          <c:smooth val="0"/>
          <c:extLst>
            <c:ext xmlns:c16="http://schemas.microsoft.com/office/drawing/2014/chart" uri="{C3380CC4-5D6E-409C-BE32-E72D297353CC}">
              <c16:uniqueId val="{00000001-DB85-4571-8E29-D3707238029F}"/>
            </c:ext>
          </c:extLst>
        </c:ser>
        <c:dLbls>
          <c:showLegendKey val="0"/>
          <c:showVal val="0"/>
          <c:showCatName val="0"/>
          <c:showSerName val="0"/>
          <c:showPercent val="0"/>
          <c:showBubbleSize val="0"/>
        </c:dLbls>
        <c:marker val="1"/>
        <c:smooth val="0"/>
        <c:axId val="1704599488"/>
        <c:axId val="1704599008"/>
      </c:lineChart>
      <c:catAx>
        <c:axId val="95197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96889136"/>
        <c:crosses val="autoZero"/>
        <c:auto val="1"/>
        <c:lblAlgn val="ctr"/>
        <c:lblOffset val="100"/>
        <c:noMultiLvlLbl val="0"/>
      </c:catAx>
      <c:valAx>
        <c:axId val="1396889136"/>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51970688"/>
        <c:crosses val="autoZero"/>
        <c:crossBetween val="between"/>
      </c:valAx>
      <c:valAx>
        <c:axId val="170459900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04599488"/>
        <c:crosses val="max"/>
        <c:crossBetween val="between"/>
      </c:valAx>
      <c:catAx>
        <c:axId val="1704599488"/>
        <c:scaling>
          <c:orientation val="minMax"/>
        </c:scaling>
        <c:delete val="1"/>
        <c:axPos val="b"/>
        <c:numFmt formatCode="General" sourceLinked="1"/>
        <c:majorTickMark val="none"/>
        <c:minorTickMark val="none"/>
        <c:tickLblPos val="nextTo"/>
        <c:crossAx val="170459900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property sales dashboard.xlsx]TOTAL SALES BY YEAR AND MONTH!TOTAL SALES BY YEAR</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900"/>
              <a:t>TOTAL SOLD PRICE</a:t>
            </a:r>
            <a:r>
              <a:rPr lang="en-IN" sz="900" baseline="0"/>
              <a:t> BY YEAR</a:t>
            </a:r>
            <a:endParaRPr lang="en-IN" sz="900"/>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YEAR AND MONTH'!$B$3</c:f>
              <c:strCache>
                <c:ptCount val="1"/>
                <c:pt idx="0">
                  <c:v>Sum of TOTAL_SALES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'TOTAL SALES BY YEAR AND MONTH'!$A$4:$A$16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'TOTAL SALES BY YEAR AND MONTH'!$B$4:$B$16</c:f>
              <c:numCache>
                <c:formatCode>[$$-409]#,##0.00</c:formatCode>
                <c:ptCount val="12"/>
                <c:pt idx="0">
                  <c:v>467500</c:v>
                </c:pt>
                <c:pt idx="1">
                  <c:v>2466000</c:v>
                </c:pt>
                <c:pt idx="2">
                  <c:v>5348850</c:v>
                </c:pt>
                <c:pt idx="3">
                  <c:v>6731000</c:v>
                </c:pt>
                <c:pt idx="4">
                  <c:v>4544500</c:v>
                </c:pt>
                <c:pt idx="5">
                  <c:v>8055915</c:v>
                </c:pt>
                <c:pt idx="6">
                  <c:v>12487950</c:v>
                </c:pt>
                <c:pt idx="7">
                  <c:v>18435000</c:v>
                </c:pt>
                <c:pt idx="8">
                  <c:v>21096000</c:v>
                </c:pt>
                <c:pt idx="9">
                  <c:v>27806650</c:v>
                </c:pt>
                <c:pt idx="10">
                  <c:v>19726500</c:v>
                </c:pt>
                <c:pt idx="11">
                  <c:v>18912194</c:v>
                </c:pt>
              </c:numCache>
            </c:numRef>
          </c:val>
          <c:extLst>
            <c:ext xmlns:c16="http://schemas.microsoft.com/office/drawing/2014/chart" uri="{C3380CC4-5D6E-409C-BE32-E72D297353CC}">
              <c16:uniqueId val="{00000000-8205-46BC-A207-D809C3CCD0C2}"/>
            </c:ext>
          </c:extLst>
        </c:ser>
        <c:dLbls>
          <c:showLegendKey val="0"/>
          <c:showVal val="0"/>
          <c:showCatName val="0"/>
          <c:showSerName val="0"/>
          <c:showPercent val="0"/>
          <c:showBubbleSize val="0"/>
        </c:dLbls>
        <c:gapWidth val="219"/>
        <c:axId val="1272505456"/>
        <c:axId val="1272506896"/>
      </c:barChart>
      <c:lineChart>
        <c:grouping val="standard"/>
        <c:varyColors val="0"/>
        <c:ser>
          <c:idx val="1"/>
          <c:order val="1"/>
          <c:tx>
            <c:strRef>
              <c:f>'TOTAL SALES BY YEAR AND MONTH'!$C$3</c:f>
              <c:strCache>
                <c:ptCount val="1"/>
                <c:pt idx="0">
                  <c:v>TOTAL_PROPERTY_SOLD</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'TOTAL SALES BY YEAR AND MONTH'!$A$4:$A$16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'TOTAL SALES BY YEAR AND MONTH'!$C$4:$C$16</c:f>
              <c:numCache>
                <c:formatCode>General</c:formatCode>
                <c:ptCount val="12"/>
                <c:pt idx="0">
                  <c:v>1</c:v>
                </c:pt>
                <c:pt idx="1">
                  <c:v>6</c:v>
                </c:pt>
                <c:pt idx="2">
                  <c:v>12</c:v>
                </c:pt>
                <c:pt idx="3">
                  <c:v>14</c:v>
                </c:pt>
                <c:pt idx="4">
                  <c:v>11</c:v>
                </c:pt>
                <c:pt idx="5">
                  <c:v>17</c:v>
                </c:pt>
                <c:pt idx="6">
                  <c:v>25</c:v>
                </c:pt>
                <c:pt idx="7">
                  <c:v>38</c:v>
                </c:pt>
                <c:pt idx="8">
                  <c:v>40</c:v>
                </c:pt>
                <c:pt idx="9">
                  <c:v>50</c:v>
                </c:pt>
                <c:pt idx="10">
                  <c:v>34</c:v>
                </c:pt>
                <c:pt idx="11">
                  <c:v>33</c:v>
                </c:pt>
              </c:numCache>
            </c:numRef>
          </c:val>
          <c:smooth val="0"/>
          <c:extLst>
            <c:ext xmlns:c16="http://schemas.microsoft.com/office/drawing/2014/chart" uri="{C3380CC4-5D6E-409C-BE32-E72D297353CC}">
              <c16:uniqueId val="{00000001-8205-46BC-A207-D809C3CCD0C2}"/>
            </c:ext>
          </c:extLst>
        </c:ser>
        <c:dLbls>
          <c:showLegendKey val="0"/>
          <c:showVal val="0"/>
          <c:showCatName val="0"/>
          <c:showSerName val="0"/>
          <c:showPercent val="0"/>
          <c:showBubbleSize val="0"/>
        </c:dLbls>
        <c:marker val="1"/>
        <c:smooth val="0"/>
        <c:axId val="1880192816"/>
        <c:axId val="1880191376"/>
      </c:lineChart>
      <c:catAx>
        <c:axId val="12725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2506896"/>
        <c:crosses val="autoZero"/>
        <c:auto val="1"/>
        <c:lblAlgn val="ctr"/>
        <c:lblOffset val="100"/>
        <c:noMultiLvlLbl val="0"/>
      </c:catAx>
      <c:valAx>
        <c:axId val="1272506896"/>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2505456"/>
        <c:crosses val="autoZero"/>
        <c:crossBetween val="between"/>
      </c:valAx>
      <c:valAx>
        <c:axId val="18801913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0192816"/>
        <c:crosses val="max"/>
        <c:crossBetween val="between"/>
      </c:valAx>
      <c:catAx>
        <c:axId val="1880192816"/>
        <c:scaling>
          <c:orientation val="minMax"/>
        </c:scaling>
        <c:delete val="1"/>
        <c:axPos val="b"/>
        <c:numFmt formatCode="General" sourceLinked="1"/>
        <c:majorTickMark val="none"/>
        <c:minorTickMark val="none"/>
        <c:tickLblPos val="nextTo"/>
        <c:crossAx val="18801913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property sales dashboard.xlsx]POST_CODE AVG_PRICE!POST_CODE SALES BY YEAR</c:name>
    <c:fmtId val="0"/>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HIGHEST SOLD</a:t>
                </a:r>
              </a:p>
            </c:rich>
          </c:tx>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showDataLabelsRange val="0"/>
            </c:ext>
          </c:extLst>
        </c:dLbl>
      </c:pivotFmt>
      <c:pivotFmt>
        <c:idx val="3"/>
        <c:dLbl>
          <c:idx val="0"/>
          <c:layout>
            <c:manualLayout>
              <c:x val="8.1550241999566574E-3"/>
              <c:y val="-1.5151685584756529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sz="800"/>
                  <a:t>LOWEST SOLD</a:t>
                </a:r>
              </a:p>
            </c:rich>
          </c:tx>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9.7298594556414375E-2"/>
                  <c:h val="0.12980536523843608"/>
                </c:manualLayout>
              </c15:layout>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r>
                  <a:rPr lang="en-US"/>
                  <a:t>HIGHEST TOTAL</a:t>
                </a:r>
                <a:r>
                  <a:rPr lang="en-US" baseline="0"/>
                  <a:t> SALES PRICE</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62691131498471"/>
                  <c:h val="0.16443739987047074"/>
                </c:manualLayout>
              </c15:layout>
              <c15:showDataLabelsRange val="0"/>
            </c:ext>
          </c:extLst>
        </c:dLbl>
      </c:pivotFmt>
      <c:pivotFmt>
        <c:idx val="5"/>
        <c:dLbl>
          <c:idx val="0"/>
          <c:layout>
            <c:manualLayout>
              <c:x val="-9.7859246951929171E-2"/>
              <c:y val="9.52382656713365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r>
                  <a:rPr lang="en-US" sz="800">
                    <a:solidFill>
                      <a:srgbClr val="002060"/>
                    </a:solidFill>
                  </a:rPr>
                  <a:t>LOWEST TOTAL</a:t>
                </a:r>
                <a:r>
                  <a:rPr lang="en-US" sz="800" baseline="0">
                    <a:solidFill>
                      <a:srgbClr val="002060"/>
                    </a:solidFill>
                  </a:rPr>
                  <a:t> SALE PRICE</a:t>
                </a:r>
                <a:endParaRPr lang="en-US" sz="800">
                  <a:solidFill>
                    <a:srgbClr val="00206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021406727828745"/>
                  <c:h val="0.15577939121246206"/>
                </c:manualLayout>
              </c15:layout>
              <c15:showDataLabelsRange val="0"/>
            </c:ext>
          </c:extLst>
        </c:dLbl>
      </c:pivotFmt>
    </c:pivotFmts>
    <c:plotArea>
      <c:layout/>
      <c:barChart>
        <c:barDir val="col"/>
        <c:grouping val="clustered"/>
        <c:varyColors val="0"/>
        <c:ser>
          <c:idx val="0"/>
          <c:order val="0"/>
          <c:tx>
            <c:strRef>
              <c:f>'POST_CODE AVG_PRICE'!$B$3</c:f>
              <c:strCache>
                <c:ptCount val="1"/>
                <c:pt idx="0">
                  <c:v>Sum of TOTAL_SOLD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'POST_CODE AVG_PRICE'!$A$4:$A$30</c:f>
              <c:multiLvlStrCache>
                <c:ptCount val="25"/>
                <c:lvl>
                  <c:pt idx="0">
                    <c:v>2600</c:v>
                  </c:pt>
                  <c:pt idx="1">
                    <c:v>2603</c:v>
                  </c:pt>
                  <c:pt idx="2">
                    <c:v>2601</c:v>
                  </c:pt>
                  <c:pt idx="3">
                    <c:v>2605</c:v>
                  </c:pt>
                  <c:pt idx="4">
                    <c:v>2618</c:v>
                  </c:pt>
                  <c:pt idx="5">
                    <c:v>2604</c:v>
                  </c:pt>
                  <c:pt idx="6">
                    <c:v>2612</c:v>
                  </c:pt>
                  <c:pt idx="7">
                    <c:v>2902</c:v>
                  </c:pt>
                  <c:pt idx="8">
                    <c:v>2611</c:v>
                  </c:pt>
                  <c:pt idx="9">
                    <c:v>2602</c:v>
                  </c:pt>
                  <c:pt idx="10">
                    <c:v>2904</c:v>
                  </c:pt>
                  <c:pt idx="11">
                    <c:v>2906</c:v>
                  </c:pt>
                  <c:pt idx="12">
                    <c:v>2615</c:v>
                  </c:pt>
                  <c:pt idx="13">
                    <c:v>2606</c:v>
                  </c:pt>
                  <c:pt idx="14">
                    <c:v>2911</c:v>
                  </c:pt>
                  <c:pt idx="15">
                    <c:v>2617</c:v>
                  </c:pt>
                  <c:pt idx="16">
                    <c:v>2905</c:v>
                  </c:pt>
                  <c:pt idx="17">
                    <c:v>2900</c:v>
                  </c:pt>
                  <c:pt idx="18">
                    <c:v>2912</c:v>
                  </c:pt>
                  <c:pt idx="19">
                    <c:v>2913</c:v>
                  </c:pt>
                  <c:pt idx="20">
                    <c:v>2914</c:v>
                  </c:pt>
                  <c:pt idx="21">
                    <c:v>2903</c:v>
                  </c:pt>
                  <c:pt idx="22">
                    <c:v>2607</c:v>
                  </c:pt>
                  <c:pt idx="23">
                    <c:v>2614</c:v>
                  </c:pt>
                  <c:pt idx="24">
                    <c:v>2609</c:v>
                  </c:pt>
                </c:lvl>
                <c:lvl>
                  <c:pt idx="0">
                    <c:v>2016</c:v>
                  </c:pt>
                </c:lvl>
              </c:multiLvlStrCache>
            </c:multiLvlStrRef>
          </c:cat>
          <c:val>
            <c:numRef>
              <c:f>'POST_CODE AVG_PRICE'!$B$4:$B$30</c:f>
              <c:numCache>
                <c:formatCode>General</c:formatCode>
                <c:ptCount val="25"/>
                <c:pt idx="0">
                  <c:v>12</c:v>
                </c:pt>
                <c:pt idx="1">
                  <c:v>9</c:v>
                </c:pt>
                <c:pt idx="2">
                  <c:v>2</c:v>
                </c:pt>
                <c:pt idx="3">
                  <c:v>8</c:v>
                </c:pt>
                <c:pt idx="4">
                  <c:v>1</c:v>
                </c:pt>
                <c:pt idx="5">
                  <c:v>20</c:v>
                </c:pt>
                <c:pt idx="6">
                  <c:v>13</c:v>
                </c:pt>
                <c:pt idx="7">
                  <c:v>11</c:v>
                </c:pt>
                <c:pt idx="8">
                  <c:v>31</c:v>
                </c:pt>
                <c:pt idx="9">
                  <c:v>34</c:v>
                </c:pt>
                <c:pt idx="10">
                  <c:v>9</c:v>
                </c:pt>
                <c:pt idx="11">
                  <c:v>26</c:v>
                </c:pt>
                <c:pt idx="12">
                  <c:v>40</c:v>
                </c:pt>
                <c:pt idx="13">
                  <c:v>12</c:v>
                </c:pt>
                <c:pt idx="14">
                  <c:v>7</c:v>
                </c:pt>
                <c:pt idx="15">
                  <c:v>18</c:v>
                </c:pt>
                <c:pt idx="16">
                  <c:v>21</c:v>
                </c:pt>
                <c:pt idx="17">
                  <c:v>3</c:v>
                </c:pt>
                <c:pt idx="18">
                  <c:v>5</c:v>
                </c:pt>
                <c:pt idx="19">
                  <c:v>28</c:v>
                </c:pt>
                <c:pt idx="20">
                  <c:v>23</c:v>
                </c:pt>
                <c:pt idx="21">
                  <c:v>6</c:v>
                </c:pt>
                <c:pt idx="22">
                  <c:v>16</c:v>
                </c:pt>
                <c:pt idx="23">
                  <c:v>11</c:v>
                </c:pt>
                <c:pt idx="24">
                  <c:v>1</c:v>
                </c:pt>
              </c:numCache>
            </c:numRef>
          </c:val>
          <c:extLst>
            <c:ext xmlns:c16="http://schemas.microsoft.com/office/drawing/2014/chart" uri="{C3380CC4-5D6E-409C-BE32-E72D297353CC}">
              <c16:uniqueId val="{00000000-FE62-439E-B771-2B046085EABC}"/>
            </c:ext>
          </c:extLst>
        </c:ser>
        <c:dLbls>
          <c:showLegendKey val="0"/>
          <c:showVal val="0"/>
          <c:showCatName val="0"/>
          <c:showSerName val="0"/>
          <c:showPercent val="0"/>
          <c:showBubbleSize val="0"/>
        </c:dLbls>
        <c:gapWidth val="219"/>
        <c:axId val="1933044720"/>
        <c:axId val="1933042320"/>
      </c:barChart>
      <c:lineChart>
        <c:grouping val="standard"/>
        <c:varyColors val="0"/>
        <c:ser>
          <c:idx val="1"/>
          <c:order val="1"/>
          <c:tx>
            <c:strRef>
              <c:f>'POST_CODE AVG_PRICE'!$C$3</c:f>
              <c:strCache>
                <c:ptCount val="1"/>
                <c:pt idx="0">
                  <c:v>Average of AVG_PRICE</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multiLvlStrRef>
              <c:f>'POST_CODE AVG_PRICE'!$A$4:$A$30</c:f>
              <c:multiLvlStrCache>
                <c:ptCount val="25"/>
                <c:lvl>
                  <c:pt idx="0">
                    <c:v>2600</c:v>
                  </c:pt>
                  <c:pt idx="1">
                    <c:v>2603</c:v>
                  </c:pt>
                  <c:pt idx="2">
                    <c:v>2601</c:v>
                  </c:pt>
                  <c:pt idx="3">
                    <c:v>2605</c:v>
                  </c:pt>
                  <c:pt idx="4">
                    <c:v>2618</c:v>
                  </c:pt>
                  <c:pt idx="5">
                    <c:v>2604</c:v>
                  </c:pt>
                  <c:pt idx="6">
                    <c:v>2612</c:v>
                  </c:pt>
                  <c:pt idx="7">
                    <c:v>2902</c:v>
                  </c:pt>
                  <c:pt idx="8">
                    <c:v>2611</c:v>
                  </c:pt>
                  <c:pt idx="9">
                    <c:v>2602</c:v>
                  </c:pt>
                  <c:pt idx="10">
                    <c:v>2904</c:v>
                  </c:pt>
                  <c:pt idx="11">
                    <c:v>2906</c:v>
                  </c:pt>
                  <c:pt idx="12">
                    <c:v>2615</c:v>
                  </c:pt>
                  <c:pt idx="13">
                    <c:v>2606</c:v>
                  </c:pt>
                  <c:pt idx="14">
                    <c:v>2911</c:v>
                  </c:pt>
                  <c:pt idx="15">
                    <c:v>2617</c:v>
                  </c:pt>
                  <c:pt idx="16">
                    <c:v>2905</c:v>
                  </c:pt>
                  <c:pt idx="17">
                    <c:v>2900</c:v>
                  </c:pt>
                  <c:pt idx="18">
                    <c:v>2912</c:v>
                  </c:pt>
                  <c:pt idx="19">
                    <c:v>2913</c:v>
                  </c:pt>
                  <c:pt idx="20">
                    <c:v>2914</c:v>
                  </c:pt>
                  <c:pt idx="21">
                    <c:v>2903</c:v>
                  </c:pt>
                  <c:pt idx="22">
                    <c:v>2607</c:v>
                  </c:pt>
                  <c:pt idx="23">
                    <c:v>2614</c:v>
                  </c:pt>
                  <c:pt idx="24">
                    <c:v>2609</c:v>
                  </c:pt>
                </c:lvl>
                <c:lvl>
                  <c:pt idx="0">
                    <c:v>2016</c:v>
                  </c:pt>
                </c:lvl>
              </c:multiLvlStrCache>
            </c:multiLvlStrRef>
          </c:cat>
          <c:val>
            <c:numRef>
              <c:f>'POST_CODE AVG_PRICE'!$C$4:$C$30</c:f>
              <c:numCache>
                <c:formatCode>[$$-409]#,##0.00</c:formatCode>
                <c:ptCount val="25"/>
                <c:pt idx="0">
                  <c:v>930625</c:v>
                </c:pt>
                <c:pt idx="1">
                  <c:v>893083.33330000006</c:v>
                </c:pt>
                <c:pt idx="2">
                  <c:v>835000</c:v>
                </c:pt>
                <c:pt idx="3">
                  <c:v>803375</c:v>
                </c:pt>
                <c:pt idx="4">
                  <c:v>765000</c:v>
                </c:pt>
                <c:pt idx="5">
                  <c:v>748851.19050000003</c:v>
                </c:pt>
                <c:pt idx="6">
                  <c:v>659536.11109999998</c:v>
                </c:pt>
                <c:pt idx="7">
                  <c:v>620000</c:v>
                </c:pt>
                <c:pt idx="8">
                  <c:v>616690.51725000003</c:v>
                </c:pt>
                <c:pt idx="9">
                  <c:v>606032.6</c:v>
                </c:pt>
                <c:pt idx="10">
                  <c:v>559444.44440000004</c:v>
                </c:pt>
                <c:pt idx="11">
                  <c:v>529009.61540000001</c:v>
                </c:pt>
                <c:pt idx="12">
                  <c:v>527400</c:v>
                </c:pt>
                <c:pt idx="13">
                  <c:v>525037.5</c:v>
                </c:pt>
                <c:pt idx="14">
                  <c:v>524333.33334999997</c:v>
                </c:pt>
                <c:pt idx="15">
                  <c:v>515006.25</c:v>
                </c:pt>
                <c:pt idx="16">
                  <c:v>509670</c:v>
                </c:pt>
                <c:pt idx="17">
                  <c:v>501666.6667</c:v>
                </c:pt>
                <c:pt idx="18">
                  <c:v>496116.66665000003</c:v>
                </c:pt>
                <c:pt idx="19">
                  <c:v>476055.55554999999</c:v>
                </c:pt>
                <c:pt idx="20">
                  <c:v>470648.78570000001</c:v>
                </c:pt>
                <c:pt idx="21">
                  <c:v>458500</c:v>
                </c:pt>
                <c:pt idx="22">
                  <c:v>425596.42855000001</c:v>
                </c:pt>
                <c:pt idx="23">
                  <c:v>411650</c:v>
                </c:pt>
                <c:pt idx="24">
                  <c:v>96000</c:v>
                </c:pt>
              </c:numCache>
            </c:numRef>
          </c:val>
          <c:smooth val="0"/>
          <c:extLst>
            <c:ext xmlns:c16="http://schemas.microsoft.com/office/drawing/2014/chart" uri="{C3380CC4-5D6E-409C-BE32-E72D297353CC}">
              <c16:uniqueId val="{00000001-FE62-439E-B771-2B046085EABC}"/>
            </c:ext>
          </c:extLst>
        </c:ser>
        <c:dLbls>
          <c:showLegendKey val="0"/>
          <c:showVal val="0"/>
          <c:showCatName val="0"/>
          <c:showSerName val="0"/>
          <c:showPercent val="0"/>
          <c:showBubbleSize val="0"/>
        </c:dLbls>
        <c:marker val="1"/>
        <c:smooth val="0"/>
        <c:axId val="1571118864"/>
        <c:axId val="1571119344"/>
      </c:lineChart>
      <c:catAx>
        <c:axId val="157111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71119344"/>
        <c:crosses val="autoZero"/>
        <c:auto val="1"/>
        <c:lblAlgn val="ctr"/>
        <c:lblOffset val="100"/>
        <c:noMultiLvlLbl val="0"/>
      </c:catAx>
      <c:valAx>
        <c:axId val="157111934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71118864"/>
        <c:crosses val="autoZero"/>
        <c:crossBetween val="between"/>
      </c:valAx>
      <c:valAx>
        <c:axId val="19330423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3044720"/>
        <c:crosses val="max"/>
        <c:crossBetween val="between"/>
      </c:valAx>
      <c:catAx>
        <c:axId val="1933044720"/>
        <c:scaling>
          <c:orientation val="minMax"/>
        </c:scaling>
        <c:delete val="1"/>
        <c:axPos val="b"/>
        <c:numFmt formatCode="General" sourceLinked="1"/>
        <c:majorTickMark val="none"/>
        <c:minorTickMark val="none"/>
        <c:tickLblPos val="nextTo"/>
        <c:crossAx val="193304232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and excel property sales dashboard.xlsx]POST_CODE AVG_PRICE!POST_CODE AVERAGE PRICE  BY MONTH</c:name>
    <c:fmtId val="0"/>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5994138625048"/>
          <c:y val="5.0925925925925923E-2"/>
          <c:w val="0.80538504996292504"/>
          <c:h val="0.52702901720618256"/>
        </c:manualLayout>
      </c:layout>
      <c:barChart>
        <c:barDir val="col"/>
        <c:grouping val="clustered"/>
        <c:varyColors val="0"/>
        <c:ser>
          <c:idx val="0"/>
          <c:order val="0"/>
          <c:tx>
            <c:strRef>
              <c:f>'POST_CODE AVG_PRICE'!$F$3</c:f>
              <c:strCache>
                <c:ptCount val="1"/>
                <c:pt idx="0">
                  <c:v>Sum of TOTAL_SOLD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'POST_CODE AVG_PRICE'!$E$4:$E$17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2615</c:v>
                  </c:pt>
                </c:lvl>
              </c:multiLvlStrCache>
            </c:multiLvlStrRef>
          </c:cat>
          <c:val>
            <c:numRef>
              <c:f>'POST_CODE AVG_PRICE'!$F$4:$F$17</c:f>
              <c:numCache>
                <c:formatCode>General</c:formatCode>
                <c:ptCount val="12"/>
                <c:pt idx="0">
                  <c:v>15</c:v>
                </c:pt>
                <c:pt idx="1">
                  <c:v>43</c:v>
                </c:pt>
                <c:pt idx="2">
                  <c:v>43</c:v>
                </c:pt>
                <c:pt idx="3">
                  <c:v>40</c:v>
                </c:pt>
                <c:pt idx="4">
                  <c:v>35</c:v>
                </c:pt>
                <c:pt idx="5">
                  <c:v>36</c:v>
                </c:pt>
                <c:pt idx="6">
                  <c:v>28</c:v>
                </c:pt>
                <c:pt idx="7">
                  <c:v>38</c:v>
                </c:pt>
                <c:pt idx="8">
                  <c:v>50</c:v>
                </c:pt>
                <c:pt idx="9">
                  <c:v>44</c:v>
                </c:pt>
                <c:pt idx="10">
                  <c:v>45</c:v>
                </c:pt>
                <c:pt idx="11">
                  <c:v>49</c:v>
                </c:pt>
              </c:numCache>
            </c:numRef>
          </c:val>
          <c:extLst>
            <c:ext xmlns:c16="http://schemas.microsoft.com/office/drawing/2014/chart" uri="{C3380CC4-5D6E-409C-BE32-E72D297353CC}">
              <c16:uniqueId val="{00000000-304A-46DD-840E-9D509F9961D8}"/>
            </c:ext>
          </c:extLst>
        </c:ser>
        <c:dLbls>
          <c:showLegendKey val="0"/>
          <c:showVal val="0"/>
          <c:showCatName val="0"/>
          <c:showSerName val="0"/>
          <c:showPercent val="0"/>
          <c:showBubbleSize val="0"/>
        </c:dLbls>
        <c:gapWidth val="164"/>
        <c:axId val="1791863888"/>
        <c:axId val="1791864368"/>
      </c:barChart>
      <c:lineChart>
        <c:grouping val="standard"/>
        <c:varyColors val="0"/>
        <c:ser>
          <c:idx val="1"/>
          <c:order val="1"/>
          <c:tx>
            <c:strRef>
              <c:f>'POST_CODE AVG_PRICE'!$G$3</c:f>
              <c:strCache>
                <c:ptCount val="1"/>
                <c:pt idx="0">
                  <c:v>Average of AVG_PRICE</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multiLvlStrRef>
              <c:f>'POST_CODE AVG_PRICE'!$E$4:$E$17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2615</c:v>
                  </c:pt>
                </c:lvl>
              </c:multiLvlStrCache>
            </c:multiLvlStrRef>
          </c:cat>
          <c:val>
            <c:numRef>
              <c:f>'POST_CODE AVG_PRICE'!$G$4:$G$17</c:f>
              <c:numCache>
                <c:formatCode>[$$-409]#,##0.00</c:formatCode>
                <c:ptCount val="12"/>
                <c:pt idx="0">
                  <c:v>378219.64285</c:v>
                </c:pt>
                <c:pt idx="1">
                  <c:v>381493.90244999999</c:v>
                </c:pt>
                <c:pt idx="2">
                  <c:v>503789.53490000003</c:v>
                </c:pt>
                <c:pt idx="3">
                  <c:v>527400</c:v>
                </c:pt>
                <c:pt idx="4">
                  <c:v>383913.2353</c:v>
                </c:pt>
                <c:pt idx="5">
                  <c:v>386865.4412</c:v>
                </c:pt>
                <c:pt idx="6">
                  <c:v>523982.14289999998</c:v>
                </c:pt>
                <c:pt idx="7">
                  <c:v>390432.43244999996</c:v>
                </c:pt>
                <c:pt idx="8">
                  <c:v>472691.48934999999</c:v>
                </c:pt>
                <c:pt idx="9">
                  <c:v>393903.57144999999</c:v>
                </c:pt>
                <c:pt idx="10">
                  <c:v>409452.32559999998</c:v>
                </c:pt>
                <c:pt idx="11">
                  <c:v>496290.81630000001</c:v>
                </c:pt>
              </c:numCache>
            </c:numRef>
          </c:val>
          <c:smooth val="0"/>
          <c:extLst>
            <c:ext xmlns:c16="http://schemas.microsoft.com/office/drawing/2014/chart" uri="{C3380CC4-5D6E-409C-BE32-E72D297353CC}">
              <c16:uniqueId val="{00000001-304A-46DD-840E-9D509F9961D8}"/>
            </c:ext>
          </c:extLst>
        </c:ser>
        <c:dLbls>
          <c:showLegendKey val="0"/>
          <c:showVal val="0"/>
          <c:showCatName val="0"/>
          <c:showSerName val="0"/>
          <c:showPercent val="0"/>
          <c:showBubbleSize val="0"/>
        </c:dLbls>
        <c:marker val="1"/>
        <c:smooth val="0"/>
        <c:axId val="1575264832"/>
        <c:axId val="1575264352"/>
      </c:lineChart>
      <c:catAx>
        <c:axId val="157526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75264352"/>
        <c:crosses val="autoZero"/>
        <c:auto val="1"/>
        <c:lblAlgn val="ctr"/>
        <c:lblOffset val="100"/>
        <c:noMultiLvlLbl val="0"/>
      </c:catAx>
      <c:valAx>
        <c:axId val="157526435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75264832"/>
        <c:crosses val="autoZero"/>
        <c:crossBetween val="between"/>
      </c:valAx>
      <c:valAx>
        <c:axId val="17918643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91863888"/>
        <c:crosses val="max"/>
        <c:crossBetween val="between"/>
      </c:valAx>
      <c:catAx>
        <c:axId val="1791863888"/>
        <c:scaling>
          <c:orientation val="minMax"/>
        </c:scaling>
        <c:delete val="1"/>
        <c:axPos val="b"/>
        <c:numFmt formatCode="General" sourceLinked="1"/>
        <c:majorTickMark val="none"/>
        <c:minorTickMark val="none"/>
        <c:tickLblPos val="nextTo"/>
        <c:crossAx val="17918643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290445</xdr:colOff>
      <xdr:row>6</xdr:row>
      <xdr:rowOff>83380</xdr:rowOff>
    </xdr:from>
    <xdr:to>
      <xdr:col>11</xdr:col>
      <xdr:colOff>96630</xdr:colOff>
      <xdr:row>8</xdr:row>
      <xdr:rowOff>117890</xdr:rowOff>
    </xdr:to>
    <xdr:sp macro="" textlink="KPI!A7">
      <xdr:nvSpPr>
        <xdr:cNvPr id="17" name="Rectangle 16">
          <a:extLst>
            <a:ext uri="{FF2B5EF4-FFF2-40B4-BE49-F238E27FC236}">
              <a16:creationId xmlns:a16="http://schemas.microsoft.com/office/drawing/2014/main" id="{B2E5ED3F-5051-4A2C-8A64-BA8C0438E020}"/>
            </a:ext>
          </a:extLst>
        </xdr:cNvPr>
        <xdr:cNvSpPr/>
      </xdr:nvSpPr>
      <xdr:spPr>
        <a:xfrm>
          <a:off x="4942510" y="1201532"/>
          <a:ext cx="2843142" cy="4072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68FE9FD7-7B1A-4237-96BA-2370AD1341EF}" type="TxLink">
            <a:rPr lang="en-US" sz="900" b="0" i="0" u="none" strike="noStrike">
              <a:solidFill>
                <a:schemeClr val="bg1"/>
              </a:solidFill>
              <a:latin typeface="Aptos Narrow"/>
            </a:rPr>
            <a:t>TOP POST_CODE</a:t>
          </a:fld>
          <a:endParaRPr lang="en-IN" sz="900">
            <a:solidFill>
              <a:schemeClr val="bg1"/>
            </a:solidFill>
          </a:endParaRPr>
        </a:p>
      </xdr:txBody>
    </xdr:sp>
    <xdr:clientData/>
  </xdr:twoCellAnchor>
  <xdr:twoCellAnchor>
    <xdr:from>
      <xdr:col>8</xdr:col>
      <xdr:colOff>602146</xdr:colOff>
      <xdr:row>6</xdr:row>
      <xdr:rowOff>110435</xdr:rowOff>
    </xdr:from>
    <xdr:to>
      <xdr:col>11</xdr:col>
      <xdr:colOff>69021</xdr:colOff>
      <xdr:row>8</xdr:row>
      <xdr:rowOff>82826</xdr:rowOff>
    </xdr:to>
    <xdr:sp macro="" textlink="KPI!B7">
      <xdr:nvSpPr>
        <xdr:cNvPr id="20" name="TextBox 19">
          <a:extLst>
            <a:ext uri="{FF2B5EF4-FFF2-40B4-BE49-F238E27FC236}">
              <a16:creationId xmlns:a16="http://schemas.microsoft.com/office/drawing/2014/main" id="{DBD415BC-C3DD-44B8-896A-BE7CF4A37B91}"/>
            </a:ext>
          </a:extLst>
        </xdr:cNvPr>
        <xdr:cNvSpPr txBox="1"/>
      </xdr:nvSpPr>
      <xdr:spPr>
        <a:xfrm>
          <a:off x="6468994" y="1228587"/>
          <a:ext cx="1289049" cy="34510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6E296DE-9BFE-42DE-9F62-1B1112ADED13}" type="TxLink">
            <a:rPr lang="en-US" sz="1050" b="0" i="0" u="none" strike="noStrike">
              <a:solidFill>
                <a:schemeClr val="bg1"/>
              </a:solidFill>
              <a:latin typeface="Aptos Narrow"/>
            </a:rPr>
            <a:t>SOLD</a:t>
          </a:fld>
          <a:endParaRPr lang="en-IN" sz="1050">
            <a:solidFill>
              <a:schemeClr val="bg1"/>
            </a:solidFill>
          </a:endParaRPr>
        </a:p>
      </xdr:txBody>
    </xdr:sp>
    <xdr:clientData/>
  </xdr:twoCellAnchor>
  <xdr:twoCellAnchor>
    <xdr:from>
      <xdr:col>2</xdr:col>
      <xdr:colOff>276088</xdr:colOff>
      <xdr:row>6</xdr:row>
      <xdr:rowOff>75925</xdr:rowOff>
    </xdr:from>
    <xdr:to>
      <xdr:col>6</xdr:col>
      <xdr:colOff>234675</xdr:colOff>
      <xdr:row>8</xdr:row>
      <xdr:rowOff>110435</xdr:rowOff>
    </xdr:to>
    <xdr:sp macro="" textlink="KPI!A3">
      <xdr:nvSpPr>
        <xdr:cNvPr id="16" name="Rectangle 15">
          <a:extLst>
            <a:ext uri="{FF2B5EF4-FFF2-40B4-BE49-F238E27FC236}">
              <a16:creationId xmlns:a16="http://schemas.microsoft.com/office/drawing/2014/main" id="{12628FAE-B127-4AFD-B6C1-12B1B27813F8}"/>
            </a:ext>
          </a:extLst>
        </xdr:cNvPr>
        <xdr:cNvSpPr/>
      </xdr:nvSpPr>
      <xdr:spPr>
        <a:xfrm>
          <a:off x="2498588" y="1194077"/>
          <a:ext cx="2388152" cy="4072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4AC95D4-281E-492D-8DE3-4AB13E787E53}" type="TxLink">
            <a:rPr lang="en-US" sz="900" b="0" i="0" u="none" strike="noStrike">
              <a:solidFill>
                <a:schemeClr val="bg1"/>
              </a:solidFill>
              <a:latin typeface="Aptos Narrow"/>
            </a:rPr>
            <a:pPr algn="l"/>
            <a:t>HIGHEST PRICE</a:t>
          </a:fld>
          <a:endParaRPr lang="en-IN" sz="900">
            <a:solidFill>
              <a:schemeClr val="bg1"/>
            </a:solidFill>
          </a:endParaRPr>
        </a:p>
      </xdr:txBody>
    </xdr:sp>
    <xdr:clientData/>
  </xdr:twoCellAnchor>
  <xdr:twoCellAnchor>
    <xdr:from>
      <xdr:col>2</xdr:col>
      <xdr:colOff>287406</xdr:colOff>
      <xdr:row>8</xdr:row>
      <xdr:rowOff>167149</xdr:rowOff>
    </xdr:from>
    <xdr:to>
      <xdr:col>10</xdr:col>
      <xdr:colOff>211207</xdr:colOff>
      <xdr:row>24</xdr:row>
      <xdr:rowOff>6859</xdr:rowOff>
    </xdr:to>
    <xdr:graphicFrame macro="">
      <xdr:nvGraphicFramePr>
        <xdr:cNvPr id="3" name="Chart 2">
          <a:extLst>
            <a:ext uri="{FF2B5EF4-FFF2-40B4-BE49-F238E27FC236}">
              <a16:creationId xmlns:a16="http://schemas.microsoft.com/office/drawing/2014/main" id="{824269AF-7B64-4A2C-9E87-CE89A6E6D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254000</xdr:colOff>
      <xdr:row>8</xdr:row>
      <xdr:rowOff>151847</xdr:rowOff>
    </xdr:from>
    <xdr:to>
      <xdr:col>20</xdr:col>
      <xdr:colOff>13805</xdr:colOff>
      <xdr:row>23</xdr:row>
      <xdr:rowOff>148403</xdr:rowOff>
    </xdr:to>
    <xdr:graphicFrame macro="">
      <xdr:nvGraphicFramePr>
        <xdr:cNvPr id="4" name="Chart 3">
          <a:extLst>
            <a:ext uri="{FF2B5EF4-FFF2-40B4-BE49-F238E27FC236}">
              <a16:creationId xmlns:a16="http://schemas.microsoft.com/office/drawing/2014/main" id="{01F439B6-B39F-4DB8-B87E-11EE44DA9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248203</xdr:colOff>
      <xdr:row>24</xdr:row>
      <xdr:rowOff>7731</xdr:rowOff>
    </xdr:from>
    <xdr:to>
      <xdr:col>20</xdr:col>
      <xdr:colOff>0</xdr:colOff>
      <xdr:row>39</xdr:row>
      <xdr:rowOff>71231</xdr:rowOff>
    </xdr:to>
    <xdr:graphicFrame macro="">
      <xdr:nvGraphicFramePr>
        <xdr:cNvPr id="5" name="Chart 4">
          <a:extLst>
            <a:ext uri="{FF2B5EF4-FFF2-40B4-BE49-F238E27FC236}">
              <a16:creationId xmlns:a16="http://schemas.microsoft.com/office/drawing/2014/main" id="{DB6FA1B4-B28D-4B97-8E96-EB844B865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282574</xdr:colOff>
      <xdr:row>24</xdr:row>
      <xdr:rowOff>60462</xdr:rowOff>
    </xdr:from>
    <xdr:to>
      <xdr:col>10</xdr:col>
      <xdr:colOff>196850</xdr:colOff>
      <xdr:row>39</xdr:row>
      <xdr:rowOff>75924</xdr:rowOff>
    </xdr:to>
    <xdr:graphicFrame macro="">
      <xdr:nvGraphicFramePr>
        <xdr:cNvPr id="6" name="Chart 5">
          <a:extLst>
            <a:ext uri="{FF2B5EF4-FFF2-40B4-BE49-F238E27FC236}">
              <a16:creationId xmlns:a16="http://schemas.microsoft.com/office/drawing/2014/main" id="{4B122CEA-A40B-46C4-B372-8FA01546E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34509</xdr:colOff>
      <xdr:row>16</xdr:row>
      <xdr:rowOff>96628</xdr:rowOff>
    </xdr:from>
    <xdr:to>
      <xdr:col>2</xdr:col>
      <xdr:colOff>186358</xdr:colOff>
      <xdr:row>29</xdr:row>
      <xdr:rowOff>27608</xdr:rowOff>
    </xdr:to>
    <mc:AlternateContent xmlns:mc="http://schemas.openxmlformats.org/markup-compatibility/2006">
      <mc:Choice xmlns:a14="http://schemas.microsoft.com/office/drawing/2010/main" Requires="a14">
        <xdr:graphicFrame macro="">
          <xdr:nvGraphicFramePr>
            <xdr:cNvPr id="9" name="POST_CODE 1">
              <a:extLst>
                <a:ext uri="{FF2B5EF4-FFF2-40B4-BE49-F238E27FC236}">
                  <a16:creationId xmlns:a16="http://schemas.microsoft.com/office/drawing/2014/main" id="{F5BCA74B-14CF-4C37-907E-9B1A279FA901}"/>
                </a:ext>
              </a:extLst>
            </xdr:cNvPr>
            <xdr:cNvGraphicFramePr/>
          </xdr:nvGraphicFramePr>
          <xdr:xfrm>
            <a:off x="0" y="0"/>
            <a:ext cx="0" cy="0"/>
          </xdr:xfrm>
          <a:graphic>
            <a:graphicData uri="http://schemas.microsoft.com/office/drawing/2010/slicer">
              <sle:slicer xmlns:sle="http://schemas.microsoft.com/office/drawing/2010/slicer" name="POST_CODE 1"/>
            </a:graphicData>
          </a:graphic>
        </xdr:graphicFrame>
      </mc:Choice>
      <mc:Fallback>
        <xdr:sp macro="" textlink="">
          <xdr:nvSpPr>
            <xdr:cNvPr id="0" name=""/>
            <xdr:cNvSpPr>
              <a:spLocks noTextEdit="1"/>
            </xdr:cNvSpPr>
          </xdr:nvSpPr>
          <xdr:spPr>
            <a:xfrm>
              <a:off x="34509" y="3078367"/>
              <a:ext cx="2374349" cy="2353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20706</xdr:colOff>
      <xdr:row>29</xdr:row>
      <xdr:rowOff>96630</xdr:rowOff>
    </xdr:from>
    <xdr:to>
      <xdr:col>2</xdr:col>
      <xdr:colOff>207064</xdr:colOff>
      <xdr:row>39</xdr:row>
      <xdr:rowOff>55217</xdr:rowOff>
    </xdr:to>
    <mc:AlternateContent xmlns:mc="http://schemas.openxmlformats.org/markup-compatibility/2006">
      <mc:Choice xmlns:a14="http://schemas.microsoft.com/office/drawing/2010/main" Requires="a14">
        <xdr:graphicFrame macro="">
          <xdr:nvGraphicFramePr>
            <xdr:cNvPr id="10" name="YEAR 1">
              <a:extLst>
                <a:ext uri="{FF2B5EF4-FFF2-40B4-BE49-F238E27FC236}">
                  <a16:creationId xmlns:a16="http://schemas.microsoft.com/office/drawing/2014/main" id="{CC545DFC-6A6D-45A5-86A5-4D4A5B18370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0706" y="5501032"/>
              <a:ext cx="2408858" cy="1822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7</xdr:row>
      <xdr:rowOff>171449</xdr:rowOff>
    </xdr:from>
    <xdr:to>
      <xdr:col>2</xdr:col>
      <xdr:colOff>179456</xdr:colOff>
      <xdr:row>16</xdr:row>
      <xdr:rowOff>34510</xdr:rowOff>
    </xdr:to>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96A21168-485E-9FED-2F45-7E17B8BF479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1750" y="1475960"/>
              <a:ext cx="2370206" cy="1540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579784</xdr:colOff>
      <xdr:row>6</xdr:row>
      <xdr:rowOff>103533</xdr:rowOff>
    </xdr:from>
    <xdr:to>
      <xdr:col>6</xdr:col>
      <xdr:colOff>179458</xdr:colOff>
      <xdr:row>8</xdr:row>
      <xdr:rowOff>82826</xdr:rowOff>
    </xdr:to>
    <xdr:sp macro="" textlink="KPI!A4">
      <xdr:nvSpPr>
        <xdr:cNvPr id="14" name="TextBox 13">
          <a:extLst>
            <a:ext uri="{FF2B5EF4-FFF2-40B4-BE49-F238E27FC236}">
              <a16:creationId xmlns:a16="http://schemas.microsoft.com/office/drawing/2014/main" id="{F620ECE5-ECFA-1DD6-10FD-192E2419CB59}"/>
            </a:ext>
          </a:extLst>
        </xdr:cNvPr>
        <xdr:cNvSpPr txBox="1"/>
      </xdr:nvSpPr>
      <xdr:spPr>
        <a:xfrm>
          <a:off x="3409675" y="1221685"/>
          <a:ext cx="1421848" cy="35201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526A76B-2D62-4E2D-A2AF-B636C93DD969}" type="TxLink">
            <a:rPr lang="en-US" sz="1000" b="0" i="0" u="none" strike="noStrike">
              <a:solidFill>
                <a:schemeClr val="bg1"/>
              </a:solidFill>
              <a:latin typeface="Aptos Narrow"/>
            </a:rPr>
            <a:t>$8,15,000.00</a:t>
          </a:fld>
          <a:endParaRPr lang="en-IN" sz="1000">
            <a:solidFill>
              <a:schemeClr val="bg1"/>
            </a:solidFill>
          </a:endParaRPr>
        </a:p>
      </xdr:txBody>
    </xdr:sp>
    <xdr:clientData/>
  </xdr:twoCellAnchor>
  <xdr:twoCellAnchor>
    <xdr:from>
      <xdr:col>8</xdr:col>
      <xdr:colOff>552</xdr:colOff>
      <xdr:row>6</xdr:row>
      <xdr:rowOff>110435</xdr:rowOff>
    </xdr:from>
    <xdr:to>
      <xdr:col>8</xdr:col>
      <xdr:colOff>565978</xdr:colOff>
      <xdr:row>8</xdr:row>
      <xdr:rowOff>89728</xdr:rowOff>
    </xdr:to>
    <xdr:sp macro="" textlink="KPI!A8">
      <xdr:nvSpPr>
        <xdr:cNvPr id="18" name="TextBox 17">
          <a:extLst>
            <a:ext uri="{FF2B5EF4-FFF2-40B4-BE49-F238E27FC236}">
              <a16:creationId xmlns:a16="http://schemas.microsoft.com/office/drawing/2014/main" id="{5D8BCFC5-6A12-47BC-8FBC-F5D578ED9472}"/>
            </a:ext>
          </a:extLst>
        </xdr:cNvPr>
        <xdr:cNvSpPr txBox="1"/>
      </xdr:nvSpPr>
      <xdr:spPr>
        <a:xfrm>
          <a:off x="5867400" y="1228587"/>
          <a:ext cx="565426" cy="35201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3D02DB9-CB8F-42F4-B37E-ECA3DBD0467A}" type="TxLink">
            <a:rPr lang="en-US" sz="1000" b="0" i="0" u="none" strike="noStrike">
              <a:solidFill>
                <a:schemeClr val="bg1"/>
              </a:solidFill>
              <a:latin typeface="Aptos Narrow"/>
            </a:rPr>
            <a:t>2615</a:t>
          </a:fld>
          <a:endParaRPr lang="en-IN" sz="1000">
            <a:solidFill>
              <a:schemeClr val="bg1"/>
            </a:solidFill>
          </a:endParaRPr>
        </a:p>
      </xdr:txBody>
    </xdr:sp>
    <xdr:clientData/>
  </xdr:twoCellAnchor>
  <xdr:twoCellAnchor>
    <xdr:from>
      <xdr:col>9</xdr:col>
      <xdr:colOff>456647</xdr:colOff>
      <xdr:row>6</xdr:row>
      <xdr:rowOff>151847</xdr:rowOff>
    </xdr:from>
    <xdr:to>
      <xdr:col>11</xdr:col>
      <xdr:colOff>34511</xdr:colOff>
      <xdr:row>8</xdr:row>
      <xdr:rowOff>48315</xdr:rowOff>
    </xdr:to>
    <xdr:sp macro="" textlink="KPI!B8">
      <xdr:nvSpPr>
        <xdr:cNvPr id="19" name="TextBox 18">
          <a:extLst>
            <a:ext uri="{FF2B5EF4-FFF2-40B4-BE49-F238E27FC236}">
              <a16:creationId xmlns:a16="http://schemas.microsoft.com/office/drawing/2014/main" id="{969D6BC2-DA1A-417A-A888-47266F088F9C}"/>
            </a:ext>
          </a:extLst>
        </xdr:cNvPr>
        <xdr:cNvSpPr txBox="1"/>
      </xdr:nvSpPr>
      <xdr:spPr>
        <a:xfrm>
          <a:off x="6930886" y="1269999"/>
          <a:ext cx="792647" cy="26918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88CB3C-01F6-4241-943E-C22131E6786C}" type="TxLink">
            <a:rPr lang="en-US" sz="1000" b="0" i="0" u="none" strike="noStrike">
              <a:solidFill>
                <a:schemeClr val="bg1"/>
              </a:solidFill>
              <a:latin typeface="Aptos Narrow"/>
            </a:rPr>
            <a:pPr algn="ctr"/>
            <a:t>40</a:t>
          </a:fld>
          <a:endParaRPr lang="en-IN" sz="1000">
            <a:solidFill>
              <a:schemeClr val="bg1"/>
            </a:solidFill>
          </a:endParaRPr>
        </a:p>
      </xdr:txBody>
    </xdr:sp>
    <xdr:clientData/>
  </xdr:twoCellAnchor>
  <xdr:twoCellAnchor>
    <xdr:from>
      <xdr:col>11</xdr:col>
      <xdr:colOff>144946</xdr:colOff>
      <xdr:row>6</xdr:row>
      <xdr:rowOff>83932</xdr:rowOff>
    </xdr:from>
    <xdr:to>
      <xdr:col>20</xdr:col>
      <xdr:colOff>0</xdr:colOff>
      <xdr:row>8</xdr:row>
      <xdr:rowOff>118442</xdr:rowOff>
    </xdr:to>
    <xdr:sp macro="" textlink="KPI!A13">
      <xdr:nvSpPr>
        <xdr:cNvPr id="21" name="Rectangle 20">
          <a:extLst>
            <a:ext uri="{FF2B5EF4-FFF2-40B4-BE49-F238E27FC236}">
              <a16:creationId xmlns:a16="http://schemas.microsoft.com/office/drawing/2014/main" id="{B0BB655E-AEEB-4930-B0AA-485BC1D9AB14}"/>
            </a:ext>
          </a:extLst>
        </xdr:cNvPr>
        <xdr:cNvSpPr/>
      </xdr:nvSpPr>
      <xdr:spPr>
        <a:xfrm>
          <a:off x="7833968" y="1202084"/>
          <a:ext cx="5321575" cy="4072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63FF7B00-3F14-402F-BEE5-AC37D730AF58}" type="TxLink">
            <a:rPr lang="en-US" sz="900" b="0" i="0" u="none" strike="noStrike">
              <a:solidFill>
                <a:schemeClr val="bg1"/>
              </a:solidFill>
              <a:latin typeface="Aptos Narrow"/>
            </a:rPr>
            <a:t>PROPERTY TYPE AVG PRICE</a:t>
          </a:fld>
          <a:endParaRPr lang="en-IN" sz="900">
            <a:solidFill>
              <a:schemeClr val="bg1"/>
            </a:solidFill>
          </a:endParaRPr>
        </a:p>
      </xdr:txBody>
    </xdr:sp>
    <xdr:clientData/>
  </xdr:twoCellAnchor>
  <xdr:twoCellAnchor>
    <xdr:from>
      <xdr:col>13</xdr:col>
      <xdr:colOff>305905</xdr:colOff>
      <xdr:row>6</xdr:row>
      <xdr:rowOff>110436</xdr:rowOff>
    </xdr:from>
    <xdr:to>
      <xdr:col>16</xdr:col>
      <xdr:colOff>441739</xdr:colOff>
      <xdr:row>8</xdr:row>
      <xdr:rowOff>96630</xdr:rowOff>
    </xdr:to>
    <xdr:sp macro="" textlink="KPI!A14">
      <xdr:nvSpPr>
        <xdr:cNvPr id="22" name="TextBox 21">
          <a:extLst>
            <a:ext uri="{FF2B5EF4-FFF2-40B4-BE49-F238E27FC236}">
              <a16:creationId xmlns:a16="http://schemas.microsoft.com/office/drawing/2014/main" id="{BFC1A2B8-DCC2-4D11-BB1E-E8CF34511FE4}"/>
            </a:ext>
          </a:extLst>
        </xdr:cNvPr>
        <xdr:cNvSpPr txBox="1"/>
      </xdr:nvSpPr>
      <xdr:spPr>
        <a:xfrm>
          <a:off x="9209709" y="1228588"/>
          <a:ext cx="1958008" cy="358912"/>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A2FC7A3-CB15-416E-B221-910D7CF07FD9}" type="TxLink">
            <a:rPr lang="en-US" sz="1200" b="0" i="0" u="none" strike="noStrike">
              <a:solidFill>
                <a:schemeClr val="bg1"/>
              </a:solidFill>
              <a:latin typeface="Aptos Narrow"/>
            </a:rPr>
            <a:t>house</a:t>
          </a:fld>
          <a:endParaRPr lang="en-IN" sz="1200">
            <a:solidFill>
              <a:schemeClr val="bg1"/>
            </a:solidFill>
          </a:endParaRPr>
        </a:p>
      </xdr:txBody>
    </xdr:sp>
    <xdr:clientData/>
  </xdr:twoCellAnchor>
  <xdr:twoCellAnchor>
    <xdr:from>
      <xdr:col>14</xdr:col>
      <xdr:colOff>158750</xdr:colOff>
      <xdr:row>6</xdr:row>
      <xdr:rowOff>144946</xdr:rowOff>
    </xdr:from>
    <xdr:to>
      <xdr:col>15</xdr:col>
      <xdr:colOff>151848</xdr:colOff>
      <xdr:row>8</xdr:row>
      <xdr:rowOff>75923</xdr:rowOff>
    </xdr:to>
    <xdr:sp macro="" textlink="KPI!B14">
      <xdr:nvSpPr>
        <xdr:cNvPr id="23" name="TextBox 22">
          <a:extLst>
            <a:ext uri="{FF2B5EF4-FFF2-40B4-BE49-F238E27FC236}">
              <a16:creationId xmlns:a16="http://schemas.microsoft.com/office/drawing/2014/main" id="{6CBAADDA-BA87-41DF-A348-F5C60628C791}"/>
            </a:ext>
          </a:extLst>
        </xdr:cNvPr>
        <xdr:cNvSpPr txBox="1"/>
      </xdr:nvSpPr>
      <xdr:spPr>
        <a:xfrm>
          <a:off x="9669946" y="1263098"/>
          <a:ext cx="600489" cy="30369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DCCFE8-FBCA-45E0-81B5-DAAE87E6B50B}" type="TxLink">
            <a:rPr lang="en-US" sz="1000" b="0" i="0" u="none" strike="noStrike">
              <a:solidFill>
                <a:schemeClr val="bg1"/>
              </a:solidFill>
              <a:latin typeface="Aptos Narrow"/>
            </a:rPr>
            <a:pPr algn="ctr"/>
            <a:t>40</a:t>
          </a:fld>
          <a:endParaRPr lang="en-IN" sz="1000">
            <a:solidFill>
              <a:schemeClr val="bg1"/>
            </a:solidFill>
          </a:endParaRPr>
        </a:p>
      </xdr:txBody>
    </xdr:sp>
    <xdr:clientData/>
  </xdr:twoCellAnchor>
  <xdr:twoCellAnchor>
    <xdr:from>
      <xdr:col>16</xdr:col>
      <xdr:colOff>492817</xdr:colOff>
      <xdr:row>6</xdr:row>
      <xdr:rowOff>111540</xdr:rowOff>
    </xdr:from>
    <xdr:to>
      <xdr:col>19</xdr:col>
      <xdr:colOff>579783</xdr:colOff>
      <xdr:row>8</xdr:row>
      <xdr:rowOff>89728</xdr:rowOff>
    </xdr:to>
    <xdr:sp macro="" textlink="KPI!A15">
      <xdr:nvSpPr>
        <xdr:cNvPr id="24" name="TextBox 23">
          <a:extLst>
            <a:ext uri="{FF2B5EF4-FFF2-40B4-BE49-F238E27FC236}">
              <a16:creationId xmlns:a16="http://schemas.microsoft.com/office/drawing/2014/main" id="{2A45DAC7-4599-4557-BB3F-6D7EFF0DBBF1}"/>
            </a:ext>
          </a:extLst>
        </xdr:cNvPr>
        <xdr:cNvSpPr txBox="1"/>
      </xdr:nvSpPr>
      <xdr:spPr>
        <a:xfrm>
          <a:off x="11218795" y="1229692"/>
          <a:ext cx="1909140" cy="350906"/>
        </a:xfrm>
        <a:prstGeom prst="rect">
          <a:avLst/>
        </a:prstGeom>
        <a:solidFill>
          <a:schemeClr val="accen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FF1A155-4A0C-4FC8-A520-F9FB48166FBD}" type="TxLink">
            <a:rPr lang="en-US" sz="1200" b="0" i="0" u="none" strike="noStrike">
              <a:solidFill>
                <a:schemeClr val="bg1"/>
              </a:solidFill>
              <a:latin typeface="Aptos Narrow"/>
            </a:rPr>
            <a:t>Grand Total</a:t>
          </a:fld>
          <a:endParaRPr lang="en-IN" sz="1400">
            <a:solidFill>
              <a:schemeClr val="bg1"/>
            </a:solidFill>
          </a:endParaRPr>
        </a:p>
      </xdr:txBody>
    </xdr:sp>
    <xdr:clientData/>
  </xdr:twoCellAnchor>
  <xdr:twoCellAnchor>
    <xdr:from>
      <xdr:col>17</xdr:col>
      <xdr:colOff>234673</xdr:colOff>
      <xdr:row>6</xdr:row>
      <xdr:rowOff>138043</xdr:rowOff>
    </xdr:from>
    <xdr:to>
      <xdr:col>18</xdr:col>
      <xdr:colOff>227772</xdr:colOff>
      <xdr:row>8</xdr:row>
      <xdr:rowOff>69020</xdr:rowOff>
    </xdr:to>
    <xdr:sp macro="" textlink="KPI!B15">
      <xdr:nvSpPr>
        <xdr:cNvPr id="25" name="TextBox 24">
          <a:extLst>
            <a:ext uri="{FF2B5EF4-FFF2-40B4-BE49-F238E27FC236}">
              <a16:creationId xmlns:a16="http://schemas.microsoft.com/office/drawing/2014/main" id="{06919B9A-BA6A-4585-9E1B-78F421035C34}"/>
            </a:ext>
          </a:extLst>
        </xdr:cNvPr>
        <xdr:cNvSpPr txBox="1"/>
      </xdr:nvSpPr>
      <xdr:spPr>
        <a:xfrm>
          <a:off x="11568043" y="1256195"/>
          <a:ext cx="600490" cy="30369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F468AF-85D5-453A-A6A3-612DD661FECA}" type="TxLink">
            <a:rPr lang="en-US" sz="1000" b="0" i="0" u="none" strike="noStrike">
              <a:solidFill>
                <a:schemeClr val="bg1"/>
              </a:solidFill>
              <a:latin typeface="Aptos Narrow"/>
            </a:rPr>
            <a:pPr algn="ctr"/>
            <a:t>40</a:t>
          </a:fld>
          <a:endParaRPr lang="en-IN" sz="1000">
            <a:solidFill>
              <a:schemeClr val="bg1"/>
            </a:solidFill>
          </a:endParaRPr>
        </a:p>
      </xdr:txBody>
    </xdr:sp>
    <xdr:clientData/>
  </xdr:twoCellAnchor>
  <xdr:twoCellAnchor>
    <xdr:from>
      <xdr:col>15</xdr:col>
      <xdr:colOff>179456</xdr:colOff>
      <xdr:row>6</xdr:row>
      <xdr:rowOff>138044</xdr:rowOff>
    </xdr:from>
    <xdr:to>
      <xdr:col>16</xdr:col>
      <xdr:colOff>400327</xdr:colOff>
      <xdr:row>8</xdr:row>
      <xdr:rowOff>69021</xdr:rowOff>
    </xdr:to>
    <xdr:sp macro="" textlink="KPI!C14">
      <xdr:nvSpPr>
        <xdr:cNvPr id="26" name="TextBox 25">
          <a:extLst>
            <a:ext uri="{FF2B5EF4-FFF2-40B4-BE49-F238E27FC236}">
              <a16:creationId xmlns:a16="http://schemas.microsoft.com/office/drawing/2014/main" id="{01D1E5FD-C055-42FA-966C-271B612C6611}"/>
            </a:ext>
          </a:extLst>
        </xdr:cNvPr>
        <xdr:cNvSpPr txBox="1"/>
      </xdr:nvSpPr>
      <xdr:spPr>
        <a:xfrm>
          <a:off x="10298043" y="1256196"/>
          <a:ext cx="828262" cy="30369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A18475E-7EE2-4D3C-9FD3-4144D38B0AB5}" type="TxLink">
            <a:rPr lang="en-US" sz="900" b="0" i="0" u="none" strike="noStrike">
              <a:solidFill>
                <a:schemeClr val="bg1"/>
              </a:solidFill>
              <a:latin typeface="Aptos Narrow"/>
            </a:rPr>
            <a:t>$5,27,400.00</a:t>
          </a:fld>
          <a:endParaRPr lang="en-IN" sz="900">
            <a:solidFill>
              <a:schemeClr val="bg1"/>
            </a:solidFill>
          </a:endParaRPr>
        </a:p>
      </xdr:txBody>
    </xdr:sp>
    <xdr:clientData/>
  </xdr:twoCellAnchor>
  <xdr:twoCellAnchor>
    <xdr:from>
      <xdr:col>18</xdr:col>
      <xdr:colOff>248478</xdr:colOff>
      <xdr:row>6</xdr:row>
      <xdr:rowOff>138044</xdr:rowOff>
    </xdr:from>
    <xdr:to>
      <xdr:col>19</xdr:col>
      <xdr:colOff>545272</xdr:colOff>
      <xdr:row>8</xdr:row>
      <xdr:rowOff>69021</xdr:rowOff>
    </xdr:to>
    <xdr:sp macro="" textlink="KPI!C15">
      <xdr:nvSpPr>
        <xdr:cNvPr id="27" name="TextBox 26">
          <a:extLst>
            <a:ext uri="{FF2B5EF4-FFF2-40B4-BE49-F238E27FC236}">
              <a16:creationId xmlns:a16="http://schemas.microsoft.com/office/drawing/2014/main" id="{B7120B73-06E3-4073-8E09-D4AE98FE4891}"/>
            </a:ext>
          </a:extLst>
        </xdr:cNvPr>
        <xdr:cNvSpPr txBox="1"/>
      </xdr:nvSpPr>
      <xdr:spPr>
        <a:xfrm>
          <a:off x="12189239" y="1256196"/>
          <a:ext cx="904185" cy="30369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26E2F5D-BF23-4679-9329-D8ACDAB1D5F7}" type="TxLink">
            <a:rPr lang="en-US" sz="900" b="0" i="0" u="none" strike="noStrike">
              <a:solidFill>
                <a:schemeClr val="bg1"/>
              </a:solidFill>
              <a:latin typeface="Aptos Narrow"/>
            </a:rPr>
            <a:t>$5,27,400.00</a:t>
          </a:fld>
          <a:endParaRPr lang="en-IN" sz="900">
            <a:solidFill>
              <a:schemeClr val="bg1"/>
            </a:solidFill>
          </a:endParaRPr>
        </a:p>
      </xdr:txBody>
    </xdr:sp>
    <xdr:clientData/>
  </xdr:twoCellAnchor>
  <xdr:twoCellAnchor>
    <xdr:from>
      <xdr:col>0</xdr:col>
      <xdr:colOff>41413</xdr:colOff>
      <xdr:row>6</xdr:row>
      <xdr:rowOff>69022</xdr:rowOff>
    </xdr:from>
    <xdr:to>
      <xdr:col>2</xdr:col>
      <xdr:colOff>158750</xdr:colOff>
      <xdr:row>7</xdr:row>
      <xdr:rowOff>117337</xdr:rowOff>
    </xdr:to>
    <xdr:sp macro="" textlink="">
      <xdr:nvSpPr>
        <xdr:cNvPr id="28" name="Rectangle 27">
          <a:extLst>
            <a:ext uri="{FF2B5EF4-FFF2-40B4-BE49-F238E27FC236}">
              <a16:creationId xmlns:a16="http://schemas.microsoft.com/office/drawing/2014/main" id="{88D50767-3E0F-03A9-2E37-26A58AC7D848}"/>
            </a:ext>
          </a:extLst>
        </xdr:cNvPr>
        <xdr:cNvSpPr/>
      </xdr:nvSpPr>
      <xdr:spPr>
        <a:xfrm>
          <a:off x="41413" y="1187174"/>
          <a:ext cx="2339837" cy="2346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FILTER</a:t>
          </a:r>
        </a:p>
      </xdr:txBody>
    </xdr:sp>
    <xdr:clientData/>
  </xdr:twoCellAnchor>
  <xdr:twoCellAnchor>
    <xdr:from>
      <xdr:col>0</xdr:col>
      <xdr:colOff>48315</xdr:colOff>
      <xdr:row>0</xdr:row>
      <xdr:rowOff>62120</xdr:rowOff>
    </xdr:from>
    <xdr:to>
      <xdr:col>19</xdr:col>
      <xdr:colOff>593587</xdr:colOff>
      <xdr:row>6</xdr:row>
      <xdr:rowOff>34511</xdr:rowOff>
    </xdr:to>
    <xdr:sp macro="" textlink="">
      <xdr:nvSpPr>
        <xdr:cNvPr id="29" name="Rectangle 28">
          <a:extLst>
            <a:ext uri="{FF2B5EF4-FFF2-40B4-BE49-F238E27FC236}">
              <a16:creationId xmlns:a16="http://schemas.microsoft.com/office/drawing/2014/main" id="{191E13F0-052B-A26B-3876-4051DDAFF888}"/>
            </a:ext>
          </a:extLst>
        </xdr:cNvPr>
        <xdr:cNvSpPr/>
      </xdr:nvSpPr>
      <xdr:spPr>
        <a:xfrm>
          <a:off x="48315" y="62120"/>
          <a:ext cx="13093424" cy="10905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latin typeface="Amasis MT Pro Light" panose="02040304050005020304" pitchFamily="18" charset="0"/>
            </a:rPr>
            <a:t>PROPERTY SALES DISTRIBUTION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169612</xdr:colOff>
      <xdr:row>18</xdr:row>
      <xdr:rowOff>5682</xdr:rowOff>
    </xdr:from>
    <xdr:to>
      <xdr:col>11</xdr:col>
      <xdr:colOff>474413</xdr:colOff>
      <xdr:row>32</xdr:row>
      <xdr:rowOff>173790</xdr:rowOff>
    </xdr:to>
    <xdr:graphicFrame macro="">
      <xdr:nvGraphicFramePr>
        <xdr:cNvPr id="3" name="Chart 2">
          <a:extLst>
            <a:ext uri="{FF2B5EF4-FFF2-40B4-BE49-F238E27FC236}">
              <a16:creationId xmlns:a16="http://schemas.microsoft.com/office/drawing/2014/main" id="{A17A749C-EB5E-1087-3B52-9C84C5A13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204704</xdr:colOff>
      <xdr:row>1</xdr:row>
      <xdr:rowOff>13368</xdr:rowOff>
    </xdr:from>
    <xdr:to>
      <xdr:col>11</xdr:col>
      <xdr:colOff>509504</xdr:colOff>
      <xdr:row>15</xdr:row>
      <xdr:rowOff>178468</xdr:rowOff>
    </xdr:to>
    <xdr:graphicFrame macro="">
      <xdr:nvGraphicFramePr>
        <xdr:cNvPr id="4" name="Chart 3">
          <a:extLst>
            <a:ext uri="{FF2B5EF4-FFF2-40B4-BE49-F238E27FC236}">
              <a16:creationId xmlns:a16="http://schemas.microsoft.com/office/drawing/2014/main" id="{5943194A-BDEF-CA4E-668B-7609A6883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95250</xdr:colOff>
      <xdr:row>18</xdr:row>
      <xdr:rowOff>0</xdr:rowOff>
    </xdr:from>
    <xdr:to>
      <xdr:col>15</xdr:col>
      <xdr:colOff>330200</xdr:colOff>
      <xdr:row>33</xdr:row>
      <xdr:rowOff>171450</xdr:rowOff>
    </xdr:to>
    <xdr:graphicFrame macro="">
      <xdr:nvGraphicFramePr>
        <xdr:cNvPr id="2" name="Chart 1">
          <a:extLst>
            <a:ext uri="{FF2B5EF4-FFF2-40B4-BE49-F238E27FC236}">
              <a16:creationId xmlns:a16="http://schemas.microsoft.com/office/drawing/2014/main" id="{5BC5FAC2-5966-A624-ED50-B0510FAB0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628650</xdr:colOff>
      <xdr:row>5</xdr:row>
      <xdr:rowOff>44450</xdr:rowOff>
    </xdr:from>
    <xdr:to>
      <xdr:col>18</xdr:col>
      <xdr:colOff>590550</xdr:colOff>
      <xdr:row>15</xdr:row>
      <xdr:rowOff>95250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41FEBDD0-286C-2DFC-00CB-E8FF223CE07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919200" y="965200"/>
              <a:ext cx="2660650" cy="1892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117475</xdr:colOff>
      <xdr:row>2</xdr:row>
      <xdr:rowOff>57150</xdr:rowOff>
    </xdr:from>
    <xdr:to>
      <xdr:col>14</xdr:col>
      <xdr:colOff>396875</xdr:colOff>
      <xdr:row>17</xdr:row>
      <xdr:rowOff>38100</xdr:rowOff>
    </xdr:to>
    <xdr:graphicFrame macro="">
      <xdr:nvGraphicFramePr>
        <xdr:cNvPr id="4" name="Chart 3">
          <a:extLst>
            <a:ext uri="{FF2B5EF4-FFF2-40B4-BE49-F238E27FC236}">
              <a16:creationId xmlns:a16="http://schemas.microsoft.com/office/drawing/2014/main" id="{DEA05E39-E500-BFD9-C185-81E697409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25400</xdr:colOff>
      <xdr:row>18</xdr:row>
      <xdr:rowOff>57150</xdr:rowOff>
    </xdr:from>
    <xdr:to>
      <xdr:col>19</xdr:col>
      <xdr:colOff>25400</xdr:colOff>
      <xdr:row>32</xdr:row>
      <xdr:rowOff>98422</xdr:rowOff>
    </xdr:to>
    <mc:AlternateContent xmlns:mc="http://schemas.openxmlformats.org/markup-compatibility/2006">
      <mc:Choice xmlns:a14="http://schemas.microsoft.com/office/drawing/2010/main" Requires="a14">
        <xdr:graphicFrame macro="">
          <xdr:nvGraphicFramePr>
            <xdr:cNvPr id="5" name="POST_CODE">
              <a:extLst>
                <a:ext uri="{FF2B5EF4-FFF2-40B4-BE49-F238E27FC236}">
                  <a16:creationId xmlns:a16="http://schemas.microsoft.com/office/drawing/2014/main" id="{F981D177-7836-B82D-9D89-750BF25B47AB}"/>
                </a:ext>
              </a:extLst>
            </xdr:cNvPr>
            <xdr:cNvGraphicFramePr/>
          </xdr:nvGraphicFramePr>
          <xdr:xfrm>
            <a:off x="0" y="0"/>
            <a:ext cx="0" cy="0"/>
          </xdr:xfrm>
          <a:graphic>
            <a:graphicData uri="http://schemas.microsoft.com/office/drawing/2010/slicer">
              <sle:slicer xmlns:sle="http://schemas.microsoft.com/office/drawing/2010/slicer" name="POST_CODE"/>
            </a:graphicData>
          </a:graphic>
        </xdr:graphicFrame>
      </mc:Choice>
      <mc:Fallback>
        <xdr:sp macro="" textlink="">
          <xdr:nvSpPr>
            <xdr:cNvPr id="0" name=""/>
            <xdr:cNvSpPr>
              <a:spLocks noTextEdit="1"/>
            </xdr:cNvSpPr>
          </xdr:nvSpPr>
          <xdr:spPr>
            <a:xfrm>
              <a:off x="14795500" y="33718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den tsering" refreshedDate="45762.678507870369" createdVersion="8" refreshedVersion="8" minRefreshableVersion="3" recordCount="4444" xr:uid="{F51157F1-F563-4591-BF46-6425612CFC24}">
  <cacheSource type="worksheet">
    <worksheetSource name="Table1"/>
  </cacheSource>
  <cacheFields count="10">
    <cacheField name="YEAR" numFmtId="0">
      <sharedItems containsSemiMixedTypes="0" containsString="0" containsNumber="1" containsInteger="1" minValue="2007" maxValue="2019" count="13">
        <n v="2007"/>
        <n v="2008"/>
        <n v="2009"/>
        <n v="2010"/>
        <n v="2011"/>
        <n v="2012"/>
        <n v="2013"/>
        <n v="2014"/>
        <n v="2015"/>
        <n v="2016"/>
        <n v="2017"/>
        <n v="2018"/>
        <n v="2019"/>
      </sharedItems>
    </cacheField>
    <cacheField name="QUARTER" numFmtId="0">
      <sharedItems containsSemiMixedTypes="0" containsString="0" containsNumber="1" containsInteger="1" minValue="1" maxValue="4"/>
    </cacheField>
    <cacheField name="MONTH" numFmtId="0">
      <sharedItems count="12">
        <s v="April"/>
        <s v="August"/>
        <s v="December"/>
        <s v="February"/>
        <s v="July"/>
        <s v="June"/>
        <s v="March"/>
        <s v="May"/>
        <s v="November"/>
        <s v="October"/>
        <s v="September"/>
        <s v="January"/>
      </sharedItems>
    </cacheField>
    <cacheField name="POST_CODE" numFmtId="0">
      <sharedItems containsSemiMixedTypes="0" containsString="0" containsNumber="1" containsInteger="1" minValue="2600" maxValue="2914" count="27">
        <n v="2905"/>
        <n v="2607"/>
        <n v="2606"/>
        <n v="2611"/>
        <n v="2906"/>
        <n v="2913"/>
        <n v="2902"/>
        <n v="2904"/>
        <n v="2602"/>
        <n v="2617"/>
        <n v="2600"/>
        <n v="2612"/>
        <n v="2900"/>
        <n v="2615"/>
        <n v="2605"/>
        <n v="2603"/>
        <n v="2903"/>
        <n v="2914"/>
        <n v="2604"/>
        <n v="2614"/>
        <n v="2912"/>
        <n v="2601"/>
        <n v="2620"/>
        <n v="2616"/>
        <n v="2618"/>
        <n v="2911"/>
        <n v="2609"/>
      </sharedItems>
    </cacheField>
    <cacheField name="TOTAL_SOLD" numFmtId="0">
      <sharedItems containsSemiMixedTypes="0" containsString="0" containsNumber="1" containsInteger="1" minValue="1" maxValue="61"/>
    </cacheField>
    <cacheField name="TOTAL_SALES" numFmtId="165">
      <sharedItems containsSemiMixedTypes="0" containsString="0" containsNumber="1" containsInteger="1" minValue="74000" maxValue="43995300"/>
    </cacheField>
    <cacheField name="AVG_PRICE" numFmtId="165">
      <sharedItems containsSemiMixedTypes="0" containsString="0" containsNumber="1" minValue="74000" maxValue="4087500"/>
    </cacheField>
    <cacheField name="HIGHEST_SOLD_PRICE" numFmtId="165">
      <sharedItems containsSemiMixedTypes="0" containsString="0" containsNumber="1" containsInteger="1" minValue="74000" maxValue="8000000"/>
    </cacheField>
    <cacheField name="PROPERTY_TYPE" numFmtId="0">
      <sharedItems count="2">
        <s v="house"/>
        <s v="unit"/>
      </sharedItems>
    </cacheField>
    <cacheField name="ROW_NUM" numFmtId="0">
      <sharedItems containsSemiMixedTypes="0" containsString="0" containsNumber="1" containsInteger="1" minValue="1" maxValue="463"/>
    </cacheField>
  </cacheFields>
  <extLst>
    <ext xmlns:x14="http://schemas.microsoft.com/office/spreadsheetml/2009/9/main" uri="{725AE2AE-9491-48be-B2B4-4EB974FC3084}">
      <x14:pivotCacheDefinition pivotCacheId="936154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4">
  <r>
    <x v="0"/>
    <n v="2"/>
    <x v="0"/>
    <x v="0"/>
    <n v="1"/>
    <n v="465000"/>
    <n v="465000"/>
    <n v="465000"/>
    <x v="0"/>
    <n v="1"/>
  </r>
  <r>
    <x v="0"/>
    <n v="2"/>
    <x v="0"/>
    <x v="1"/>
    <n v="1"/>
    <n v="399000"/>
    <n v="399000"/>
    <n v="399000"/>
    <x v="0"/>
    <n v="2"/>
  </r>
  <r>
    <x v="0"/>
    <n v="2"/>
    <x v="0"/>
    <x v="2"/>
    <n v="1"/>
    <n v="1530000"/>
    <n v="1530000"/>
    <n v="1530000"/>
    <x v="0"/>
    <n v="3"/>
  </r>
  <r>
    <x v="0"/>
    <n v="3"/>
    <x v="1"/>
    <x v="1"/>
    <n v="1"/>
    <n v="520000"/>
    <n v="520000"/>
    <n v="520000"/>
    <x v="0"/>
    <n v="4"/>
  </r>
  <r>
    <x v="0"/>
    <n v="3"/>
    <x v="1"/>
    <x v="3"/>
    <n v="1"/>
    <n v="532500"/>
    <n v="532500"/>
    <n v="532500"/>
    <x v="0"/>
    <n v="5"/>
  </r>
  <r>
    <x v="0"/>
    <n v="3"/>
    <x v="1"/>
    <x v="4"/>
    <n v="1"/>
    <n v="325000"/>
    <n v="325000"/>
    <n v="325000"/>
    <x v="0"/>
    <n v="6"/>
  </r>
  <r>
    <x v="0"/>
    <n v="3"/>
    <x v="1"/>
    <x v="5"/>
    <n v="2"/>
    <n v="927000"/>
    <n v="463500"/>
    <n v="560000"/>
    <x v="0"/>
    <n v="7"/>
  </r>
  <r>
    <x v="0"/>
    <n v="3"/>
    <x v="1"/>
    <x v="6"/>
    <n v="3"/>
    <n v="1186000"/>
    <n v="395333.3333"/>
    <n v="420000"/>
    <x v="0"/>
    <n v="8"/>
  </r>
  <r>
    <x v="0"/>
    <n v="3"/>
    <x v="1"/>
    <x v="7"/>
    <n v="2"/>
    <n v="1400000"/>
    <n v="700000"/>
    <n v="815000"/>
    <x v="0"/>
    <n v="9"/>
  </r>
  <r>
    <x v="0"/>
    <n v="3"/>
    <x v="1"/>
    <x v="8"/>
    <n v="4"/>
    <n v="2424500"/>
    <n v="606125"/>
    <n v="760000"/>
    <x v="0"/>
    <n v="10"/>
  </r>
  <r>
    <x v="0"/>
    <n v="3"/>
    <x v="1"/>
    <x v="9"/>
    <n v="1"/>
    <n v="625000"/>
    <n v="625000"/>
    <n v="625000"/>
    <x v="0"/>
    <n v="11"/>
  </r>
  <r>
    <x v="0"/>
    <n v="3"/>
    <x v="1"/>
    <x v="2"/>
    <n v="1"/>
    <n v="636000"/>
    <n v="636000"/>
    <n v="636000"/>
    <x v="0"/>
    <n v="12"/>
  </r>
  <r>
    <x v="0"/>
    <n v="3"/>
    <x v="1"/>
    <x v="0"/>
    <n v="4"/>
    <n v="1473000"/>
    <n v="368250"/>
    <n v="455000"/>
    <x v="0"/>
    <n v="13"/>
  </r>
  <r>
    <x v="0"/>
    <n v="3"/>
    <x v="1"/>
    <x v="10"/>
    <n v="1"/>
    <n v="790000"/>
    <n v="790000"/>
    <n v="790000"/>
    <x v="0"/>
    <n v="14"/>
  </r>
  <r>
    <x v="0"/>
    <n v="3"/>
    <x v="1"/>
    <x v="5"/>
    <n v="1"/>
    <n v="405000"/>
    <n v="405000"/>
    <n v="405000"/>
    <x v="1"/>
    <n v="15"/>
  </r>
  <r>
    <x v="0"/>
    <n v="3"/>
    <x v="1"/>
    <x v="9"/>
    <n v="1"/>
    <n v="385000"/>
    <n v="385000"/>
    <n v="385000"/>
    <x v="1"/>
    <n v="16"/>
  </r>
  <r>
    <x v="0"/>
    <n v="4"/>
    <x v="2"/>
    <x v="1"/>
    <n v="1"/>
    <n v="279950"/>
    <n v="279950"/>
    <n v="279950"/>
    <x v="1"/>
    <n v="17"/>
  </r>
  <r>
    <x v="0"/>
    <n v="4"/>
    <x v="2"/>
    <x v="11"/>
    <n v="1"/>
    <n v="351000"/>
    <n v="351000"/>
    <n v="351000"/>
    <x v="1"/>
    <n v="18"/>
  </r>
  <r>
    <x v="0"/>
    <n v="4"/>
    <x v="2"/>
    <x v="12"/>
    <n v="1"/>
    <n v="432000"/>
    <n v="432000"/>
    <n v="432000"/>
    <x v="1"/>
    <n v="19"/>
  </r>
  <r>
    <x v="0"/>
    <n v="4"/>
    <x v="2"/>
    <x v="10"/>
    <n v="1"/>
    <n v="825000"/>
    <n v="825000"/>
    <n v="825000"/>
    <x v="0"/>
    <n v="20"/>
  </r>
  <r>
    <x v="0"/>
    <n v="4"/>
    <x v="2"/>
    <x v="0"/>
    <n v="4"/>
    <n v="1752500"/>
    <n v="438125"/>
    <n v="615000"/>
    <x v="0"/>
    <n v="21"/>
  </r>
  <r>
    <x v="0"/>
    <n v="4"/>
    <x v="2"/>
    <x v="11"/>
    <n v="1"/>
    <n v="1105000"/>
    <n v="1105000"/>
    <n v="1105000"/>
    <x v="0"/>
    <n v="22"/>
  </r>
  <r>
    <x v="0"/>
    <n v="4"/>
    <x v="2"/>
    <x v="13"/>
    <n v="2"/>
    <n v="1262000"/>
    <n v="631000"/>
    <n v="930000"/>
    <x v="0"/>
    <n v="23"/>
  </r>
  <r>
    <x v="0"/>
    <n v="4"/>
    <x v="2"/>
    <x v="4"/>
    <n v="4"/>
    <n v="2082000"/>
    <n v="520500"/>
    <n v="620000"/>
    <x v="0"/>
    <n v="24"/>
  </r>
  <r>
    <x v="0"/>
    <n v="4"/>
    <x v="2"/>
    <x v="6"/>
    <n v="2"/>
    <n v="840000"/>
    <n v="420000"/>
    <n v="490000"/>
    <x v="0"/>
    <n v="25"/>
  </r>
  <r>
    <x v="0"/>
    <n v="4"/>
    <x v="2"/>
    <x v="8"/>
    <n v="3"/>
    <n v="1310000"/>
    <n v="436666.6667"/>
    <n v="630000"/>
    <x v="0"/>
    <n v="26"/>
  </r>
  <r>
    <x v="0"/>
    <n v="4"/>
    <x v="2"/>
    <x v="14"/>
    <n v="1"/>
    <n v="635000"/>
    <n v="635000"/>
    <n v="635000"/>
    <x v="0"/>
    <n v="27"/>
  </r>
  <r>
    <x v="0"/>
    <n v="4"/>
    <x v="2"/>
    <x v="2"/>
    <n v="1"/>
    <n v="357500"/>
    <n v="357500"/>
    <n v="357500"/>
    <x v="0"/>
    <n v="28"/>
  </r>
  <r>
    <x v="0"/>
    <n v="4"/>
    <x v="2"/>
    <x v="5"/>
    <n v="1"/>
    <n v="400000"/>
    <n v="400000"/>
    <n v="400000"/>
    <x v="0"/>
    <n v="29"/>
  </r>
  <r>
    <x v="0"/>
    <n v="1"/>
    <x v="3"/>
    <x v="4"/>
    <n v="1"/>
    <n v="290000"/>
    <n v="290000"/>
    <n v="290000"/>
    <x v="0"/>
    <n v="30"/>
  </r>
  <r>
    <x v="0"/>
    <n v="1"/>
    <x v="3"/>
    <x v="1"/>
    <n v="1"/>
    <n v="525000"/>
    <n v="525000"/>
    <n v="525000"/>
    <x v="0"/>
    <n v="31"/>
  </r>
  <r>
    <x v="0"/>
    <n v="3"/>
    <x v="4"/>
    <x v="7"/>
    <n v="1"/>
    <n v="549000"/>
    <n v="549000"/>
    <n v="549000"/>
    <x v="0"/>
    <n v="32"/>
  </r>
  <r>
    <x v="0"/>
    <n v="3"/>
    <x v="4"/>
    <x v="15"/>
    <n v="1"/>
    <n v="1780000"/>
    <n v="1780000"/>
    <n v="1780000"/>
    <x v="0"/>
    <n v="33"/>
  </r>
  <r>
    <x v="0"/>
    <n v="3"/>
    <x v="4"/>
    <x v="3"/>
    <n v="1"/>
    <n v="446000"/>
    <n v="446000"/>
    <n v="446000"/>
    <x v="0"/>
    <n v="34"/>
  </r>
  <r>
    <x v="0"/>
    <n v="3"/>
    <x v="4"/>
    <x v="16"/>
    <n v="1"/>
    <n v="520000"/>
    <n v="520000"/>
    <n v="520000"/>
    <x v="0"/>
    <n v="35"/>
  </r>
  <r>
    <x v="0"/>
    <n v="3"/>
    <x v="4"/>
    <x v="17"/>
    <n v="1"/>
    <n v="800000"/>
    <n v="800000"/>
    <n v="800000"/>
    <x v="0"/>
    <n v="36"/>
  </r>
  <r>
    <x v="0"/>
    <n v="3"/>
    <x v="4"/>
    <x v="1"/>
    <n v="1"/>
    <n v="558000"/>
    <n v="558000"/>
    <n v="558000"/>
    <x v="0"/>
    <n v="37"/>
  </r>
  <r>
    <x v="0"/>
    <n v="3"/>
    <x v="4"/>
    <x v="4"/>
    <n v="1"/>
    <n v="336000"/>
    <n v="336000"/>
    <n v="336000"/>
    <x v="0"/>
    <n v="38"/>
  </r>
  <r>
    <x v="0"/>
    <n v="3"/>
    <x v="4"/>
    <x v="13"/>
    <n v="1"/>
    <n v="535000"/>
    <n v="535000"/>
    <n v="535000"/>
    <x v="0"/>
    <n v="39"/>
  </r>
  <r>
    <x v="0"/>
    <n v="3"/>
    <x v="4"/>
    <x v="8"/>
    <n v="5"/>
    <n v="3227500"/>
    <n v="645500"/>
    <n v="900000"/>
    <x v="0"/>
    <n v="40"/>
  </r>
  <r>
    <x v="0"/>
    <n v="3"/>
    <x v="4"/>
    <x v="10"/>
    <n v="1"/>
    <n v="327000"/>
    <n v="327000"/>
    <n v="327000"/>
    <x v="0"/>
    <n v="41"/>
  </r>
  <r>
    <x v="0"/>
    <n v="3"/>
    <x v="4"/>
    <x v="14"/>
    <n v="2"/>
    <n v="1031000"/>
    <n v="515500"/>
    <n v="525000"/>
    <x v="0"/>
    <n v="42"/>
  </r>
  <r>
    <x v="0"/>
    <n v="3"/>
    <x v="4"/>
    <x v="3"/>
    <n v="1"/>
    <n v="300000"/>
    <n v="300000"/>
    <n v="300000"/>
    <x v="1"/>
    <n v="43"/>
  </r>
  <r>
    <x v="0"/>
    <n v="3"/>
    <x v="4"/>
    <x v="1"/>
    <n v="1"/>
    <n v="480000"/>
    <n v="480000"/>
    <n v="480000"/>
    <x v="1"/>
    <n v="44"/>
  </r>
  <r>
    <x v="0"/>
    <n v="3"/>
    <x v="4"/>
    <x v="18"/>
    <n v="1"/>
    <n v="360000"/>
    <n v="360000"/>
    <n v="360000"/>
    <x v="1"/>
    <n v="45"/>
  </r>
  <r>
    <x v="0"/>
    <n v="2"/>
    <x v="5"/>
    <x v="2"/>
    <n v="1"/>
    <n v="300000"/>
    <n v="300000"/>
    <n v="300000"/>
    <x v="1"/>
    <n v="46"/>
  </r>
  <r>
    <x v="0"/>
    <n v="2"/>
    <x v="5"/>
    <x v="6"/>
    <n v="1"/>
    <n v="385000"/>
    <n v="385000"/>
    <n v="385000"/>
    <x v="0"/>
    <n v="47"/>
  </r>
  <r>
    <x v="0"/>
    <n v="2"/>
    <x v="5"/>
    <x v="13"/>
    <n v="1"/>
    <n v="517000"/>
    <n v="517000"/>
    <n v="517000"/>
    <x v="0"/>
    <n v="48"/>
  </r>
  <r>
    <x v="0"/>
    <n v="2"/>
    <x v="5"/>
    <x v="7"/>
    <n v="1"/>
    <n v="765000"/>
    <n v="765000"/>
    <n v="765000"/>
    <x v="0"/>
    <n v="49"/>
  </r>
  <r>
    <x v="0"/>
    <n v="2"/>
    <x v="5"/>
    <x v="11"/>
    <n v="1"/>
    <n v="850000"/>
    <n v="850000"/>
    <n v="850000"/>
    <x v="0"/>
    <n v="50"/>
  </r>
  <r>
    <x v="0"/>
    <n v="2"/>
    <x v="5"/>
    <x v="4"/>
    <n v="1"/>
    <n v="305000"/>
    <n v="305000"/>
    <n v="305000"/>
    <x v="0"/>
    <n v="51"/>
  </r>
  <r>
    <x v="0"/>
    <n v="1"/>
    <x v="6"/>
    <x v="4"/>
    <n v="1"/>
    <n v="310000"/>
    <n v="310000"/>
    <n v="310000"/>
    <x v="0"/>
    <n v="52"/>
  </r>
  <r>
    <x v="0"/>
    <n v="1"/>
    <x v="6"/>
    <x v="0"/>
    <n v="2"/>
    <n v="708000"/>
    <n v="354000"/>
    <n v="380000"/>
    <x v="0"/>
    <n v="53"/>
  </r>
  <r>
    <x v="0"/>
    <n v="2"/>
    <x v="7"/>
    <x v="4"/>
    <n v="1"/>
    <n v="320000"/>
    <n v="320000"/>
    <n v="320000"/>
    <x v="0"/>
    <n v="54"/>
  </r>
  <r>
    <x v="0"/>
    <n v="2"/>
    <x v="7"/>
    <x v="6"/>
    <n v="1"/>
    <n v="359000"/>
    <n v="359000"/>
    <n v="359000"/>
    <x v="0"/>
    <n v="55"/>
  </r>
  <r>
    <x v="0"/>
    <n v="4"/>
    <x v="8"/>
    <x v="16"/>
    <n v="1"/>
    <n v="505000"/>
    <n v="505000"/>
    <n v="505000"/>
    <x v="0"/>
    <n v="56"/>
  </r>
  <r>
    <x v="0"/>
    <n v="4"/>
    <x v="8"/>
    <x v="4"/>
    <n v="2"/>
    <n v="948000"/>
    <n v="474000"/>
    <n v="595000"/>
    <x v="0"/>
    <n v="57"/>
  </r>
  <r>
    <x v="0"/>
    <n v="4"/>
    <x v="8"/>
    <x v="8"/>
    <n v="3"/>
    <n v="1747000"/>
    <n v="582333.33330000006"/>
    <n v="825000"/>
    <x v="0"/>
    <n v="58"/>
  </r>
  <r>
    <x v="0"/>
    <n v="4"/>
    <x v="8"/>
    <x v="19"/>
    <n v="1"/>
    <n v="380000"/>
    <n v="380000"/>
    <n v="380000"/>
    <x v="0"/>
    <n v="59"/>
  </r>
  <r>
    <x v="0"/>
    <n v="4"/>
    <x v="8"/>
    <x v="0"/>
    <n v="2"/>
    <n v="730000"/>
    <n v="365000"/>
    <n v="395000"/>
    <x v="0"/>
    <n v="60"/>
  </r>
  <r>
    <x v="0"/>
    <n v="4"/>
    <x v="8"/>
    <x v="3"/>
    <n v="2"/>
    <n v="1065000"/>
    <n v="532500"/>
    <n v="600000"/>
    <x v="0"/>
    <n v="61"/>
  </r>
  <r>
    <x v="0"/>
    <n v="4"/>
    <x v="8"/>
    <x v="13"/>
    <n v="4"/>
    <n v="1666500"/>
    <n v="416625"/>
    <n v="472500"/>
    <x v="0"/>
    <n v="62"/>
  </r>
  <r>
    <x v="0"/>
    <n v="4"/>
    <x v="8"/>
    <x v="1"/>
    <n v="1"/>
    <n v="612500"/>
    <n v="612500"/>
    <n v="612500"/>
    <x v="0"/>
    <n v="63"/>
  </r>
  <r>
    <x v="0"/>
    <n v="4"/>
    <x v="8"/>
    <x v="5"/>
    <n v="1"/>
    <n v="365000"/>
    <n v="365000"/>
    <n v="365000"/>
    <x v="0"/>
    <n v="64"/>
  </r>
  <r>
    <x v="0"/>
    <n v="4"/>
    <x v="8"/>
    <x v="15"/>
    <n v="2"/>
    <n v="1520500"/>
    <n v="760250"/>
    <n v="760500"/>
    <x v="0"/>
    <n v="65"/>
  </r>
  <r>
    <x v="0"/>
    <n v="4"/>
    <x v="8"/>
    <x v="7"/>
    <n v="1"/>
    <n v="560000"/>
    <n v="560000"/>
    <n v="560000"/>
    <x v="0"/>
    <n v="66"/>
  </r>
  <r>
    <x v="0"/>
    <n v="4"/>
    <x v="8"/>
    <x v="14"/>
    <n v="1"/>
    <n v="575000"/>
    <n v="575000"/>
    <n v="575000"/>
    <x v="0"/>
    <n v="67"/>
  </r>
  <r>
    <x v="0"/>
    <n v="4"/>
    <x v="8"/>
    <x v="20"/>
    <n v="1"/>
    <n v="308000"/>
    <n v="308000"/>
    <n v="308000"/>
    <x v="0"/>
    <n v="68"/>
  </r>
  <r>
    <x v="0"/>
    <n v="4"/>
    <x v="8"/>
    <x v="18"/>
    <n v="1"/>
    <n v="505000"/>
    <n v="505000"/>
    <n v="505000"/>
    <x v="0"/>
    <n v="69"/>
  </r>
  <r>
    <x v="0"/>
    <n v="4"/>
    <x v="8"/>
    <x v="6"/>
    <n v="3"/>
    <n v="1654000"/>
    <n v="551333.33330000006"/>
    <n v="655000"/>
    <x v="0"/>
    <n v="70"/>
  </r>
  <r>
    <x v="0"/>
    <n v="4"/>
    <x v="9"/>
    <x v="19"/>
    <n v="1"/>
    <n v="720000"/>
    <n v="720000"/>
    <n v="720000"/>
    <x v="0"/>
    <n v="71"/>
  </r>
  <r>
    <x v="0"/>
    <n v="4"/>
    <x v="9"/>
    <x v="13"/>
    <n v="2"/>
    <n v="641000"/>
    <n v="320500"/>
    <n v="368000"/>
    <x v="0"/>
    <n v="72"/>
  </r>
  <r>
    <x v="0"/>
    <n v="4"/>
    <x v="9"/>
    <x v="4"/>
    <n v="2"/>
    <n v="780500"/>
    <n v="390250"/>
    <n v="480000"/>
    <x v="0"/>
    <n v="73"/>
  </r>
  <r>
    <x v="0"/>
    <n v="4"/>
    <x v="9"/>
    <x v="8"/>
    <n v="2"/>
    <n v="640500"/>
    <n v="320250"/>
    <n v="505000"/>
    <x v="0"/>
    <n v="74"/>
  </r>
  <r>
    <x v="0"/>
    <n v="4"/>
    <x v="9"/>
    <x v="20"/>
    <n v="1"/>
    <n v="590000"/>
    <n v="590000"/>
    <n v="590000"/>
    <x v="0"/>
    <n v="75"/>
  </r>
  <r>
    <x v="0"/>
    <n v="4"/>
    <x v="9"/>
    <x v="9"/>
    <n v="1"/>
    <n v="645000"/>
    <n v="645000"/>
    <n v="645000"/>
    <x v="0"/>
    <n v="76"/>
  </r>
  <r>
    <x v="0"/>
    <n v="4"/>
    <x v="9"/>
    <x v="5"/>
    <n v="1"/>
    <n v="1100000"/>
    <n v="1100000"/>
    <n v="1100000"/>
    <x v="0"/>
    <n v="77"/>
  </r>
  <r>
    <x v="0"/>
    <n v="4"/>
    <x v="9"/>
    <x v="3"/>
    <n v="1"/>
    <n v="475000"/>
    <n v="475000"/>
    <n v="475000"/>
    <x v="0"/>
    <n v="78"/>
  </r>
  <r>
    <x v="0"/>
    <n v="4"/>
    <x v="9"/>
    <x v="7"/>
    <n v="2"/>
    <n v="957000"/>
    <n v="478500"/>
    <n v="560000"/>
    <x v="0"/>
    <n v="79"/>
  </r>
  <r>
    <x v="0"/>
    <n v="4"/>
    <x v="9"/>
    <x v="14"/>
    <n v="2"/>
    <n v="1326000"/>
    <n v="663000"/>
    <n v="770000"/>
    <x v="0"/>
    <n v="80"/>
  </r>
  <r>
    <x v="0"/>
    <n v="4"/>
    <x v="9"/>
    <x v="0"/>
    <n v="3"/>
    <n v="1287000"/>
    <n v="429000"/>
    <n v="455000"/>
    <x v="0"/>
    <n v="81"/>
  </r>
  <r>
    <x v="0"/>
    <n v="4"/>
    <x v="9"/>
    <x v="11"/>
    <n v="2"/>
    <n v="810000"/>
    <n v="405000"/>
    <n v="410000"/>
    <x v="1"/>
    <n v="82"/>
  </r>
  <r>
    <x v="0"/>
    <n v="3"/>
    <x v="10"/>
    <x v="3"/>
    <n v="2"/>
    <n v="560000"/>
    <n v="280000"/>
    <n v="340000"/>
    <x v="1"/>
    <n v="83"/>
  </r>
  <r>
    <x v="0"/>
    <n v="3"/>
    <x v="10"/>
    <x v="11"/>
    <n v="3"/>
    <n v="1539000"/>
    <n v="513000"/>
    <n v="529000"/>
    <x v="1"/>
    <n v="84"/>
  </r>
  <r>
    <x v="0"/>
    <n v="3"/>
    <x v="10"/>
    <x v="8"/>
    <n v="1"/>
    <n v="400000"/>
    <n v="400000"/>
    <n v="400000"/>
    <x v="1"/>
    <n v="85"/>
  </r>
  <r>
    <x v="0"/>
    <n v="3"/>
    <x v="10"/>
    <x v="6"/>
    <n v="1"/>
    <n v="446000"/>
    <n v="446000"/>
    <n v="446000"/>
    <x v="0"/>
    <n v="86"/>
  </r>
  <r>
    <x v="0"/>
    <n v="3"/>
    <x v="10"/>
    <x v="7"/>
    <n v="1"/>
    <n v="559000"/>
    <n v="559000"/>
    <n v="559000"/>
    <x v="0"/>
    <n v="87"/>
  </r>
  <r>
    <x v="0"/>
    <n v="3"/>
    <x v="10"/>
    <x v="5"/>
    <n v="1"/>
    <n v="820000"/>
    <n v="820000"/>
    <n v="820000"/>
    <x v="0"/>
    <n v="88"/>
  </r>
  <r>
    <x v="0"/>
    <n v="3"/>
    <x v="10"/>
    <x v="3"/>
    <n v="2"/>
    <n v="1055000"/>
    <n v="527500"/>
    <n v="590000"/>
    <x v="0"/>
    <n v="89"/>
  </r>
  <r>
    <x v="0"/>
    <n v="3"/>
    <x v="10"/>
    <x v="8"/>
    <n v="3"/>
    <n v="1476000"/>
    <n v="492000"/>
    <n v="506000"/>
    <x v="0"/>
    <n v="90"/>
  </r>
  <r>
    <x v="0"/>
    <n v="3"/>
    <x v="10"/>
    <x v="11"/>
    <n v="1"/>
    <n v="920000"/>
    <n v="920000"/>
    <n v="920000"/>
    <x v="0"/>
    <n v="91"/>
  </r>
  <r>
    <x v="0"/>
    <n v="3"/>
    <x v="10"/>
    <x v="1"/>
    <n v="1"/>
    <n v="520000"/>
    <n v="520000"/>
    <n v="520000"/>
    <x v="0"/>
    <n v="92"/>
  </r>
  <r>
    <x v="0"/>
    <n v="3"/>
    <x v="10"/>
    <x v="15"/>
    <n v="1"/>
    <n v="1460000"/>
    <n v="1460000"/>
    <n v="1460000"/>
    <x v="0"/>
    <n v="93"/>
  </r>
  <r>
    <x v="0"/>
    <n v="3"/>
    <x v="10"/>
    <x v="18"/>
    <n v="1"/>
    <n v="479000"/>
    <n v="479000"/>
    <n v="479000"/>
    <x v="0"/>
    <n v="94"/>
  </r>
  <r>
    <x v="0"/>
    <n v="3"/>
    <x v="10"/>
    <x v="16"/>
    <n v="2"/>
    <n v="903500"/>
    <n v="451750"/>
    <n v="507000"/>
    <x v="0"/>
    <n v="95"/>
  </r>
  <r>
    <x v="1"/>
    <n v="2"/>
    <x v="0"/>
    <x v="4"/>
    <n v="4"/>
    <n v="1783000"/>
    <n v="445750"/>
    <n v="649000"/>
    <x v="0"/>
    <n v="1"/>
  </r>
  <r>
    <x v="1"/>
    <n v="2"/>
    <x v="0"/>
    <x v="10"/>
    <n v="1"/>
    <n v="292500"/>
    <n v="292500"/>
    <n v="292500"/>
    <x v="0"/>
    <n v="2"/>
  </r>
  <r>
    <x v="1"/>
    <n v="2"/>
    <x v="0"/>
    <x v="0"/>
    <n v="1"/>
    <n v="415000"/>
    <n v="415000"/>
    <n v="415000"/>
    <x v="0"/>
    <n v="3"/>
  </r>
  <r>
    <x v="1"/>
    <n v="2"/>
    <x v="0"/>
    <x v="6"/>
    <n v="1"/>
    <n v="675000"/>
    <n v="675000"/>
    <n v="675000"/>
    <x v="0"/>
    <n v="4"/>
  </r>
  <r>
    <x v="1"/>
    <n v="2"/>
    <x v="0"/>
    <x v="8"/>
    <n v="5"/>
    <n v="3032000"/>
    <n v="606400"/>
    <n v="950000"/>
    <x v="0"/>
    <n v="5"/>
  </r>
  <r>
    <x v="1"/>
    <n v="2"/>
    <x v="0"/>
    <x v="7"/>
    <n v="2"/>
    <n v="1459000"/>
    <n v="729500"/>
    <n v="780000"/>
    <x v="0"/>
    <n v="6"/>
  </r>
  <r>
    <x v="1"/>
    <n v="2"/>
    <x v="0"/>
    <x v="9"/>
    <n v="1"/>
    <n v="690000"/>
    <n v="690000"/>
    <n v="690000"/>
    <x v="0"/>
    <n v="7"/>
  </r>
  <r>
    <x v="1"/>
    <n v="2"/>
    <x v="0"/>
    <x v="5"/>
    <n v="1"/>
    <n v="635000"/>
    <n v="635000"/>
    <n v="635000"/>
    <x v="0"/>
    <n v="8"/>
  </r>
  <r>
    <x v="1"/>
    <n v="2"/>
    <x v="0"/>
    <x v="18"/>
    <n v="1"/>
    <n v="522500"/>
    <n v="522500"/>
    <n v="522500"/>
    <x v="0"/>
    <n v="9"/>
  </r>
  <r>
    <x v="1"/>
    <n v="2"/>
    <x v="0"/>
    <x v="13"/>
    <n v="1"/>
    <n v="467500"/>
    <n v="467500"/>
    <n v="467500"/>
    <x v="0"/>
    <n v="10"/>
  </r>
  <r>
    <x v="1"/>
    <n v="2"/>
    <x v="0"/>
    <x v="3"/>
    <n v="3"/>
    <n v="1343000"/>
    <n v="447666.6667"/>
    <n v="503000"/>
    <x v="0"/>
    <n v="11"/>
  </r>
  <r>
    <x v="1"/>
    <n v="2"/>
    <x v="0"/>
    <x v="11"/>
    <n v="1"/>
    <n v="438000"/>
    <n v="438000"/>
    <n v="438000"/>
    <x v="1"/>
    <n v="12"/>
  </r>
  <r>
    <x v="1"/>
    <n v="3"/>
    <x v="1"/>
    <x v="5"/>
    <n v="5"/>
    <n v="2370000"/>
    <n v="474000"/>
    <n v="585000"/>
    <x v="0"/>
    <n v="13"/>
  </r>
  <r>
    <x v="1"/>
    <n v="3"/>
    <x v="1"/>
    <x v="3"/>
    <n v="8"/>
    <n v="3633500"/>
    <n v="454187.5"/>
    <n v="585000"/>
    <x v="0"/>
    <n v="14"/>
  </r>
  <r>
    <x v="1"/>
    <n v="3"/>
    <x v="1"/>
    <x v="21"/>
    <n v="1"/>
    <n v="595000"/>
    <n v="595000"/>
    <n v="595000"/>
    <x v="0"/>
    <n v="15"/>
  </r>
  <r>
    <x v="1"/>
    <n v="3"/>
    <x v="1"/>
    <x v="9"/>
    <n v="7"/>
    <n v="3255000"/>
    <n v="465000"/>
    <n v="805000"/>
    <x v="0"/>
    <n v="16"/>
  </r>
  <r>
    <x v="1"/>
    <n v="3"/>
    <x v="1"/>
    <x v="20"/>
    <n v="1"/>
    <n v="602500"/>
    <n v="602500"/>
    <n v="602500"/>
    <x v="0"/>
    <n v="17"/>
  </r>
  <r>
    <x v="1"/>
    <n v="3"/>
    <x v="1"/>
    <x v="4"/>
    <n v="4"/>
    <n v="1725000"/>
    <n v="431250"/>
    <n v="631000"/>
    <x v="0"/>
    <n v="18"/>
  </r>
  <r>
    <x v="1"/>
    <n v="3"/>
    <x v="1"/>
    <x v="6"/>
    <n v="2"/>
    <n v="895000"/>
    <n v="447500"/>
    <n v="475000"/>
    <x v="0"/>
    <n v="19"/>
  </r>
  <r>
    <x v="1"/>
    <n v="3"/>
    <x v="1"/>
    <x v="13"/>
    <n v="8"/>
    <n v="2790500"/>
    <n v="348812.5"/>
    <n v="405000"/>
    <x v="0"/>
    <n v="20"/>
  </r>
  <r>
    <x v="1"/>
    <n v="3"/>
    <x v="1"/>
    <x v="8"/>
    <n v="1"/>
    <n v="620000"/>
    <n v="620000"/>
    <n v="620000"/>
    <x v="0"/>
    <n v="21"/>
  </r>
  <r>
    <x v="1"/>
    <n v="3"/>
    <x v="1"/>
    <x v="14"/>
    <n v="2"/>
    <n v="1043000"/>
    <n v="521500"/>
    <n v="548000"/>
    <x v="0"/>
    <n v="22"/>
  </r>
  <r>
    <x v="1"/>
    <n v="3"/>
    <x v="1"/>
    <x v="0"/>
    <n v="5"/>
    <n v="1927000"/>
    <n v="385400"/>
    <n v="530000"/>
    <x v="0"/>
    <n v="23"/>
  </r>
  <r>
    <x v="1"/>
    <n v="3"/>
    <x v="1"/>
    <x v="1"/>
    <n v="2"/>
    <n v="1310000"/>
    <n v="655000"/>
    <n v="680000"/>
    <x v="0"/>
    <n v="24"/>
  </r>
  <r>
    <x v="1"/>
    <n v="3"/>
    <x v="1"/>
    <x v="19"/>
    <n v="1"/>
    <n v="345000"/>
    <n v="345000"/>
    <n v="345000"/>
    <x v="0"/>
    <n v="25"/>
  </r>
  <r>
    <x v="1"/>
    <n v="3"/>
    <x v="1"/>
    <x v="17"/>
    <n v="1"/>
    <n v="465000"/>
    <n v="465000"/>
    <n v="465000"/>
    <x v="0"/>
    <n v="26"/>
  </r>
  <r>
    <x v="1"/>
    <n v="4"/>
    <x v="2"/>
    <x v="10"/>
    <n v="2"/>
    <n v="1912500"/>
    <n v="956250"/>
    <n v="1057500"/>
    <x v="0"/>
    <n v="27"/>
  </r>
  <r>
    <x v="1"/>
    <n v="4"/>
    <x v="2"/>
    <x v="5"/>
    <n v="12"/>
    <n v="5131450"/>
    <n v="427620.8333"/>
    <n v="585000"/>
    <x v="0"/>
    <n v="28"/>
  </r>
  <r>
    <x v="1"/>
    <n v="4"/>
    <x v="2"/>
    <x v="4"/>
    <n v="12"/>
    <n v="5177500"/>
    <n v="431458.3333"/>
    <n v="720000"/>
    <x v="0"/>
    <n v="29"/>
  </r>
  <r>
    <x v="1"/>
    <n v="4"/>
    <x v="2"/>
    <x v="13"/>
    <n v="14"/>
    <n v="6001350"/>
    <n v="428667.85710000002"/>
    <n v="600000"/>
    <x v="0"/>
    <n v="30"/>
  </r>
  <r>
    <x v="1"/>
    <n v="4"/>
    <x v="2"/>
    <x v="14"/>
    <n v="1"/>
    <n v="1050000"/>
    <n v="1050000"/>
    <n v="1050000"/>
    <x v="0"/>
    <n v="31"/>
  </r>
  <r>
    <x v="1"/>
    <n v="4"/>
    <x v="2"/>
    <x v="18"/>
    <n v="4"/>
    <n v="2885000"/>
    <n v="721250"/>
    <n v="940000"/>
    <x v="0"/>
    <n v="32"/>
  </r>
  <r>
    <x v="1"/>
    <n v="4"/>
    <x v="2"/>
    <x v="3"/>
    <n v="18"/>
    <n v="8671000"/>
    <n v="481722.22220000002"/>
    <n v="630000"/>
    <x v="0"/>
    <n v="33"/>
  </r>
  <r>
    <x v="1"/>
    <n v="4"/>
    <x v="2"/>
    <x v="1"/>
    <n v="2"/>
    <n v="949000"/>
    <n v="474500"/>
    <n v="499000"/>
    <x v="0"/>
    <n v="34"/>
  </r>
  <r>
    <x v="1"/>
    <n v="4"/>
    <x v="2"/>
    <x v="9"/>
    <n v="9"/>
    <n v="3813950"/>
    <n v="423772.22220000002"/>
    <n v="570000"/>
    <x v="0"/>
    <n v="35"/>
  </r>
  <r>
    <x v="1"/>
    <n v="4"/>
    <x v="2"/>
    <x v="0"/>
    <n v="18"/>
    <n v="7076350"/>
    <n v="393130.55560000002"/>
    <n v="695000"/>
    <x v="0"/>
    <n v="36"/>
  </r>
  <r>
    <x v="1"/>
    <n v="4"/>
    <x v="2"/>
    <x v="8"/>
    <n v="7"/>
    <n v="3985000"/>
    <n v="569285.71429999999"/>
    <n v="855000"/>
    <x v="0"/>
    <n v="37"/>
  </r>
  <r>
    <x v="1"/>
    <n v="4"/>
    <x v="2"/>
    <x v="16"/>
    <n v="4"/>
    <n v="1904000"/>
    <n v="476000"/>
    <n v="557500"/>
    <x v="0"/>
    <n v="38"/>
  </r>
  <r>
    <x v="1"/>
    <n v="4"/>
    <x v="2"/>
    <x v="20"/>
    <n v="3"/>
    <n v="1136000"/>
    <n v="378666.6667"/>
    <n v="480000"/>
    <x v="0"/>
    <n v="39"/>
  </r>
  <r>
    <x v="1"/>
    <n v="4"/>
    <x v="2"/>
    <x v="6"/>
    <n v="8"/>
    <n v="3530200"/>
    <n v="441275"/>
    <n v="672000"/>
    <x v="0"/>
    <n v="40"/>
  </r>
  <r>
    <x v="1"/>
    <n v="4"/>
    <x v="2"/>
    <x v="11"/>
    <n v="4"/>
    <n v="2533500"/>
    <n v="633375"/>
    <n v="716000"/>
    <x v="0"/>
    <n v="41"/>
  </r>
  <r>
    <x v="1"/>
    <n v="4"/>
    <x v="2"/>
    <x v="7"/>
    <n v="6"/>
    <n v="2849000"/>
    <n v="474833.3333"/>
    <n v="499000"/>
    <x v="0"/>
    <n v="42"/>
  </r>
  <r>
    <x v="1"/>
    <n v="4"/>
    <x v="2"/>
    <x v="15"/>
    <n v="5"/>
    <n v="7200000"/>
    <n v="1440000"/>
    <n v="3500000"/>
    <x v="0"/>
    <n v="43"/>
  </r>
  <r>
    <x v="1"/>
    <n v="4"/>
    <x v="2"/>
    <x v="17"/>
    <n v="4"/>
    <n v="1900000"/>
    <n v="475000"/>
    <n v="600000"/>
    <x v="0"/>
    <n v="44"/>
  </r>
  <r>
    <x v="1"/>
    <n v="4"/>
    <x v="2"/>
    <x v="2"/>
    <n v="2"/>
    <n v="893000"/>
    <n v="446500"/>
    <n v="495000"/>
    <x v="0"/>
    <n v="45"/>
  </r>
  <r>
    <x v="1"/>
    <n v="4"/>
    <x v="2"/>
    <x v="19"/>
    <n v="2"/>
    <n v="895000"/>
    <n v="447500"/>
    <n v="585000"/>
    <x v="0"/>
    <n v="46"/>
  </r>
  <r>
    <x v="1"/>
    <n v="4"/>
    <x v="2"/>
    <x v="11"/>
    <n v="2"/>
    <n v="825000"/>
    <n v="412500"/>
    <n v="440000"/>
    <x v="1"/>
    <n v="47"/>
  </r>
  <r>
    <x v="1"/>
    <n v="4"/>
    <x v="2"/>
    <x v="2"/>
    <n v="3"/>
    <n v="1010000"/>
    <n v="336666.6667"/>
    <n v="400000"/>
    <x v="1"/>
    <n v="48"/>
  </r>
  <r>
    <x v="1"/>
    <n v="4"/>
    <x v="2"/>
    <x v="21"/>
    <n v="2"/>
    <n v="664000"/>
    <n v="332000"/>
    <n v="385000"/>
    <x v="1"/>
    <n v="49"/>
  </r>
  <r>
    <x v="1"/>
    <n v="4"/>
    <x v="2"/>
    <x v="15"/>
    <n v="1"/>
    <n v="350000"/>
    <n v="350000"/>
    <n v="350000"/>
    <x v="1"/>
    <n v="50"/>
  </r>
  <r>
    <x v="1"/>
    <n v="4"/>
    <x v="2"/>
    <x v="8"/>
    <n v="2"/>
    <n v="550000"/>
    <n v="275000"/>
    <n v="300000"/>
    <x v="1"/>
    <n v="51"/>
  </r>
  <r>
    <x v="1"/>
    <n v="4"/>
    <x v="2"/>
    <x v="20"/>
    <n v="1"/>
    <n v="280000"/>
    <n v="280000"/>
    <n v="280000"/>
    <x v="1"/>
    <n v="52"/>
  </r>
  <r>
    <x v="1"/>
    <n v="1"/>
    <x v="3"/>
    <x v="4"/>
    <n v="2"/>
    <n v="759000"/>
    <n v="379500"/>
    <n v="417000"/>
    <x v="0"/>
    <n v="53"/>
  </r>
  <r>
    <x v="1"/>
    <n v="1"/>
    <x v="3"/>
    <x v="8"/>
    <n v="3"/>
    <n v="1700000"/>
    <n v="566666.66669999994"/>
    <n v="625000"/>
    <x v="0"/>
    <n v="54"/>
  </r>
  <r>
    <x v="1"/>
    <n v="1"/>
    <x v="3"/>
    <x v="16"/>
    <n v="1"/>
    <n v="650000"/>
    <n v="650000"/>
    <n v="650000"/>
    <x v="0"/>
    <n v="55"/>
  </r>
  <r>
    <x v="1"/>
    <n v="1"/>
    <x v="3"/>
    <x v="3"/>
    <n v="2"/>
    <n v="1265000"/>
    <n v="632500"/>
    <n v="655000"/>
    <x v="0"/>
    <n v="56"/>
  </r>
  <r>
    <x v="1"/>
    <n v="1"/>
    <x v="3"/>
    <x v="0"/>
    <n v="4"/>
    <n v="2009000"/>
    <n v="502250"/>
    <n v="645000"/>
    <x v="0"/>
    <n v="57"/>
  </r>
  <r>
    <x v="1"/>
    <n v="1"/>
    <x v="3"/>
    <x v="6"/>
    <n v="2"/>
    <n v="1098000"/>
    <n v="549000"/>
    <n v="749000"/>
    <x v="0"/>
    <n v="58"/>
  </r>
  <r>
    <x v="1"/>
    <n v="1"/>
    <x v="3"/>
    <x v="19"/>
    <n v="1"/>
    <n v="375000"/>
    <n v="375000"/>
    <n v="375000"/>
    <x v="0"/>
    <n v="59"/>
  </r>
  <r>
    <x v="1"/>
    <n v="1"/>
    <x v="3"/>
    <x v="9"/>
    <n v="5"/>
    <n v="2270000"/>
    <n v="454000"/>
    <n v="500000"/>
    <x v="0"/>
    <n v="60"/>
  </r>
  <r>
    <x v="1"/>
    <n v="1"/>
    <x v="3"/>
    <x v="7"/>
    <n v="2"/>
    <n v="1165000"/>
    <n v="582500"/>
    <n v="590000"/>
    <x v="0"/>
    <n v="61"/>
  </r>
  <r>
    <x v="1"/>
    <n v="1"/>
    <x v="3"/>
    <x v="11"/>
    <n v="1"/>
    <n v="730000"/>
    <n v="730000"/>
    <n v="730000"/>
    <x v="0"/>
    <n v="62"/>
  </r>
  <r>
    <x v="1"/>
    <n v="1"/>
    <x v="3"/>
    <x v="14"/>
    <n v="1"/>
    <n v="811000"/>
    <n v="811000"/>
    <n v="811000"/>
    <x v="0"/>
    <n v="63"/>
  </r>
  <r>
    <x v="1"/>
    <n v="1"/>
    <x v="3"/>
    <x v="13"/>
    <n v="1"/>
    <n v="445000"/>
    <n v="445000"/>
    <n v="445000"/>
    <x v="0"/>
    <n v="64"/>
  </r>
  <r>
    <x v="1"/>
    <n v="1"/>
    <x v="11"/>
    <x v="4"/>
    <n v="2"/>
    <n v="884000"/>
    <n v="442000"/>
    <n v="575000"/>
    <x v="0"/>
    <n v="65"/>
  </r>
  <r>
    <x v="1"/>
    <n v="1"/>
    <x v="11"/>
    <x v="14"/>
    <n v="1"/>
    <n v="417500"/>
    <n v="417500"/>
    <n v="417500"/>
    <x v="0"/>
    <n v="66"/>
  </r>
  <r>
    <x v="1"/>
    <n v="1"/>
    <x v="11"/>
    <x v="6"/>
    <n v="1"/>
    <n v="600000"/>
    <n v="600000"/>
    <n v="600000"/>
    <x v="0"/>
    <n v="67"/>
  </r>
  <r>
    <x v="1"/>
    <n v="1"/>
    <x v="11"/>
    <x v="0"/>
    <n v="1"/>
    <n v="445000"/>
    <n v="445000"/>
    <n v="445000"/>
    <x v="0"/>
    <n v="68"/>
  </r>
  <r>
    <x v="1"/>
    <n v="1"/>
    <x v="11"/>
    <x v="8"/>
    <n v="4"/>
    <n v="2038000"/>
    <n v="509500"/>
    <n v="580000"/>
    <x v="0"/>
    <n v="69"/>
  </r>
  <r>
    <x v="1"/>
    <n v="1"/>
    <x v="11"/>
    <x v="11"/>
    <n v="1"/>
    <n v="1035000"/>
    <n v="1035000"/>
    <n v="1035000"/>
    <x v="0"/>
    <n v="70"/>
  </r>
  <r>
    <x v="1"/>
    <n v="1"/>
    <x v="11"/>
    <x v="21"/>
    <n v="1"/>
    <n v="380000"/>
    <n v="380000"/>
    <n v="380000"/>
    <x v="0"/>
    <n v="71"/>
  </r>
  <r>
    <x v="1"/>
    <n v="1"/>
    <x v="11"/>
    <x v="13"/>
    <n v="1"/>
    <n v="485000"/>
    <n v="485000"/>
    <n v="485000"/>
    <x v="0"/>
    <n v="72"/>
  </r>
  <r>
    <x v="1"/>
    <n v="1"/>
    <x v="11"/>
    <x v="5"/>
    <n v="1"/>
    <n v="462500"/>
    <n v="462500"/>
    <n v="462500"/>
    <x v="0"/>
    <n v="73"/>
  </r>
  <r>
    <x v="1"/>
    <n v="1"/>
    <x v="11"/>
    <x v="10"/>
    <n v="1"/>
    <n v="315000"/>
    <n v="315000"/>
    <n v="315000"/>
    <x v="1"/>
    <n v="74"/>
  </r>
  <r>
    <x v="1"/>
    <n v="3"/>
    <x v="4"/>
    <x v="11"/>
    <n v="2"/>
    <n v="735000"/>
    <n v="367500"/>
    <n v="385000"/>
    <x v="1"/>
    <n v="75"/>
  </r>
  <r>
    <x v="1"/>
    <n v="3"/>
    <x v="4"/>
    <x v="9"/>
    <n v="1"/>
    <n v="415000"/>
    <n v="415000"/>
    <n v="415000"/>
    <x v="1"/>
    <n v="76"/>
  </r>
  <r>
    <x v="1"/>
    <n v="3"/>
    <x v="4"/>
    <x v="19"/>
    <n v="3"/>
    <n v="1534500"/>
    <n v="511500"/>
    <n v="700000"/>
    <x v="0"/>
    <n v="77"/>
  </r>
  <r>
    <x v="1"/>
    <n v="3"/>
    <x v="4"/>
    <x v="9"/>
    <n v="3"/>
    <n v="1220000"/>
    <n v="406666.6667"/>
    <n v="445000"/>
    <x v="0"/>
    <n v="78"/>
  </r>
  <r>
    <x v="1"/>
    <n v="3"/>
    <x v="4"/>
    <x v="3"/>
    <n v="2"/>
    <n v="801000"/>
    <n v="400500"/>
    <n v="418000"/>
    <x v="0"/>
    <n v="79"/>
  </r>
  <r>
    <x v="1"/>
    <n v="3"/>
    <x v="4"/>
    <x v="4"/>
    <n v="3"/>
    <n v="1393000"/>
    <n v="464333.3333"/>
    <n v="495000"/>
    <x v="0"/>
    <n v="80"/>
  </r>
  <r>
    <x v="1"/>
    <n v="3"/>
    <x v="4"/>
    <x v="7"/>
    <n v="1"/>
    <n v="670000"/>
    <n v="670000"/>
    <n v="670000"/>
    <x v="0"/>
    <n v="81"/>
  </r>
  <r>
    <x v="1"/>
    <n v="3"/>
    <x v="4"/>
    <x v="10"/>
    <n v="1"/>
    <n v="927000"/>
    <n v="927000"/>
    <n v="927000"/>
    <x v="0"/>
    <n v="82"/>
  </r>
  <r>
    <x v="1"/>
    <n v="3"/>
    <x v="4"/>
    <x v="13"/>
    <n v="3"/>
    <n v="1200000"/>
    <n v="400000"/>
    <n v="440000"/>
    <x v="0"/>
    <n v="83"/>
  </r>
  <r>
    <x v="1"/>
    <n v="3"/>
    <x v="4"/>
    <x v="1"/>
    <n v="3"/>
    <n v="1996000"/>
    <n v="665333.33330000006"/>
    <n v="885000"/>
    <x v="0"/>
    <n v="84"/>
  </r>
  <r>
    <x v="1"/>
    <n v="3"/>
    <x v="4"/>
    <x v="14"/>
    <n v="2"/>
    <n v="1169000"/>
    <n v="584500"/>
    <n v="605000"/>
    <x v="0"/>
    <n v="85"/>
  </r>
  <r>
    <x v="1"/>
    <n v="3"/>
    <x v="4"/>
    <x v="8"/>
    <n v="2"/>
    <n v="1768000"/>
    <n v="884000"/>
    <n v="1300000"/>
    <x v="0"/>
    <n v="86"/>
  </r>
  <r>
    <x v="1"/>
    <n v="3"/>
    <x v="4"/>
    <x v="15"/>
    <n v="2"/>
    <n v="1950000"/>
    <n v="975000"/>
    <n v="1090000"/>
    <x v="0"/>
    <n v="87"/>
  </r>
  <r>
    <x v="1"/>
    <n v="3"/>
    <x v="4"/>
    <x v="0"/>
    <n v="4"/>
    <n v="1420000"/>
    <n v="355000"/>
    <n v="375000"/>
    <x v="0"/>
    <n v="88"/>
  </r>
  <r>
    <x v="1"/>
    <n v="2"/>
    <x v="5"/>
    <x v="8"/>
    <n v="3"/>
    <n v="1867500"/>
    <n v="622500"/>
    <n v="770000"/>
    <x v="0"/>
    <n v="89"/>
  </r>
  <r>
    <x v="1"/>
    <n v="2"/>
    <x v="5"/>
    <x v="9"/>
    <n v="3"/>
    <n v="1818500"/>
    <n v="606166.66669999994"/>
    <n v="727500"/>
    <x v="0"/>
    <n v="90"/>
  </r>
  <r>
    <x v="1"/>
    <n v="2"/>
    <x v="5"/>
    <x v="0"/>
    <n v="2"/>
    <n v="830000"/>
    <n v="415000"/>
    <n v="465000"/>
    <x v="0"/>
    <n v="91"/>
  </r>
  <r>
    <x v="1"/>
    <n v="2"/>
    <x v="5"/>
    <x v="16"/>
    <n v="2"/>
    <n v="969000"/>
    <n v="484500"/>
    <n v="550000"/>
    <x v="0"/>
    <n v="92"/>
  </r>
  <r>
    <x v="1"/>
    <n v="2"/>
    <x v="5"/>
    <x v="4"/>
    <n v="2"/>
    <n v="715000"/>
    <n v="357500"/>
    <n v="375000"/>
    <x v="0"/>
    <n v="93"/>
  </r>
  <r>
    <x v="1"/>
    <n v="2"/>
    <x v="5"/>
    <x v="17"/>
    <n v="1"/>
    <n v="600000"/>
    <n v="600000"/>
    <n v="600000"/>
    <x v="0"/>
    <n v="94"/>
  </r>
  <r>
    <x v="1"/>
    <n v="2"/>
    <x v="5"/>
    <x v="10"/>
    <n v="1"/>
    <n v="765000"/>
    <n v="765000"/>
    <n v="765000"/>
    <x v="0"/>
    <n v="95"/>
  </r>
  <r>
    <x v="1"/>
    <n v="2"/>
    <x v="5"/>
    <x v="7"/>
    <n v="2"/>
    <n v="974000"/>
    <n v="487000"/>
    <n v="505000"/>
    <x v="0"/>
    <n v="96"/>
  </r>
  <r>
    <x v="1"/>
    <n v="2"/>
    <x v="5"/>
    <x v="5"/>
    <n v="3"/>
    <n v="1282000"/>
    <n v="427333.3333"/>
    <n v="590000"/>
    <x v="0"/>
    <n v="97"/>
  </r>
  <r>
    <x v="1"/>
    <n v="2"/>
    <x v="5"/>
    <x v="18"/>
    <n v="1"/>
    <n v="480000"/>
    <n v="480000"/>
    <n v="480000"/>
    <x v="0"/>
    <n v="98"/>
  </r>
  <r>
    <x v="1"/>
    <n v="2"/>
    <x v="5"/>
    <x v="20"/>
    <n v="1"/>
    <n v="515000"/>
    <n v="515000"/>
    <n v="515000"/>
    <x v="0"/>
    <n v="99"/>
  </r>
  <r>
    <x v="1"/>
    <n v="2"/>
    <x v="5"/>
    <x v="13"/>
    <n v="4"/>
    <n v="1619600"/>
    <n v="404900"/>
    <n v="522500"/>
    <x v="0"/>
    <n v="100"/>
  </r>
  <r>
    <x v="1"/>
    <n v="2"/>
    <x v="5"/>
    <x v="14"/>
    <n v="2"/>
    <n v="1276000"/>
    <n v="638000"/>
    <n v="750000"/>
    <x v="0"/>
    <n v="101"/>
  </r>
  <r>
    <x v="1"/>
    <n v="2"/>
    <x v="5"/>
    <x v="21"/>
    <n v="1"/>
    <n v="760000"/>
    <n v="760000"/>
    <n v="760000"/>
    <x v="0"/>
    <n v="102"/>
  </r>
  <r>
    <x v="1"/>
    <n v="2"/>
    <x v="5"/>
    <x v="1"/>
    <n v="1"/>
    <n v="1165000"/>
    <n v="1165000"/>
    <n v="1165000"/>
    <x v="0"/>
    <n v="103"/>
  </r>
  <r>
    <x v="1"/>
    <n v="2"/>
    <x v="5"/>
    <x v="3"/>
    <n v="2"/>
    <n v="876250"/>
    <n v="438125"/>
    <n v="447250"/>
    <x v="0"/>
    <n v="104"/>
  </r>
  <r>
    <x v="1"/>
    <n v="2"/>
    <x v="5"/>
    <x v="15"/>
    <n v="1"/>
    <n v="1180000"/>
    <n v="1180000"/>
    <n v="1180000"/>
    <x v="0"/>
    <n v="105"/>
  </r>
  <r>
    <x v="1"/>
    <n v="2"/>
    <x v="5"/>
    <x v="18"/>
    <n v="1"/>
    <n v="347300"/>
    <n v="347300"/>
    <n v="347300"/>
    <x v="1"/>
    <n v="106"/>
  </r>
  <r>
    <x v="1"/>
    <n v="2"/>
    <x v="5"/>
    <x v="2"/>
    <n v="1"/>
    <n v="289000"/>
    <n v="289000"/>
    <n v="289000"/>
    <x v="1"/>
    <n v="107"/>
  </r>
  <r>
    <x v="1"/>
    <n v="1"/>
    <x v="6"/>
    <x v="11"/>
    <n v="1"/>
    <n v="400000"/>
    <n v="400000"/>
    <n v="400000"/>
    <x v="1"/>
    <n v="108"/>
  </r>
  <r>
    <x v="1"/>
    <n v="1"/>
    <x v="6"/>
    <x v="8"/>
    <n v="1"/>
    <n v="580000"/>
    <n v="580000"/>
    <n v="580000"/>
    <x v="0"/>
    <n v="109"/>
  </r>
  <r>
    <x v="1"/>
    <n v="1"/>
    <x v="6"/>
    <x v="13"/>
    <n v="2"/>
    <n v="1060000"/>
    <n v="530000"/>
    <n v="655000"/>
    <x v="0"/>
    <n v="110"/>
  </r>
  <r>
    <x v="1"/>
    <n v="1"/>
    <x v="6"/>
    <x v="3"/>
    <n v="2"/>
    <n v="1341000"/>
    <n v="670500"/>
    <n v="695000"/>
    <x v="0"/>
    <n v="111"/>
  </r>
  <r>
    <x v="1"/>
    <n v="2"/>
    <x v="7"/>
    <x v="9"/>
    <n v="1"/>
    <n v="640000"/>
    <n v="640000"/>
    <n v="640000"/>
    <x v="0"/>
    <n v="112"/>
  </r>
  <r>
    <x v="1"/>
    <n v="2"/>
    <x v="7"/>
    <x v="4"/>
    <n v="5"/>
    <n v="2253500"/>
    <n v="450700"/>
    <n v="635000"/>
    <x v="0"/>
    <n v="113"/>
  </r>
  <r>
    <x v="1"/>
    <n v="2"/>
    <x v="7"/>
    <x v="8"/>
    <n v="2"/>
    <n v="1640000"/>
    <n v="820000"/>
    <n v="865000"/>
    <x v="0"/>
    <n v="114"/>
  </r>
  <r>
    <x v="1"/>
    <n v="2"/>
    <x v="7"/>
    <x v="3"/>
    <n v="4"/>
    <n v="1947000"/>
    <n v="486750"/>
    <n v="542000"/>
    <x v="0"/>
    <n v="115"/>
  </r>
  <r>
    <x v="1"/>
    <n v="2"/>
    <x v="7"/>
    <x v="6"/>
    <n v="1"/>
    <n v="442000"/>
    <n v="442000"/>
    <n v="442000"/>
    <x v="0"/>
    <n v="116"/>
  </r>
  <r>
    <x v="1"/>
    <n v="2"/>
    <x v="7"/>
    <x v="0"/>
    <n v="2"/>
    <n v="874000"/>
    <n v="437000"/>
    <n v="444000"/>
    <x v="0"/>
    <n v="117"/>
  </r>
  <r>
    <x v="1"/>
    <n v="2"/>
    <x v="7"/>
    <x v="1"/>
    <n v="1"/>
    <n v="535000"/>
    <n v="535000"/>
    <n v="535000"/>
    <x v="0"/>
    <n v="118"/>
  </r>
  <r>
    <x v="1"/>
    <n v="2"/>
    <x v="7"/>
    <x v="18"/>
    <n v="2"/>
    <n v="1265000"/>
    <n v="632500"/>
    <n v="690000"/>
    <x v="0"/>
    <n v="119"/>
  </r>
  <r>
    <x v="1"/>
    <n v="2"/>
    <x v="7"/>
    <x v="10"/>
    <n v="1"/>
    <n v="329000"/>
    <n v="329000"/>
    <n v="329000"/>
    <x v="1"/>
    <n v="120"/>
  </r>
  <r>
    <x v="1"/>
    <n v="4"/>
    <x v="8"/>
    <x v="1"/>
    <n v="1"/>
    <n v="240000"/>
    <n v="240000"/>
    <n v="240000"/>
    <x v="1"/>
    <n v="121"/>
  </r>
  <r>
    <x v="1"/>
    <n v="4"/>
    <x v="8"/>
    <x v="8"/>
    <n v="2"/>
    <n v="627000"/>
    <n v="313500"/>
    <n v="347000"/>
    <x v="1"/>
    <n v="122"/>
  </r>
  <r>
    <x v="1"/>
    <n v="4"/>
    <x v="8"/>
    <x v="18"/>
    <n v="1"/>
    <n v="405000"/>
    <n v="405000"/>
    <n v="405000"/>
    <x v="1"/>
    <n v="123"/>
  </r>
  <r>
    <x v="1"/>
    <n v="4"/>
    <x v="8"/>
    <x v="5"/>
    <n v="1"/>
    <n v="319950"/>
    <n v="319950"/>
    <n v="319950"/>
    <x v="1"/>
    <n v="124"/>
  </r>
  <r>
    <x v="1"/>
    <n v="4"/>
    <x v="8"/>
    <x v="11"/>
    <n v="1"/>
    <n v="400000"/>
    <n v="400000"/>
    <n v="400000"/>
    <x v="1"/>
    <n v="125"/>
  </r>
  <r>
    <x v="1"/>
    <n v="4"/>
    <x v="8"/>
    <x v="7"/>
    <n v="6"/>
    <n v="3005200"/>
    <n v="500866.6667"/>
    <n v="623700"/>
    <x v="0"/>
    <n v="126"/>
  </r>
  <r>
    <x v="1"/>
    <n v="4"/>
    <x v="8"/>
    <x v="19"/>
    <n v="2"/>
    <n v="880000"/>
    <n v="440000"/>
    <n v="462000"/>
    <x v="0"/>
    <n v="127"/>
  </r>
  <r>
    <x v="1"/>
    <n v="4"/>
    <x v="8"/>
    <x v="9"/>
    <n v="2"/>
    <n v="880000"/>
    <n v="440000"/>
    <n v="500000"/>
    <x v="0"/>
    <n v="128"/>
  </r>
  <r>
    <x v="1"/>
    <n v="4"/>
    <x v="8"/>
    <x v="10"/>
    <n v="3"/>
    <n v="2315000"/>
    <n v="771666.66669999994"/>
    <n v="950000"/>
    <x v="0"/>
    <n v="129"/>
  </r>
  <r>
    <x v="1"/>
    <n v="4"/>
    <x v="8"/>
    <x v="16"/>
    <n v="2"/>
    <n v="959500"/>
    <n v="479750"/>
    <n v="497000"/>
    <x v="0"/>
    <n v="130"/>
  </r>
  <r>
    <x v="1"/>
    <n v="4"/>
    <x v="8"/>
    <x v="18"/>
    <n v="3"/>
    <n v="1820000"/>
    <n v="606666.66669999994"/>
    <n v="805000"/>
    <x v="0"/>
    <n v="131"/>
  </r>
  <r>
    <x v="1"/>
    <n v="4"/>
    <x v="8"/>
    <x v="20"/>
    <n v="2"/>
    <n v="975000"/>
    <n v="487500"/>
    <n v="490000"/>
    <x v="0"/>
    <n v="132"/>
  </r>
  <r>
    <x v="1"/>
    <n v="4"/>
    <x v="8"/>
    <x v="2"/>
    <n v="1"/>
    <n v="580000"/>
    <n v="580000"/>
    <n v="580000"/>
    <x v="0"/>
    <n v="133"/>
  </r>
  <r>
    <x v="1"/>
    <n v="4"/>
    <x v="8"/>
    <x v="11"/>
    <n v="1"/>
    <n v="630000"/>
    <n v="630000"/>
    <n v="630000"/>
    <x v="0"/>
    <n v="134"/>
  </r>
  <r>
    <x v="1"/>
    <n v="4"/>
    <x v="8"/>
    <x v="6"/>
    <n v="5"/>
    <n v="2278000"/>
    <n v="455600"/>
    <n v="583000"/>
    <x v="0"/>
    <n v="135"/>
  </r>
  <r>
    <x v="1"/>
    <n v="4"/>
    <x v="8"/>
    <x v="13"/>
    <n v="7"/>
    <n v="2722500"/>
    <n v="388928.57140000002"/>
    <n v="460000"/>
    <x v="0"/>
    <n v="136"/>
  </r>
  <r>
    <x v="1"/>
    <n v="4"/>
    <x v="8"/>
    <x v="0"/>
    <n v="17"/>
    <n v="6843900"/>
    <n v="402582.3529"/>
    <n v="500000"/>
    <x v="0"/>
    <n v="137"/>
  </r>
  <r>
    <x v="1"/>
    <n v="4"/>
    <x v="8"/>
    <x v="5"/>
    <n v="7"/>
    <n v="2798500"/>
    <n v="399785.71429999999"/>
    <n v="635000"/>
    <x v="0"/>
    <n v="138"/>
  </r>
  <r>
    <x v="1"/>
    <n v="4"/>
    <x v="8"/>
    <x v="8"/>
    <n v="7"/>
    <n v="3640500"/>
    <n v="520071.42859999998"/>
    <n v="757500"/>
    <x v="0"/>
    <n v="139"/>
  </r>
  <r>
    <x v="1"/>
    <n v="4"/>
    <x v="8"/>
    <x v="17"/>
    <n v="2"/>
    <n v="1017500"/>
    <n v="508750"/>
    <n v="540000"/>
    <x v="0"/>
    <n v="140"/>
  </r>
  <r>
    <x v="1"/>
    <n v="4"/>
    <x v="8"/>
    <x v="15"/>
    <n v="5"/>
    <n v="5230000"/>
    <n v="1046000"/>
    <n v="1425000"/>
    <x v="0"/>
    <n v="141"/>
  </r>
  <r>
    <x v="1"/>
    <n v="4"/>
    <x v="8"/>
    <x v="3"/>
    <n v="11"/>
    <n v="5465000"/>
    <n v="496818.18180000002"/>
    <n v="950000"/>
    <x v="0"/>
    <n v="142"/>
  </r>
  <r>
    <x v="1"/>
    <n v="4"/>
    <x v="8"/>
    <x v="4"/>
    <n v="16"/>
    <n v="6841000"/>
    <n v="427562.5"/>
    <n v="702500"/>
    <x v="0"/>
    <n v="143"/>
  </r>
  <r>
    <x v="1"/>
    <n v="4"/>
    <x v="8"/>
    <x v="1"/>
    <n v="4"/>
    <n v="2487000"/>
    <n v="621750"/>
    <n v="735000"/>
    <x v="0"/>
    <n v="144"/>
  </r>
  <r>
    <x v="1"/>
    <n v="4"/>
    <x v="9"/>
    <x v="13"/>
    <n v="9"/>
    <n v="3692550"/>
    <n v="410283.3333"/>
    <n v="510000"/>
    <x v="0"/>
    <n v="145"/>
  </r>
  <r>
    <x v="1"/>
    <n v="4"/>
    <x v="9"/>
    <x v="19"/>
    <n v="3"/>
    <n v="1095000"/>
    <n v="365000"/>
    <n v="378000"/>
    <x v="0"/>
    <n v="146"/>
  </r>
  <r>
    <x v="1"/>
    <n v="4"/>
    <x v="9"/>
    <x v="9"/>
    <n v="6"/>
    <n v="2637000"/>
    <n v="439500"/>
    <n v="570000"/>
    <x v="0"/>
    <n v="147"/>
  </r>
  <r>
    <x v="1"/>
    <n v="4"/>
    <x v="9"/>
    <x v="8"/>
    <n v="7"/>
    <n v="5504950"/>
    <n v="786421.42859999998"/>
    <n v="1120000"/>
    <x v="0"/>
    <n v="148"/>
  </r>
  <r>
    <x v="1"/>
    <n v="4"/>
    <x v="9"/>
    <x v="6"/>
    <n v="4"/>
    <n v="1731750"/>
    <n v="432937.5"/>
    <n v="677500"/>
    <x v="0"/>
    <n v="149"/>
  </r>
  <r>
    <x v="1"/>
    <n v="4"/>
    <x v="9"/>
    <x v="7"/>
    <n v="6"/>
    <n v="2491500"/>
    <n v="415250"/>
    <n v="455000"/>
    <x v="0"/>
    <n v="150"/>
  </r>
  <r>
    <x v="1"/>
    <n v="4"/>
    <x v="9"/>
    <x v="4"/>
    <n v="6"/>
    <n v="2947000"/>
    <n v="491166.6667"/>
    <n v="765000"/>
    <x v="0"/>
    <n v="151"/>
  </r>
  <r>
    <x v="1"/>
    <n v="4"/>
    <x v="9"/>
    <x v="16"/>
    <n v="5"/>
    <n v="1896000"/>
    <n v="379200"/>
    <n v="425000"/>
    <x v="0"/>
    <n v="152"/>
  </r>
  <r>
    <x v="1"/>
    <n v="4"/>
    <x v="9"/>
    <x v="0"/>
    <n v="4"/>
    <n v="1633000"/>
    <n v="408250"/>
    <n v="473000"/>
    <x v="0"/>
    <n v="153"/>
  </r>
  <r>
    <x v="1"/>
    <n v="4"/>
    <x v="9"/>
    <x v="3"/>
    <n v="7"/>
    <n v="3540000"/>
    <n v="505714.28570000001"/>
    <n v="800000"/>
    <x v="0"/>
    <n v="154"/>
  </r>
  <r>
    <x v="1"/>
    <n v="4"/>
    <x v="9"/>
    <x v="17"/>
    <n v="5"/>
    <n v="2225000"/>
    <n v="445000"/>
    <n v="515000"/>
    <x v="0"/>
    <n v="155"/>
  </r>
  <r>
    <x v="1"/>
    <n v="4"/>
    <x v="9"/>
    <x v="14"/>
    <n v="3"/>
    <n v="1884500"/>
    <n v="628166.66669999994"/>
    <n v="720000"/>
    <x v="0"/>
    <n v="156"/>
  </r>
  <r>
    <x v="1"/>
    <n v="4"/>
    <x v="9"/>
    <x v="1"/>
    <n v="3"/>
    <n v="1660000"/>
    <n v="553333.33330000006"/>
    <n v="676000"/>
    <x v="0"/>
    <n v="157"/>
  </r>
  <r>
    <x v="1"/>
    <n v="4"/>
    <x v="9"/>
    <x v="11"/>
    <n v="2"/>
    <n v="1347500"/>
    <n v="673750"/>
    <n v="690000"/>
    <x v="0"/>
    <n v="158"/>
  </r>
  <r>
    <x v="1"/>
    <n v="4"/>
    <x v="9"/>
    <x v="18"/>
    <n v="1"/>
    <n v="342000"/>
    <n v="342000"/>
    <n v="342000"/>
    <x v="0"/>
    <n v="159"/>
  </r>
  <r>
    <x v="1"/>
    <n v="4"/>
    <x v="9"/>
    <x v="5"/>
    <n v="5"/>
    <n v="2154550"/>
    <n v="430910"/>
    <n v="498600"/>
    <x v="0"/>
    <n v="160"/>
  </r>
  <r>
    <x v="1"/>
    <n v="4"/>
    <x v="9"/>
    <x v="20"/>
    <n v="1"/>
    <n v="340000"/>
    <n v="340000"/>
    <n v="340000"/>
    <x v="0"/>
    <n v="161"/>
  </r>
  <r>
    <x v="1"/>
    <n v="4"/>
    <x v="9"/>
    <x v="12"/>
    <n v="1"/>
    <n v="581650"/>
    <n v="581650"/>
    <n v="581650"/>
    <x v="0"/>
    <n v="162"/>
  </r>
  <r>
    <x v="1"/>
    <n v="4"/>
    <x v="9"/>
    <x v="21"/>
    <n v="1"/>
    <n v="325000"/>
    <n v="325000"/>
    <n v="325000"/>
    <x v="1"/>
    <n v="163"/>
  </r>
  <r>
    <x v="1"/>
    <n v="4"/>
    <x v="9"/>
    <x v="11"/>
    <n v="5"/>
    <n v="1662500"/>
    <n v="332500"/>
    <n v="432500"/>
    <x v="1"/>
    <n v="164"/>
  </r>
  <r>
    <x v="1"/>
    <n v="4"/>
    <x v="9"/>
    <x v="18"/>
    <n v="3"/>
    <n v="1082000"/>
    <n v="360666.6667"/>
    <n v="373000"/>
    <x v="1"/>
    <n v="165"/>
  </r>
  <r>
    <x v="1"/>
    <n v="4"/>
    <x v="9"/>
    <x v="19"/>
    <n v="1"/>
    <n v="220000"/>
    <n v="220000"/>
    <n v="220000"/>
    <x v="1"/>
    <n v="166"/>
  </r>
  <r>
    <x v="1"/>
    <n v="4"/>
    <x v="9"/>
    <x v="13"/>
    <n v="1"/>
    <n v="280500"/>
    <n v="280500"/>
    <n v="280500"/>
    <x v="1"/>
    <n v="167"/>
  </r>
  <r>
    <x v="1"/>
    <n v="4"/>
    <x v="9"/>
    <x v="8"/>
    <n v="1"/>
    <n v="231000"/>
    <n v="231000"/>
    <n v="231000"/>
    <x v="1"/>
    <n v="168"/>
  </r>
  <r>
    <x v="1"/>
    <n v="4"/>
    <x v="9"/>
    <x v="22"/>
    <n v="1"/>
    <n v="140500"/>
    <n v="140500"/>
    <n v="140500"/>
    <x v="1"/>
    <n v="169"/>
  </r>
  <r>
    <x v="1"/>
    <n v="4"/>
    <x v="9"/>
    <x v="2"/>
    <n v="1"/>
    <n v="313000"/>
    <n v="313000"/>
    <n v="313000"/>
    <x v="1"/>
    <n v="170"/>
  </r>
  <r>
    <x v="1"/>
    <n v="4"/>
    <x v="9"/>
    <x v="9"/>
    <n v="1"/>
    <n v="340000"/>
    <n v="340000"/>
    <n v="340000"/>
    <x v="1"/>
    <n v="171"/>
  </r>
  <r>
    <x v="1"/>
    <n v="3"/>
    <x v="10"/>
    <x v="8"/>
    <n v="2"/>
    <n v="582000"/>
    <n v="291000"/>
    <n v="312000"/>
    <x v="1"/>
    <n v="172"/>
  </r>
  <r>
    <x v="1"/>
    <n v="3"/>
    <x v="10"/>
    <x v="0"/>
    <n v="1"/>
    <n v="295000"/>
    <n v="295000"/>
    <n v="295000"/>
    <x v="1"/>
    <n v="173"/>
  </r>
  <r>
    <x v="1"/>
    <n v="3"/>
    <x v="10"/>
    <x v="2"/>
    <n v="2"/>
    <n v="624000"/>
    <n v="312000"/>
    <n v="367000"/>
    <x v="1"/>
    <n v="174"/>
  </r>
  <r>
    <x v="1"/>
    <n v="3"/>
    <x v="10"/>
    <x v="18"/>
    <n v="1"/>
    <n v="420000"/>
    <n v="420000"/>
    <n v="420000"/>
    <x v="1"/>
    <n v="175"/>
  </r>
  <r>
    <x v="1"/>
    <n v="3"/>
    <x v="10"/>
    <x v="5"/>
    <n v="9"/>
    <n v="4478500"/>
    <n v="497611.11109999998"/>
    <n v="1150000"/>
    <x v="0"/>
    <n v="176"/>
  </r>
  <r>
    <x v="1"/>
    <n v="3"/>
    <x v="10"/>
    <x v="9"/>
    <n v="11"/>
    <n v="4788000"/>
    <n v="435272.72730000003"/>
    <n v="585000"/>
    <x v="0"/>
    <n v="177"/>
  </r>
  <r>
    <x v="1"/>
    <n v="3"/>
    <x v="10"/>
    <x v="10"/>
    <n v="4"/>
    <n v="3530000"/>
    <n v="882500"/>
    <n v="1380000"/>
    <x v="0"/>
    <n v="178"/>
  </r>
  <r>
    <x v="1"/>
    <n v="3"/>
    <x v="10"/>
    <x v="17"/>
    <n v="5"/>
    <n v="2653000"/>
    <n v="530600"/>
    <n v="755000"/>
    <x v="0"/>
    <n v="179"/>
  </r>
  <r>
    <x v="1"/>
    <n v="3"/>
    <x v="10"/>
    <x v="13"/>
    <n v="10"/>
    <n v="4175950"/>
    <n v="417595"/>
    <n v="595000"/>
    <x v="0"/>
    <n v="180"/>
  </r>
  <r>
    <x v="1"/>
    <n v="3"/>
    <x v="10"/>
    <x v="4"/>
    <n v="7"/>
    <n v="3447000"/>
    <n v="492428.57140000002"/>
    <n v="875000"/>
    <x v="0"/>
    <n v="181"/>
  </r>
  <r>
    <x v="1"/>
    <n v="3"/>
    <x v="10"/>
    <x v="16"/>
    <n v="4"/>
    <n v="1735000"/>
    <n v="433750"/>
    <n v="485000"/>
    <x v="0"/>
    <n v="182"/>
  </r>
  <r>
    <x v="1"/>
    <n v="3"/>
    <x v="10"/>
    <x v="14"/>
    <n v="4"/>
    <n v="2344500"/>
    <n v="586125"/>
    <n v="650000"/>
    <x v="0"/>
    <n v="183"/>
  </r>
  <r>
    <x v="1"/>
    <n v="3"/>
    <x v="10"/>
    <x v="18"/>
    <n v="2"/>
    <n v="1570000"/>
    <n v="785000"/>
    <n v="975000"/>
    <x v="0"/>
    <n v="184"/>
  </r>
  <r>
    <x v="1"/>
    <n v="3"/>
    <x v="10"/>
    <x v="2"/>
    <n v="1"/>
    <n v="437000"/>
    <n v="437000"/>
    <n v="437000"/>
    <x v="0"/>
    <n v="185"/>
  </r>
  <r>
    <x v="1"/>
    <n v="3"/>
    <x v="10"/>
    <x v="11"/>
    <n v="1"/>
    <n v="662500"/>
    <n v="662500"/>
    <n v="662500"/>
    <x v="0"/>
    <n v="186"/>
  </r>
  <r>
    <x v="1"/>
    <n v="3"/>
    <x v="10"/>
    <x v="3"/>
    <n v="6"/>
    <n v="3135000"/>
    <n v="522500"/>
    <n v="685000"/>
    <x v="0"/>
    <n v="187"/>
  </r>
  <r>
    <x v="1"/>
    <n v="3"/>
    <x v="10"/>
    <x v="19"/>
    <n v="5"/>
    <n v="2240600"/>
    <n v="448120"/>
    <n v="720000"/>
    <x v="0"/>
    <n v="188"/>
  </r>
  <r>
    <x v="1"/>
    <n v="3"/>
    <x v="10"/>
    <x v="12"/>
    <n v="1"/>
    <n v="360500"/>
    <n v="360500"/>
    <n v="360500"/>
    <x v="0"/>
    <n v="189"/>
  </r>
  <r>
    <x v="1"/>
    <n v="3"/>
    <x v="10"/>
    <x v="0"/>
    <n v="6"/>
    <n v="2785250"/>
    <n v="464208.3333"/>
    <n v="675000"/>
    <x v="0"/>
    <n v="190"/>
  </r>
  <r>
    <x v="1"/>
    <n v="3"/>
    <x v="10"/>
    <x v="1"/>
    <n v="4"/>
    <n v="2358500"/>
    <n v="589625"/>
    <n v="860000"/>
    <x v="0"/>
    <n v="191"/>
  </r>
  <r>
    <x v="1"/>
    <n v="3"/>
    <x v="10"/>
    <x v="6"/>
    <n v="1"/>
    <n v="474000"/>
    <n v="474000"/>
    <n v="474000"/>
    <x v="0"/>
    <n v="192"/>
  </r>
  <r>
    <x v="1"/>
    <n v="3"/>
    <x v="10"/>
    <x v="8"/>
    <n v="2"/>
    <n v="1117000"/>
    <n v="558500"/>
    <n v="592000"/>
    <x v="0"/>
    <n v="193"/>
  </r>
  <r>
    <x v="2"/>
    <n v="2"/>
    <x v="0"/>
    <x v="4"/>
    <n v="12"/>
    <n v="4634500"/>
    <n v="386208.3333"/>
    <n v="495000"/>
    <x v="0"/>
    <n v="1"/>
  </r>
  <r>
    <x v="2"/>
    <n v="2"/>
    <x v="0"/>
    <x v="22"/>
    <n v="1"/>
    <n v="370000"/>
    <n v="370000"/>
    <n v="370000"/>
    <x v="0"/>
    <n v="2"/>
  </r>
  <r>
    <x v="2"/>
    <n v="2"/>
    <x v="0"/>
    <x v="13"/>
    <n v="6"/>
    <n v="2466000"/>
    <n v="411000"/>
    <n v="531000"/>
    <x v="0"/>
    <n v="3"/>
  </r>
  <r>
    <x v="2"/>
    <n v="2"/>
    <x v="0"/>
    <x v="11"/>
    <n v="1"/>
    <n v="1875000"/>
    <n v="1875000"/>
    <n v="1875000"/>
    <x v="0"/>
    <n v="4"/>
  </r>
  <r>
    <x v="2"/>
    <n v="2"/>
    <x v="0"/>
    <x v="9"/>
    <n v="6"/>
    <n v="2806999"/>
    <n v="467833.1667"/>
    <n v="575000"/>
    <x v="0"/>
    <n v="5"/>
  </r>
  <r>
    <x v="2"/>
    <n v="2"/>
    <x v="0"/>
    <x v="2"/>
    <n v="1"/>
    <n v="470000"/>
    <n v="470000"/>
    <n v="470000"/>
    <x v="0"/>
    <n v="6"/>
  </r>
  <r>
    <x v="2"/>
    <n v="2"/>
    <x v="0"/>
    <x v="15"/>
    <n v="3"/>
    <n v="3825000"/>
    <n v="1275000"/>
    <n v="2200000"/>
    <x v="0"/>
    <n v="7"/>
  </r>
  <r>
    <x v="2"/>
    <n v="2"/>
    <x v="0"/>
    <x v="7"/>
    <n v="3"/>
    <n v="1402000"/>
    <n v="467333.3333"/>
    <n v="542000"/>
    <x v="0"/>
    <n v="8"/>
  </r>
  <r>
    <x v="2"/>
    <n v="2"/>
    <x v="0"/>
    <x v="5"/>
    <n v="8"/>
    <n v="4352500"/>
    <n v="544062.5"/>
    <n v="941000"/>
    <x v="0"/>
    <n v="9"/>
  </r>
  <r>
    <x v="2"/>
    <n v="2"/>
    <x v="0"/>
    <x v="17"/>
    <n v="7"/>
    <n v="3388000"/>
    <n v="484000"/>
    <n v="538000"/>
    <x v="0"/>
    <n v="10"/>
  </r>
  <r>
    <x v="2"/>
    <n v="2"/>
    <x v="0"/>
    <x v="8"/>
    <n v="5"/>
    <n v="3072000"/>
    <n v="614400"/>
    <n v="870000"/>
    <x v="0"/>
    <n v="11"/>
  </r>
  <r>
    <x v="2"/>
    <n v="2"/>
    <x v="0"/>
    <x v="16"/>
    <n v="4"/>
    <n v="1746500"/>
    <n v="436625"/>
    <n v="477000"/>
    <x v="0"/>
    <n v="12"/>
  </r>
  <r>
    <x v="2"/>
    <n v="2"/>
    <x v="0"/>
    <x v="0"/>
    <n v="17"/>
    <n v="7239500"/>
    <n v="425852.9412"/>
    <n v="550000"/>
    <x v="0"/>
    <n v="13"/>
  </r>
  <r>
    <x v="2"/>
    <n v="2"/>
    <x v="0"/>
    <x v="19"/>
    <n v="4"/>
    <n v="2093500"/>
    <n v="523375"/>
    <n v="800000"/>
    <x v="0"/>
    <n v="14"/>
  </r>
  <r>
    <x v="2"/>
    <n v="2"/>
    <x v="0"/>
    <x v="12"/>
    <n v="1"/>
    <n v="345000"/>
    <n v="345000"/>
    <n v="345000"/>
    <x v="0"/>
    <n v="15"/>
  </r>
  <r>
    <x v="2"/>
    <n v="2"/>
    <x v="0"/>
    <x v="20"/>
    <n v="2"/>
    <n v="1100000"/>
    <n v="550000"/>
    <n v="630000"/>
    <x v="0"/>
    <n v="16"/>
  </r>
  <r>
    <x v="2"/>
    <n v="2"/>
    <x v="0"/>
    <x v="3"/>
    <n v="11"/>
    <n v="5436550"/>
    <n v="494231.81819999998"/>
    <n v="655000"/>
    <x v="0"/>
    <n v="17"/>
  </r>
  <r>
    <x v="2"/>
    <n v="2"/>
    <x v="0"/>
    <x v="1"/>
    <n v="2"/>
    <n v="1329000"/>
    <n v="664500"/>
    <n v="812000"/>
    <x v="0"/>
    <n v="18"/>
  </r>
  <r>
    <x v="2"/>
    <n v="2"/>
    <x v="0"/>
    <x v="6"/>
    <n v="6"/>
    <n v="3002500"/>
    <n v="500416.6667"/>
    <n v="680000"/>
    <x v="0"/>
    <n v="19"/>
  </r>
  <r>
    <x v="2"/>
    <n v="2"/>
    <x v="0"/>
    <x v="14"/>
    <n v="4"/>
    <n v="2282500"/>
    <n v="570625"/>
    <n v="685000"/>
    <x v="0"/>
    <n v="20"/>
  </r>
  <r>
    <x v="2"/>
    <n v="2"/>
    <x v="0"/>
    <x v="2"/>
    <n v="2"/>
    <n v="620600"/>
    <n v="310300"/>
    <n v="350600"/>
    <x v="1"/>
    <n v="21"/>
  </r>
  <r>
    <x v="2"/>
    <n v="2"/>
    <x v="0"/>
    <x v="1"/>
    <n v="2"/>
    <n v="551000"/>
    <n v="275500"/>
    <n v="281000"/>
    <x v="1"/>
    <n v="22"/>
  </r>
  <r>
    <x v="2"/>
    <n v="2"/>
    <x v="0"/>
    <x v="11"/>
    <n v="2"/>
    <n v="975500"/>
    <n v="487750"/>
    <n v="625000"/>
    <x v="1"/>
    <n v="23"/>
  </r>
  <r>
    <x v="2"/>
    <n v="2"/>
    <x v="0"/>
    <x v="8"/>
    <n v="4"/>
    <n v="1378000"/>
    <n v="344500"/>
    <n v="390500"/>
    <x v="1"/>
    <n v="24"/>
  </r>
  <r>
    <x v="2"/>
    <n v="2"/>
    <x v="0"/>
    <x v="18"/>
    <n v="1"/>
    <n v="372000"/>
    <n v="372000"/>
    <n v="372000"/>
    <x v="1"/>
    <n v="25"/>
  </r>
  <r>
    <x v="2"/>
    <n v="2"/>
    <x v="0"/>
    <x v="10"/>
    <n v="1"/>
    <n v="640000"/>
    <n v="640000"/>
    <n v="640000"/>
    <x v="1"/>
    <n v="26"/>
  </r>
  <r>
    <x v="2"/>
    <n v="2"/>
    <x v="0"/>
    <x v="14"/>
    <n v="1"/>
    <n v="446000"/>
    <n v="446000"/>
    <n v="446000"/>
    <x v="1"/>
    <n v="27"/>
  </r>
  <r>
    <x v="2"/>
    <n v="2"/>
    <x v="0"/>
    <x v="15"/>
    <n v="1"/>
    <n v="530000"/>
    <n v="530000"/>
    <n v="530000"/>
    <x v="1"/>
    <n v="28"/>
  </r>
  <r>
    <x v="2"/>
    <n v="3"/>
    <x v="1"/>
    <x v="8"/>
    <n v="3"/>
    <n v="1060000"/>
    <n v="353333.3333"/>
    <n v="370000"/>
    <x v="1"/>
    <n v="29"/>
  </r>
  <r>
    <x v="2"/>
    <n v="3"/>
    <x v="1"/>
    <x v="11"/>
    <n v="7"/>
    <n v="3455500"/>
    <n v="493642.85710000002"/>
    <n v="638000"/>
    <x v="1"/>
    <n v="30"/>
  </r>
  <r>
    <x v="2"/>
    <n v="3"/>
    <x v="1"/>
    <x v="20"/>
    <n v="1"/>
    <n v="390000"/>
    <n v="390000"/>
    <n v="390000"/>
    <x v="1"/>
    <n v="31"/>
  </r>
  <r>
    <x v="2"/>
    <n v="3"/>
    <x v="1"/>
    <x v="13"/>
    <n v="1"/>
    <n v="318000"/>
    <n v="318000"/>
    <n v="318000"/>
    <x v="1"/>
    <n v="32"/>
  </r>
  <r>
    <x v="2"/>
    <n v="3"/>
    <x v="1"/>
    <x v="2"/>
    <n v="1"/>
    <n v="315000"/>
    <n v="315000"/>
    <n v="315000"/>
    <x v="1"/>
    <n v="33"/>
  </r>
  <r>
    <x v="2"/>
    <n v="3"/>
    <x v="1"/>
    <x v="3"/>
    <n v="1"/>
    <n v="302500"/>
    <n v="302500"/>
    <n v="302500"/>
    <x v="1"/>
    <n v="34"/>
  </r>
  <r>
    <x v="2"/>
    <n v="3"/>
    <x v="1"/>
    <x v="6"/>
    <n v="1"/>
    <n v="410000"/>
    <n v="410000"/>
    <n v="410000"/>
    <x v="1"/>
    <n v="35"/>
  </r>
  <r>
    <x v="2"/>
    <n v="3"/>
    <x v="1"/>
    <x v="19"/>
    <n v="1"/>
    <n v="258000"/>
    <n v="258000"/>
    <n v="258000"/>
    <x v="1"/>
    <n v="36"/>
  </r>
  <r>
    <x v="2"/>
    <n v="3"/>
    <x v="1"/>
    <x v="9"/>
    <n v="5"/>
    <n v="2686000"/>
    <n v="537200"/>
    <n v="800000"/>
    <x v="0"/>
    <n v="37"/>
  </r>
  <r>
    <x v="2"/>
    <n v="3"/>
    <x v="1"/>
    <x v="0"/>
    <n v="9"/>
    <n v="4162000"/>
    <n v="462444.44439999998"/>
    <n v="600000"/>
    <x v="0"/>
    <n v="38"/>
  </r>
  <r>
    <x v="2"/>
    <n v="3"/>
    <x v="1"/>
    <x v="8"/>
    <n v="9"/>
    <n v="5267600"/>
    <n v="585288.88890000002"/>
    <n v="780100"/>
    <x v="0"/>
    <n v="39"/>
  </r>
  <r>
    <x v="2"/>
    <n v="3"/>
    <x v="1"/>
    <x v="7"/>
    <n v="6"/>
    <n v="2780000"/>
    <n v="463333.3333"/>
    <n v="578000"/>
    <x v="0"/>
    <n v="40"/>
  </r>
  <r>
    <x v="2"/>
    <n v="3"/>
    <x v="1"/>
    <x v="17"/>
    <n v="7"/>
    <n v="3757000"/>
    <n v="536714.28570000001"/>
    <n v="600000"/>
    <x v="0"/>
    <n v="41"/>
  </r>
  <r>
    <x v="2"/>
    <n v="3"/>
    <x v="1"/>
    <x v="18"/>
    <n v="3"/>
    <n v="2862500"/>
    <n v="954166.66669999994"/>
    <n v="1620000"/>
    <x v="0"/>
    <n v="42"/>
  </r>
  <r>
    <x v="2"/>
    <n v="3"/>
    <x v="1"/>
    <x v="16"/>
    <n v="2"/>
    <n v="861000"/>
    <n v="430500"/>
    <n v="441000"/>
    <x v="0"/>
    <n v="43"/>
  </r>
  <r>
    <x v="2"/>
    <n v="3"/>
    <x v="1"/>
    <x v="5"/>
    <n v="7"/>
    <n v="3150000"/>
    <n v="450000"/>
    <n v="585000"/>
    <x v="0"/>
    <n v="44"/>
  </r>
  <r>
    <x v="2"/>
    <n v="3"/>
    <x v="1"/>
    <x v="6"/>
    <n v="4"/>
    <n v="1717000"/>
    <n v="429250"/>
    <n v="469000"/>
    <x v="0"/>
    <n v="45"/>
  </r>
  <r>
    <x v="2"/>
    <n v="3"/>
    <x v="1"/>
    <x v="13"/>
    <n v="17"/>
    <n v="7346550"/>
    <n v="432150"/>
    <n v="542600"/>
    <x v="0"/>
    <n v="46"/>
  </r>
  <r>
    <x v="2"/>
    <n v="3"/>
    <x v="1"/>
    <x v="3"/>
    <n v="8"/>
    <n v="4516100"/>
    <n v="564512.5"/>
    <n v="750000"/>
    <x v="0"/>
    <n v="47"/>
  </r>
  <r>
    <x v="2"/>
    <n v="3"/>
    <x v="1"/>
    <x v="19"/>
    <n v="3"/>
    <n v="1781500"/>
    <n v="593833.33330000006"/>
    <n v="767000"/>
    <x v="0"/>
    <n v="48"/>
  </r>
  <r>
    <x v="2"/>
    <n v="3"/>
    <x v="1"/>
    <x v="4"/>
    <n v="11"/>
    <n v="4548600"/>
    <n v="413509.09090000001"/>
    <n v="730000"/>
    <x v="0"/>
    <n v="49"/>
  </r>
  <r>
    <x v="2"/>
    <n v="4"/>
    <x v="2"/>
    <x v="15"/>
    <n v="2"/>
    <n v="2370000"/>
    <n v="1185000"/>
    <n v="1420000"/>
    <x v="0"/>
    <n v="50"/>
  </r>
  <r>
    <x v="2"/>
    <n v="4"/>
    <x v="2"/>
    <x v="17"/>
    <n v="2"/>
    <n v="827500"/>
    <n v="413750"/>
    <n v="432500"/>
    <x v="0"/>
    <n v="51"/>
  </r>
  <r>
    <x v="2"/>
    <n v="4"/>
    <x v="2"/>
    <x v="9"/>
    <n v="6"/>
    <n v="3430000"/>
    <n v="571666.66669999994"/>
    <n v="780000"/>
    <x v="0"/>
    <n v="52"/>
  </r>
  <r>
    <x v="2"/>
    <n v="4"/>
    <x v="2"/>
    <x v="13"/>
    <n v="17"/>
    <n v="7587870"/>
    <n v="446345.2941"/>
    <n v="625000"/>
    <x v="0"/>
    <n v="53"/>
  </r>
  <r>
    <x v="2"/>
    <n v="4"/>
    <x v="2"/>
    <x v="0"/>
    <n v="14"/>
    <n v="6770500"/>
    <n v="483607.14289999998"/>
    <n v="750000"/>
    <x v="0"/>
    <n v="54"/>
  </r>
  <r>
    <x v="2"/>
    <n v="4"/>
    <x v="2"/>
    <x v="16"/>
    <n v="2"/>
    <n v="922500"/>
    <n v="461250"/>
    <n v="490000"/>
    <x v="0"/>
    <n v="55"/>
  </r>
  <r>
    <x v="2"/>
    <n v="4"/>
    <x v="2"/>
    <x v="6"/>
    <n v="3"/>
    <n v="1249650"/>
    <n v="416550"/>
    <n v="455000"/>
    <x v="0"/>
    <n v="56"/>
  </r>
  <r>
    <x v="2"/>
    <n v="4"/>
    <x v="2"/>
    <x v="8"/>
    <n v="11"/>
    <n v="7806000"/>
    <n v="709636.36360000004"/>
    <n v="873000"/>
    <x v="0"/>
    <n v="57"/>
  </r>
  <r>
    <x v="2"/>
    <n v="4"/>
    <x v="2"/>
    <x v="10"/>
    <n v="1"/>
    <n v="1340000"/>
    <n v="1340000"/>
    <n v="1340000"/>
    <x v="0"/>
    <n v="58"/>
  </r>
  <r>
    <x v="2"/>
    <n v="4"/>
    <x v="2"/>
    <x v="5"/>
    <n v="6"/>
    <n v="2854500"/>
    <n v="475750"/>
    <n v="625000"/>
    <x v="0"/>
    <n v="59"/>
  </r>
  <r>
    <x v="2"/>
    <n v="4"/>
    <x v="2"/>
    <x v="7"/>
    <n v="5"/>
    <n v="2377000"/>
    <n v="475400"/>
    <n v="597000"/>
    <x v="0"/>
    <n v="60"/>
  </r>
  <r>
    <x v="2"/>
    <n v="4"/>
    <x v="2"/>
    <x v="19"/>
    <n v="3"/>
    <n v="2061000"/>
    <n v="687000"/>
    <n v="735000"/>
    <x v="0"/>
    <n v="61"/>
  </r>
  <r>
    <x v="2"/>
    <n v="4"/>
    <x v="2"/>
    <x v="3"/>
    <n v="7"/>
    <n v="3945500"/>
    <n v="563642.85710000002"/>
    <n v="807000"/>
    <x v="0"/>
    <n v="62"/>
  </r>
  <r>
    <x v="2"/>
    <n v="4"/>
    <x v="2"/>
    <x v="2"/>
    <n v="2"/>
    <n v="1400000"/>
    <n v="700000"/>
    <n v="820000"/>
    <x v="0"/>
    <n v="63"/>
  </r>
  <r>
    <x v="2"/>
    <n v="4"/>
    <x v="2"/>
    <x v="12"/>
    <n v="2"/>
    <n v="940500"/>
    <n v="470250"/>
    <n v="477000"/>
    <x v="0"/>
    <n v="64"/>
  </r>
  <r>
    <x v="2"/>
    <n v="4"/>
    <x v="2"/>
    <x v="18"/>
    <n v="2"/>
    <n v="1065000"/>
    <n v="532500"/>
    <n v="580000"/>
    <x v="0"/>
    <n v="65"/>
  </r>
  <r>
    <x v="2"/>
    <n v="4"/>
    <x v="2"/>
    <x v="4"/>
    <n v="5"/>
    <n v="2112900"/>
    <n v="422580"/>
    <n v="474900"/>
    <x v="0"/>
    <n v="66"/>
  </r>
  <r>
    <x v="2"/>
    <n v="4"/>
    <x v="2"/>
    <x v="1"/>
    <n v="4"/>
    <n v="2954500"/>
    <n v="738625"/>
    <n v="812500"/>
    <x v="0"/>
    <n v="67"/>
  </r>
  <r>
    <x v="2"/>
    <n v="4"/>
    <x v="2"/>
    <x v="14"/>
    <n v="1"/>
    <n v="625000"/>
    <n v="625000"/>
    <n v="625000"/>
    <x v="0"/>
    <n v="68"/>
  </r>
  <r>
    <x v="2"/>
    <n v="4"/>
    <x v="2"/>
    <x v="3"/>
    <n v="1"/>
    <n v="272000"/>
    <n v="272000"/>
    <n v="272000"/>
    <x v="1"/>
    <n v="69"/>
  </r>
  <r>
    <x v="2"/>
    <n v="4"/>
    <x v="2"/>
    <x v="9"/>
    <n v="2"/>
    <n v="725000"/>
    <n v="362500"/>
    <n v="367000"/>
    <x v="1"/>
    <n v="70"/>
  </r>
  <r>
    <x v="2"/>
    <n v="4"/>
    <x v="2"/>
    <x v="22"/>
    <n v="1"/>
    <n v="169000"/>
    <n v="169000"/>
    <n v="169000"/>
    <x v="1"/>
    <n v="71"/>
  </r>
  <r>
    <x v="2"/>
    <n v="4"/>
    <x v="2"/>
    <x v="11"/>
    <n v="3"/>
    <n v="1345100"/>
    <n v="448366.6667"/>
    <n v="502000"/>
    <x v="1"/>
    <n v="72"/>
  </r>
  <r>
    <x v="2"/>
    <n v="4"/>
    <x v="2"/>
    <x v="2"/>
    <n v="5"/>
    <n v="2046000"/>
    <n v="409200"/>
    <n v="590000"/>
    <x v="1"/>
    <n v="73"/>
  </r>
  <r>
    <x v="2"/>
    <n v="4"/>
    <x v="2"/>
    <x v="8"/>
    <n v="2"/>
    <n v="566000"/>
    <n v="283000"/>
    <n v="309000"/>
    <x v="1"/>
    <n v="74"/>
  </r>
  <r>
    <x v="2"/>
    <n v="4"/>
    <x v="2"/>
    <x v="15"/>
    <n v="4"/>
    <n v="1553100"/>
    <n v="388275"/>
    <n v="433000"/>
    <x v="1"/>
    <n v="75"/>
  </r>
  <r>
    <x v="2"/>
    <n v="1"/>
    <x v="3"/>
    <x v="9"/>
    <n v="5"/>
    <n v="1947000"/>
    <n v="389400"/>
    <n v="419000"/>
    <x v="1"/>
    <n v="76"/>
  </r>
  <r>
    <x v="2"/>
    <n v="1"/>
    <x v="3"/>
    <x v="10"/>
    <n v="2"/>
    <n v="988000"/>
    <n v="494000"/>
    <n v="578000"/>
    <x v="1"/>
    <n v="77"/>
  </r>
  <r>
    <x v="2"/>
    <n v="1"/>
    <x v="3"/>
    <x v="11"/>
    <n v="3"/>
    <n v="1170500"/>
    <n v="390166.6667"/>
    <n v="482500"/>
    <x v="1"/>
    <n v="78"/>
  </r>
  <r>
    <x v="2"/>
    <n v="1"/>
    <x v="3"/>
    <x v="18"/>
    <n v="4"/>
    <n v="1629000"/>
    <n v="407250"/>
    <n v="489000"/>
    <x v="1"/>
    <n v="79"/>
  </r>
  <r>
    <x v="2"/>
    <n v="1"/>
    <x v="3"/>
    <x v="15"/>
    <n v="1"/>
    <n v="535000"/>
    <n v="535000"/>
    <n v="535000"/>
    <x v="1"/>
    <n v="80"/>
  </r>
  <r>
    <x v="2"/>
    <n v="1"/>
    <x v="3"/>
    <x v="21"/>
    <n v="1"/>
    <n v="277000"/>
    <n v="277000"/>
    <n v="277000"/>
    <x v="1"/>
    <n v="81"/>
  </r>
  <r>
    <x v="2"/>
    <n v="1"/>
    <x v="3"/>
    <x v="20"/>
    <n v="1"/>
    <n v="315000"/>
    <n v="315000"/>
    <n v="315000"/>
    <x v="1"/>
    <n v="82"/>
  </r>
  <r>
    <x v="2"/>
    <n v="1"/>
    <x v="3"/>
    <x v="2"/>
    <n v="2"/>
    <n v="611000"/>
    <n v="305500"/>
    <n v="321000"/>
    <x v="1"/>
    <n v="83"/>
  </r>
  <r>
    <x v="2"/>
    <n v="1"/>
    <x v="3"/>
    <x v="8"/>
    <n v="5"/>
    <n v="1781000"/>
    <n v="356200"/>
    <n v="412000"/>
    <x v="1"/>
    <n v="84"/>
  </r>
  <r>
    <x v="2"/>
    <n v="1"/>
    <x v="3"/>
    <x v="19"/>
    <n v="2"/>
    <n v="676000"/>
    <n v="338000"/>
    <n v="400000"/>
    <x v="1"/>
    <n v="85"/>
  </r>
  <r>
    <x v="2"/>
    <n v="1"/>
    <x v="3"/>
    <x v="10"/>
    <n v="1"/>
    <n v="880000"/>
    <n v="880000"/>
    <n v="880000"/>
    <x v="0"/>
    <n v="86"/>
  </r>
  <r>
    <x v="2"/>
    <n v="1"/>
    <x v="3"/>
    <x v="14"/>
    <n v="1"/>
    <n v="602000"/>
    <n v="602000"/>
    <n v="602000"/>
    <x v="0"/>
    <n v="87"/>
  </r>
  <r>
    <x v="2"/>
    <n v="1"/>
    <x v="3"/>
    <x v="20"/>
    <n v="3"/>
    <n v="1637000"/>
    <n v="545666.66669999994"/>
    <n v="671000"/>
    <x v="0"/>
    <n v="88"/>
  </r>
  <r>
    <x v="2"/>
    <n v="1"/>
    <x v="3"/>
    <x v="13"/>
    <n v="10"/>
    <n v="4228000"/>
    <n v="422800"/>
    <n v="500000"/>
    <x v="0"/>
    <n v="89"/>
  </r>
  <r>
    <x v="2"/>
    <n v="1"/>
    <x v="3"/>
    <x v="15"/>
    <n v="1"/>
    <n v="1580000"/>
    <n v="1580000"/>
    <n v="1580000"/>
    <x v="0"/>
    <n v="90"/>
  </r>
  <r>
    <x v="2"/>
    <n v="1"/>
    <x v="3"/>
    <x v="5"/>
    <n v="7"/>
    <n v="2880000"/>
    <n v="411428.57140000002"/>
    <n v="535000"/>
    <x v="0"/>
    <n v="91"/>
  </r>
  <r>
    <x v="2"/>
    <n v="1"/>
    <x v="3"/>
    <x v="1"/>
    <n v="5"/>
    <n v="2992500"/>
    <n v="598500"/>
    <n v="715000"/>
    <x v="0"/>
    <n v="92"/>
  </r>
  <r>
    <x v="2"/>
    <n v="1"/>
    <x v="3"/>
    <x v="7"/>
    <n v="4"/>
    <n v="1577000"/>
    <n v="394250"/>
    <n v="412000"/>
    <x v="0"/>
    <n v="93"/>
  </r>
  <r>
    <x v="2"/>
    <n v="1"/>
    <x v="3"/>
    <x v="18"/>
    <n v="4"/>
    <n v="2432500"/>
    <n v="608125"/>
    <n v="690000"/>
    <x v="0"/>
    <n v="94"/>
  </r>
  <r>
    <x v="2"/>
    <n v="1"/>
    <x v="3"/>
    <x v="19"/>
    <n v="1"/>
    <n v="605000"/>
    <n v="605000"/>
    <n v="605000"/>
    <x v="0"/>
    <n v="95"/>
  </r>
  <r>
    <x v="2"/>
    <n v="1"/>
    <x v="3"/>
    <x v="3"/>
    <n v="6"/>
    <n v="2637000"/>
    <n v="439500"/>
    <n v="512000"/>
    <x v="0"/>
    <n v="96"/>
  </r>
  <r>
    <x v="2"/>
    <n v="1"/>
    <x v="3"/>
    <x v="0"/>
    <n v="15"/>
    <n v="6347950"/>
    <n v="423196.6667"/>
    <n v="720000"/>
    <x v="0"/>
    <n v="97"/>
  </r>
  <r>
    <x v="2"/>
    <n v="1"/>
    <x v="3"/>
    <x v="4"/>
    <n v="8"/>
    <n v="3476500"/>
    <n v="434562.5"/>
    <n v="545000"/>
    <x v="0"/>
    <n v="98"/>
  </r>
  <r>
    <x v="2"/>
    <n v="1"/>
    <x v="3"/>
    <x v="9"/>
    <n v="8"/>
    <n v="3773500"/>
    <n v="471687.5"/>
    <n v="560000"/>
    <x v="0"/>
    <n v="99"/>
  </r>
  <r>
    <x v="2"/>
    <n v="1"/>
    <x v="3"/>
    <x v="8"/>
    <n v="5"/>
    <n v="2861000"/>
    <n v="572200"/>
    <n v="750000"/>
    <x v="0"/>
    <n v="100"/>
  </r>
  <r>
    <x v="2"/>
    <n v="1"/>
    <x v="3"/>
    <x v="6"/>
    <n v="4"/>
    <n v="1675500"/>
    <n v="418875"/>
    <n v="449000"/>
    <x v="0"/>
    <n v="101"/>
  </r>
  <r>
    <x v="2"/>
    <n v="1"/>
    <x v="3"/>
    <x v="17"/>
    <n v="5"/>
    <n v="2318000"/>
    <n v="463600"/>
    <n v="580000"/>
    <x v="0"/>
    <n v="102"/>
  </r>
  <r>
    <x v="2"/>
    <n v="1"/>
    <x v="3"/>
    <x v="16"/>
    <n v="3"/>
    <n v="1303000"/>
    <n v="434333.3333"/>
    <n v="486000"/>
    <x v="0"/>
    <n v="103"/>
  </r>
  <r>
    <x v="2"/>
    <n v="1"/>
    <x v="11"/>
    <x v="5"/>
    <n v="8"/>
    <n v="4187000"/>
    <n v="523375"/>
    <n v="750000"/>
    <x v="0"/>
    <n v="104"/>
  </r>
  <r>
    <x v="2"/>
    <n v="1"/>
    <x v="11"/>
    <x v="6"/>
    <n v="2"/>
    <n v="835000"/>
    <n v="417500"/>
    <n v="450000"/>
    <x v="0"/>
    <n v="105"/>
  </r>
  <r>
    <x v="2"/>
    <n v="1"/>
    <x v="11"/>
    <x v="7"/>
    <n v="2"/>
    <n v="1100389"/>
    <n v="550194.5"/>
    <n v="688889"/>
    <x v="0"/>
    <n v="106"/>
  </r>
  <r>
    <x v="2"/>
    <n v="1"/>
    <x v="11"/>
    <x v="17"/>
    <n v="8"/>
    <n v="4310000"/>
    <n v="538750"/>
    <n v="750000"/>
    <x v="0"/>
    <n v="107"/>
  </r>
  <r>
    <x v="2"/>
    <n v="1"/>
    <x v="11"/>
    <x v="13"/>
    <n v="10"/>
    <n v="4178000"/>
    <n v="417800"/>
    <n v="585000"/>
    <x v="0"/>
    <n v="108"/>
  </r>
  <r>
    <x v="2"/>
    <n v="1"/>
    <x v="11"/>
    <x v="12"/>
    <n v="1"/>
    <n v="440000"/>
    <n v="440000"/>
    <n v="440000"/>
    <x v="0"/>
    <n v="109"/>
  </r>
  <r>
    <x v="2"/>
    <n v="1"/>
    <x v="11"/>
    <x v="8"/>
    <n v="5"/>
    <n v="2583000"/>
    <n v="516600"/>
    <n v="637000"/>
    <x v="0"/>
    <n v="110"/>
  </r>
  <r>
    <x v="2"/>
    <n v="1"/>
    <x v="11"/>
    <x v="3"/>
    <n v="5"/>
    <n v="2196500"/>
    <n v="439300"/>
    <n v="467500"/>
    <x v="0"/>
    <n v="111"/>
  </r>
  <r>
    <x v="2"/>
    <n v="1"/>
    <x v="11"/>
    <x v="9"/>
    <n v="6"/>
    <n v="2641500"/>
    <n v="440250"/>
    <n v="601000"/>
    <x v="0"/>
    <n v="112"/>
  </r>
  <r>
    <x v="2"/>
    <n v="1"/>
    <x v="11"/>
    <x v="1"/>
    <n v="1"/>
    <n v="612000"/>
    <n v="612000"/>
    <n v="612000"/>
    <x v="0"/>
    <n v="113"/>
  </r>
  <r>
    <x v="2"/>
    <n v="1"/>
    <x v="11"/>
    <x v="15"/>
    <n v="1"/>
    <n v="2100000"/>
    <n v="2100000"/>
    <n v="2100000"/>
    <x v="0"/>
    <n v="114"/>
  </r>
  <r>
    <x v="2"/>
    <n v="1"/>
    <x v="11"/>
    <x v="11"/>
    <n v="1"/>
    <n v="890000"/>
    <n v="890000"/>
    <n v="890000"/>
    <x v="0"/>
    <n v="115"/>
  </r>
  <r>
    <x v="2"/>
    <n v="1"/>
    <x v="11"/>
    <x v="14"/>
    <n v="1"/>
    <n v="570000"/>
    <n v="570000"/>
    <n v="570000"/>
    <x v="0"/>
    <n v="116"/>
  </r>
  <r>
    <x v="2"/>
    <n v="1"/>
    <x v="11"/>
    <x v="10"/>
    <n v="2"/>
    <n v="1725000"/>
    <n v="862500"/>
    <n v="1150000"/>
    <x v="0"/>
    <n v="117"/>
  </r>
  <r>
    <x v="2"/>
    <n v="1"/>
    <x v="11"/>
    <x v="20"/>
    <n v="1"/>
    <n v="425000"/>
    <n v="425000"/>
    <n v="425000"/>
    <x v="0"/>
    <n v="118"/>
  </r>
  <r>
    <x v="2"/>
    <n v="1"/>
    <x v="11"/>
    <x v="4"/>
    <n v="6"/>
    <n v="2808000"/>
    <n v="468000"/>
    <n v="620000"/>
    <x v="0"/>
    <n v="119"/>
  </r>
  <r>
    <x v="2"/>
    <n v="1"/>
    <x v="11"/>
    <x v="18"/>
    <n v="1"/>
    <n v="465000"/>
    <n v="465000"/>
    <n v="465000"/>
    <x v="0"/>
    <n v="120"/>
  </r>
  <r>
    <x v="2"/>
    <n v="1"/>
    <x v="11"/>
    <x v="19"/>
    <n v="1"/>
    <n v="350000"/>
    <n v="350000"/>
    <n v="350000"/>
    <x v="0"/>
    <n v="121"/>
  </r>
  <r>
    <x v="2"/>
    <n v="1"/>
    <x v="11"/>
    <x v="16"/>
    <n v="2"/>
    <n v="813000"/>
    <n v="406500"/>
    <n v="418000"/>
    <x v="0"/>
    <n v="122"/>
  </r>
  <r>
    <x v="2"/>
    <n v="1"/>
    <x v="11"/>
    <x v="0"/>
    <n v="12"/>
    <n v="4831900"/>
    <n v="402658.3333"/>
    <n v="609950"/>
    <x v="0"/>
    <n v="123"/>
  </r>
  <r>
    <x v="2"/>
    <n v="1"/>
    <x v="11"/>
    <x v="18"/>
    <n v="4"/>
    <n v="1741950"/>
    <n v="435487.5"/>
    <n v="485000"/>
    <x v="1"/>
    <n v="124"/>
  </r>
  <r>
    <x v="2"/>
    <n v="1"/>
    <x v="11"/>
    <x v="15"/>
    <n v="1"/>
    <n v="425000"/>
    <n v="425000"/>
    <n v="425000"/>
    <x v="1"/>
    <n v="125"/>
  </r>
  <r>
    <x v="2"/>
    <n v="1"/>
    <x v="11"/>
    <x v="10"/>
    <n v="2"/>
    <n v="775000"/>
    <n v="387500"/>
    <n v="475000"/>
    <x v="1"/>
    <n v="126"/>
  </r>
  <r>
    <x v="2"/>
    <n v="1"/>
    <x v="11"/>
    <x v="3"/>
    <n v="1"/>
    <n v="270000"/>
    <n v="270000"/>
    <n v="270000"/>
    <x v="1"/>
    <n v="127"/>
  </r>
  <r>
    <x v="2"/>
    <n v="1"/>
    <x v="11"/>
    <x v="14"/>
    <n v="1"/>
    <n v="435000"/>
    <n v="435000"/>
    <n v="435000"/>
    <x v="1"/>
    <n v="128"/>
  </r>
  <r>
    <x v="2"/>
    <n v="1"/>
    <x v="11"/>
    <x v="6"/>
    <n v="1"/>
    <n v="279000"/>
    <n v="279000"/>
    <n v="279000"/>
    <x v="1"/>
    <n v="129"/>
  </r>
  <r>
    <x v="2"/>
    <n v="1"/>
    <x v="11"/>
    <x v="11"/>
    <n v="2"/>
    <n v="715000"/>
    <n v="357500"/>
    <n v="385000"/>
    <x v="1"/>
    <n v="130"/>
  </r>
  <r>
    <x v="2"/>
    <n v="1"/>
    <x v="11"/>
    <x v="19"/>
    <n v="1"/>
    <n v="217000"/>
    <n v="217000"/>
    <n v="217000"/>
    <x v="1"/>
    <n v="131"/>
  </r>
  <r>
    <x v="2"/>
    <n v="3"/>
    <x v="4"/>
    <x v="18"/>
    <n v="1"/>
    <n v="447500"/>
    <n v="447500"/>
    <n v="447500"/>
    <x v="1"/>
    <n v="132"/>
  </r>
  <r>
    <x v="2"/>
    <n v="3"/>
    <x v="4"/>
    <x v="11"/>
    <n v="3"/>
    <n v="1192500"/>
    <n v="397500"/>
    <n v="428500"/>
    <x v="1"/>
    <n v="133"/>
  </r>
  <r>
    <x v="2"/>
    <n v="3"/>
    <x v="4"/>
    <x v="9"/>
    <n v="2"/>
    <n v="703500"/>
    <n v="351750"/>
    <n v="384000"/>
    <x v="1"/>
    <n v="134"/>
  </r>
  <r>
    <x v="2"/>
    <n v="3"/>
    <x v="4"/>
    <x v="5"/>
    <n v="1"/>
    <n v="319000"/>
    <n v="319000"/>
    <n v="319000"/>
    <x v="1"/>
    <n v="135"/>
  </r>
  <r>
    <x v="2"/>
    <n v="3"/>
    <x v="4"/>
    <x v="8"/>
    <n v="2"/>
    <n v="726500"/>
    <n v="363250"/>
    <n v="370000"/>
    <x v="1"/>
    <n v="136"/>
  </r>
  <r>
    <x v="2"/>
    <n v="3"/>
    <x v="4"/>
    <x v="2"/>
    <n v="2"/>
    <n v="609950"/>
    <n v="304975"/>
    <n v="329950"/>
    <x v="1"/>
    <n v="137"/>
  </r>
  <r>
    <x v="2"/>
    <n v="3"/>
    <x v="4"/>
    <x v="12"/>
    <n v="1"/>
    <n v="399000"/>
    <n v="399000"/>
    <n v="399000"/>
    <x v="1"/>
    <n v="138"/>
  </r>
  <r>
    <x v="2"/>
    <n v="3"/>
    <x v="4"/>
    <x v="1"/>
    <n v="1"/>
    <n v="297250"/>
    <n v="297250"/>
    <n v="297250"/>
    <x v="1"/>
    <n v="139"/>
  </r>
  <r>
    <x v="2"/>
    <n v="3"/>
    <x v="4"/>
    <x v="21"/>
    <n v="3"/>
    <n v="1120000"/>
    <n v="373333.3333"/>
    <n v="415000"/>
    <x v="1"/>
    <n v="140"/>
  </r>
  <r>
    <x v="2"/>
    <n v="3"/>
    <x v="4"/>
    <x v="5"/>
    <n v="7"/>
    <n v="3111500"/>
    <n v="444500"/>
    <n v="667500"/>
    <x v="0"/>
    <n v="141"/>
  </r>
  <r>
    <x v="2"/>
    <n v="3"/>
    <x v="4"/>
    <x v="0"/>
    <n v="11"/>
    <n v="4588000"/>
    <n v="417090.90909999999"/>
    <n v="542000"/>
    <x v="0"/>
    <n v="142"/>
  </r>
  <r>
    <x v="2"/>
    <n v="3"/>
    <x v="4"/>
    <x v="12"/>
    <n v="1"/>
    <n v="437500"/>
    <n v="437500"/>
    <n v="437500"/>
    <x v="0"/>
    <n v="143"/>
  </r>
  <r>
    <x v="2"/>
    <n v="3"/>
    <x v="4"/>
    <x v="1"/>
    <n v="4"/>
    <n v="2316000"/>
    <n v="579000"/>
    <n v="760000"/>
    <x v="0"/>
    <n v="144"/>
  </r>
  <r>
    <x v="2"/>
    <n v="3"/>
    <x v="4"/>
    <x v="8"/>
    <n v="9"/>
    <n v="5933500"/>
    <n v="659277.77780000004"/>
    <n v="1200000"/>
    <x v="0"/>
    <n v="145"/>
  </r>
  <r>
    <x v="2"/>
    <n v="3"/>
    <x v="4"/>
    <x v="20"/>
    <n v="1"/>
    <n v="478000"/>
    <n v="478000"/>
    <n v="478000"/>
    <x v="0"/>
    <n v="146"/>
  </r>
  <r>
    <x v="2"/>
    <n v="3"/>
    <x v="4"/>
    <x v="19"/>
    <n v="1"/>
    <n v="575000"/>
    <n v="575000"/>
    <n v="575000"/>
    <x v="0"/>
    <n v="147"/>
  </r>
  <r>
    <x v="2"/>
    <n v="3"/>
    <x v="4"/>
    <x v="16"/>
    <n v="1"/>
    <n v="430450"/>
    <n v="430450"/>
    <n v="430450"/>
    <x v="0"/>
    <n v="148"/>
  </r>
  <r>
    <x v="2"/>
    <n v="3"/>
    <x v="4"/>
    <x v="18"/>
    <n v="1"/>
    <n v="395000"/>
    <n v="395000"/>
    <n v="395000"/>
    <x v="0"/>
    <n v="149"/>
  </r>
  <r>
    <x v="2"/>
    <n v="3"/>
    <x v="4"/>
    <x v="3"/>
    <n v="1"/>
    <n v="460000"/>
    <n v="460000"/>
    <n v="460000"/>
    <x v="0"/>
    <n v="150"/>
  </r>
  <r>
    <x v="2"/>
    <n v="3"/>
    <x v="4"/>
    <x v="13"/>
    <n v="13"/>
    <n v="5596502"/>
    <n v="430500.15379999997"/>
    <n v="495000"/>
    <x v="0"/>
    <n v="151"/>
  </r>
  <r>
    <x v="2"/>
    <n v="3"/>
    <x v="4"/>
    <x v="2"/>
    <n v="2"/>
    <n v="1745000"/>
    <n v="872500"/>
    <n v="1280000"/>
    <x v="0"/>
    <n v="152"/>
  </r>
  <r>
    <x v="2"/>
    <n v="3"/>
    <x v="4"/>
    <x v="11"/>
    <n v="2"/>
    <n v="1805000"/>
    <n v="902500"/>
    <n v="930000"/>
    <x v="0"/>
    <n v="153"/>
  </r>
  <r>
    <x v="2"/>
    <n v="3"/>
    <x v="4"/>
    <x v="7"/>
    <n v="6"/>
    <n v="2992000"/>
    <n v="498666.6667"/>
    <n v="640000"/>
    <x v="0"/>
    <n v="154"/>
  </r>
  <r>
    <x v="2"/>
    <n v="3"/>
    <x v="4"/>
    <x v="9"/>
    <n v="5"/>
    <n v="2571000"/>
    <n v="514200"/>
    <n v="625000"/>
    <x v="0"/>
    <n v="155"/>
  </r>
  <r>
    <x v="2"/>
    <n v="3"/>
    <x v="4"/>
    <x v="17"/>
    <n v="4"/>
    <n v="2522500"/>
    <n v="630625"/>
    <n v="865000"/>
    <x v="0"/>
    <n v="156"/>
  </r>
  <r>
    <x v="2"/>
    <n v="3"/>
    <x v="4"/>
    <x v="14"/>
    <n v="2"/>
    <n v="1166000"/>
    <n v="583000"/>
    <n v="585000"/>
    <x v="0"/>
    <n v="157"/>
  </r>
  <r>
    <x v="2"/>
    <n v="3"/>
    <x v="4"/>
    <x v="4"/>
    <n v="8"/>
    <n v="3376000"/>
    <n v="422000"/>
    <n v="520000"/>
    <x v="0"/>
    <n v="158"/>
  </r>
  <r>
    <x v="2"/>
    <n v="3"/>
    <x v="4"/>
    <x v="15"/>
    <n v="2"/>
    <n v="1252500"/>
    <n v="626250"/>
    <n v="745000"/>
    <x v="0"/>
    <n v="159"/>
  </r>
  <r>
    <x v="2"/>
    <n v="3"/>
    <x v="4"/>
    <x v="6"/>
    <n v="4"/>
    <n v="1649500"/>
    <n v="412375"/>
    <n v="492500"/>
    <x v="0"/>
    <n v="160"/>
  </r>
  <r>
    <x v="2"/>
    <n v="3"/>
    <x v="4"/>
    <x v="10"/>
    <n v="2"/>
    <n v="1870000"/>
    <n v="935000"/>
    <n v="1110000"/>
    <x v="0"/>
    <n v="161"/>
  </r>
  <r>
    <x v="2"/>
    <n v="2"/>
    <x v="5"/>
    <x v="20"/>
    <n v="1"/>
    <n v="535000"/>
    <n v="535000"/>
    <n v="535000"/>
    <x v="0"/>
    <n v="162"/>
  </r>
  <r>
    <x v="2"/>
    <n v="2"/>
    <x v="5"/>
    <x v="1"/>
    <n v="1"/>
    <n v="895500"/>
    <n v="895500"/>
    <n v="895500"/>
    <x v="0"/>
    <n v="163"/>
  </r>
  <r>
    <x v="2"/>
    <n v="2"/>
    <x v="5"/>
    <x v="6"/>
    <n v="5"/>
    <n v="2355000"/>
    <n v="471000"/>
    <n v="675000"/>
    <x v="0"/>
    <n v="164"/>
  </r>
  <r>
    <x v="2"/>
    <n v="2"/>
    <x v="5"/>
    <x v="16"/>
    <n v="2"/>
    <n v="840000"/>
    <n v="420000"/>
    <n v="460000"/>
    <x v="0"/>
    <n v="165"/>
  </r>
  <r>
    <x v="2"/>
    <n v="2"/>
    <x v="5"/>
    <x v="9"/>
    <n v="7"/>
    <n v="3079600"/>
    <n v="439942.85710000002"/>
    <n v="530000"/>
    <x v="0"/>
    <n v="166"/>
  </r>
  <r>
    <x v="2"/>
    <n v="2"/>
    <x v="5"/>
    <x v="4"/>
    <n v="19"/>
    <n v="8708400"/>
    <n v="458336.84210000001"/>
    <n v="619000"/>
    <x v="0"/>
    <n v="167"/>
  </r>
  <r>
    <x v="2"/>
    <n v="2"/>
    <x v="5"/>
    <x v="13"/>
    <n v="6"/>
    <n v="2632750"/>
    <n v="438791.6667"/>
    <n v="485000"/>
    <x v="0"/>
    <n v="168"/>
  </r>
  <r>
    <x v="2"/>
    <n v="2"/>
    <x v="5"/>
    <x v="3"/>
    <n v="7"/>
    <n v="3685500"/>
    <n v="526500"/>
    <n v="588000"/>
    <x v="0"/>
    <n v="169"/>
  </r>
  <r>
    <x v="2"/>
    <n v="2"/>
    <x v="5"/>
    <x v="0"/>
    <n v="16"/>
    <n v="7449250"/>
    <n v="465578.125"/>
    <n v="640000"/>
    <x v="0"/>
    <n v="170"/>
  </r>
  <r>
    <x v="2"/>
    <n v="2"/>
    <x v="5"/>
    <x v="8"/>
    <n v="9"/>
    <n v="4951100"/>
    <n v="550122.22219999996"/>
    <n v="850000"/>
    <x v="0"/>
    <n v="171"/>
  </r>
  <r>
    <x v="2"/>
    <n v="2"/>
    <x v="5"/>
    <x v="19"/>
    <n v="4"/>
    <n v="2250000"/>
    <n v="562500"/>
    <n v="770000"/>
    <x v="0"/>
    <n v="172"/>
  </r>
  <r>
    <x v="2"/>
    <n v="2"/>
    <x v="5"/>
    <x v="11"/>
    <n v="1"/>
    <n v="837500"/>
    <n v="837500"/>
    <n v="837500"/>
    <x v="0"/>
    <n v="173"/>
  </r>
  <r>
    <x v="2"/>
    <n v="2"/>
    <x v="5"/>
    <x v="18"/>
    <n v="2"/>
    <n v="1200000"/>
    <n v="600000"/>
    <n v="620000"/>
    <x v="0"/>
    <n v="174"/>
  </r>
  <r>
    <x v="2"/>
    <n v="2"/>
    <x v="5"/>
    <x v="17"/>
    <n v="4"/>
    <n v="2308000"/>
    <n v="577000"/>
    <n v="890000"/>
    <x v="0"/>
    <n v="175"/>
  </r>
  <r>
    <x v="2"/>
    <n v="2"/>
    <x v="5"/>
    <x v="5"/>
    <n v="4"/>
    <n v="2287000"/>
    <n v="571750"/>
    <n v="715000"/>
    <x v="0"/>
    <n v="176"/>
  </r>
  <r>
    <x v="2"/>
    <n v="2"/>
    <x v="5"/>
    <x v="7"/>
    <n v="3"/>
    <n v="1554000"/>
    <n v="518000"/>
    <n v="711000"/>
    <x v="0"/>
    <n v="177"/>
  </r>
  <r>
    <x v="2"/>
    <n v="2"/>
    <x v="5"/>
    <x v="12"/>
    <n v="1"/>
    <n v="477500"/>
    <n v="477500"/>
    <n v="477500"/>
    <x v="0"/>
    <n v="178"/>
  </r>
  <r>
    <x v="2"/>
    <n v="2"/>
    <x v="5"/>
    <x v="14"/>
    <n v="2"/>
    <n v="1512000"/>
    <n v="756000"/>
    <n v="780000"/>
    <x v="0"/>
    <n v="179"/>
  </r>
  <r>
    <x v="2"/>
    <n v="2"/>
    <x v="5"/>
    <x v="3"/>
    <n v="2"/>
    <n v="580000"/>
    <n v="290000"/>
    <n v="295000"/>
    <x v="1"/>
    <n v="180"/>
  </r>
  <r>
    <x v="2"/>
    <n v="2"/>
    <x v="5"/>
    <x v="1"/>
    <n v="2"/>
    <n v="501500"/>
    <n v="250750"/>
    <n v="282500"/>
    <x v="1"/>
    <n v="181"/>
  </r>
  <r>
    <x v="2"/>
    <n v="2"/>
    <x v="5"/>
    <x v="19"/>
    <n v="1"/>
    <n v="395000"/>
    <n v="395000"/>
    <n v="395000"/>
    <x v="1"/>
    <n v="182"/>
  </r>
  <r>
    <x v="2"/>
    <n v="2"/>
    <x v="5"/>
    <x v="22"/>
    <n v="2"/>
    <n v="337500"/>
    <n v="168750"/>
    <n v="172500"/>
    <x v="1"/>
    <n v="183"/>
  </r>
  <r>
    <x v="2"/>
    <n v="2"/>
    <x v="5"/>
    <x v="18"/>
    <n v="2"/>
    <n v="783750"/>
    <n v="391875"/>
    <n v="396250"/>
    <x v="1"/>
    <n v="184"/>
  </r>
  <r>
    <x v="2"/>
    <n v="2"/>
    <x v="5"/>
    <x v="15"/>
    <n v="1"/>
    <n v="382000"/>
    <n v="382000"/>
    <n v="382000"/>
    <x v="1"/>
    <n v="185"/>
  </r>
  <r>
    <x v="2"/>
    <n v="2"/>
    <x v="5"/>
    <x v="21"/>
    <n v="1"/>
    <n v="405000"/>
    <n v="405000"/>
    <n v="405000"/>
    <x v="1"/>
    <n v="186"/>
  </r>
  <r>
    <x v="2"/>
    <n v="2"/>
    <x v="5"/>
    <x v="8"/>
    <n v="1"/>
    <n v="306000"/>
    <n v="306000"/>
    <n v="306000"/>
    <x v="1"/>
    <n v="187"/>
  </r>
  <r>
    <x v="2"/>
    <n v="2"/>
    <x v="5"/>
    <x v="9"/>
    <n v="2"/>
    <n v="720000"/>
    <n v="360000"/>
    <n v="425000"/>
    <x v="1"/>
    <n v="188"/>
  </r>
  <r>
    <x v="2"/>
    <n v="2"/>
    <x v="5"/>
    <x v="11"/>
    <n v="2"/>
    <n v="727000"/>
    <n v="363500"/>
    <n v="387000"/>
    <x v="1"/>
    <n v="189"/>
  </r>
  <r>
    <x v="2"/>
    <n v="1"/>
    <x v="6"/>
    <x v="1"/>
    <n v="1"/>
    <n v="378500"/>
    <n v="378500"/>
    <n v="378500"/>
    <x v="1"/>
    <n v="190"/>
  </r>
  <r>
    <x v="2"/>
    <n v="1"/>
    <x v="6"/>
    <x v="21"/>
    <n v="2"/>
    <n v="554000"/>
    <n v="277000"/>
    <n v="279000"/>
    <x v="1"/>
    <n v="191"/>
  </r>
  <r>
    <x v="2"/>
    <n v="1"/>
    <x v="6"/>
    <x v="19"/>
    <n v="1"/>
    <n v="395000"/>
    <n v="395000"/>
    <n v="395000"/>
    <x v="1"/>
    <n v="192"/>
  </r>
  <r>
    <x v="2"/>
    <n v="1"/>
    <x v="6"/>
    <x v="9"/>
    <n v="2"/>
    <n v="631000"/>
    <n v="315500"/>
    <n v="356000"/>
    <x v="1"/>
    <n v="193"/>
  </r>
  <r>
    <x v="2"/>
    <n v="1"/>
    <x v="6"/>
    <x v="18"/>
    <n v="2"/>
    <n v="912000"/>
    <n v="456000"/>
    <n v="490000"/>
    <x v="1"/>
    <n v="194"/>
  </r>
  <r>
    <x v="2"/>
    <n v="1"/>
    <x v="6"/>
    <x v="4"/>
    <n v="1"/>
    <n v="290000"/>
    <n v="290000"/>
    <n v="290000"/>
    <x v="1"/>
    <n v="195"/>
  </r>
  <r>
    <x v="2"/>
    <n v="1"/>
    <x v="6"/>
    <x v="12"/>
    <n v="1"/>
    <n v="440000"/>
    <n v="440000"/>
    <n v="440000"/>
    <x v="1"/>
    <n v="196"/>
  </r>
  <r>
    <x v="2"/>
    <n v="1"/>
    <x v="6"/>
    <x v="11"/>
    <n v="3"/>
    <n v="975500"/>
    <n v="325166.6667"/>
    <n v="357500"/>
    <x v="1"/>
    <n v="197"/>
  </r>
  <r>
    <x v="2"/>
    <n v="1"/>
    <x v="6"/>
    <x v="15"/>
    <n v="3"/>
    <n v="1435000"/>
    <n v="478333.3333"/>
    <n v="530000"/>
    <x v="1"/>
    <n v="198"/>
  </r>
  <r>
    <x v="2"/>
    <n v="1"/>
    <x v="6"/>
    <x v="10"/>
    <n v="1"/>
    <n v="310000"/>
    <n v="310000"/>
    <n v="310000"/>
    <x v="1"/>
    <n v="199"/>
  </r>
  <r>
    <x v="2"/>
    <n v="1"/>
    <x v="6"/>
    <x v="3"/>
    <n v="16"/>
    <n v="8201500"/>
    <n v="512593.75"/>
    <n v="690000"/>
    <x v="0"/>
    <n v="200"/>
  </r>
  <r>
    <x v="2"/>
    <n v="1"/>
    <x v="6"/>
    <x v="13"/>
    <n v="16"/>
    <n v="6803000"/>
    <n v="425187.5"/>
    <n v="637000"/>
    <x v="0"/>
    <n v="201"/>
  </r>
  <r>
    <x v="2"/>
    <n v="1"/>
    <x v="6"/>
    <x v="8"/>
    <n v="13"/>
    <n v="8514000"/>
    <n v="654923.07689999999"/>
    <n v="1310000"/>
    <x v="0"/>
    <n v="202"/>
  </r>
  <r>
    <x v="2"/>
    <n v="1"/>
    <x v="6"/>
    <x v="10"/>
    <n v="3"/>
    <n v="2347000"/>
    <n v="782333.33330000006"/>
    <n v="1015000"/>
    <x v="0"/>
    <n v="203"/>
  </r>
  <r>
    <x v="2"/>
    <n v="1"/>
    <x v="6"/>
    <x v="14"/>
    <n v="2"/>
    <n v="1065000"/>
    <n v="532500"/>
    <n v="580000"/>
    <x v="0"/>
    <n v="204"/>
  </r>
  <r>
    <x v="2"/>
    <n v="1"/>
    <x v="6"/>
    <x v="17"/>
    <n v="9"/>
    <n v="4437000"/>
    <n v="493000"/>
    <n v="660000"/>
    <x v="0"/>
    <n v="205"/>
  </r>
  <r>
    <x v="2"/>
    <n v="1"/>
    <x v="6"/>
    <x v="15"/>
    <n v="3"/>
    <n v="4004000"/>
    <n v="1334666.6666999999"/>
    <n v="2600000"/>
    <x v="0"/>
    <n v="206"/>
  </r>
  <r>
    <x v="2"/>
    <n v="1"/>
    <x v="6"/>
    <x v="7"/>
    <n v="4"/>
    <n v="1781000"/>
    <n v="445250"/>
    <n v="564500"/>
    <x v="0"/>
    <n v="207"/>
  </r>
  <r>
    <x v="2"/>
    <n v="1"/>
    <x v="6"/>
    <x v="16"/>
    <n v="2"/>
    <n v="955000"/>
    <n v="477500"/>
    <n v="480000"/>
    <x v="0"/>
    <n v="208"/>
  </r>
  <r>
    <x v="2"/>
    <n v="1"/>
    <x v="6"/>
    <x v="20"/>
    <n v="2"/>
    <n v="1333000"/>
    <n v="666500"/>
    <n v="713000"/>
    <x v="0"/>
    <n v="209"/>
  </r>
  <r>
    <x v="2"/>
    <n v="1"/>
    <x v="6"/>
    <x v="5"/>
    <n v="9"/>
    <n v="4160126"/>
    <n v="462236.22220000002"/>
    <n v="858000"/>
    <x v="0"/>
    <n v="210"/>
  </r>
  <r>
    <x v="2"/>
    <n v="1"/>
    <x v="6"/>
    <x v="0"/>
    <n v="17"/>
    <n v="6665600"/>
    <n v="392094.1176"/>
    <n v="484500"/>
    <x v="0"/>
    <n v="211"/>
  </r>
  <r>
    <x v="2"/>
    <n v="1"/>
    <x v="6"/>
    <x v="19"/>
    <n v="5"/>
    <n v="2653000"/>
    <n v="530600"/>
    <n v="690000"/>
    <x v="0"/>
    <n v="212"/>
  </r>
  <r>
    <x v="2"/>
    <n v="1"/>
    <x v="6"/>
    <x v="18"/>
    <n v="2"/>
    <n v="1455000"/>
    <n v="727500"/>
    <n v="805000"/>
    <x v="0"/>
    <n v="213"/>
  </r>
  <r>
    <x v="2"/>
    <n v="1"/>
    <x v="6"/>
    <x v="4"/>
    <n v="19"/>
    <n v="8060900"/>
    <n v="424257.8947"/>
    <n v="610000"/>
    <x v="0"/>
    <n v="214"/>
  </r>
  <r>
    <x v="2"/>
    <n v="1"/>
    <x v="6"/>
    <x v="6"/>
    <n v="12"/>
    <n v="5783088"/>
    <n v="481924"/>
    <n v="759000"/>
    <x v="0"/>
    <n v="215"/>
  </r>
  <r>
    <x v="2"/>
    <n v="1"/>
    <x v="6"/>
    <x v="9"/>
    <n v="7"/>
    <n v="3015500"/>
    <n v="430785.71429999999"/>
    <n v="485000"/>
    <x v="0"/>
    <n v="216"/>
  </r>
  <r>
    <x v="2"/>
    <n v="1"/>
    <x v="6"/>
    <x v="1"/>
    <n v="6"/>
    <n v="3450000"/>
    <n v="575000"/>
    <n v="825000"/>
    <x v="0"/>
    <n v="217"/>
  </r>
  <r>
    <x v="2"/>
    <n v="2"/>
    <x v="7"/>
    <x v="13"/>
    <n v="15"/>
    <n v="6688950"/>
    <n v="445930"/>
    <n v="605000"/>
    <x v="0"/>
    <n v="218"/>
  </r>
  <r>
    <x v="2"/>
    <n v="2"/>
    <x v="7"/>
    <x v="0"/>
    <n v="10"/>
    <n v="4483500"/>
    <n v="448350"/>
    <n v="720000"/>
    <x v="0"/>
    <n v="219"/>
  </r>
  <r>
    <x v="2"/>
    <n v="2"/>
    <x v="7"/>
    <x v="5"/>
    <n v="6"/>
    <n v="2723000"/>
    <n v="453833.3333"/>
    <n v="565000"/>
    <x v="0"/>
    <n v="220"/>
  </r>
  <r>
    <x v="2"/>
    <n v="2"/>
    <x v="7"/>
    <x v="9"/>
    <n v="8"/>
    <n v="3576227"/>
    <n v="447028.375"/>
    <n v="627000"/>
    <x v="0"/>
    <n v="221"/>
  </r>
  <r>
    <x v="2"/>
    <n v="2"/>
    <x v="7"/>
    <x v="4"/>
    <n v="14"/>
    <n v="5964500"/>
    <n v="426035.71429999999"/>
    <n v="520000"/>
    <x v="0"/>
    <n v="222"/>
  </r>
  <r>
    <x v="2"/>
    <n v="2"/>
    <x v="7"/>
    <x v="6"/>
    <n v="8"/>
    <n v="3132500"/>
    <n v="391562.5"/>
    <n v="455000"/>
    <x v="0"/>
    <n v="223"/>
  </r>
  <r>
    <x v="2"/>
    <n v="2"/>
    <x v="7"/>
    <x v="7"/>
    <n v="9"/>
    <n v="4294950"/>
    <n v="477216.6667"/>
    <n v="560000"/>
    <x v="0"/>
    <n v="224"/>
  </r>
  <r>
    <x v="2"/>
    <n v="2"/>
    <x v="7"/>
    <x v="16"/>
    <n v="8"/>
    <n v="3574500"/>
    <n v="446812.5"/>
    <n v="577000"/>
    <x v="0"/>
    <n v="225"/>
  </r>
  <r>
    <x v="2"/>
    <n v="2"/>
    <x v="7"/>
    <x v="14"/>
    <n v="3"/>
    <n v="1833500"/>
    <n v="611166.66669999994"/>
    <n v="710000"/>
    <x v="0"/>
    <n v="226"/>
  </r>
  <r>
    <x v="2"/>
    <n v="2"/>
    <x v="7"/>
    <x v="1"/>
    <n v="3"/>
    <n v="1752500"/>
    <n v="584166.66669999994"/>
    <n v="785000"/>
    <x v="0"/>
    <n v="227"/>
  </r>
  <r>
    <x v="2"/>
    <n v="2"/>
    <x v="7"/>
    <x v="17"/>
    <n v="4"/>
    <n v="2060000"/>
    <n v="515000"/>
    <n v="640000"/>
    <x v="0"/>
    <n v="228"/>
  </r>
  <r>
    <x v="2"/>
    <n v="2"/>
    <x v="7"/>
    <x v="8"/>
    <n v="3"/>
    <n v="1682500"/>
    <n v="560833.33330000006"/>
    <n v="620000"/>
    <x v="0"/>
    <n v="229"/>
  </r>
  <r>
    <x v="2"/>
    <n v="2"/>
    <x v="7"/>
    <x v="18"/>
    <n v="6"/>
    <n v="3428000"/>
    <n v="571333.33330000006"/>
    <n v="795000"/>
    <x v="0"/>
    <n v="230"/>
  </r>
  <r>
    <x v="2"/>
    <n v="2"/>
    <x v="7"/>
    <x v="10"/>
    <n v="2"/>
    <n v="1675000"/>
    <n v="837500"/>
    <n v="1000000"/>
    <x v="0"/>
    <n v="231"/>
  </r>
  <r>
    <x v="2"/>
    <n v="2"/>
    <x v="7"/>
    <x v="11"/>
    <n v="1"/>
    <n v="1050000"/>
    <n v="1050000"/>
    <n v="1050000"/>
    <x v="0"/>
    <n v="232"/>
  </r>
  <r>
    <x v="2"/>
    <n v="2"/>
    <x v="7"/>
    <x v="3"/>
    <n v="8"/>
    <n v="3758500"/>
    <n v="469812.5"/>
    <n v="570000"/>
    <x v="0"/>
    <n v="233"/>
  </r>
  <r>
    <x v="2"/>
    <n v="2"/>
    <x v="7"/>
    <x v="19"/>
    <n v="3"/>
    <n v="2015500"/>
    <n v="671833.33330000006"/>
    <n v="820000"/>
    <x v="0"/>
    <n v="234"/>
  </r>
  <r>
    <x v="2"/>
    <n v="2"/>
    <x v="7"/>
    <x v="15"/>
    <n v="2"/>
    <n v="1328000"/>
    <n v="664000"/>
    <n v="888000"/>
    <x v="0"/>
    <n v="235"/>
  </r>
  <r>
    <x v="2"/>
    <n v="2"/>
    <x v="7"/>
    <x v="12"/>
    <n v="1"/>
    <n v="465000"/>
    <n v="465000"/>
    <n v="465000"/>
    <x v="0"/>
    <n v="236"/>
  </r>
  <r>
    <x v="2"/>
    <n v="2"/>
    <x v="7"/>
    <x v="11"/>
    <n v="2"/>
    <n v="977000"/>
    <n v="488500"/>
    <n v="492000"/>
    <x v="1"/>
    <n v="237"/>
  </r>
  <r>
    <x v="2"/>
    <n v="2"/>
    <x v="7"/>
    <x v="1"/>
    <n v="1"/>
    <n v="215000"/>
    <n v="215000"/>
    <n v="215000"/>
    <x v="1"/>
    <n v="238"/>
  </r>
  <r>
    <x v="2"/>
    <n v="2"/>
    <x v="7"/>
    <x v="15"/>
    <n v="1"/>
    <n v="525000"/>
    <n v="525000"/>
    <n v="525000"/>
    <x v="1"/>
    <n v="239"/>
  </r>
  <r>
    <x v="2"/>
    <n v="2"/>
    <x v="7"/>
    <x v="20"/>
    <n v="1"/>
    <n v="330000"/>
    <n v="330000"/>
    <n v="330000"/>
    <x v="1"/>
    <n v="240"/>
  </r>
  <r>
    <x v="2"/>
    <n v="2"/>
    <x v="7"/>
    <x v="10"/>
    <n v="2"/>
    <n v="1525000"/>
    <n v="762500"/>
    <n v="1150000"/>
    <x v="1"/>
    <n v="241"/>
  </r>
  <r>
    <x v="2"/>
    <n v="2"/>
    <x v="7"/>
    <x v="9"/>
    <n v="1"/>
    <n v="375000"/>
    <n v="375000"/>
    <n v="375000"/>
    <x v="1"/>
    <n v="242"/>
  </r>
  <r>
    <x v="2"/>
    <n v="2"/>
    <x v="7"/>
    <x v="22"/>
    <n v="1"/>
    <n v="160000"/>
    <n v="160000"/>
    <n v="160000"/>
    <x v="1"/>
    <n v="243"/>
  </r>
  <r>
    <x v="2"/>
    <n v="2"/>
    <x v="7"/>
    <x v="18"/>
    <n v="2"/>
    <n v="816000"/>
    <n v="408000"/>
    <n v="441000"/>
    <x v="1"/>
    <n v="244"/>
  </r>
  <r>
    <x v="2"/>
    <n v="2"/>
    <x v="7"/>
    <x v="12"/>
    <n v="2"/>
    <n v="810000"/>
    <n v="405000"/>
    <n v="420000"/>
    <x v="1"/>
    <n v="245"/>
  </r>
  <r>
    <x v="2"/>
    <n v="2"/>
    <x v="7"/>
    <x v="8"/>
    <n v="3"/>
    <n v="895500"/>
    <n v="298500"/>
    <n v="342500"/>
    <x v="1"/>
    <n v="246"/>
  </r>
  <r>
    <x v="2"/>
    <n v="4"/>
    <x v="8"/>
    <x v="13"/>
    <n v="1"/>
    <n v="290000"/>
    <n v="290000"/>
    <n v="290000"/>
    <x v="1"/>
    <n v="247"/>
  </r>
  <r>
    <x v="2"/>
    <n v="4"/>
    <x v="8"/>
    <x v="15"/>
    <n v="1"/>
    <n v="355000"/>
    <n v="355000"/>
    <n v="355000"/>
    <x v="1"/>
    <n v="248"/>
  </r>
  <r>
    <x v="2"/>
    <n v="4"/>
    <x v="8"/>
    <x v="9"/>
    <n v="3"/>
    <n v="994000"/>
    <n v="331333.3333"/>
    <n v="420000"/>
    <x v="1"/>
    <n v="249"/>
  </r>
  <r>
    <x v="2"/>
    <n v="4"/>
    <x v="8"/>
    <x v="11"/>
    <n v="3"/>
    <n v="1110000"/>
    <n v="370000"/>
    <n v="500000"/>
    <x v="1"/>
    <n v="250"/>
  </r>
  <r>
    <x v="2"/>
    <n v="4"/>
    <x v="8"/>
    <x v="18"/>
    <n v="1"/>
    <n v="575000"/>
    <n v="575000"/>
    <n v="575000"/>
    <x v="1"/>
    <n v="251"/>
  </r>
  <r>
    <x v="2"/>
    <n v="4"/>
    <x v="8"/>
    <x v="23"/>
    <n v="1"/>
    <n v="410000"/>
    <n v="410000"/>
    <n v="410000"/>
    <x v="1"/>
    <n v="252"/>
  </r>
  <r>
    <x v="2"/>
    <n v="4"/>
    <x v="8"/>
    <x v="8"/>
    <n v="2"/>
    <n v="546100"/>
    <n v="273050"/>
    <n v="289000"/>
    <x v="1"/>
    <n v="253"/>
  </r>
  <r>
    <x v="2"/>
    <n v="4"/>
    <x v="8"/>
    <x v="15"/>
    <n v="1"/>
    <n v="1365000"/>
    <n v="1365000"/>
    <n v="1365000"/>
    <x v="0"/>
    <n v="254"/>
  </r>
  <r>
    <x v="2"/>
    <n v="4"/>
    <x v="8"/>
    <x v="11"/>
    <n v="1"/>
    <n v="640000"/>
    <n v="640000"/>
    <n v="640000"/>
    <x v="0"/>
    <n v="255"/>
  </r>
  <r>
    <x v="2"/>
    <n v="4"/>
    <x v="8"/>
    <x v="3"/>
    <n v="11"/>
    <n v="6814900"/>
    <n v="619536.36360000004"/>
    <n v="749900"/>
    <x v="0"/>
    <n v="256"/>
  </r>
  <r>
    <x v="2"/>
    <n v="4"/>
    <x v="8"/>
    <x v="18"/>
    <n v="2"/>
    <n v="1049000"/>
    <n v="524500"/>
    <n v="651000"/>
    <x v="0"/>
    <n v="257"/>
  </r>
  <r>
    <x v="2"/>
    <n v="4"/>
    <x v="8"/>
    <x v="6"/>
    <n v="7"/>
    <n v="3379000"/>
    <n v="482714.28570000001"/>
    <n v="890000"/>
    <x v="0"/>
    <n v="258"/>
  </r>
  <r>
    <x v="2"/>
    <n v="4"/>
    <x v="8"/>
    <x v="7"/>
    <n v="8"/>
    <n v="4832650"/>
    <n v="604081.25"/>
    <n v="890000"/>
    <x v="0"/>
    <n v="259"/>
  </r>
  <r>
    <x v="2"/>
    <n v="4"/>
    <x v="8"/>
    <x v="0"/>
    <n v="17"/>
    <n v="8682200"/>
    <n v="510717.6471"/>
    <n v="825000"/>
    <x v="0"/>
    <n v="260"/>
  </r>
  <r>
    <x v="2"/>
    <n v="4"/>
    <x v="8"/>
    <x v="2"/>
    <n v="1"/>
    <n v="520000"/>
    <n v="520000"/>
    <n v="520000"/>
    <x v="0"/>
    <n v="261"/>
  </r>
  <r>
    <x v="2"/>
    <n v="4"/>
    <x v="8"/>
    <x v="4"/>
    <n v="14"/>
    <n v="6419990"/>
    <n v="458570.71429999999"/>
    <n v="620000"/>
    <x v="0"/>
    <n v="262"/>
  </r>
  <r>
    <x v="2"/>
    <n v="4"/>
    <x v="8"/>
    <x v="5"/>
    <n v="6"/>
    <n v="3441500"/>
    <n v="573583.33330000006"/>
    <n v="710000"/>
    <x v="0"/>
    <n v="263"/>
  </r>
  <r>
    <x v="2"/>
    <n v="4"/>
    <x v="8"/>
    <x v="1"/>
    <n v="7"/>
    <n v="4972000"/>
    <n v="710285.71429999999"/>
    <n v="906000"/>
    <x v="0"/>
    <n v="264"/>
  </r>
  <r>
    <x v="2"/>
    <n v="4"/>
    <x v="8"/>
    <x v="10"/>
    <n v="2"/>
    <n v="2313000"/>
    <n v="1156500"/>
    <n v="1430000"/>
    <x v="0"/>
    <n v="265"/>
  </r>
  <r>
    <x v="2"/>
    <n v="4"/>
    <x v="8"/>
    <x v="19"/>
    <n v="7"/>
    <n v="3839500"/>
    <n v="548500"/>
    <n v="687500"/>
    <x v="0"/>
    <n v="266"/>
  </r>
  <r>
    <x v="2"/>
    <n v="4"/>
    <x v="8"/>
    <x v="20"/>
    <n v="4"/>
    <n v="2002000"/>
    <n v="500500"/>
    <n v="605000"/>
    <x v="0"/>
    <n v="267"/>
  </r>
  <r>
    <x v="2"/>
    <n v="4"/>
    <x v="8"/>
    <x v="13"/>
    <n v="12"/>
    <n v="5111000"/>
    <n v="425916.6667"/>
    <n v="570000"/>
    <x v="0"/>
    <n v="268"/>
  </r>
  <r>
    <x v="2"/>
    <n v="4"/>
    <x v="8"/>
    <x v="9"/>
    <n v="3"/>
    <n v="1857000"/>
    <n v="619000"/>
    <n v="755000"/>
    <x v="0"/>
    <n v="269"/>
  </r>
  <r>
    <x v="2"/>
    <n v="4"/>
    <x v="8"/>
    <x v="8"/>
    <n v="8"/>
    <n v="5649000"/>
    <n v="706125"/>
    <n v="885000"/>
    <x v="0"/>
    <n v="270"/>
  </r>
  <r>
    <x v="2"/>
    <n v="4"/>
    <x v="8"/>
    <x v="16"/>
    <n v="3"/>
    <n v="1291500"/>
    <n v="430500"/>
    <n v="443000"/>
    <x v="0"/>
    <n v="271"/>
  </r>
  <r>
    <x v="2"/>
    <n v="4"/>
    <x v="8"/>
    <x v="17"/>
    <n v="4"/>
    <n v="1886000"/>
    <n v="471500"/>
    <n v="526000"/>
    <x v="0"/>
    <n v="272"/>
  </r>
  <r>
    <x v="2"/>
    <n v="4"/>
    <x v="8"/>
    <x v="14"/>
    <n v="3"/>
    <n v="2390000"/>
    <n v="796666.66669999994"/>
    <n v="850000"/>
    <x v="0"/>
    <n v="273"/>
  </r>
  <r>
    <x v="2"/>
    <n v="4"/>
    <x v="9"/>
    <x v="2"/>
    <n v="2"/>
    <n v="1140000"/>
    <n v="570000"/>
    <n v="640000"/>
    <x v="0"/>
    <n v="274"/>
  </r>
  <r>
    <x v="2"/>
    <n v="4"/>
    <x v="9"/>
    <x v="16"/>
    <n v="3"/>
    <n v="1444900"/>
    <n v="481633.3333"/>
    <n v="582000"/>
    <x v="0"/>
    <n v="275"/>
  </r>
  <r>
    <x v="2"/>
    <n v="4"/>
    <x v="9"/>
    <x v="4"/>
    <n v="14"/>
    <n v="6220000"/>
    <n v="444285.71429999999"/>
    <n v="722000"/>
    <x v="0"/>
    <n v="276"/>
  </r>
  <r>
    <x v="2"/>
    <n v="4"/>
    <x v="9"/>
    <x v="15"/>
    <n v="1"/>
    <n v="995000"/>
    <n v="995000"/>
    <n v="995000"/>
    <x v="0"/>
    <n v="277"/>
  </r>
  <r>
    <x v="2"/>
    <n v="4"/>
    <x v="9"/>
    <x v="20"/>
    <n v="1"/>
    <n v="640000"/>
    <n v="640000"/>
    <n v="640000"/>
    <x v="0"/>
    <n v="278"/>
  </r>
  <r>
    <x v="2"/>
    <n v="4"/>
    <x v="9"/>
    <x v="1"/>
    <n v="2"/>
    <n v="1205000"/>
    <n v="602500"/>
    <n v="690000"/>
    <x v="0"/>
    <n v="279"/>
  </r>
  <r>
    <x v="2"/>
    <n v="4"/>
    <x v="9"/>
    <x v="11"/>
    <n v="1"/>
    <n v="1210000"/>
    <n v="1210000"/>
    <n v="1210000"/>
    <x v="0"/>
    <n v="280"/>
  </r>
  <r>
    <x v="2"/>
    <n v="4"/>
    <x v="9"/>
    <x v="10"/>
    <n v="4"/>
    <n v="3289000"/>
    <n v="822250"/>
    <n v="960000"/>
    <x v="0"/>
    <n v="281"/>
  </r>
  <r>
    <x v="2"/>
    <n v="4"/>
    <x v="9"/>
    <x v="9"/>
    <n v="6"/>
    <n v="2625500"/>
    <n v="437583.3333"/>
    <n v="600000"/>
    <x v="0"/>
    <n v="282"/>
  </r>
  <r>
    <x v="2"/>
    <n v="4"/>
    <x v="9"/>
    <x v="7"/>
    <n v="4"/>
    <n v="2066750"/>
    <n v="516687.5"/>
    <n v="608000"/>
    <x v="0"/>
    <n v="283"/>
  </r>
  <r>
    <x v="2"/>
    <n v="4"/>
    <x v="9"/>
    <x v="6"/>
    <n v="7"/>
    <n v="3142500"/>
    <n v="448928.57140000002"/>
    <n v="629500"/>
    <x v="0"/>
    <n v="284"/>
  </r>
  <r>
    <x v="2"/>
    <n v="4"/>
    <x v="9"/>
    <x v="8"/>
    <n v="9"/>
    <n v="5308450"/>
    <n v="589827.77780000004"/>
    <n v="868000"/>
    <x v="0"/>
    <n v="285"/>
  </r>
  <r>
    <x v="2"/>
    <n v="4"/>
    <x v="9"/>
    <x v="5"/>
    <n v="7"/>
    <n v="3010000"/>
    <n v="430000"/>
    <n v="600000"/>
    <x v="0"/>
    <n v="286"/>
  </r>
  <r>
    <x v="2"/>
    <n v="4"/>
    <x v="9"/>
    <x v="14"/>
    <n v="3"/>
    <n v="2233000"/>
    <n v="744333.33330000006"/>
    <n v="851000"/>
    <x v="0"/>
    <n v="287"/>
  </r>
  <r>
    <x v="2"/>
    <n v="4"/>
    <x v="9"/>
    <x v="19"/>
    <n v="3"/>
    <n v="1408250"/>
    <n v="469416.6667"/>
    <n v="580000"/>
    <x v="0"/>
    <n v="288"/>
  </r>
  <r>
    <x v="2"/>
    <n v="4"/>
    <x v="9"/>
    <x v="13"/>
    <n v="13"/>
    <n v="5868450"/>
    <n v="451419.23080000002"/>
    <n v="699500"/>
    <x v="0"/>
    <n v="289"/>
  </r>
  <r>
    <x v="2"/>
    <n v="4"/>
    <x v="9"/>
    <x v="3"/>
    <n v="8"/>
    <n v="4329000"/>
    <n v="541125"/>
    <n v="695000"/>
    <x v="0"/>
    <n v="290"/>
  </r>
  <r>
    <x v="2"/>
    <n v="4"/>
    <x v="9"/>
    <x v="17"/>
    <n v="5"/>
    <n v="2528500"/>
    <n v="505700"/>
    <n v="570000"/>
    <x v="0"/>
    <n v="291"/>
  </r>
  <r>
    <x v="2"/>
    <n v="4"/>
    <x v="9"/>
    <x v="12"/>
    <n v="1"/>
    <n v="436000"/>
    <n v="436000"/>
    <n v="436000"/>
    <x v="0"/>
    <n v="292"/>
  </r>
  <r>
    <x v="2"/>
    <n v="4"/>
    <x v="9"/>
    <x v="0"/>
    <n v="11"/>
    <n v="4709495"/>
    <n v="428135.90909999999"/>
    <n v="538000"/>
    <x v="0"/>
    <n v="293"/>
  </r>
  <r>
    <x v="2"/>
    <n v="4"/>
    <x v="9"/>
    <x v="11"/>
    <n v="2"/>
    <n v="771000"/>
    <n v="385500"/>
    <n v="421000"/>
    <x v="1"/>
    <n v="294"/>
  </r>
  <r>
    <x v="2"/>
    <n v="4"/>
    <x v="9"/>
    <x v="21"/>
    <n v="1"/>
    <n v="425500"/>
    <n v="425500"/>
    <n v="425500"/>
    <x v="1"/>
    <n v="295"/>
  </r>
  <r>
    <x v="2"/>
    <n v="4"/>
    <x v="9"/>
    <x v="18"/>
    <n v="1"/>
    <n v="890000"/>
    <n v="890000"/>
    <n v="890000"/>
    <x v="1"/>
    <n v="296"/>
  </r>
  <r>
    <x v="2"/>
    <n v="4"/>
    <x v="9"/>
    <x v="15"/>
    <n v="1"/>
    <n v="375000"/>
    <n v="375000"/>
    <n v="375000"/>
    <x v="1"/>
    <n v="297"/>
  </r>
  <r>
    <x v="2"/>
    <n v="4"/>
    <x v="9"/>
    <x v="2"/>
    <n v="1"/>
    <n v="315000"/>
    <n v="315000"/>
    <n v="315000"/>
    <x v="1"/>
    <n v="298"/>
  </r>
  <r>
    <x v="2"/>
    <n v="4"/>
    <x v="9"/>
    <x v="5"/>
    <n v="1"/>
    <n v="350000"/>
    <n v="350000"/>
    <n v="350000"/>
    <x v="1"/>
    <n v="299"/>
  </r>
  <r>
    <x v="2"/>
    <n v="4"/>
    <x v="9"/>
    <x v="12"/>
    <n v="1"/>
    <n v="325000"/>
    <n v="325000"/>
    <n v="325000"/>
    <x v="1"/>
    <n v="300"/>
  </r>
  <r>
    <x v="2"/>
    <n v="4"/>
    <x v="9"/>
    <x v="8"/>
    <n v="3"/>
    <n v="1335000"/>
    <n v="445000"/>
    <n v="450000"/>
    <x v="1"/>
    <n v="301"/>
  </r>
  <r>
    <x v="2"/>
    <n v="4"/>
    <x v="9"/>
    <x v="9"/>
    <n v="3"/>
    <n v="1077000"/>
    <n v="359000"/>
    <n v="438000"/>
    <x v="1"/>
    <n v="302"/>
  </r>
  <r>
    <x v="2"/>
    <n v="3"/>
    <x v="10"/>
    <x v="8"/>
    <n v="1"/>
    <n v="378000"/>
    <n v="378000"/>
    <n v="378000"/>
    <x v="1"/>
    <n v="303"/>
  </r>
  <r>
    <x v="2"/>
    <n v="3"/>
    <x v="10"/>
    <x v="9"/>
    <n v="5"/>
    <n v="1840000"/>
    <n v="368000"/>
    <n v="442000"/>
    <x v="1"/>
    <n v="304"/>
  </r>
  <r>
    <x v="2"/>
    <n v="3"/>
    <x v="10"/>
    <x v="15"/>
    <n v="2"/>
    <n v="778500"/>
    <n v="389250"/>
    <n v="438500"/>
    <x v="1"/>
    <n v="305"/>
  </r>
  <r>
    <x v="2"/>
    <n v="3"/>
    <x v="10"/>
    <x v="11"/>
    <n v="2"/>
    <n v="929950"/>
    <n v="464975"/>
    <n v="479950"/>
    <x v="1"/>
    <n v="306"/>
  </r>
  <r>
    <x v="2"/>
    <n v="3"/>
    <x v="10"/>
    <x v="1"/>
    <n v="3"/>
    <n v="757000"/>
    <n v="252333.3333"/>
    <n v="308000"/>
    <x v="1"/>
    <n v="307"/>
  </r>
  <r>
    <x v="2"/>
    <n v="3"/>
    <x v="10"/>
    <x v="13"/>
    <n v="19"/>
    <n v="8215273"/>
    <n v="432382.78950000001"/>
    <n v="645000"/>
    <x v="0"/>
    <n v="308"/>
  </r>
  <r>
    <x v="2"/>
    <n v="3"/>
    <x v="10"/>
    <x v="16"/>
    <n v="4"/>
    <n v="1775500"/>
    <n v="443875"/>
    <n v="486500"/>
    <x v="0"/>
    <n v="309"/>
  </r>
  <r>
    <x v="2"/>
    <n v="3"/>
    <x v="10"/>
    <x v="0"/>
    <n v="15"/>
    <n v="6366080"/>
    <n v="424405.3333"/>
    <n v="525000"/>
    <x v="0"/>
    <n v="310"/>
  </r>
  <r>
    <x v="2"/>
    <n v="3"/>
    <x v="10"/>
    <x v="1"/>
    <n v="6"/>
    <n v="3347450"/>
    <n v="557908.33330000006"/>
    <n v="670000"/>
    <x v="0"/>
    <n v="311"/>
  </r>
  <r>
    <x v="2"/>
    <n v="3"/>
    <x v="10"/>
    <x v="19"/>
    <n v="4"/>
    <n v="2803000"/>
    <n v="700750"/>
    <n v="880000"/>
    <x v="0"/>
    <n v="312"/>
  </r>
  <r>
    <x v="2"/>
    <n v="3"/>
    <x v="10"/>
    <x v="9"/>
    <n v="7"/>
    <n v="3150500"/>
    <n v="450071.42859999998"/>
    <n v="498000"/>
    <x v="0"/>
    <n v="313"/>
  </r>
  <r>
    <x v="2"/>
    <n v="3"/>
    <x v="10"/>
    <x v="10"/>
    <n v="2"/>
    <n v="1710000"/>
    <n v="855000"/>
    <n v="900000"/>
    <x v="0"/>
    <n v="314"/>
  </r>
  <r>
    <x v="2"/>
    <n v="3"/>
    <x v="10"/>
    <x v="4"/>
    <n v="10"/>
    <n v="4478200"/>
    <n v="447820"/>
    <n v="680000"/>
    <x v="0"/>
    <n v="315"/>
  </r>
  <r>
    <x v="2"/>
    <n v="3"/>
    <x v="10"/>
    <x v="2"/>
    <n v="2"/>
    <n v="1177000"/>
    <n v="588500"/>
    <n v="722000"/>
    <x v="0"/>
    <n v="316"/>
  </r>
  <r>
    <x v="2"/>
    <n v="3"/>
    <x v="10"/>
    <x v="7"/>
    <n v="5"/>
    <n v="2236000"/>
    <n v="447200"/>
    <n v="620000"/>
    <x v="0"/>
    <n v="317"/>
  </r>
  <r>
    <x v="2"/>
    <n v="3"/>
    <x v="10"/>
    <x v="8"/>
    <n v="5"/>
    <n v="3146000"/>
    <n v="629200"/>
    <n v="737500"/>
    <x v="0"/>
    <n v="318"/>
  </r>
  <r>
    <x v="2"/>
    <n v="3"/>
    <x v="10"/>
    <x v="3"/>
    <n v="8"/>
    <n v="4458900"/>
    <n v="557362.5"/>
    <n v="954900"/>
    <x v="0"/>
    <n v="319"/>
  </r>
  <r>
    <x v="2"/>
    <n v="3"/>
    <x v="10"/>
    <x v="5"/>
    <n v="4"/>
    <n v="2431000"/>
    <n v="607750"/>
    <n v="895000"/>
    <x v="0"/>
    <n v="320"/>
  </r>
  <r>
    <x v="2"/>
    <n v="3"/>
    <x v="10"/>
    <x v="20"/>
    <n v="2"/>
    <n v="920000"/>
    <n v="460000"/>
    <n v="535000"/>
    <x v="0"/>
    <n v="321"/>
  </r>
  <r>
    <x v="2"/>
    <n v="3"/>
    <x v="10"/>
    <x v="17"/>
    <n v="8"/>
    <n v="4273500"/>
    <n v="534187.5"/>
    <n v="810000"/>
    <x v="0"/>
    <n v="322"/>
  </r>
  <r>
    <x v="2"/>
    <n v="3"/>
    <x v="10"/>
    <x v="6"/>
    <n v="3"/>
    <n v="1420000"/>
    <n v="473333.3333"/>
    <n v="660000"/>
    <x v="0"/>
    <n v="323"/>
  </r>
  <r>
    <x v="2"/>
    <n v="3"/>
    <x v="10"/>
    <x v="18"/>
    <n v="1"/>
    <n v="650000"/>
    <n v="650000"/>
    <n v="650000"/>
    <x v="0"/>
    <n v="324"/>
  </r>
  <r>
    <x v="2"/>
    <n v="3"/>
    <x v="10"/>
    <x v="15"/>
    <n v="2"/>
    <n v="2642500"/>
    <n v="1321250"/>
    <n v="1562500"/>
    <x v="0"/>
    <n v="325"/>
  </r>
  <r>
    <x v="2"/>
    <n v="3"/>
    <x v="10"/>
    <x v="14"/>
    <n v="1"/>
    <n v="500000"/>
    <n v="500000"/>
    <n v="500000"/>
    <x v="0"/>
    <n v="326"/>
  </r>
  <r>
    <x v="2"/>
    <n v="3"/>
    <x v="10"/>
    <x v="12"/>
    <n v="2"/>
    <n v="1066100"/>
    <n v="533050"/>
    <n v="576100"/>
    <x v="0"/>
    <n v="327"/>
  </r>
  <r>
    <x v="3"/>
    <n v="2"/>
    <x v="0"/>
    <x v="20"/>
    <n v="4"/>
    <n v="2090950"/>
    <n v="522737.5"/>
    <n v="616000"/>
    <x v="0"/>
    <n v="1"/>
  </r>
  <r>
    <x v="3"/>
    <n v="2"/>
    <x v="0"/>
    <x v="7"/>
    <n v="6"/>
    <n v="3205450"/>
    <n v="534241.66669999994"/>
    <n v="577000"/>
    <x v="0"/>
    <n v="2"/>
  </r>
  <r>
    <x v="3"/>
    <n v="2"/>
    <x v="0"/>
    <x v="9"/>
    <n v="7"/>
    <n v="3886000"/>
    <n v="555142.85710000002"/>
    <n v="635000"/>
    <x v="0"/>
    <n v="3"/>
  </r>
  <r>
    <x v="3"/>
    <n v="2"/>
    <x v="0"/>
    <x v="0"/>
    <n v="11"/>
    <n v="5676600"/>
    <n v="516054.54550000001"/>
    <n v="636500"/>
    <x v="0"/>
    <n v="4"/>
  </r>
  <r>
    <x v="3"/>
    <n v="2"/>
    <x v="0"/>
    <x v="13"/>
    <n v="12"/>
    <n v="5348850"/>
    <n v="445737.5"/>
    <n v="560000"/>
    <x v="0"/>
    <n v="5"/>
  </r>
  <r>
    <x v="3"/>
    <n v="2"/>
    <x v="0"/>
    <x v="4"/>
    <n v="6"/>
    <n v="3174450"/>
    <n v="529075"/>
    <n v="667500"/>
    <x v="0"/>
    <n v="6"/>
  </r>
  <r>
    <x v="3"/>
    <n v="2"/>
    <x v="0"/>
    <x v="18"/>
    <n v="1"/>
    <n v="425000"/>
    <n v="425000"/>
    <n v="425000"/>
    <x v="0"/>
    <n v="7"/>
  </r>
  <r>
    <x v="3"/>
    <n v="2"/>
    <x v="0"/>
    <x v="16"/>
    <n v="2"/>
    <n v="1074000"/>
    <n v="537000"/>
    <n v="612500"/>
    <x v="0"/>
    <n v="8"/>
  </r>
  <r>
    <x v="3"/>
    <n v="2"/>
    <x v="0"/>
    <x v="11"/>
    <n v="2"/>
    <n v="2080000"/>
    <n v="1040000"/>
    <n v="1110000"/>
    <x v="0"/>
    <n v="9"/>
  </r>
  <r>
    <x v="3"/>
    <n v="2"/>
    <x v="0"/>
    <x v="17"/>
    <n v="2"/>
    <n v="1275000"/>
    <n v="637500"/>
    <n v="685000"/>
    <x v="0"/>
    <n v="10"/>
  </r>
  <r>
    <x v="3"/>
    <n v="2"/>
    <x v="0"/>
    <x v="14"/>
    <n v="3"/>
    <n v="2130000"/>
    <n v="710000"/>
    <n v="820000"/>
    <x v="0"/>
    <n v="11"/>
  </r>
  <r>
    <x v="3"/>
    <n v="2"/>
    <x v="0"/>
    <x v="3"/>
    <n v="6"/>
    <n v="3460000"/>
    <n v="576666.66669999994"/>
    <n v="958000"/>
    <x v="0"/>
    <n v="12"/>
  </r>
  <r>
    <x v="3"/>
    <n v="2"/>
    <x v="0"/>
    <x v="15"/>
    <n v="2"/>
    <n v="8175000"/>
    <n v="4087500"/>
    <n v="7300000"/>
    <x v="0"/>
    <n v="13"/>
  </r>
  <r>
    <x v="3"/>
    <n v="2"/>
    <x v="0"/>
    <x v="5"/>
    <n v="10"/>
    <n v="7668500"/>
    <n v="766850"/>
    <n v="1580000"/>
    <x v="0"/>
    <n v="14"/>
  </r>
  <r>
    <x v="3"/>
    <n v="2"/>
    <x v="0"/>
    <x v="2"/>
    <n v="1"/>
    <n v="575000"/>
    <n v="575000"/>
    <n v="575000"/>
    <x v="0"/>
    <n v="15"/>
  </r>
  <r>
    <x v="3"/>
    <n v="2"/>
    <x v="0"/>
    <x v="8"/>
    <n v="10"/>
    <n v="6802150"/>
    <n v="680215"/>
    <n v="832650"/>
    <x v="0"/>
    <n v="16"/>
  </r>
  <r>
    <x v="3"/>
    <n v="2"/>
    <x v="0"/>
    <x v="1"/>
    <n v="5"/>
    <n v="4750000"/>
    <n v="950000"/>
    <n v="1305000"/>
    <x v="0"/>
    <n v="17"/>
  </r>
  <r>
    <x v="3"/>
    <n v="2"/>
    <x v="0"/>
    <x v="6"/>
    <n v="10"/>
    <n v="5433950"/>
    <n v="543395"/>
    <n v="950000"/>
    <x v="0"/>
    <n v="18"/>
  </r>
  <r>
    <x v="3"/>
    <n v="2"/>
    <x v="0"/>
    <x v="19"/>
    <n v="4"/>
    <n v="2384000"/>
    <n v="596000"/>
    <n v="690000"/>
    <x v="0"/>
    <n v="19"/>
  </r>
  <r>
    <x v="3"/>
    <n v="2"/>
    <x v="0"/>
    <x v="2"/>
    <n v="1"/>
    <n v="250000"/>
    <n v="250000"/>
    <n v="250000"/>
    <x v="1"/>
    <n v="20"/>
  </r>
  <r>
    <x v="3"/>
    <n v="2"/>
    <x v="0"/>
    <x v="15"/>
    <n v="1"/>
    <n v="486000"/>
    <n v="486000"/>
    <n v="486000"/>
    <x v="1"/>
    <n v="21"/>
  </r>
  <r>
    <x v="3"/>
    <n v="2"/>
    <x v="0"/>
    <x v="12"/>
    <n v="2"/>
    <n v="971000"/>
    <n v="485500"/>
    <n v="530000"/>
    <x v="1"/>
    <n v="22"/>
  </r>
  <r>
    <x v="3"/>
    <n v="2"/>
    <x v="0"/>
    <x v="23"/>
    <n v="1"/>
    <n v="425000"/>
    <n v="425000"/>
    <n v="425000"/>
    <x v="1"/>
    <n v="23"/>
  </r>
  <r>
    <x v="3"/>
    <n v="2"/>
    <x v="0"/>
    <x v="18"/>
    <n v="1"/>
    <n v="436000"/>
    <n v="436000"/>
    <n v="436000"/>
    <x v="1"/>
    <n v="24"/>
  </r>
  <r>
    <x v="3"/>
    <n v="2"/>
    <x v="0"/>
    <x v="9"/>
    <n v="3"/>
    <n v="1139000"/>
    <n v="379666.6667"/>
    <n v="422000"/>
    <x v="1"/>
    <n v="25"/>
  </r>
  <r>
    <x v="3"/>
    <n v="3"/>
    <x v="1"/>
    <x v="11"/>
    <n v="7"/>
    <n v="3166450"/>
    <n v="452350"/>
    <n v="531000"/>
    <x v="1"/>
    <n v="26"/>
  </r>
  <r>
    <x v="3"/>
    <n v="3"/>
    <x v="1"/>
    <x v="1"/>
    <n v="1"/>
    <n v="455000"/>
    <n v="455000"/>
    <n v="455000"/>
    <x v="1"/>
    <n v="27"/>
  </r>
  <r>
    <x v="3"/>
    <n v="3"/>
    <x v="1"/>
    <x v="18"/>
    <n v="2"/>
    <n v="910000"/>
    <n v="455000"/>
    <n v="470000"/>
    <x v="1"/>
    <n v="28"/>
  </r>
  <r>
    <x v="3"/>
    <n v="3"/>
    <x v="1"/>
    <x v="3"/>
    <n v="1"/>
    <n v="340000"/>
    <n v="340000"/>
    <n v="340000"/>
    <x v="1"/>
    <n v="29"/>
  </r>
  <r>
    <x v="3"/>
    <n v="3"/>
    <x v="1"/>
    <x v="15"/>
    <n v="2"/>
    <n v="849000"/>
    <n v="424500"/>
    <n v="465000"/>
    <x v="1"/>
    <n v="30"/>
  </r>
  <r>
    <x v="3"/>
    <n v="3"/>
    <x v="1"/>
    <x v="9"/>
    <n v="3"/>
    <n v="1170000"/>
    <n v="390000"/>
    <n v="495000"/>
    <x v="1"/>
    <n v="31"/>
  </r>
  <r>
    <x v="3"/>
    <n v="3"/>
    <x v="1"/>
    <x v="2"/>
    <n v="1"/>
    <n v="285000"/>
    <n v="285000"/>
    <n v="285000"/>
    <x v="1"/>
    <n v="32"/>
  </r>
  <r>
    <x v="3"/>
    <n v="3"/>
    <x v="1"/>
    <x v="8"/>
    <n v="2"/>
    <n v="603000"/>
    <n v="301500"/>
    <n v="360000"/>
    <x v="1"/>
    <n v="33"/>
  </r>
  <r>
    <x v="3"/>
    <n v="3"/>
    <x v="1"/>
    <x v="12"/>
    <n v="1"/>
    <n v="470000"/>
    <n v="470000"/>
    <n v="470000"/>
    <x v="1"/>
    <n v="34"/>
  </r>
  <r>
    <x v="3"/>
    <n v="3"/>
    <x v="1"/>
    <x v="10"/>
    <n v="1"/>
    <n v="1100000"/>
    <n v="1100000"/>
    <n v="1100000"/>
    <x v="0"/>
    <n v="35"/>
  </r>
  <r>
    <x v="3"/>
    <n v="3"/>
    <x v="1"/>
    <x v="1"/>
    <n v="2"/>
    <n v="1157500"/>
    <n v="578750"/>
    <n v="590000"/>
    <x v="0"/>
    <n v="36"/>
  </r>
  <r>
    <x v="3"/>
    <n v="3"/>
    <x v="1"/>
    <x v="9"/>
    <n v="4"/>
    <n v="1877000"/>
    <n v="469250"/>
    <n v="592000"/>
    <x v="0"/>
    <n v="37"/>
  </r>
  <r>
    <x v="3"/>
    <n v="3"/>
    <x v="1"/>
    <x v="18"/>
    <n v="3"/>
    <n v="2182000"/>
    <n v="727333.33330000006"/>
    <n v="921000"/>
    <x v="0"/>
    <n v="38"/>
  </r>
  <r>
    <x v="3"/>
    <n v="3"/>
    <x v="1"/>
    <x v="13"/>
    <n v="16"/>
    <n v="7585500"/>
    <n v="474093.75"/>
    <n v="573000"/>
    <x v="0"/>
    <n v="39"/>
  </r>
  <r>
    <x v="3"/>
    <n v="3"/>
    <x v="1"/>
    <x v="20"/>
    <n v="3"/>
    <n v="1637000"/>
    <n v="545666.66669999994"/>
    <n v="555000"/>
    <x v="0"/>
    <n v="40"/>
  </r>
  <r>
    <x v="3"/>
    <n v="3"/>
    <x v="1"/>
    <x v="17"/>
    <n v="4"/>
    <n v="2387500"/>
    <n v="596875"/>
    <n v="730000"/>
    <x v="0"/>
    <n v="41"/>
  </r>
  <r>
    <x v="3"/>
    <n v="3"/>
    <x v="1"/>
    <x v="8"/>
    <n v="11"/>
    <n v="7925499"/>
    <n v="720499.90910000005"/>
    <n v="900000"/>
    <x v="0"/>
    <n v="42"/>
  </r>
  <r>
    <x v="3"/>
    <n v="3"/>
    <x v="1"/>
    <x v="6"/>
    <n v="4"/>
    <n v="2214000"/>
    <n v="553500"/>
    <n v="925000"/>
    <x v="0"/>
    <n v="43"/>
  </r>
  <r>
    <x v="3"/>
    <n v="3"/>
    <x v="1"/>
    <x v="7"/>
    <n v="7"/>
    <n v="4389000"/>
    <n v="627000"/>
    <n v="820000"/>
    <x v="0"/>
    <n v="44"/>
  </r>
  <r>
    <x v="3"/>
    <n v="3"/>
    <x v="1"/>
    <x v="2"/>
    <n v="4"/>
    <n v="2724500"/>
    <n v="681125"/>
    <n v="850000"/>
    <x v="0"/>
    <n v="45"/>
  </r>
  <r>
    <x v="3"/>
    <n v="3"/>
    <x v="1"/>
    <x v="4"/>
    <n v="16"/>
    <n v="8527500"/>
    <n v="532968.75"/>
    <n v="760000"/>
    <x v="0"/>
    <n v="46"/>
  </r>
  <r>
    <x v="3"/>
    <n v="3"/>
    <x v="1"/>
    <x v="3"/>
    <n v="6"/>
    <n v="3537500"/>
    <n v="589583.33330000006"/>
    <n v="730000"/>
    <x v="0"/>
    <n v="47"/>
  </r>
  <r>
    <x v="3"/>
    <n v="3"/>
    <x v="1"/>
    <x v="19"/>
    <n v="6"/>
    <n v="3569000"/>
    <n v="594833.33330000006"/>
    <n v="880000"/>
    <x v="0"/>
    <n v="48"/>
  </r>
  <r>
    <x v="3"/>
    <n v="3"/>
    <x v="1"/>
    <x v="15"/>
    <n v="1"/>
    <n v="1310000"/>
    <n v="1310000"/>
    <n v="1310000"/>
    <x v="0"/>
    <n v="49"/>
  </r>
  <r>
    <x v="3"/>
    <n v="3"/>
    <x v="1"/>
    <x v="0"/>
    <n v="17"/>
    <n v="7584575"/>
    <n v="446151.4706"/>
    <n v="554000"/>
    <x v="0"/>
    <n v="50"/>
  </r>
  <r>
    <x v="3"/>
    <n v="3"/>
    <x v="1"/>
    <x v="5"/>
    <n v="11"/>
    <n v="5372550"/>
    <n v="488413.63640000002"/>
    <n v="755000"/>
    <x v="0"/>
    <n v="51"/>
  </r>
  <r>
    <x v="3"/>
    <n v="3"/>
    <x v="1"/>
    <x v="16"/>
    <n v="2"/>
    <n v="951500"/>
    <n v="475750"/>
    <n v="506000"/>
    <x v="0"/>
    <n v="52"/>
  </r>
  <r>
    <x v="3"/>
    <n v="3"/>
    <x v="1"/>
    <x v="14"/>
    <n v="4"/>
    <n v="2707500"/>
    <n v="676875"/>
    <n v="800000"/>
    <x v="0"/>
    <n v="53"/>
  </r>
  <r>
    <x v="3"/>
    <n v="4"/>
    <x v="2"/>
    <x v="20"/>
    <n v="1"/>
    <n v="655000"/>
    <n v="655000"/>
    <n v="655000"/>
    <x v="0"/>
    <n v="54"/>
  </r>
  <r>
    <x v="3"/>
    <n v="4"/>
    <x v="2"/>
    <x v="13"/>
    <n v="17"/>
    <n v="7689500"/>
    <n v="452323.5294"/>
    <n v="580000"/>
    <x v="0"/>
    <n v="55"/>
  </r>
  <r>
    <x v="3"/>
    <n v="4"/>
    <x v="2"/>
    <x v="4"/>
    <n v="8"/>
    <n v="3690000"/>
    <n v="461250"/>
    <n v="600000"/>
    <x v="0"/>
    <n v="56"/>
  </r>
  <r>
    <x v="3"/>
    <n v="4"/>
    <x v="2"/>
    <x v="6"/>
    <n v="9"/>
    <n v="4725950"/>
    <n v="525105.55559999996"/>
    <n v="775000"/>
    <x v="0"/>
    <n v="57"/>
  </r>
  <r>
    <x v="3"/>
    <n v="4"/>
    <x v="2"/>
    <x v="19"/>
    <n v="5"/>
    <n v="2649950"/>
    <n v="529990"/>
    <n v="734000"/>
    <x v="0"/>
    <n v="58"/>
  </r>
  <r>
    <x v="3"/>
    <n v="4"/>
    <x v="2"/>
    <x v="14"/>
    <n v="2"/>
    <n v="1444000"/>
    <n v="722000"/>
    <n v="835000"/>
    <x v="0"/>
    <n v="59"/>
  </r>
  <r>
    <x v="3"/>
    <n v="4"/>
    <x v="2"/>
    <x v="1"/>
    <n v="7"/>
    <n v="4882500"/>
    <n v="697500"/>
    <n v="860000"/>
    <x v="0"/>
    <n v="60"/>
  </r>
  <r>
    <x v="3"/>
    <n v="4"/>
    <x v="2"/>
    <x v="5"/>
    <n v="9"/>
    <n v="4496500"/>
    <n v="499611.11109999998"/>
    <n v="740000"/>
    <x v="0"/>
    <n v="61"/>
  </r>
  <r>
    <x v="3"/>
    <n v="4"/>
    <x v="2"/>
    <x v="16"/>
    <n v="5"/>
    <n v="2095000"/>
    <n v="419000"/>
    <n v="460000"/>
    <x v="0"/>
    <n v="62"/>
  </r>
  <r>
    <x v="3"/>
    <n v="4"/>
    <x v="2"/>
    <x v="8"/>
    <n v="18"/>
    <n v="12529000"/>
    <n v="696055.55559999996"/>
    <n v="1255000"/>
    <x v="0"/>
    <n v="63"/>
  </r>
  <r>
    <x v="3"/>
    <n v="4"/>
    <x v="2"/>
    <x v="11"/>
    <n v="2"/>
    <n v="1575000"/>
    <n v="787500"/>
    <n v="900000"/>
    <x v="0"/>
    <n v="64"/>
  </r>
  <r>
    <x v="3"/>
    <n v="4"/>
    <x v="2"/>
    <x v="2"/>
    <n v="2"/>
    <n v="1133000"/>
    <n v="566500"/>
    <n v="806000"/>
    <x v="0"/>
    <n v="65"/>
  </r>
  <r>
    <x v="3"/>
    <n v="4"/>
    <x v="2"/>
    <x v="17"/>
    <n v="8"/>
    <n v="4074500"/>
    <n v="509312.5"/>
    <n v="580000"/>
    <x v="0"/>
    <n v="66"/>
  </r>
  <r>
    <x v="3"/>
    <n v="4"/>
    <x v="2"/>
    <x v="0"/>
    <n v="11"/>
    <n v="5232000"/>
    <n v="475636.36359999998"/>
    <n v="900000"/>
    <x v="0"/>
    <n v="67"/>
  </r>
  <r>
    <x v="3"/>
    <n v="4"/>
    <x v="2"/>
    <x v="7"/>
    <n v="6"/>
    <n v="3368000"/>
    <n v="561333.33330000006"/>
    <n v="780000"/>
    <x v="0"/>
    <n v="68"/>
  </r>
  <r>
    <x v="3"/>
    <n v="4"/>
    <x v="2"/>
    <x v="15"/>
    <n v="1"/>
    <n v="910000"/>
    <n v="910000"/>
    <n v="910000"/>
    <x v="0"/>
    <n v="69"/>
  </r>
  <r>
    <x v="3"/>
    <n v="4"/>
    <x v="2"/>
    <x v="10"/>
    <n v="5"/>
    <n v="4421000"/>
    <n v="884200"/>
    <n v="940000"/>
    <x v="0"/>
    <n v="70"/>
  </r>
  <r>
    <x v="3"/>
    <n v="4"/>
    <x v="2"/>
    <x v="3"/>
    <n v="10"/>
    <n v="5876000"/>
    <n v="587600"/>
    <n v="1101000"/>
    <x v="0"/>
    <n v="71"/>
  </r>
  <r>
    <x v="3"/>
    <n v="4"/>
    <x v="2"/>
    <x v="9"/>
    <n v="6"/>
    <n v="3285000"/>
    <n v="547500"/>
    <n v="732500"/>
    <x v="0"/>
    <n v="72"/>
  </r>
  <r>
    <x v="3"/>
    <n v="4"/>
    <x v="2"/>
    <x v="18"/>
    <n v="3"/>
    <n v="2178000"/>
    <n v="726000"/>
    <n v="962000"/>
    <x v="0"/>
    <n v="73"/>
  </r>
  <r>
    <x v="3"/>
    <n v="4"/>
    <x v="2"/>
    <x v="12"/>
    <n v="1"/>
    <n v="465000"/>
    <n v="465000"/>
    <n v="465000"/>
    <x v="1"/>
    <n v="74"/>
  </r>
  <r>
    <x v="3"/>
    <n v="4"/>
    <x v="2"/>
    <x v="9"/>
    <n v="2"/>
    <n v="942500"/>
    <n v="471250"/>
    <n v="510000"/>
    <x v="1"/>
    <n v="75"/>
  </r>
  <r>
    <x v="3"/>
    <n v="4"/>
    <x v="2"/>
    <x v="18"/>
    <n v="2"/>
    <n v="891000"/>
    <n v="445500"/>
    <n v="456000"/>
    <x v="1"/>
    <n v="76"/>
  </r>
  <r>
    <x v="3"/>
    <n v="4"/>
    <x v="2"/>
    <x v="5"/>
    <n v="1"/>
    <n v="322000"/>
    <n v="322000"/>
    <n v="322000"/>
    <x v="1"/>
    <n v="77"/>
  </r>
  <r>
    <x v="3"/>
    <n v="4"/>
    <x v="2"/>
    <x v="0"/>
    <n v="1"/>
    <n v="350000"/>
    <n v="350000"/>
    <n v="350000"/>
    <x v="1"/>
    <n v="78"/>
  </r>
  <r>
    <x v="3"/>
    <n v="4"/>
    <x v="2"/>
    <x v="8"/>
    <n v="1"/>
    <n v="389000"/>
    <n v="389000"/>
    <n v="389000"/>
    <x v="1"/>
    <n v="79"/>
  </r>
  <r>
    <x v="3"/>
    <n v="4"/>
    <x v="2"/>
    <x v="2"/>
    <n v="1"/>
    <n v="300000"/>
    <n v="300000"/>
    <n v="300000"/>
    <x v="1"/>
    <n v="80"/>
  </r>
  <r>
    <x v="3"/>
    <n v="4"/>
    <x v="2"/>
    <x v="11"/>
    <n v="4"/>
    <n v="2182150"/>
    <n v="545537.5"/>
    <n v="640000"/>
    <x v="1"/>
    <n v="81"/>
  </r>
  <r>
    <x v="3"/>
    <n v="1"/>
    <x v="3"/>
    <x v="15"/>
    <n v="1"/>
    <n v="357000"/>
    <n v="357000"/>
    <n v="357000"/>
    <x v="1"/>
    <n v="82"/>
  </r>
  <r>
    <x v="3"/>
    <n v="1"/>
    <x v="3"/>
    <x v="9"/>
    <n v="2"/>
    <n v="865000"/>
    <n v="432500"/>
    <n v="445000"/>
    <x v="1"/>
    <n v="83"/>
  </r>
  <r>
    <x v="3"/>
    <n v="1"/>
    <x v="3"/>
    <x v="12"/>
    <n v="1"/>
    <n v="436000"/>
    <n v="436000"/>
    <n v="436000"/>
    <x v="1"/>
    <n v="84"/>
  </r>
  <r>
    <x v="3"/>
    <n v="1"/>
    <x v="3"/>
    <x v="10"/>
    <n v="1"/>
    <n v="370000"/>
    <n v="370000"/>
    <n v="370000"/>
    <x v="1"/>
    <n v="85"/>
  </r>
  <r>
    <x v="3"/>
    <n v="1"/>
    <x v="3"/>
    <x v="1"/>
    <n v="2"/>
    <n v="816000"/>
    <n v="408000"/>
    <n v="452000"/>
    <x v="1"/>
    <n v="86"/>
  </r>
  <r>
    <x v="3"/>
    <n v="1"/>
    <x v="3"/>
    <x v="8"/>
    <n v="1"/>
    <n v="297000"/>
    <n v="297000"/>
    <n v="297000"/>
    <x v="1"/>
    <n v="87"/>
  </r>
  <r>
    <x v="3"/>
    <n v="1"/>
    <x v="3"/>
    <x v="14"/>
    <n v="1"/>
    <n v="249000"/>
    <n v="249000"/>
    <n v="249000"/>
    <x v="1"/>
    <n v="88"/>
  </r>
  <r>
    <x v="3"/>
    <n v="1"/>
    <x v="3"/>
    <x v="11"/>
    <n v="2"/>
    <n v="731200"/>
    <n v="365600"/>
    <n v="451000"/>
    <x v="1"/>
    <n v="89"/>
  </r>
  <r>
    <x v="3"/>
    <n v="1"/>
    <x v="3"/>
    <x v="18"/>
    <n v="2"/>
    <n v="800000"/>
    <n v="400000"/>
    <n v="408500"/>
    <x v="1"/>
    <n v="90"/>
  </r>
  <r>
    <x v="3"/>
    <n v="1"/>
    <x v="3"/>
    <x v="1"/>
    <n v="3"/>
    <n v="1855000"/>
    <n v="618333.33330000006"/>
    <n v="725000"/>
    <x v="0"/>
    <n v="91"/>
  </r>
  <r>
    <x v="3"/>
    <n v="1"/>
    <x v="3"/>
    <x v="4"/>
    <n v="6"/>
    <n v="2990450"/>
    <n v="498408.3333"/>
    <n v="605000"/>
    <x v="0"/>
    <n v="92"/>
  </r>
  <r>
    <x v="3"/>
    <n v="1"/>
    <x v="3"/>
    <x v="7"/>
    <n v="2"/>
    <n v="1360000"/>
    <n v="680000"/>
    <n v="740000"/>
    <x v="0"/>
    <n v="93"/>
  </r>
  <r>
    <x v="3"/>
    <n v="1"/>
    <x v="3"/>
    <x v="17"/>
    <n v="7"/>
    <n v="4564000"/>
    <n v="652000"/>
    <n v="815000"/>
    <x v="0"/>
    <n v="94"/>
  </r>
  <r>
    <x v="3"/>
    <n v="1"/>
    <x v="3"/>
    <x v="16"/>
    <n v="2"/>
    <n v="1012000"/>
    <n v="506000"/>
    <n v="547000"/>
    <x v="0"/>
    <n v="95"/>
  </r>
  <r>
    <x v="3"/>
    <n v="1"/>
    <x v="3"/>
    <x v="15"/>
    <n v="1"/>
    <n v="891000"/>
    <n v="891000"/>
    <n v="891000"/>
    <x v="0"/>
    <n v="96"/>
  </r>
  <r>
    <x v="3"/>
    <n v="1"/>
    <x v="3"/>
    <x v="14"/>
    <n v="1"/>
    <n v="675000"/>
    <n v="675000"/>
    <n v="675000"/>
    <x v="0"/>
    <n v="97"/>
  </r>
  <r>
    <x v="3"/>
    <n v="1"/>
    <x v="3"/>
    <x v="5"/>
    <n v="7"/>
    <n v="3595000"/>
    <n v="513571.42859999998"/>
    <n v="670000"/>
    <x v="0"/>
    <n v="98"/>
  </r>
  <r>
    <x v="3"/>
    <n v="1"/>
    <x v="3"/>
    <x v="0"/>
    <n v="7"/>
    <n v="3570600"/>
    <n v="510085.71429999999"/>
    <n v="710000"/>
    <x v="0"/>
    <n v="99"/>
  </r>
  <r>
    <x v="3"/>
    <n v="1"/>
    <x v="3"/>
    <x v="20"/>
    <n v="3"/>
    <n v="1905000"/>
    <n v="635000"/>
    <n v="725000"/>
    <x v="0"/>
    <n v="100"/>
  </r>
  <r>
    <x v="3"/>
    <n v="1"/>
    <x v="3"/>
    <x v="11"/>
    <n v="1"/>
    <n v="1000000"/>
    <n v="1000000"/>
    <n v="1000000"/>
    <x v="0"/>
    <n v="101"/>
  </r>
  <r>
    <x v="3"/>
    <n v="1"/>
    <x v="3"/>
    <x v="19"/>
    <n v="4"/>
    <n v="2316000"/>
    <n v="579000"/>
    <n v="925000"/>
    <x v="0"/>
    <n v="102"/>
  </r>
  <r>
    <x v="3"/>
    <n v="1"/>
    <x v="3"/>
    <x v="9"/>
    <n v="8"/>
    <n v="4548500"/>
    <n v="568562.5"/>
    <n v="720000"/>
    <x v="0"/>
    <n v="103"/>
  </r>
  <r>
    <x v="3"/>
    <n v="1"/>
    <x v="3"/>
    <x v="10"/>
    <n v="1"/>
    <n v="2350000"/>
    <n v="2350000"/>
    <n v="2350000"/>
    <x v="0"/>
    <n v="104"/>
  </r>
  <r>
    <x v="3"/>
    <n v="1"/>
    <x v="3"/>
    <x v="3"/>
    <n v="5"/>
    <n v="2668000"/>
    <n v="533600"/>
    <n v="622000"/>
    <x v="0"/>
    <n v="105"/>
  </r>
  <r>
    <x v="3"/>
    <n v="1"/>
    <x v="3"/>
    <x v="6"/>
    <n v="5"/>
    <n v="2257950"/>
    <n v="451590"/>
    <n v="551000"/>
    <x v="0"/>
    <n v="106"/>
  </r>
  <r>
    <x v="3"/>
    <n v="1"/>
    <x v="3"/>
    <x v="13"/>
    <n v="14"/>
    <n v="6578500"/>
    <n v="469892.85710000002"/>
    <n v="685000"/>
    <x v="0"/>
    <n v="107"/>
  </r>
  <r>
    <x v="3"/>
    <n v="1"/>
    <x v="3"/>
    <x v="8"/>
    <n v="10"/>
    <n v="6628500"/>
    <n v="662850"/>
    <n v="780000"/>
    <x v="0"/>
    <n v="108"/>
  </r>
  <r>
    <x v="3"/>
    <n v="1"/>
    <x v="11"/>
    <x v="0"/>
    <n v="8"/>
    <n v="3695000"/>
    <n v="461875"/>
    <n v="612500"/>
    <x v="0"/>
    <n v="109"/>
  </r>
  <r>
    <x v="3"/>
    <n v="1"/>
    <x v="11"/>
    <x v="13"/>
    <n v="5"/>
    <n v="2072500"/>
    <n v="414500"/>
    <n v="475000"/>
    <x v="0"/>
    <n v="110"/>
  </r>
  <r>
    <x v="3"/>
    <n v="1"/>
    <x v="11"/>
    <x v="9"/>
    <n v="4"/>
    <n v="1926000"/>
    <n v="481500"/>
    <n v="580000"/>
    <x v="0"/>
    <n v="111"/>
  </r>
  <r>
    <x v="3"/>
    <n v="1"/>
    <x v="11"/>
    <x v="2"/>
    <n v="1"/>
    <n v="1350000"/>
    <n v="1350000"/>
    <n v="1350000"/>
    <x v="0"/>
    <n v="112"/>
  </r>
  <r>
    <x v="3"/>
    <n v="1"/>
    <x v="11"/>
    <x v="10"/>
    <n v="1"/>
    <n v="825000"/>
    <n v="825000"/>
    <n v="825000"/>
    <x v="0"/>
    <n v="113"/>
  </r>
  <r>
    <x v="3"/>
    <n v="1"/>
    <x v="11"/>
    <x v="12"/>
    <n v="1"/>
    <n v="585000"/>
    <n v="585000"/>
    <n v="585000"/>
    <x v="0"/>
    <n v="114"/>
  </r>
  <r>
    <x v="3"/>
    <n v="1"/>
    <x v="11"/>
    <x v="1"/>
    <n v="1"/>
    <n v="682000"/>
    <n v="682000"/>
    <n v="682000"/>
    <x v="0"/>
    <n v="115"/>
  </r>
  <r>
    <x v="3"/>
    <n v="1"/>
    <x v="11"/>
    <x v="17"/>
    <n v="3"/>
    <n v="1545000"/>
    <n v="515000"/>
    <n v="650000"/>
    <x v="0"/>
    <n v="116"/>
  </r>
  <r>
    <x v="3"/>
    <n v="1"/>
    <x v="11"/>
    <x v="4"/>
    <n v="5"/>
    <n v="2358000"/>
    <n v="471600"/>
    <n v="623000"/>
    <x v="0"/>
    <n v="117"/>
  </r>
  <r>
    <x v="3"/>
    <n v="1"/>
    <x v="11"/>
    <x v="8"/>
    <n v="1"/>
    <n v="580000"/>
    <n v="580000"/>
    <n v="580000"/>
    <x v="0"/>
    <n v="118"/>
  </r>
  <r>
    <x v="3"/>
    <n v="1"/>
    <x v="11"/>
    <x v="5"/>
    <n v="5"/>
    <n v="2509500"/>
    <n v="501900"/>
    <n v="735000"/>
    <x v="0"/>
    <n v="119"/>
  </r>
  <r>
    <x v="3"/>
    <n v="1"/>
    <x v="11"/>
    <x v="3"/>
    <n v="2"/>
    <n v="1030000"/>
    <n v="515000"/>
    <n v="535000"/>
    <x v="0"/>
    <n v="120"/>
  </r>
  <r>
    <x v="3"/>
    <n v="1"/>
    <x v="11"/>
    <x v="16"/>
    <n v="2"/>
    <n v="968000"/>
    <n v="484000"/>
    <n v="525000"/>
    <x v="0"/>
    <n v="121"/>
  </r>
  <r>
    <x v="3"/>
    <n v="1"/>
    <x v="11"/>
    <x v="6"/>
    <n v="1"/>
    <n v="432600"/>
    <n v="432600"/>
    <n v="432600"/>
    <x v="0"/>
    <n v="122"/>
  </r>
  <r>
    <x v="3"/>
    <n v="1"/>
    <x v="11"/>
    <x v="7"/>
    <n v="3"/>
    <n v="1925000"/>
    <n v="641666.66669999994"/>
    <n v="712000"/>
    <x v="0"/>
    <n v="123"/>
  </r>
  <r>
    <x v="3"/>
    <n v="1"/>
    <x v="11"/>
    <x v="19"/>
    <n v="1"/>
    <n v="420500"/>
    <n v="420500"/>
    <n v="420500"/>
    <x v="0"/>
    <n v="124"/>
  </r>
  <r>
    <x v="3"/>
    <n v="1"/>
    <x v="11"/>
    <x v="9"/>
    <n v="1"/>
    <n v="355000"/>
    <n v="355000"/>
    <n v="355000"/>
    <x v="1"/>
    <n v="125"/>
  </r>
  <r>
    <x v="3"/>
    <n v="1"/>
    <x v="11"/>
    <x v="8"/>
    <n v="2"/>
    <n v="625100"/>
    <n v="312550"/>
    <n v="355100"/>
    <x v="1"/>
    <n v="126"/>
  </r>
  <r>
    <x v="3"/>
    <n v="1"/>
    <x v="11"/>
    <x v="21"/>
    <n v="1"/>
    <n v="480000"/>
    <n v="480000"/>
    <n v="480000"/>
    <x v="1"/>
    <n v="127"/>
  </r>
  <r>
    <x v="3"/>
    <n v="1"/>
    <x v="11"/>
    <x v="11"/>
    <n v="2"/>
    <n v="1014000"/>
    <n v="507000"/>
    <n v="635000"/>
    <x v="1"/>
    <n v="128"/>
  </r>
  <r>
    <x v="3"/>
    <n v="1"/>
    <x v="11"/>
    <x v="15"/>
    <n v="1"/>
    <n v="640000"/>
    <n v="640000"/>
    <n v="640000"/>
    <x v="1"/>
    <n v="129"/>
  </r>
  <r>
    <x v="3"/>
    <n v="1"/>
    <x v="11"/>
    <x v="18"/>
    <n v="1"/>
    <n v="2425000"/>
    <n v="2425000"/>
    <n v="2425000"/>
    <x v="1"/>
    <n v="130"/>
  </r>
  <r>
    <x v="3"/>
    <n v="3"/>
    <x v="4"/>
    <x v="2"/>
    <n v="1"/>
    <n v="405000"/>
    <n v="405000"/>
    <n v="405000"/>
    <x v="1"/>
    <n v="131"/>
  </r>
  <r>
    <x v="3"/>
    <n v="3"/>
    <x v="4"/>
    <x v="3"/>
    <n v="1"/>
    <n v="400000"/>
    <n v="400000"/>
    <n v="400000"/>
    <x v="1"/>
    <n v="132"/>
  </r>
  <r>
    <x v="3"/>
    <n v="3"/>
    <x v="4"/>
    <x v="15"/>
    <n v="1"/>
    <n v="390000"/>
    <n v="390000"/>
    <n v="390000"/>
    <x v="1"/>
    <n v="133"/>
  </r>
  <r>
    <x v="3"/>
    <n v="3"/>
    <x v="4"/>
    <x v="11"/>
    <n v="1"/>
    <n v="365000"/>
    <n v="365000"/>
    <n v="365000"/>
    <x v="1"/>
    <n v="134"/>
  </r>
  <r>
    <x v="3"/>
    <n v="3"/>
    <x v="4"/>
    <x v="20"/>
    <n v="1"/>
    <n v="323000"/>
    <n v="323000"/>
    <n v="323000"/>
    <x v="1"/>
    <n v="135"/>
  </r>
  <r>
    <x v="3"/>
    <n v="3"/>
    <x v="4"/>
    <x v="12"/>
    <n v="1"/>
    <n v="465000"/>
    <n v="465000"/>
    <n v="465000"/>
    <x v="1"/>
    <n v="136"/>
  </r>
  <r>
    <x v="3"/>
    <n v="3"/>
    <x v="4"/>
    <x v="19"/>
    <n v="1"/>
    <n v="267000"/>
    <n v="267000"/>
    <n v="267000"/>
    <x v="1"/>
    <n v="137"/>
  </r>
  <r>
    <x v="3"/>
    <n v="3"/>
    <x v="4"/>
    <x v="18"/>
    <n v="4"/>
    <n v="1869000"/>
    <n v="467250"/>
    <n v="512000"/>
    <x v="1"/>
    <n v="138"/>
  </r>
  <r>
    <x v="3"/>
    <n v="3"/>
    <x v="4"/>
    <x v="8"/>
    <n v="5"/>
    <n v="2078600"/>
    <n v="415720"/>
    <n v="558000"/>
    <x v="1"/>
    <n v="139"/>
  </r>
  <r>
    <x v="3"/>
    <n v="3"/>
    <x v="4"/>
    <x v="9"/>
    <n v="2"/>
    <n v="845000"/>
    <n v="422500"/>
    <n v="450000"/>
    <x v="1"/>
    <n v="140"/>
  </r>
  <r>
    <x v="3"/>
    <n v="3"/>
    <x v="4"/>
    <x v="14"/>
    <n v="1"/>
    <n v="696000"/>
    <n v="696000"/>
    <n v="696000"/>
    <x v="0"/>
    <n v="141"/>
  </r>
  <r>
    <x v="3"/>
    <n v="3"/>
    <x v="4"/>
    <x v="20"/>
    <n v="4"/>
    <n v="2058000"/>
    <n v="514500"/>
    <n v="567000"/>
    <x v="0"/>
    <n v="142"/>
  </r>
  <r>
    <x v="3"/>
    <n v="3"/>
    <x v="4"/>
    <x v="11"/>
    <n v="3"/>
    <n v="2290000"/>
    <n v="763333.33330000006"/>
    <n v="935000"/>
    <x v="0"/>
    <n v="143"/>
  </r>
  <r>
    <x v="3"/>
    <n v="3"/>
    <x v="4"/>
    <x v="1"/>
    <n v="1"/>
    <n v="690000"/>
    <n v="690000"/>
    <n v="690000"/>
    <x v="0"/>
    <n v="144"/>
  </r>
  <r>
    <x v="3"/>
    <n v="3"/>
    <x v="4"/>
    <x v="13"/>
    <n v="20"/>
    <n v="9270775"/>
    <n v="463538.75"/>
    <n v="555000"/>
    <x v="0"/>
    <n v="145"/>
  </r>
  <r>
    <x v="3"/>
    <n v="3"/>
    <x v="4"/>
    <x v="8"/>
    <n v="9"/>
    <n v="5743600"/>
    <n v="638177.77780000004"/>
    <n v="740000"/>
    <x v="0"/>
    <n v="146"/>
  </r>
  <r>
    <x v="3"/>
    <n v="3"/>
    <x v="4"/>
    <x v="4"/>
    <n v="12"/>
    <n v="6214000"/>
    <n v="517833.3333"/>
    <n v="850000"/>
    <x v="0"/>
    <n v="147"/>
  </r>
  <r>
    <x v="3"/>
    <n v="3"/>
    <x v="4"/>
    <x v="16"/>
    <n v="7"/>
    <n v="3604000"/>
    <n v="514857.14289999998"/>
    <n v="570000"/>
    <x v="0"/>
    <n v="148"/>
  </r>
  <r>
    <x v="3"/>
    <n v="3"/>
    <x v="4"/>
    <x v="17"/>
    <n v="10"/>
    <n v="5331015"/>
    <n v="533101.5"/>
    <n v="680000"/>
    <x v="0"/>
    <n v="149"/>
  </r>
  <r>
    <x v="3"/>
    <n v="3"/>
    <x v="4"/>
    <x v="2"/>
    <n v="4"/>
    <n v="2892000"/>
    <n v="723000"/>
    <n v="1170000"/>
    <x v="0"/>
    <n v="150"/>
  </r>
  <r>
    <x v="3"/>
    <n v="3"/>
    <x v="4"/>
    <x v="0"/>
    <n v="12"/>
    <n v="5446384"/>
    <n v="453865.3333"/>
    <n v="540000"/>
    <x v="0"/>
    <n v="151"/>
  </r>
  <r>
    <x v="3"/>
    <n v="3"/>
    <x v="4"/>
    <x v="9"/>
    <n v="4"/>
    <n v="2070500"/>
    <n v="517625"/>
    <n v="630000"/>
    <x v="0"/>
    <n v="152"/>
  </r>
  <r>
    <x v="3"/>
    <n v="3"/>
    <x v="4"/>
    <x v="10"/>
    <n v="2"/>
    <n v="1591000"/>
    <n v="795500"/>
    <n v="831000"/>
    <x v="0"/>
    <n v="153"/>
  </r>
  <r>
    <x v="3"/>
    <n v="3"/>
    <x v="4"/>
    <x v="3"/>
    <n v="5"/>
    <n v="3072540"/>
    <n v="614508"/>
    <n v="726540"/>
    <x v="0"/>
    <n v="154"/>
  </r>
  <r>
    <x v="3"/>
    <n v="3"/>
    <x v="4"/>
    <x v="7"/>
    <n v="3"/>
    <n v="1419500"/>
    <n v="473166.6667"/>
    <n v="495000"/>
    <x v="0"/>
    <n v="155"/>
  </r>
  <r>
    <x v="3"/>
    <n v="3"/>
    <x v="4"/>
    <x v="18"/>
    <n v="2"/>
    <n v="1316000"/>
    <n v="658000"/>
    <n v="699000"/>
    <x v="0"/>
    <n v="156"/>
  </r>
  <r>
    <x v="3"/>
    <n v="3"/>
    <x v="4"/>
    <x v="19"/>
    <n v="3"/>
    <n v="1812000"/>
    <n v="604000"/>
    <n v="820000"/>
    <x v="0"/>
    <n v="157"/>
  </r>
  <r>
    <x v="3"/>
    <n v="3"/>
    <x v="4"/>
    <x v="5"/>
    <n v="3"/>
    <n v="1680000"/>
    <n v="560000"/>
    <n v="565000"/>
    <x v="0"/>
    <n v="158"/>
  </r>
  <r>
    <x v="3"/>
    <n v="3"/>
    <x v="4"/>
    <x v="6"/>
    <n v="5"/>
    <n v="2165450"/>
    <n v="433090"/>
    <n v="510000"/>
    <x v="0"/>
    <n v="159"/>
  </r>
  <r>
    <x v="3"/>
    <n v="2"/>
    <x v="5"/>
    <x v="6"/>
    <n v="8"/>
    <n v="3457000"/>
    <n v="432125"/>
    <n v="590000"/>
    <x v="0"/>
    <n v="160"/>
  </r>
  <r>
    <x v="3"/>
    <n v="2"/>
    <x v="5"/>
    <x v="19"/>
    <n v="7"/>
    <n v="3912500"/>
    <n v="558928.57140000002"/>
    <n v="722000"/>
    <x v="0"/>
    <n v="161"/>
  </r>
  <r>
    <x v="3"/>
    <n v="2"/>
    <x v="5"/>
    <x v="8"/>
    <n v="10"/>
    <n v="7301000"/>
    <n v="730100"/>
    <n v="1352000"/>
    <x v="0"/>
    <n v="162"/>
  </r>
  <r>
    <x v="3"/>
    <n v="2"/>
    <x v="5"/>
    <x v="18"/>
    <n v="3"/>
    <n v="1877000"/>
    <n v="625666.66669999994"/>
    <n v="770000"/>
    <x v="0"/>
    <n v="163"/>
  </r>
  <r>
    <x v="3"/>
    <n v="2"/>
    <x v="5"/>
    <x v="7"/>
    <n v="4"/>
    <n v="2038000"/>
    <n v="509500"/>
    <n v="650000"/>
    <x v="0"/>
    <n v="164"/>
  </r>
  <r>
    <x v="3"/>
    <n v="2"/>
    <x v="5"/>
    <x v="16"/>
    <n v="2"/>
    <n v="942000"/>
    <n v="471000"/>
    <n v="480000"/>
    <x v="0"/>
    <n v="165"/>
  </r>
  <r>
    <x v="3"/>
    <n v="2"/>
    <x v="5"/>
    <x v="1"/>
    <n v="4"/>
    <n v="2533000"/>
    <n v="633250"/>
    <n v="750000"/>
    <x v="0"/>
    <n v="166"/>
  </r>
  <r>
    <x v="3"/>
    <n v="2"/>
    <x v="5"/>
    <x v="14"/>
    <n v="4"/>
    <n v="2853500"/>
    <n v="713375"/>
    <n v="910500"/>
    <x v="0"/>
    <n v="167"/>
  </r>
  <r>
    <x v="3"/>
    <n v="2"/>
    <x v="5"/>
    <x v="5"/>
    <n v="4"/>
    <n v="1564000"/>
    <n v="391000"/>
    <n v="425000"/>
    <x v="0"/>
    <n v="168"/>
  </r>
  <r>
    <x v="3"/>
    <n v="2"/>
    <x v="5"/>
    <x v="2"/>
    <n v="2"/>
    <n v="1365000"/>
    <n v="682500"/>
    <n v="840000"/>
    <x v="0"/>
    <n v="169"/>
  </r>
  <r>
    <x v="3"/>
    <n v="2"/>
    <x v="5"/>
    <x v="9"/>
    <n v="4"/>
    <n v="2401000"/>
    <n v="600250"/>
    <n v="745000"/>
    <x v="0"/>
    <n v="170"/>
  </r>
  <r>
    <x v="3"/>
    <n v="2"/>
    <x v="5"/>
    <x v="11"/>
    <n v="1"/>
    <n v="840000"/>
    <n v="840000"/>
    <n v="840000"/>
    <x v="0"/>
    <n v="171"/>
  </r>
  <r>
    <x v="3"/>
    <n v="2"/>
    <x v="5"/>
    <x v="10"/>
    <n v="1"/>
    <n v="382500"/>
    <n v="382500"/>
    <n v="382500"/>
    <x v="0"/>
    <n v="172"/>
  </r>
  <r>
    <x v="3"/>
    <n v="2"/>
    <x v="5"/>
    <x v="4"/>
    <n v="16"/>
    <n v="7153985"/>
    <n v="447124.0625"/>
    <n v="635585"/>
    <x v="0"/>
    <n v="173"/>
  </r>
  <r>
    <x v="3"/>
    <n v="2"/>
    <x v="5"/>
    <x v="0"/>
    <n v="18"/>
    <n v="8248950"/>
    <n v="458275"/>
    <n v="725000"/>
    <x v="0"/>
    <n v="174"/>
  </r>
  <r>
    <x v="3"/>
    <n v="2"/>
    <x v="5"/>
    <x v="20"/>
    <n v="3"/>
    <n v="1538800"/>
    <n v="512933.3333"/>
    <n v="563800"/>
    <x v="0"/>
    <n v="175"/>
  </r>
  <r>
    <x v="3"/>
    <n v="2"/>
    <x v="5"/>
    <x v="17"/>
    <n v="6"/>
    <n v="3421000"/>
    <n v="570166.66669999994"/>
    <n v="725000"/>
    <x v="0"/>
    <n v="176"/>
  </r>
  <r>
    <x v="3"/>
    <n v="2"/>
    <x v="5"/>
    <x v="3"/>
    <n v="10"/>
    <n v="5957850"/>
    <n v="595785"/>
    <n v="890000"/>
    <x v="0"/>
    <n v="177"/>
  </r>
  <r>
    <x v="3"/>
    <n v="2"/>
    <x v="5"/>
    <x v="15"/>
    <n v="3"/>
    <n v="5112500"/>
    <n v="1704166.6666999999"/>
    <n v="2400000"/>
    <x v="0"/>
    <n v="178"/>
  </r>
  <r>
    <x v="3"/>
    <n v="2"/>
    <x v="5"/>
    <x v="13"/>
    <n v="14"/>
    <n v="6136500"/>
    <n v="438321.42859999998"/>
    <n v="630000"/>
    <x v="0"/>
    <n v="179"/>
  </r>
  <r>
    <x v="3"/>
    <n v="2"/>
    <x v="5"/>
    <x v="2"/>
    <n v="1"/>
    <n v="383500"/>
    <n v="383500"/>
    <n v="383500"/>
    <x v="1"/>
    <n v="180"/>
  </r>
  <r>
    <x v="3"/>
    <n v="2"/>
    <x v="5"/>
    <x v="19"/>
    <n v="1"/>
    <n v="208500"/>
    <n v="208500"/>
    <n v="208500"/>
    <x v="1"/>
    <n v="181"/>
  </r>
  <r>
    <x v="3"/>
    <n v="2"/>
    <x v="5"/>
    <x v="9"/>
    <n v="1"/>
    <n v="330500"/>
    <n v="330500"/>
    <n v="330500"/>
    <x v="1"/>
    <n v="182"/>
  </r>
  <r>
    <x v="3"/>
    <n v="2"/>
    <x v="5"/>
    <x v="18"/>
    <n v="1"/>
    <n v="493000"/>
    <n v="493000"/>
    <n v="493000"/>
    <x v="1"/>
    <n v="183"/>
  </r>
  <r>
    <x v="3"/>
    <n v="2"/>
    <x v="5"/>
    <x v="11"/>
    <n v="5"/>
    <n v="2710000"/>
    <n v="542000"/>
    <n v="630000"/>
    <x v="1"/>
    <n v="184"/>
  </r>
  <r>
    <x v="3"/>
    <n v="2"/>
    <x v="5"/>
    <x v="13"/>
    <n v="2"/>
    <n v="557950"/>
    <n v="278975"/>
    <n v="289950"/>
    <x v="1"/>
    <n v="185"/>
  </r>
  <r>
    <x v="3"/>
    <n v="2"/>
    <x v="5"/>
    <x v="15"/>
    <n v="2"/>
    <n v="768500"/>
    <n v="384250"/>
    <n v="395000"/>
    <x v="1"/>
    <n v="186"/>
  </r>
  <r>
    <x v="3"/>
    <n v="1"/>
    <x v="6"/>
    <x v="19"/>
    <n v="1"/>
    <n v="310000"/>
    <n v="310000"/>
    <n v="310000"/>
    <x v="1"/>
    <n v="187"/>
  </r>
  <r>
    <x v="3"/>
    <n v="1"/>
    <x v="6"/>
    <x v="10"/>
    <n v="1"/>
    <n v="570000"/>
    <n v="570000"/>
    <n v="570000"/>
    <x v="1"/>
    <n v="188"/>
  </r>
  <r>
    <x v="3"/>
    <n v="1"/>
    <x v="6"/>
    <x v="11"/>
    <n v="5"/>
    <n v="2567500"/>
    <n v="513500"/>
    <n v="740000"/>
    <x v="1"/>
    <n v="189"/>
  </r>
  <r>
    <x v="3"/>
    <n v="1"/>
    <x v="6"/>
    <x v="15"/>
    <n v="1"/>
    <n v="650000"/>
    <n v="650000"/>
    <n v="650000"/>
    <x v="1"/>
    <n v="190"/>
  </r>
  <r>
    <x v="3"/>
    <n v="1"/>
    <x v="6"/>
    <x v="12"/>
    <n v="1"/>
    <n v="435000"/>
    <n v="435000"/>
    <n v="435000"/>
    <x v="1"/>
    <n v="191"/>
  </r>
  <r>
    <x v="3"/>
    <n v="1"/>
    <x v="6"/>
    <x v="8"/>
    <n v="5"/>
    <n v="1873500"/>
    <n v="374700"/>
    <n v="400000"/>
    <x v="1"/>
    <n v="192"/>
  </r>
  <r>
    <x v="3"/>
    <n v="1"/>
    <x v="6"/>
    <x v="13"/>
    <n v="1"/>
    <n v="349000"/>
    <n v="349000"/>
    <n v="349000"/>
    <x v="1"/>
    <n v="193"/>
  </r>
  <r>
    <x v="3"/>
    <n v="1"/>
    <x v="6"/>
    <x v="18"/>
    <n v="3"/>
    <n v="2103000"/>
    <n v="701000"/>
    <n v="1200000"/>
    <x v="1"/>
    <n v="194"/>
  </r>
  <r>
    <x v="3"/>
    <n v="1"/>
    <x v="6"/>
    <x v="9"/>
    <n v="2"/>
    <n v="850000"/>
    <n v="425000"/>
    <n v="430000"/>
    <x v="1"/>
    <n v="195"/>
  </r>
  <r>
    <x v="3"/>
    <n v="1"/>
    <x v="6"/>
    <x v="3"/>
    <n v="6"/>
    <n v="3059700"/>
    <n v="509950"/>
    <n v="590000"/>
    <x v="0"/>
    <n v="196"/>
  </r>
  <r>
    <x v="3"/>
    <n v="1"/>
    <x v="6"/>
    <x v="9"/>
    <n v="4"/>
    <n v="2185000"/>
    <n v="546250"/>
    <n v="770000"/>
    <x v="0"/>
    <n v="197"/>
  </r>
  <r>
    <x v="3"/>
    <n v="1"/>
    <x v="6"/>
    <x v="1"/>
    <n v="2"/>
    <n v="1320000"/>
    <n v="660000"/>
    <n v="760000"/>
    <x v="0"/>
    <n v="198"/>
  </r>
  <r>
    <x v="3"/>
    <n v="1"/>
    <x v="6"/>
    <x v="12"/>
    <n v="2"/>
    <n v="1040000"/>
    <n v="520000"/>
    <n v="620000"/>
    <x v="0"/>
    <n v="199"/>
  </r>
  <r>
    <x v="3"/>
    <n v="1"/>
    <x v="6"/>
    <x v="7"/>
    <n v="7"/>
    <n v="4124950"/>
    <n v="589278.57140000002"/>
    <n v="775000"/>
    <x v="0"/>
    <n v="200"/>
  </r>
  <r>
    <x v="3"/>
    <n v="1"/>
    <x v="6"/>
    <x v="14"/>
    <n v="2"/>
    <n v="1410000"/>
    <n v="705000"/>
    <n v="735000"/>
    <x v="0"/>
    <n v="201"/>
  </r>
  <r>
    <x v="3"/>
    <n v="1"/>
    <x v="6"/>
    <x v="15"/>
    <n v="1"/>
    <n v="1417500"/>
    <n v="1417500"/>
    <n v="1417500"/>
    <x v="0"/>
    <n v="202"/>
  </r>
  <r>
    <x v="3"/>
    <n v="1"/>
    <x v="6"/>
    <x v="17"/>
    <n v="9"/>
    <n v="5138500"/>
    <n v="570944.44440000004"/>
    <n v="880000"/>
    <x v="0"/>
    <n v="203"/>
  </r>
  <r>
    <x v="3"/>
    <n v="1"/>
    <x v="6"/>
    <x v="13"/>
    <n v="15"/>
    <n v="6947697"/>
    <n v="463179.8"/>
    <n v="623000"/>
    <x v="0"/>
    <n v="204"/>
  </r>
  <r>
    <x v="3"/>
    <n v="1"/>
    <x v="6"/>
    <x v="20"/>
    <n v="4"/>
    <n v="1855700"/>
    <n v="463925"/>
    <n v="510000"/>
    <x v="0"/>
    <n v="205"/>
  </r>
  <r>
    <x v="3"/>
    <n v="1"/>
    <x v="6"/>
    <x v="5"/>
    <n v="12"/>
    <n v="6114600"/>
    <n v="509550"/>
    <n v="658000"/>
    <x v="0"/>
    <n v="206"/>
  </r>
  <r>
    <x v="3"/>
    <n v="1"/>
    <x v="6"/>
    <x v="0"/>
    <n v="17"/>
    <n v="7909950"/>
    <n v="465291.1765"/>
    <n v="540000"/>
    <x v="0"/>
    <n v="207"/>
  </r>
  <r>
    <x v="3"/>
    <n v="1"/>
    <x v="6"/>
    <x v="4"/>
    <n v="12"/>
    <n v="5243450"/>
    <n v="436954.1667"/>
    <n v="590000"/>
    <x v="0"/>
    <n v="208"/>
  </r>
  <r>
    <x v="3"/>
    <n v="1"/>
    <x v="6"/>
    <x v="6"/>
    <n v="7"/>
    <n v="3659000"/>
    <n v="522714.28570000001"/>
    <n v="831500"/>
    <x v="0"/>
    <n v="209"/>
  </r>
  <r>
    <x v="3"/>
    <n v="1"/>
    <x v="6"/>
    <x v="19"/>
    <n v="3"/>
    <n v="1715000"/>
    <n v="571666.66669999994"/>
    <n v="665000"/>
    <x v="0"/>
    <n v="210"/>
  </r>
  <r>
    <x v="3"/>
    <n v="1"/>
    <x v="6"/>
    <x v="8"/>
    <n v="11"/>
    <n v="7174250"/>
    <n v="652204.54550000001"/>
    <n v="885000"/>
    <x v="0"/>
    <n v="211"/>
  </r>
  <r>
    <x v="3"/>
    <n v="1"/>
    <x v="6"/>
    <x v="2"/>
    <n v="1"/>
    <n v="552000"/>
    <n v="552000"/>
    <n v="552000"/>
    <x v="0"/>
    <n v="212"/>
  </r>
  <r>
    <x v="3"/>
    <n v="1"/>
    <x v="6"/>
    <x v="16"/>
    <n v="4"/>
    <n v="2201000"/>
    <n v="550250"/>
    <n v="650000"/>
    <x v="0"/>
    <n v="213"/>
  </r>
  <r>
    <x v="3"/>
    <n v="1"/>
    <x v="6"/>
    <x v="11"/>
    <n v="2"/>
    <n v="1970000"/>
    <n v="985000"/>
    <n v="1040000"/>
    <x v="0"/>
    <n v="214"/>
  </r>
  <r>
    <x v="3"/>
    <n v="2"/>
    <x v="7"/>
    <x v="16"/>
    <n v="5"/>
    <n v="2344000"/>
    <n v="468800"/>
    <n v="585000"/>
    <x v="0"/>
    <n v="215"/>
  </r>
  <r>
    <x v="3"/>
    <n v="2"/>
    <x v="7"/>
    <x v="14"/>
    <n v="1"/>
    <n v="435000"/>
    <n v="435000"/>
    <n v="435000"/>
    <x v="0"/>
    <n v="216"/>
  </r>
  <r>
    <x v="3"/>
    <n v="2"/>
    <x v="7"/>
    <x v="6"/>
    <n v="7"/>
    <n v="3325000"/>
    <n v="475000"/>
    <n v="535000"/>
    <x v="0"/>
    <n v="217"/>
  </r>
  <r>
    <x v="3"/>
    <n v="2"/>
    <x v="7"/>
    <x v="0"/>
    <n v="16"/>
    <n v="7819000"/>
    <n v="488687.5"/>
    <n v="705000"/>
    <x v="0"/>
    <n v="218"/>
  </r>
  <r>
    <x v="3"/>
    <n v="2"/>
    <x v="7"/>
    <x v="9"/>
    <n v="17"/>
    <n v="9179250"/>
    <n v="539955.8824"/>
    <n v="805000"/>
    <x v="0"/>
    <n v="219"/>
  </r>
  <r>
    <x v="3"/>
    <n v="2"/>
    <x v="7"/>
    <x v="3"/>
    <n v="7"/>
    <n v="4626000"/>
    <n v="660857.14289999998"/>
    <n v="930000"/>
    <x v="0"/>
    <n v="220"/>
  </r>
  <r>
    <x v="3"/>
    <n v="2"/>
    <x v="7"/>
    <x v="5"/>
    <n v="13"/>
    <n v="7072100"/>
    <n v="544007.6923"/>
    <n v="964000"/>
    <x v="0"/>
    <n v="221"/>
  </r>
  <r>
    <x v="3"/>
    <n v="2"/>
    <x v="7"/>
    <x v="19"/>
    <n v="4"/>
    <n v="2435500"/>
    <n v="608875"/>
    <n v="810000"/>
    <x v="0"/>
    <n v="222"/>
  </r>
  <r>
    <x v="3"/>
    <n v="2"/>
    <x v="7"/>
    <x v="17"/>
    <n v="3"/>
    <n v="1822000"/>
    <n v="607333.33330000006"/>
    <n v="705000"/>
    <x v="0"/>
    <n v="223"/>
  </r>
  <r>
    <x v="3"/>
    <n v="2"/>
    <x v="7"/>
    <x v="20"/>
    <n v="2"/>
    <n v="1059000"/>
    <n v="529500"/>
    <n v="568000"/>
    <x v="0"/>
    <n v="224"/>
  </r>
  <r>
    <x v="3"/>
    <n v="2"/>
    <x v="7"/>
    <x v="11"/>
    <n v="2"/>
    <n v="1650000"/>
    <n v="825000"/>
    <n v="930000"/>
    <x v="0"/>
    <n v="225"/>
  </r>
  <r>
    <x v="3"/>
    <n v="2"/>
    <x v="7"/>
    <x v="4"/>
    <n v="12"/>
    <n v="6484900"/>
    <n v="540408.33330000006"/>
    <n v="782000"/>
    <x v="0"/>
    <n v="226"/>
  </r>
  <r>
    <x v="3"/>
    <n v="2"/>
    <x v="7"/>
    <x v="10"/>
    <n v="2"/>
    <n v="1755000"/>
    <n v="877500"/>
    <n v="965000"/>
    <x v="0"/>
    <n v="227"/>
  </r>
  <r>
    <x v="3"/>
    <n v="2"/>
    <x v="7"/>
    <x v="1"/>
    <n v="4"/>
    <n v="2272000"/>
    <n v="568000"/>
    <n v="850000"/>
    <x v="0"/>
    <n v="228"/>
  </r>
  <r>
    <x v="3"/>
    <n v="2"/>
    <x v="7"/>
    <x v="15"/>
    <n v="1"/>
    <n v="1670000"/>
    <n v="1670000"/>
    <n v="1670000"/>
    <x v="0"/>
    <n v="229"/>
  </r>
  <r>
    <x v="3"/>
    <n v="2"/>
    <x v="7"/>
    <x v="13"/>
    <n v="16"/>
    <n v="7347500"/>
    <n v="459218.75"/>
    <n v="610000"/>
    <x v="0"/>
    <n v="230"/>
  </r>
  <r>
    <x v="3"/>
    <n v="2"/>
    <x v="7"/>
    <x v="7"/>
    <n v="7"/>
    <n v="4048450"/>
    <n v="578350"/>
    <n v="907500"/>
    <x v="0"/>
    <n v="231"/>
  </r>
  <r>
    <x v="3"/>
    <n v="2"/>
    <x v="7"/>
    <x v="8"/>
    <n v="11"/>
    <n v="7865000"/>
    <n v="715000"/>
    <n v="886000"/>
    <x v="0"/>
    <n v="232"/>
  </r>
  <r>
    <x v="3"/>
    <n v="2"/>
    <x v="7"/>
    <x v="23"/>
    <n v="1"/>
    <n v="670000"/>
    <n v="670000"/>
    <n v="670000"/>
    <x v="1"/>
    <n v="233"/>
  </r>
  <r>
    <x v="3"/>
    <n v="2"/>
    <x v="7"/>
    <x v="8"/>
    <n v="2"/>
    <n v="772500"/>
    <n v="386250"/>
    <n v="500000"/>
    <x v="1"/>
    <n v="234"/>
  </r>
  <r>
    <x v="3"/>
    <n v="2"/>
    <x v="7"/>
    <x v="9"/>
    <n v="2"/>
    <n v="738000"/>
    <n v="369000"/>
    <n v="418000"/>
    <x v="1"/>
    <n v="235"/>
  </r>
  <r>
    <x v="3"/>
    <n v="2"/>
    <x v="7"/>
    <x v="7"/>
    <n v="1"/>
    <n v="550000"/>
    <n v="550000"/>
    <n v="550000"/>
    <x v="1"/>
    <n v="236"/>
  </r>
  <r>
    <x v="3"/>
    <n v="2"/>
    <x v="7"/>
    <x v="10"/>
    <n v="1"/>
    <n v="475000"/>
    <n v="475000"/>
    <n v="475000"/>
    <x v="1"/>
    <n v="237"/>
  </r>
  <r>
    <x v="3"/>
    <n v="2"/>
    <x v="7"/>
    <x v="18"/>
    <n v="2"/>
    <n v="1249000"/>
    <n v="624500"/>
    <n v="700000"/>
    <x v="1"/>
    <n v="238"/>
  </r>
  <r>
    <x v="3"/>
    <n v="2"/>
    <x v="7"/>
    <x v="11"/>
    <n v="4"/>
    <n v="2184950"/>
    <n v="546237.5"/>
    <n v="755000"/>
    <x v="1"/>
    <n v="239"/>
  </r>
  <r>
    <x v="3"/>
    <n v="2"/>
    <x v="7"/>
    <x v="19"/>
    <n v="2"/>
    <n v="730000"/>
    <n v="365000"/>
    <n v="455000"/>
    <x v="1"/>
    <n v="240"/>
  </r>
  <r>
    <x v="3"/>
    <n v="2"/>
    <x v="7"/>
    <x v="13"/>
    <n v="1"/>
    <n v="328000"/>
    <n v="328000"/>
    <n v="328000"/>
    <x v="1"/>
    <n v="241"/>
  </r>
  <r>
    <x v="3"/>
    <n v="4"/>
    <x v="8"/>
    <x v="9"/>
    <n v="3"/>
    <n v="1160000"/>
    <n v="386666.6667"/>
    <n v="443000"/>
    <x v="1"/>
    <n v="242"/>
  </r>
  <r>
    <x v="3"/>
    <n v="4"/>
    <x v="8"/>
    <x v="10"/>
    <n v="1"/>
    <n v="299000"/>
    <n v="299000"/>
    <n v="299000"/>
    <x v="1"/>
    <n v="243"/>
  </r>
  <r>
    <x v="3"/>
    <n v="4"/>
    <x v="8"/>
    <x v="1"/>
    <n v="1"/>
    <n v="245000"/>
    <n v="245000"/>
    <n v="245000"/>
    <x v="1"/>
    <n v="244"/>
  </r>
  <r>
    <x v="3"/>
    <n v="4"/>
    <x v="8"/>
    <x v="15"/>
    <n v="1"/>
    <n v="520000"/>
    <n v="520000"/>
    <n v="520000"/>
    <x v="1"/>
    <n v="245"/>
  </r>
  <r>
    <x v="3"/>
    <n v="4"/>
    <x v="8"/>
    <x v="8"/>
    <n v="1"/>
    <n v="336536"/>
    <n v="336536"/>
    <n v="336536"/>
    <x v="1"/>
    <n v="246"/>
  </r>
  <r>
    <x v="3"/>
    <n v="4"/>
    <x v="8"/>
    <x v="4"/>
    <n v="1"/>
    <n v="437000"/>
    <n v="437000"/>
    <n v="437000"/>
    <x v="1"/>
    <n v="247"/>
  </r>
  <r>
    <x v="3"/>
    <n v="4"/>
    <x v="8"/>
    <x v="18"/>
    <n v="1"/>
    <n v="890000"/>
    <n v="890000"/>
    <n v="890000"/>
    <x v="1"/>
    <n v="248"/>
  </r>
  <r>
    <x v="3"/>
    <n v="4"/>
    <x v="8"/>
    <x v="20"/>
    <n v="3"/>
    <n v="1638000"/>
    <n v="546000"/>
    <n v="671000"/>
    <x v="0"/>
    <n v="249"/>
  </r>
  <r>
    <x v="3"/>
    <n v="4"/>
    <x v="8"/>
    <x v="11"/>
    <n v="3"/>
    <n v="3560444"/>
    <n v="1186814.6666999999"/>
    <n v="1675000"/>
    <x v="0"/>
    <n v="250"/>
  </r>
  <r>
    <x v="3"/>
    <n v="4"/>
    <x v="8"/>
    <x v="10"/>
    <n v="2"/>
    <n v="2110000"/>
    <n v="1055000"/>
    <n v="1130000"/>
    <x v="0"/>
    <n v="251"/>
  </r>
  <r>
    <x v="3"/>
    <n v="4"/>
    <x v="8"/>
    <x v="17"/>
    <n v="5"/>
    <n v="2576000"/>
    <n v="515200"/>
    <n v="581500"/>
    <x v="0"/>
    <n v="252"/>
  </r>
  <r>
    <x v="3"/>
    <n v="4"/>
    <x v="8"/>
    <x v="2"/>
    <n v="2"/>
    <n v="1141000"/>
    <n v="570500"/>
    <n v="736000"/>
    <x v="0"/>
    <n v="253"/>
  </r>
  <r>
    <x v="3"/>
    <n v="4"/>
    <x v="8"/>
    <x v="14"/>
    <n v="5"/>
    <n v="3598000"/>
    <n v="719600"/>
    <n v="930000"/>
    <x v="0"/>
    <n v="254"/>
  </r>
  <r>
    <x v="3"/>
    <n v="4"/>
    <x v="8"/>
    <x v="5"/>
    <n v="15"/>
    <n v="7861000"/>
    <n v="524066.6667"/>
    <n v="729000"/>
    <x v="0"/>
    <n v="255"/>
  </r>
  <r>
    <x v="3"/>
    <n v="4"/>
    <x v="8"/>
    <x v="7"/>
    <n v="12"/>
    <n v="6318500"/>
    <n v="526541.66669999994"/>
    <n v="645000"/>
    <x v="0"/>
    <n v="256"/>
  </r>
  <r>
    <x v="3"/>
    <n v="4"/>
    <x v="8"/>
    <x v="8"/>
    <n v="13"/>
    <n v="8903500"/>
    <n v="684884.61540000001"/>
    <n v="1075000"/>
    <x v="0"/>
    <n v="257"/>
  </r>
  <r>
    <x v="3"/>
    <n v="4"/>
    <x v="8"/>
    <x v="18"/>
    <n v="4"/>
    <n v="3410000"/>
    <n v="852500"/>
    <n v="1240000"/>
    <x v="0"/>
    <n v="258"/>
  </r>
  <r>
    <x v="3"/>
    <n v="4"/>
    <x v="8"/>
    <x v="19"/>
    <n v="4"/>
    <n v="2919500"/>
    <n v="729875"/>
    <n v="1105000"/>
    <x v="0"/>
    <n v="259"/>
  </r>
  <r>
    <x v="3"/>
    <n v="4"/>
    <x v="8"/>
    <x v="15"/>
    <n v="7"/>
    <n v="8292140"/>
    <n v="1184591.4286"/>
    <n v="1700000"/>
    <x v="0"/>
    <n v="260"/>
  </r>
  <r>
    <x v="3"/>
    <n v="4"/>
    <x v="8"/>
    <x v="13"/>
    <n v="6"/>
    <n v="2723000"/>
    <n v="453833.3333"/>
    <n v="595000"/>
    <x v="0"/>
    <n v="261"/>
  </r>
  <r>
    <x v="3"/>
    <n v="4"/>
    <x v="8"/>
    <x v="0"/>
    <n v="18"/>
    <n v="9086450"/>
    <n v="504802.77779999998"/>
    <n v="765000"/>
    <x v="0"/>
    <n v="262"/>
  </r>
  <r>
    <x v="3"/>
    <n v="4"/>
    <x v="8"/>
    <x v="1"/>
    <n v="10"/>
    <n v="5580450"/>
    <n v="558045"/>
    <n v="714000"/>
    <x v="0"/>
    <n v="263"/>
  </r>
  <r>
    <x v="3"/>
    <n v="4"/>
    <x v="8"/>
    <x v="3"/>
    <n v="12"/>
    <n v="7910500"/>
    <n v="659208.33330000006"/>
    <n v="1151500"/>
    <x v="0"/>
    <n v="264"/>
  </r>
  <r>
    <x v="3"/>
    <n v="4"/>
    <x v="8"/>
    <x v="9"/>
    <n v="12"/>
    <n v="6028000"/>
    <n v="502333.3333"/>
    <n v="625000"/>
    <x v="0"/>
    <n v="265"/>
  </r>
  <r>
    <x v="3"/>
    <n v="4"/>
    <x v="8"/>
    <x v="4"/>
    <n v="20"/>
    <n v="9829950"/>
    <n v="491497.5"/>
    <n v="712000"/>
    <x v="0"/>
    <n v="266"/>
  </r>
  <r>
    <x v="3"/>
    <n v="4"/>
    <x v="8"/>
    <x v="16"/>
    <n v="4"/>
    <n v="2047000"/>
    <n v="511750"/>
    <n v="627000"/>
    <x v="0"/>
    <n v="267"/>
  </r>
  <r>
    <x v="3"/>
    <n v="4"/>
    <x v="8"/>
    <x v="6"/>
    <n v="6"/>
    <n v="3777000"/>
    <n v="629500"/>
    <n v="950000"/>
    <x v="0"/>
    <n v="268"/>
  </r>
  <r>
    <x v="3"/>
    <n v="4"/>
    <x v="9"/>
    <x v="4"/>
    <n v="7"/>
    <n v="3547000"/>
    <n v="506714.28570000001"/>
    <n v="645000"/>
    <x v="0"/>
    <n v="269"/>
  </r>
  <r>
    <x v="3"/>
    <n v="4"/>
    <x v="9"/>
    <x v="2"/>
    <n v="1"/>
    <n v="590000"/>
    <n v="590000"/>
    <n v="590000"/>
    <x v="0"/>
    <n v="270"/>
  </r>
  <r>
    <x v="3"/>
    <n v="4"/>
    <x v="9"/>
    <x v="18"/>
    <n v="2"/>
    <n v="1208000"/>
    <n v="604000"/>
    <n v="765000"/>
    <x v="0"/>
    <n v="271"/>
  </r>
  <r>
    <x v="3"/>
    <n v="4"/>
    <x v="9"/>
    <x v="5"/>
    <n v="9"/>
    <n v="4198200"/>
    <n v="466466.6667"/>
    <n v="678000"/>
    <x v="0"/>
    <n v="272"/>
  </r>
  <r>
    <x v="3"/>
    <n v="4"/>
    <x v="9"/>
    <x v="7"/>
    <n v="2"/>
    <n v="1115000"/>
    <n v="557500"/>
    <n v="635000"/>
    <x v="0"/>
    <n v="273"/>
  </r>
  <r>
    <x v="3"/>
    <n v="4"/>
    <x v="9"/>
    <x v="15"/>
    <n v="2"/>
    <n v="1690000"/>
    <n v="845000"/>
    <n v="905000"/>
    <x v="0"/>
    <n v="274"/>
  </r>
  <r>
    <x v="3"/>
    <n v="4"/>
    <x v="9"/>
    <x v="19"/>
    <n v="2"/>
    <n v="1287000"/>
    <n v="643500"/>
    <n v="712000"/>
    <x v="0"/>
    <n v="275"/>
  </r>
  <r>
    <x v="3"/>
    <n v="4"/>
    <x v="9"/>
    <x v="20"/>
    <n v="4"/>
    <n v="1988990"/>
    <n v="497247.5"/>
    <n v="543000"/>
    <x v="0"/>
    <n v="276"/>
  </r>
  <r>
    <x v="3"/>
    <n v="4"/>
    <x v="9"/>
    <x v="6"/>
    <n v="6"/>
    <n v="3049500"/>
    <n v="508250"/>
    <n v="893000"/>
    <x v="0"/>
    <n v="277"/>
  </r>
  <r>
    <x v="3"/>
    <n v="4"/>
    <x v="9"/>
    <x v="8"/>
    <n v="12"/>
    <n v="8882000"/>
    <n v="740166.66669999994"/>
    <n v="1000000"/>
    <x v="0"/>
    <n v="278"/>
  </r>
  <r>
    <x v="3"/>
    <n v="4"/>
    <x v="9"/>
    <x v="13"/>
    <n v="13"/>
    <n v="6394500"/>
    <n v="491884.61540000001"/>
    <n v="647500"/>
    <x v="0"/>
    <n v="279"/>
  </r>
  <r>
    <x v="3"/>
    <n v="4"/>
    <x v="9"/>
    <x v="0"/>
    <n v="10"/>
    <n v="4846500"/>
    <n v="484650"/>
    <n v="570000"/>
    <x v="0"/>
    <n v="280"/>
  </r>
  <r>
    <x v="3"/>
    <n v="4"/>
    <x v="9"/>
    <x v="16"/>
    <n v="3"/>
    <n v="1463700"/>
    <n v="487900"/>
    <n v="535000"/>
    <x v="0"/>
    <n v="281"/>
  </r>
  <r>
    <x v="3"/>
    <n v="4"/>
    <x v="9"/>
    <x v="14"/>
    <n v="5"/>
    <n v="4131500"/>
    <n v="826300"/>
    <n v="1010000"/>
    <x v="0"/>
    <n v="282"/>
  </r>
  <r>
    <x v="3"/>
    <n v="4"/>
    <x v="9"/>
    <x v="11"/>
    <n v="4"/>
    <n v="3840000"/>
    <n v="960000"/>
    <n v="1530000"/>
    <x v="0"/>
    <n v="283"/>
  </r>
  <r>
    <x v="3"/>
    <n v="4"/>
    <x v="9"/>
    <x v="17"/>
    <n v="8"/>
    <n v="4593450"/>
    <n v="574181.25"/>
    <n v="715000"/>
    <x v="0"/>
    <n v="284"/>
  </r>
  <r>
    <x v="3"/>
    <n v="4"/>
    <x v="9"/>
    <x v="9"/>
    <n v="7"/>
    <n v="3659000"/>
    <n v="522714.28570000001"/>
    <n v="830000"/>
    <x v="0"/>
    <n v="285"/>
  </r>
  <r>
    <x v="3"/>
    <n v="4"/>
    <x v="9"/>
    <x v="3"/>
    <n v="10"/>
    <n v="6152000"/>
    <n v="615200"/>
    <n v="1187000"/>
    <x v="0"/>
    <n v="286"/>
  </r>
  <r>
    <x v="3"/>
    <n v="4"/>
    <x v="9"/>
    <x v="1"/>
    <n v="6"/>
    <n v="4003000"/>
    <n v="667166.66669999994"/>
    <n v="1126000"/>
    <x v="0"/>
    <n v="287"/>
  </r>
  <r>
    <x v="3"/>
    <n v="4"/>
    <x v="9"/>
    <x v="10"/>
    <n v="1"/>
    <n v="1000000"/>
    <n v="1000000"/>
    <n v="1000000"/>
    <x v="0"/>
    <n v="288"/>
  </r>
  <r>
    <x v="3"/>
    <n v="4"/>
    <x v="9"/>
    <x v="2"/>
    <n v="1"/>
    <n v="410000"/>
    <n v="410000"/>
    <n v="410000"/>
    <x v="1"/>
    <n v="289"/>
  </r>
  <r>
    <x v="3"/>
    <n v="4"/>
    <x v="9"/>
    <x v="18"/>
    <n v="1"/>
    <n v="485000"/>
    <n v="485000"/>
    <n v="485000"/>
    <x v="1"/>
    <n v="290"/>
  </r>
  <r>
    <x v="3"/>
    <n v="4"/>
    <x v="9"/>
    <x v="13"/>
    <n v="2"/>
    <n v="605000"/>
    <n v="302500"/>
    <n v="324000"/>
    <x v="1"/>
    <n v="291"/>
  </r>
  <r>
    <x v="3"/>
    <n v="4"/>
    <x v="9"/>
    <x v="11"/>
    <n v="4"/>
    <n v="2281000"/>
    <n v="570250"/>
    <n v="750000"/>
    <x v="1"/>
    <n v="292"/>
  </r>
  <r>
    <x v="3"/>
    <n v="4"/>
    <x v="9"/>
    <x v="20"/>
    <n v="2"/>
    <n v="683000"/>
    <n v="341500"/>
    <n v="365000"/>
    <x v="1"/>
    <n v="293"/>
  </r>
  <r>
    <x v="3"/>
    <n v="4"/>
    <x v="9"/>
    <x v="15"/>
    <n v="1"/>
    <n v="310000"/>
    <n v="310000"/>
    <n v="310000"/>
    <x v="1"/>
    <n v="294"/>
  </r>
  <r>
    <x v="3"/>
    <n v="4"/>
    <x v="9"/>
    <x v="3"/>
    <n v="1"/>
    <n v="290000"/>
    <n v="290000"/>
    <n v="290000"/>
    <x v="1"/>
    <n v="295"/>
  </r>
  <r>
    <x v="3"/>
    <n v="4"/>
    <x v="9"/>
    <x v="5"/>
    <n v="1"/>
    <n v="325000"/>
    <n v="325000"/>
    <n v="325000"/>
    <x v="1"/>
    <n v="296"/>
  </r>
  <r>
    <x v="3"/>
    <n v="4"/>
    <x v="9"/>
    <x v="21"/>
    <n v="1"/>
    <n v="440000"/>
    <n v="440000"/>
    <n v="440000"/>
    <x v="1"/>
    <n v="297"/>
  </r>
  <r>
    <x v="3"/>
    <n v="4"/>
    <x v="9"/>
    <x v="10"/>
    <n v="2"/>
    <n v="1707000"/>
    <n v="853500"/>
    <n v="1275000"/>
    <x v="1"/>
    <n v="298"/>
  </r>
  <r>
    <x v="3"/>
    <n v="4"/>
    <x v="9"/>
    <x v="8"/>
    <n v="4"/>
    <n v="1641500"/>
    <n v="410375"/>
    <n v="528000"/>
    <x v="1"/>
    <n v="299"/>
  </r>
  <r>
    <x v="3"/>
    <n v="4"/>
    <x v="9"/>
    <x v="12"/>
    <n v="2"/>
    <n v="758000"/>
    <n v="379000"/>
    <n v="418000"/>
    <x v="1"/>
    <n v="300"/>
  </r>
  <r>
    <x v="3"/>
    <n v="3"/>
    <x v="10"/>
    <x v="1"/>
    <n v="1"/>
    <n v="312500"/>
    <n v="312500"/>
    <n v="312500"/>
    <x v="1"/>
    <n v="301"/>
  </r>
  <r>
    <x v="3"/>
    <n v="3"/>
    <x v="10"/>
    <x v="13"/>
    <n v="1"/>
    <n v="317000"/>
    <n v="317000"/>
    <n v="317000"/>
    <x v="1"/>
    <n v="302"/>
  </r>
  <r>
    <x v="3"/>
    <n v="3"/>
    <x v="10"/>
    <x v="10"/>
    <n v="1"/>
    <n v="750000"/>
    <n v="750000"/>
    <n v="750000"/>
    <x v="1"/>
    <n v="303"/>
  </r>
  <r>
    <x v="3"/>
    <n v="3"/>
    <x v="10"/>
    <x v="19"/>
    <n v="1"/>
    <n v="330000"/>
    <n v="330000"/>
    <n v="330000"/>
    <x v="1"/>
    <n v="304"/>
  </r>
  <r>
    <x v="3"/>
    <n v="3"/>
    <x v="10"/>
    <x v="18"/>
    <n v="3"/>
    <n v="1362000"/>
    <n v="454000"/>
    <n v="460000"/>
    <x v="1"/>
    <n v="305"/>
  </r>
  <r>
    <x v="3"/>
    <n v="3"/>
    <x v="10"/>
    <x v="8"/>
    <n v="4"/>
    <n v="1601500"/>
    <n v="400375"/>
    <n v="530000"/>
    <x v="1"/>
    <n v="306"/>
  </r>
  <r>
    <x v="3"/>
    <n v="3"/>
    <x v="10"/>
    <x v="11"/>
    <n v="6"/>
    <n v="2685000"/>
    <n v="447500"/>
    <n v="540000"/>
    <x v="1"/>
    <n v="307"/>
  </r>
  <r>
    <x v="3"/>
    <n v="3"/>
    <x v="10"/>
    <x v="9"/>
    <n v="2"/>
    <n v="802000"/>
    <n v="401000"/>
    <n v="452000"/>
    <x v="1"/>
    <n v="308"/>
  </r>
  <r>
    <x v="3"/>
    <n v="3"/>
    <x v="10"/>
    <x v="14"/>
    <n v="1"/>
    <n v="322770"/>
    <n v="322770"/>
    <n v="322770"/>
    <x v="1"/>
    <n v="309"/>
  </r>
  <r>
    <x v="3"/>
    <n v="3"/>
    <x v="10"/>
    <x v="4"/>
    <n v="16"/>
    <n v="7223450"/>
    <n v="451465.625"/>
    <n v="700000"/>
    <x v="0"/>
    <n v="310"/>
  </r>
  <r>
    <x v="3"/>
    <n v="3"/>
    <x v="10"/>
    <x v="17"/>
    <n v="7"/>
    <n v="3522500"/>
    <n v="503214.28570000001"/>
    <n v="660000"/>
    <x v="0"/>
    <n v="311"/>
  </r>
  <r>
    <x v="3"/>
    <n v="3"/>
    <x v="10"/>
    <x v="5"/>
    <n v="6"/>
    <n v="3773450"/>
    <n v="628908.33330000006"/>
    <n v="785000"/>
    <x v="0"/>
    <n v="312"/>
  </r>
  <r>
    <x v="3"/>
    <n v="3"/>
    <x v="10"/>
    <x v="18"/>
    <n v="3"/>
    <n v="1642000"/>
    <n v="547333.33330000006"/>
    <n v="607000"/>
    <x v="0"/>
    <n v="313"/>
  </r>
  <r>
    <x v="3"/>
    <n v="3"/>
    <x v="10"/>
    <x v="8"/>
    <n v="9"/>
    <n v="5969688"/>
    <n v="663298.66669999994"/>
    <n v="840000"/>
    <x v="0"/>
    <n v="314"/>
  </r>
  <r>
    <x v="3"/>
    <n v="3"/>
    <x v="10"/>
    <x v="13"/>
    <n v="14"/>
    <n v="6536000"/>
    <n v="466857.14289999998"/>
    <n v="890000"/>
    <x v="0"/>
    <n v="315"/>
  </r>
  <r>
    <x v="3"/>
    <n v="3"/>
    <x v="10"/>
    <x v="0"/>
    <n v="14"/>
    <n v="6838500"/>
    <n v="488464.28570000001"/>
    <n v="670000"/>
    <x v="0"/>
    <n v="316"/>
  </r>
  <r>
    <x v="3"/>
    <n v="3"/>
    <x v="10"/>
    <x v="6"/>
    <n v="8"/>
    <n v="3803000"/>
    <n v="475375"/>
    <n v="555000"/>
    <x v="0"/>
    <n v="317"/>
  </r>
  <r>
    <x v="3"/>
    <n v="3"/>
    <x v="10"/>
    <x v="11"/>
    <n v="2"/>
    <n v="1710000"/>
    <n v="855000"/>
    <n v="950000"/>
    <x v="0"/>
    <n v="318"/>
  </r>
  <r>
    <x v="3"/>
    <n v="3"/>
    <x v="10"/>
    <x v="9"/>
    <n v="9"/>
    <n v="4571000"/>
    <n v="507888.88890000002"/>
    <n v="805000"/>
    <x v="0"/>
    <n v="319"/>
  </r>
  <r>
    <x v="3"/>
    <n v="3"/>
    <x v="10"/>
    <x v="19"/>
    <n v="3"/>
    <n v="1776000"/>
    <n v="592000"/>
    <n v="635000"/>
    <x v="0"/>
    <n v="320"/>
  </r>
  <r>
    <x v="3"/>
    <n v="3"/>
    <x v="10"/>
    <x v="3"/>
    <n v="4"/>
    <n v="2215000"/>
    <n v="553750"/>
    <n v="625000"/>
    <x v="0"/>
    <n v="321"/>
  </r>
  <r>
    <x v="3"/>
    <n v="3"/>
    <x v="10"/>
    <x v="15"/>
    <n v="3"/>
    <n v="2790000"/>
    <n v="930000"/>
    <n v="1200000"/>
    <x v="0"/>
    <n v="322"/>
  </r>
  <r>
    <x v="3"/>
    <n v="3"/>
    <x v="10"/>
    <x v="14"/>
    <n v="5"/>
    <n v="3552000"/>
    <n v="710400"/>
    <n v="755000"/>
    <x v="0"/>
    <n v="323"/>
  </r>
  <r>
    <x v="3"/>
    <n v="3"/>
    <x v="10"/>
    <x v="16"/>
    <n v="3"/>
    <n v="1498842"/>
    <n v="499614"/>
    <n v="620000"/>
    <x v="0"/>
    <n v="324"/>
  </r>
  <r>
    <x v="3"/>
    <n v="3"/>
    <x v="10"/>
    <x v="1"/>
    <n v="4"/>
    <n v="2551500"/>
    <n v="637875"/>
    <n v="780000"/>
    <x v="0"/>
    <n v="325"/>
  </r>
  <r>
    <x v="3"/>
    <n v="3"/>
    <x v="10"/>
    <x v="10"/>
    <n v="3"/>
    <n v="2560000"/>
    <n v="853333.33330000006"/>
    <n v="965000"/>
    <x v="0"/>
    <n v="326"/>
  </r>
  <r>
    <x v="3"/>
    <n v="3"/>
    <x v="10"/>
    <x v="7"/>
    <n v="5"/>
    <n v="3146500"/>
    <n v="629300"/>
    <n v="930000"/>
    <x v="0"/>
    <n v="327"/>
  </r>
  <r>
    <x v="3"/>
    <n v="3"/>
    <x v="10"/>
    <x v="2"/>
    <n v="1"/>
    <n v="110000"/>
    <n v="110000"/>
    <n v="110000"/>
    <x v="0"/>
    <n v="328"/>
  </r>
  <r>
    <x v="3"/>
    <n v="3"/>
    <x v="10"/>
    <x v="24"/>
    <n v="1"/>
    <n v="975000"/>
    <n v="975000"/>
    <n v="975000"/>
    <x v="0"/>
    <n v="329"/>
  </r>
  <r>
    <x v="4"/>
    <n v="2"/>
    <x v="0"/>
    <x v="20"/>
    <n v="1"/>
    <n v="563000"/>
    <n v="563000"/>
    <n v="563000"/>
    <x v="0"/>
    <n v="1"/>
  </r>
  <r>
    <x v="4"/>
    <n v="2"/>
    <x v="0"/>
    <x v="13"/>
    <n v="14"/>
    <n v="6731000"/>
    <n v="480785.71429999999"/>
    <n v="635000"/>
    <x v="0"/>
    <n v="2"/>
  </r>
  <r>
    <x v="4"/>
    <n v="2"/>
    <x v="0"/>
    <x v="7"/>
    <n v="10"/>
    <n v="6380000"/>
    <n v="638000"/>
    <n v="924000"/>
    <x v="0"/>
    <n v="3"/>
  </r>
  <r>
    <x v="4"/>
    <n v="2"/>
    <x v="0"/>
    <x v="8"/>
    <n v="13"/>
    <n v="8815000"/>
    <n v="678076.92310000001"/>
    <n v="1000000"/>
    <x v="0"/>
    <n v="4"/>
  </r>
  <r>
    <x v="4"/>
    <n v="2"/>
    <x v="0"/>
    <x v="15"/>
    <n v="1"/>
    <n v="802000"/>
    <n v="802000"/>
    <n v="802000"/>
    <x v="0"/>
    <n v="5"/>
  </r>
  <r>
    <x v="4"/>
    <n v="2"/>
    <x v="0"/>
    <x v="0"/>
    <n v="22"/>
    <n v="11281190"/>
    <n v="512781.36359999998"/>
    <n v="870000"/>
    <x v="0"/>
    <n v="6"/>
  </r>
  <r>
    <x v="4"/>
    <n v="2"/>
    <x v="0"/>
    <x v="14"/>
    <n v="6"/>
    <n v="5129000"/>
    <n v="854833.33330000006"/>
    <n v="1150000"/>
    <x v="0"/>
    <n v="7"/>
  </r>
  <r>
    <x v="4"/>
    <n v="2"/>
    <x v="0"/>
    <x v="16"/>
    <n v="5"/>
    <n v="2578500"/>
    <n v="515700"/>
    <n v="652500"/>
    <x v="0"/>
    <n v="8"/>
  </r>
  <r>
    <x v="4"/>
    <n v="2"/>
    <x v="0"/>
    <x v="9"/>
    <n v="9"/>
    <n v="4580000"/>
    <n v="508888.88890000002"/>
    <n v="670000"/>
    <x v="0"/>
    <n v="9"/>
  </r>
  <r>
    <x v="4"/>
    <n v="2"/>
    <x v="0"/>
    <x v="6"/>
    <n v="7"/>
    <n v="3412000"/>
    <n v="487428.57140000002"/>
    <n v="580000"/>
    <x v="0"/>
    <n v="10"/>
  </r>
  <r>
    <x v="4"/>
    <n v="2"/>
    <x v="0"/>
    <x v="1"/>
    <n v="3"/>
    <n v="1840000"/>
    <n v="613333.33330000006"/>
    <n v="655000"/>
    <x v="0"/>
    <n v="11"/>
  </r>
  <r>
    <x v="4"/>
    <n v="2"/>
    <x v="0"/>
    <x v="10"/>
    <n v="1"/>
    <n v="1455000"/>
    <n v="1455000"/>
    <n v="1455000"/>
    <x v="0"/>
    <n v="12"/>
  </r>
  <r>
    <x v="4"/>
    <n v="2"/>
    <x v="0"/>
    <x v="11"/>
    <n v="4"/>
    <n v="4043000"/>
    <n v="1010750"/>
    <n v="1725000"/>
    <x v="0"/>
    <n v="13"/>
  </r>
  <r>
    <x v="4"/>
    <n v="2"/>
    <x v="0"/>
    <x v="3"/>
    <n v="6"/>
    <n v="3365500"/>
    <n v="560916.66669999994"/>
    <n v="685000"/>
    <x v="0"/>
    <n v="14"/>
  </r>
  <r>
    <x v="4"/>
    <n v="2"/>
    <x v="0"/>
    <x v="4"/>
    <n v="15"/>
    <n v="7217000"/>
    <n v="481133.3333"/>
    <n v="620000"/>
    <x v="0"/>
    <n v="15"/>
  </r>
  <r>
    <x v="4"/>
    <n v="2"/>
    <x v="0"/>
    <x v="5"/>
    <n v="11"/>
    <n v="5724570"/>
    <n v="520415.45449999999"/>
    <n v="720000"/>
    <x v="0"/>
    <n v="16"/>
  </r>
  <r>
    <x v="4"/>
    <n v="2"/>
    <x v="0"/>
    <x v="17"/>
    <n v="9"/>
    <n v="6096500"/>
    <n v="677388.88890000002"/>
    <n v="993000"/>
    <x v="0"/>
    <n v="17"/>
  </r>
  <r>
    <x v="4"/>
    <n v="2"/>
    <x v="0"/>
    <x v="14"/>
    <n v="1"/>
    <n v="516000"/>
    <n v="516000"/>
    <n v="516000"/>
    <x v="1"/>
    <n v="18"/>
  </r>
  <r>
    <x v="4"/>
    <n v="2"/>
    <x v="0"/>
    <x v="9"/>
    <n v="2"/>
    <n v="675000"/>
    <n v="337500"/>
    <n v="345000"/>
    <x v="1"/>
    <n v="19"/>
  </r>
  <r>
    <x v="4"/>
    <n v="2"/>
    <x v="0"/>
    <x v="19"/>
    <n v="1"/>
    <n v="323000"/>
    <n v="323000"/>
    <n v="323000"/>
    <x v="1"/>
    <n v="20"/>
  </r>
  <r>
    <x v="4"/>
    <n v="2"/>
    <x v="0"/>
    <x v="2"/>
    <n v="3"/>
    <n v="1138000"/>
    <n v="379333.3333"/>
    <n v="478000"/>
    <x v="1"/>
    <n v="21"/>
  </r>
  <r>
    <x v="4"/>
    <n v="2"/>
    <x v="0"/>
    <x v="11"/>
    <n v="4"/>
    <n v="2098000"/>
    <n v="524500"/>
    <n v="650000"/>
    <x v="1"/>
    <n v="22"/>
  </r>
  <r>
    <x v="4"/>
    <n v="2"/>
    <x v="0"/>
    <x v="3"/>
    <n v="1"/>
    <n v="408000"/>
    <n v="408000"/>
    <n v="408000"/>
    <x v="1"/>
    <n v="23"/>
  </r>
  <r>
    <x v="4"/>
    <n v="2"/>
    <x v="0"/>
    <x v="8"/>
    <n v="1"/>
    <n v="448000"/>
    <n v="448000"/>
    <n v="448000"/>
    <x v="1"/>
    <n v="24"/>
  </r>
  <r>
    <x v="4"/>
    <n v="2"/>
    <x v="0"/>
    <x v="18"/>
    <n v="1"/>
    <n v="483000"/>
    <n v="483000"/>
    <n v="483000"/>
    <x v="1"/>
    <n v="25"/>
  </r>
  <r>
    <x v="4"/>
    <n v="3"/>
    <x v="1"/>
    <x v="20"/>
    <n v="1"/>
    <n v="334000"/>
    <n v="334000"/>
    <n v="334000"/>
    <x v="1"/>
    <n v="26"/>
  </r>
  <r>
    <x v="4"/>
    <n v="3"/>
    <x v="1"/>
    <x v="15"/>
    <n v="1"/>
    <n v="347000"/>
    <n v="347000"/>
    <n v="347000"/>
    <x v="1"/>
    <n v="27"/>
  </r>
  <r>
    <x v="4"/>
    <n v="3"/>
    <x v="1"/>
    <x v="18"/>
    <n v="3"/>
    <n v="1289500"/>
    <n v="429833.3333"/>
    <n v="497000"/>
    <x v="1"/>
    <n v="28"/>
  </r>
  <r>
    <x v="4"/>
    <n v="3"/>
    <x v="1"/>
    <x v="4"/>
    <n v="1"/>
    <n v="407000"/>
    <n v="407000"/>
    <n v="407000"/>
    <x v="1"/>
    <n v="29"/>
  </r>
  <r>
    <x v="4"/>
    <n v="3"/>
    <x v="1"/>
    <x v="19"/>
    <n v="1"/>
    <n v="320000"/>
    <n v="320000"/>
    <n v="320000"/>
    <x v="1"/>
    <n v="30"/>
  </r>
  <r>
    <x v="4"/>
    <n v="3"/>
    <x v="1"/>
    <x v="12"/>
    <n v="1"/>
    <n v="428000"/>
    <n v="428000"/>
    <n v="428000"/>
    <x v="1"/>
    <n v="31"/>
  </r>
  <r>
    <x v="4"/>
    <n v="3"/>
    <x v="1"/>
    <x v="1"/>
    <n v="1"/>
    <n v="330000"/>
    <n v="330000"/>
    <n v="330000"/>
    <x v="1"/>
    <n v="32"/>
  </r>
  <r>
    <x v="4"/>
    <n v="3"/>
    <x v="1"/>
    <x v="11"/>
    <n v="5"/>
    <n v="1974000"/>
    <n v="394800"/>
    <n v="477000"/>
    <x v="1"/>
    <n v="33"/>
  </r>
  <r>
    <x v="4"/>
    <n v="3"/>
    <x v="1"/>
    <x v="8"/>
    <n v="4"/>
    <n v="1242500"/>
    <n v="310625"/>
    <n v="390000"/>
    <x v="1"/>
    <n v="34"/>
  </r>
  <r>
    <x v="4"/>
    <n v="3"/>
    <x v="1"/>
    <x v="23"/>
    <n v="1"/>
    <n v="447500"/>
    <n v="447500"/>
    <n v="447500"/>
    <x v="1"/>
    <n v="35"/>
  </r>
  <r>
    <x v="4"/>
    <n v="3"/>
    <x v="1"/>
    <x v="8"/>
    <n v="11"/>
    <n v="7899000"/>
    <n v="718090.90910000005"/>
    <n v="1000000"/>
    <x v="0"/>
    <n v="36"/>
  </r>
  <r>
    <x v="4"/>
    <n v="3"/>
    <x v="1"/>
    <x v="2"/>
    <n v="5"/>
    <n v="4085000"/>
    <n v="817000"/>
    <n v="1175000"/>
    <x v="0"/>
    <n v="37"/>
  </r>
  <r>
    <x v="4"/>
    <n v="3"/>
    <x v="1"/>
    <x v="10"/>
    <n v="3"/>
    <n v="2542500"/>
    <n v="847500"/>
    <n v="930000"/>
    <x v="0"/>
    <n v="38"/>
  </r>
  <r>
    <x v="4"/>
    <n v="3"/>
    <x v="1"/>
    <x v="7"/>
    <n v="4"/>
    <n v="2454950"/>
    <n v="613737.5"/>
    <n v="670000"/>
    <x v="0"/>
    <n v="39"/>
  </r>
  <r>
    <x v="4"/>
    <n v="3"/>
    <x v="1"/>
    <x v="15"/>
    <n v="1"/>
    <n v="1650000"/>
    <n v="1650000"/>
    <n v="1650000"/>
    <x v="0"/>
    <n v="40"/>
  </r>
  <r>
    <x v="4"/>
    <n v="3"/>
    <x v="1"/>
    <x v="11"/>
    <n v="3"/>
    <n v="2163000"/>
    <n v="721000"/>
    <n v="815000"/>
    <x v="0"/>
    <n v="41"/>
  </r>
  <r>
    <x v="4"/>
    <n v="3"/>
    <x v="1"/>
    <x v="12"/>
    <n v="1"/>
    <n v="435000"/>
    <n v="435000"/>
    <n v="435000"/>
    <x v="0"/>
    <n v="42"/>
  </r>
  <r>
    <x v="4"/>
    <n v="3"/>
    <x v="1"/>
    <x v="18"/>
    <n v="3"/>
    <n v="2079000"/>
    <n v="693000"/>
    <n v="820000"/>
    <x v="0"/>
    <n v="43"/>
  </r>
  <r>
    <x v="4"/>
    <n v="3"/>
    <x v="1"/>
    <x v="14"/>
    <n v="6"/>
    <n v="4586000"/>
    <n v="764333.33330000006"/>
    <n v="967000"/>
    <x v="0"/>
    <n v="44"/>
  </r>
  <r>
    <x v="4"/>
    <n v="3"/>
    <x v="1"/>
    <x v="9"/>
    <n v="8"/>
    <n v="3931500"/>
    <n v="491437.5"/>
    <n v="650000"/>
    <x v="0"/>
    <n v="45"/>
  </r>
  <r>
    <x v="4"/>
    <n v="3"/>
    <x v="1"/>
    <x v="6"/>
    <n v="2"/>
    <n v="881000"/>
    <n v="440500"/>
    <n v="461000"/>
    <x v="0"/>
    <n v="46"/>
  </r>
  <r>
    <x v="4"/>
    <n v="3"/>
    <x v="1"/>
    <x v="3"/>
    <n v="7"/>
    <n v="4067500"/>
    <n v="581071.42859999998"/>
    <n v="755000"/>
    <x v="0"/>
    <n v="47"/>
  </r>
  <r>
    <x v="4"/>
    <n v="3"/>
    <x v="1"/>
    <x v="19"/>
    <n v="4"/>
    <n v="2222000"/>
    <n v="555500"/>
    <n v="652500"/>
    <x v="0"/>
    <n v="48"/>
  </r>
  <r>
    <x v="4"/>
    <n v="3"/>
    <x v="1"/>
    <x v="16"/>
    <n v="1"/>
    <n v="477000"/>
    <n v="477000"/>
    <n v="477000"/>
    <x v="0"/>
    <n v="49"/>
  </r>
  <r>
    <x v="4"/>
    <n v="3"/>
    <x v="1"/>
    <x v="5"/>
    <n v="12"/>
    <n v="6122200"/>
    <n v="510183.3333"/>
    <n v="720250"/>
    <x v="0"/>
    <n v="50"/>
  </r>
  <r>
    <x v="4"/>
    <n v="3"/>
    <x v="1"/>
    <x v="4"/>
    <n v="6"/>
    <n v="2981000"/>
    <n v="496833.3333"/>
    <n v="720000"/>
    <x v="0"/>
    <n v="51"/>
  </r>
  <r>
    <x v="4"/>
    <n v="3"/>
    <x v="1"/>
    <x v="13"/>
    <n v="23"/>
    <n v="10950303"/>
    <n v="476100.13040000002"/>
    <n v="660000"/>
    <x v="0"/>
    <n v="52"/>
  </r>
  <r>
    <x v="4"/>
    <n v="3"/>
    <x v="1"/>
    <x v="20"/>
    <n v="1"/>
    <n v="535500"/>
    <n v="535500"/>
    <n v="535500"/>
    <x v="0"/>
    <n v="53"/>
  </r>
  <r>
    <x v="4"/>
    <n v="3"/>
    <x v="1"/>
    <x v="17"/>
    <n v="7"/>
    <n v="4214950"/>
    <n v="602135.71429999999"/>
    <n v="864000"/>
    <x v="0"/>
    <n v="54"/>
  </r>
  <r>
    <x v="4"/>
    <n v="3"/>
    <x v="1"/>
    <x v="1"/>
    <n v="2"/>
    <n v="1111000"/>
    <n v="555500"/>
    <n v="620000"/>
    <x v="0"/>
    <n v="55"/>
  </r>
  <r>
    <x v="4"/>
    <n v="3"/>
    <x v="1"/>
    <x v="0"/>
    <n v="15"/>
    <n v="6561000"/>
    <n v="437400"/>
    <n v="505000"/>
    <x v="0"/>
    <n v="56"/>
  </r>
  <r>
    <x v="4"/>
    <n v="4"/>
    <x v="2"/>
    <x v="1"/>
    <n v="2"/>
    <n v="1483500"/>
    <n v="741750"/>
    <n v="862500"/>
    <x v="0"/>
    <n v="57"/>
  </r>
  <r>
    <x v="4"/>
    <n v="4"/>
    <x v="2"/>
    <x v="13"/>
    <n v="16"/>
    <n v="7637000"/>
    <n v="477312.5"/>
    <n v="630000"/>
    <x v="0"/>
    <n v="58"/>
  </r>
  <r>
    <x v="4"/>
    <n v="4"/>
    <x v="2"/>
    <x v="6"/>
    <n v="8"/>
    <n v="3507250"/>
    <n v="438406.25"/>
    <n v="495000"/>
    <x v="0"/>
    <n v="59"/>
  </r>
  <r>
    <x v="4"/>
    <n v="4"/>
    <x v="2"/>
    <x v="19"/>
    <n v="4"/>
    <n v="2100500"/>
    <n v="525125"/>
    <n v="685000"/>
    <x v="0"/>
    <n v="60"/>
  </r>
  <r>
    <x v="4"/>
    <n v="4"/>
    <x v="2"/>
    <x v="4"/>
    <n v="8"/>
    <n v="3186000"/>
    <n v="398250"/>
    <n v="435000"/>
    <x v="0"/>
    <n v="61"/>
  </r>
  <r>
    <x v="4"/>
    <n v="4"/>
    <x v="2"/>
    <x v="17"/>
    <n v="7"/>
    <n v="3872000"/>
    <n v="553142.85710000002"/>
    <n v="735000"/>
    <x v="0"/>
    <n v="62"/>
  </r>
  <r>
    <x v="4"/>
    <n v="4"/>
    <x v="2"/>
    <x v="5"/>
    <n v="5"/>
    <n v="2562666"/>
    <n v="512533.2"/>
    <n v="590000"/>
    <x v="0"/>
    <n v="63"/>
  </r>
  <r>
    <x v="4"/>
    <n v="4"/>
    <x v="2"/>
    <x v="7"/>
    <n v="5"/>
    <n v="2584000"/>
    <n v="516800"/>
    <n v="790000"/>
    <x v="0"/>
    <n v="64"/>
  </r>
  <r>
    <x v="4"/>
    <n v="4"/>
    <x v="2"/>
    <x v="25"/>
    <n v="2"/>
    <n v="1108500"/>
    <n v="554250"/>
    <n v="558500"/>
    <x v="0"/>
    <n v="65"/>
  </r>
  <r>
    <x v="4"/>
    <n v="4"/>
    <x v="2"/>
    <x v="16"/>
    <n v="4"/>
    <n v="2016500"/>
    <n v="504125"/>
    <n v="576000"/>
    <x v="0"/>
    <n v="66"/>
  </r>
  <r>
    <x v="4"/>
    <n v="4"/>
    <x v="2"/>
    <x v="2"/>
    <n v="1"/>
    <n v="485000"/>
    <n v="485000"/>
    <n v="485000"/>
    <x v="0"/>
    <n v="67"/>
  </r>
  <r>
    <x v="4"/>
    <n v="4"/>
    <x v="2"/>
    <x v="0"/>
    <n v="6"/>
    <n v="2743500"/>
    <n v="457250"/>
    <n v="620000"/>
    <x v="0"/>
    <n v="68"/>
  </r>
  <r>
    <x v="4"/>
    <n v="4"/>
    <x v="2"/>
    <x v="3"/>
    <n v="8"/>
    <n v="4720000"/>
    <n v="590000"/>
    <n v="775000"/>
    <x v="0"/>
    <n v="69"/>
  </r>
  <r>
    <x v="4"/>
    <n v="4"/>
    <x v="2"/>
    <x v="18"/>
    <n v="1"/>
    <n v="550000"/>
    <n v="550000"/>
    <n v="550000"/>
    <x v="0"/>
    <n v="70"/>
  </r>
  <r>
    <x v="4"/>
    <n v="4"/>
    <x v="2"/>
    <x v="15"/>
    <n v="6"/>
    <n v="7767000"/>
    <n v="1294500"/>
    <n v="1950000"/>
    <x v="0"/>
    <n v="71"/>
  </r>
  <r>
    <x v="4"/>
    <n v="4"/>
    <x v="2"/>
    <x v="10"/>
    <n v="5"/>
    <n v="3915000"/>
    <n v="783000"/>
    <n v="997000"/>
    <x v="0"/>
    <n v="72"/>
  </r>
  <r>
    <x v="4"/>
    <n v="4"/>
    <x v="2"/>
    <x v="9"/>
    <n v="4"/>
    <n v="1781000"/>
    <n v="445250"/>
    <n v="475000"/>
    <x v="0"/>
    <n v="73"/>
  </r>
  <r>
    <x v="4"/>
    <n v="4"/>
    <x v="2"/>
    <x v="11"/>
    <n v="2"/>
    <n v="2251000"/>
    <n v="1125500"/>
    <n v="1221000"/>
    <x v="0"/>
    <n v="74"/>
  </r>
  <r>
    <x v="4"/>
    <n v="4"/>
    <x v="2"/>
    <x v="8"/>
    <n v="9"/>
    <n v="5546000"/>
    <n v="616222.22219999996"/>
    <n v="730000"/>
    <x v="0"/>
    <n v="75"/>
  </r>
  <r>
    <x v="4"/>
    <n v="4"/>
    <x v="2"/>
    <x v="18"/>
    <n v="3"/>
    <n v="1368000"/>
    <n v="456000"/>
    <n v="495000"/>
    <x v="1"/>
    <n v="76"/>
  </r>
  <r>
    <x v="4"/>
    <n v="4"/>
    <x v="2"/>
    <x v="13"/>
    <n v="1"/>
    <n v="318000"/>
    <n v="318000"/>
    <n v="318000"/>
    <x v="1"/>
    <n v="77"/>
  </r>
  <r>
    <x v="4"/>
    <n v="4"/>
    <x v="2"/>
    <x v="8"/>
    <n v="1"/>
    <n v="238500"/>
    <n v="238500"/>
    <n v="238500"/>
    <x v="1"/>
    <n v="78"/>
  </r>
  <r>
    <x v="4"/>
    <n v="4"/>
    <x v="2"/>
    <x v="15"/>
    <n v="2"/>
    <n v="653000"/>
    <n v="326500"/>
    <n v="353000"/>
    <x v="1"/>
    <n v="79"/>
  </r>
  <r>
    <x v="4"/>
    <n v="4"/>
    <x v="2"/>
    <x v="1"/>
    <n v="2"/>
    <n v="610950"/>
    <n v="305475"/>
    <n v="331000"/>
    <x v="1"/>
    <n v="80"/>
  </r>
  <r>
    <x v="4"/>
    <n v="4"/>
    <x v="2"/>
    <x v="9"/>
    <n v="2"/>
    <n v="828000"/>
    <n v="414000"/>
    <n v="436000"/>
    <x v="1"/>
    <n v="81"/>
  </r>
  <r>
    <x v="4"/>
    <n v="4"/>
    <x v="2"/>
    <x v="20"/>
    <n v="1"/>
    <n v="328000"/>
    <n v="328000"/>
    <n v="328000"/>
    <x v="1"/>
    <n v="82"/>
  </r>
  <r>
    <x v="4"/>
    <n v="4"/>
    <x v="2"/>
    <x v="11"/>
    <n v="4"/>
    <n v="1724500"/>
    <n v="431125"/>
    <n v="495000"/>
    <x v="1"/>
    <n v="83"/>
  </r>
  <r>
    <x v="4"/>
    <n v="1"/>
    <x v="3"/>
    <x v="9"/>
    <n v="1"/>
    <n v="430000"/>
    <n v="430000"/>
    <n v="430000"/>
    <x v="1"/>
    <n v="84"/>
  </r>
  <r>
    <x v="4"/>
    <n v="1"/>
    <x v="3"/>
    <x v="20"/>
    <n v="1"/>
    <n v="601000"/>
    <n v="601000"/>
    <n v="601000"/>
    <x v="1"/>
    <n v="85"/>
  </r>
  <r>
    <x v="4"/>
    <n v="1"/>
    <x v="3"/>
    <x v="8"/>
    <n v="5"/>
    <n v="1874000"/>
    <n v="374800"/>
    <n v="415000"/>
    <x v="1"/>
    <n v="86"/>
  </r>
  <r>
    <x v="4"/>
    <n v="1"/>
    <x v="3"/>
    <x v="16"/>
    <n v="1"/>
    <n v="432500"/>
    <n v="432500"/>
    <n v="432500"/>
    <x v="1"/>
    <n v="87"/>
  </r>
  <r>
    <x v="4"/>
    <n v="1"/>
    <x v="3"/>
    <x v="11"/>
    <n v="3"/>
    <n v="1440000"/>
    <n v="480000"/>
    <n v="552000"/>
    <x v="1"/>
    <n v="88"/>
  </r>
  <r>
    <x v="4"/>
    <n v="1"/>
    <x v="3"/>
    <x v="10"/>
    <n v="1"/>
    <n v="430000"/>
    <n v="430000"/>
    <n v="430000"/>
    <x v="1"/>
    <n v="89"/>
  </r>
  <r>
    <x v="4"/>
    <n v="1"/>
    <x v="3"/>
    <x v="19"/>
    <n v="1"/>
    <n v="277500"/>
    <n v="277500"/>
    <n v="277500"/>
    <x v="1"/>
    <n v="90"/>
  </r>
  <r>
    <x v="4"/>
    <n v="1"/>
    <x v="3"/>
    <x v="2"/>
    <n v="1"/>
    <n v="290000"/>
    <n v="290000"/>
    <n v="290000"/>
    <x v="1"/>
    <n v="91"/>
  </r>
  <r>
    <x v="4"/>
    <n v="1"/>
    <x v="3"/>
    <x v="14"/>
    <n v="1"/>
    <n v="556500"/>
    <n v="556500"/>
    <n v="556500"/>
    <x v="1"/>
    <n v="92"/>
  </r>
  <r>
    <x v="4"/>
    <n v="1"/>
    <x v="3"/>
    <x v="12"/>
    <n v="1"/>
    <n v="420000"/>
    <n v="420000"/>
    <n v="420000"/>
    <x v="1"/>
    <n v="93"/>
  </r>
  <r>
    <x v="4"/>
    <n v="1"/>
    <x v="3"/>
    <x v="22"/>
    <n v="1"/>
    <n v="180000"/>
    <n v="180000"/>
    <n v="180000"/>
    <x v="1"/>
    <n v="94"/>
  </r>
  <r>
    <x v="4"/>
    <n v="1"/>
    <x v="3"/>
    <x v="15"/>
    <n v="6"/>
    <n v="6259000"/>
    <n v="1043166.6666999999"/>
    <n v="1220000"/>
    <x v="0"/>
    <n v="95"/>
  </r>
  <r>
    <x v="4"/>
    <n v="1"/>
    <x v="3"/>
    <x v="4"/>
    <n v="14"/>
    <n v="6974950"/>
    <n v="498210.71429999999"/>
    <n v="700000"/>
    <x v="0"/>
    <n v="96"/>
  </r>
  <r>
    <x v="4"/>
    <n v="1"/>
    <x v="3"/>
    <x v="6"/>
    <n v="4"/>
    <n v="1782000"/>
    <n v="445500"/>
    <n v="485000"/>
    <x v="0"/>
    <n v="97"/>
  </r>
  <r>
    <x v="4"/>
    <n v="1"/>
    <x v="3"/>
    <x v="9"/>
    <n v="5"/>
    <n v="2472000"/>
    <n v="494400"/>
    <n v="650000"/>
    <x v="0"/>
    <n v="98"/>
  </r>
  <r>
    <x v="4"/>
    <n v="1"/>
    <x v="3"/>
    <x v="20"/>
    <n v="1"/>
    <n v="430000"/>
    <n v="430000"/>
    <n v="430000"/>
    <x v="0"/>
    <n v="99"/>
  </r>
  <r>
    <x v="4"/>
    <n v="1"/>
    <x v="3"/>
    <x v="10"/>
    <n v="1"/>
    <n v="990000"/>
    <n v="990000"/>
    <n v="990000"/>
    <x v="0"/>
    <n v="100"/>
  </r>
  <r>
    <x v="4"/>
    <n v="1"/>
    <x v="3"/>
    <x v="19"/>
    <n v="3"/>
    <n v="1828000"/>
    <n v="609333.33330000006"/>
    <n v="780000"/>
    <x v="0"/>
    <n v="101"/>
  </r>
  <r>
    <x v="4"/>
    <n v="1"/>
    <x v="3"/>
    <x v="1"/>
    <n v="2"/>
    <n v="1027450"/>
    <n v="513725"/>
    <n v="627500"/>
    <x v="0"/>
    <n v="102"/>
  </r>
  <r>
    <x v="4"/>
    <n v="1"/>
    <x v="3"/>
    <x v="18"/>
    <n v="2"/>
    <n v="950000"/>
    <n v="475000"/>
    <n v="580000"/>
    <x v="0"/>
    <n v="103"/>
  </r>
  <r>
    <x v="4"/>
    <n v="1"/>
    <x v="3"/>
    <x v="0"/>
    <n v="18"/>
    <n v="9084600"/>
    <n v="504700"/>
    <n v="700000"/>
    <x v="0"/>
    <n v="104"/>
  </r>
  <r>
    <x v="4"/>
    <n v="1"/>
    <x v="3"/>
    <x v="16"/>
    <n v="6"/>
    <n v="2734500"/>
    <n v="455750"/>
    <n v="506500"/>
    <x v="0"/>
    <n v="105"/>
  </r>
  <r>
    <x v="4"/>
    <n v="1"/>
    <x v="3"/>
    <x v="13"/>
    <n v="16"/>
    <n v="7623500"/>
    <n v="476468.75"/>
    <n v="607000"/>
    <x v="0"/>
    <n v="106"/>
  </r>
  <r>
    <x v="4"/>
    <n v="1"/>
    <x v="3"/>
    <x v="17"/>
    <n v="10"/>
    <n v="5515000"/>
    <n v="551500"/>
    <n v="868000"/>
    <x v="0"/>
    <n v="107"/>
  </r>
  <r>
    <x v="4"/>
    <n v="1"/>
    <x v="3"/>
    <x v="3"/>
    <n v="7"/>
    <n v="4283500"/>
    <n v="611928.57140000002"/>
    <n v="750000"/>
    <x v="0"/>
    <n v="108"/>
  </r>
  <r>
    <x v="4"/>
    <n v="1"/>
    <x v="3"/>
    <x v="12"/>
    <n v="1"/>
    <n v="580000"/>
    <n v="580000"/>
    <n v="580000"/>
    <x v="0"/>
    <n v="109"/>
  </r>
  <r>
    <x v="4"/>
    <n v="1"/>
    <x v="3"/>
    <x v="8"/>
    <n v="13"/>
    <n v="8358500"/>
    <n v="642961.53850000002"/>
    <n v="837000"/>
    <x v="0"/>
    <n v="110"/>
  </r>
  <r>
    <x v="4"/>
    <n v="1"/>
    <x v="3"/>
    <x v="2"/>
    <n v="3"/>
    <n v="1265000"/>
    <n v="421666.6667"/>
    <n v="550000"/>
    <x v="0"/>
    <n v="111"/>
  </r>
  <r>
    <x v="4"/>
    <n v="1"/>
    <x v="3"/>
    <x v="7"/>
    <n v="4"/>
    <n v="2420000"/>
    <n v="605000"/>
    <n v="900000"/>
    <x v="0"/>
    <n v="112"/>
  </r>
  <r>
    <x v="4"/>
    <n v="1"/>
    <x v="3"/>
    <x v="5"/>
    <n v="10"/>
    <n v="5766000"/>
    <n v="576600"/>
    <n v="980000"/>
    <x v="0"/>
    <n v="113"/>
  </r>
  <r>
    <x v="4"/>
    <n v="1"/>
    <x v="3"/>
    <x v="14"/>
    <n v="2"/>
    <n v="1508000"/>
    <n v="754000"/>
    <n v="888000"/>
    <x v="0"/>
    <n v="114"/>
  </r>
  <r>
    <x v="4"/>
    <n v="1"/>
    <x v="11"/>
    <x v="0"/>
    <n v="15"/>
    <n v="6950330"/>
    <n v="463355.3333"/>
    <n v="650000"/>
    <x v="0"/>
    <n v="115"/>
  </r>
  <r>
    <x v="4"/>
    <n v="1"/>
    <x v="11"/>
    <x v="13"/>
    <n v="11"/>
    <n v="5103000"/>
    <n v="463909.09090000001"/>
    <n v="560000"/>
    <x v="0"/>
    <n v="116"/>
  </r>
  <r>
    <x v="4"/>
    <n v="1"/>
    <x v="11"/>
    <x v="16"/>
    <n v="1"/>
    <n v="405100"/>
    <n v="405100"/>
    <n v="405100"/>
    <x v="0"/>
    <n v="117"/>
  </r>
  <r>
    <x v="4"/>
    <n v="1"/>
    <x v="11"/>
    <x v="7"/>
    <n v="4"/>
    <n v="2038750"/>
    <n v="509687.5"/>
    <n v="608800"/>
    <x v="0"/>
    <n v="118"/>
  </r>
  <r>
    <x v="4"/>
    <n v="1"/>
    <x v="11"/>
    <x v="5"/>
    <n v="6"/>
    <n v="2819000"/>
    <n v="469833.3333"/>
    <n v="616500"/>
    <x v="0"/>
    <n v="119"/>
  </r>
  <r>
    <x v="4"/>
    <n v="1"/>
    <x v="11"/>
    <x v="4"/>
    <n v="8"/>
    <n v="3794000"/>
    <n v="474250"/>
    <n v="631500"/>
    <x v="0"/>
    <n v="120"/>
  </r>
  <r>
    <x v="4"/>
    <n v="1"/>
    <x v="11"/>
    <x v="3"/>
    <n v="5"/>
    <n v="2672400"/>
    <n v="534480"/>
    <n v="567500"/>
    <x v="0"/>
    <n v="121"/>
  </r>
  <r>
    <x v="4"/>
    <n v="1"/>
    <x v="11"/>
    <x v="8"/>
    <n v="3"/>
    <n v="2009500"/>
    <n v="669833.33330000006"/>
    <n v="805000"/>
    <x v="0"/>
    <n v="122"/>
  </r>
  <r>
    <x v="4"/>
    <n v="1"/>
    <x v="11"/>
    <x v="15"/>
    <n v="1"/>
    <n v="2060000"/>
    <n v="2060000"/>
    <n v="2060000"/>
    <x v="0"/>
    <n v="123"/>
  </r>
  <r>
    <x v="4"/>
    <n v="1"/>
    <x v="11"/>
    <x v="6"/>
    <n v="4"/>
    <n v="1717550"/>
    <n v="429387.5"/>
    <n v="452500"/>
    <x v="0"/>
    <n v="124"/>
  </r>
  <r>
    <x v="4"/>
    <n v="1"/>
    <x v="11"/>
    <x v="19"/>
    <n v="2"/>
    <n v="1141000"/>
    <n v="570500"/>
    <n v="661000"/>
    <x v="0"/>
    <n v="125"/>
  </r>
  <r>
    <x v="4"/>
    <n v="1"/>
    <x v="11"/>
    <x v="1"/>
    <n v="2"/>
    <n v="1482000"/>
    <n v="741000"/>
    <n v="860000"/>
    <x v="0"/>
    <n v="126"/>
  </r>
  <r>
    <x v="4"/>
    <n v="1"/>
    <x v="11"/>
    <x v="9"/>
    <n v="3"/>
    <n v="1480000"/>
    <n v="493333.3333"/>
    <n v="505000"/>
    <x v="0"/>
    <n v="127"/>
  </r>
  <r>
    <x v="4"/>
    <n v="1"/>
    <x v="11"/>
    <x v="11"/>
    <n v="1"/>
    <n v="745000"/>
    <n v="745000"/>
    <n v="745000"/>
    <x v="0"/>
    <n v="128"/>
  </r>
  <r>
    <x v="4"/>
    <n v="1"/>
    <x v="11"/>
    <x v="17"/>
    <n v="3"/>
    <n v="1875000"/>
    <n v="625000"/>
    <n v="820000"/>
    <x v="0"/>
    <n v="129"/>
  </r>
  <r>
    <x v="4"/>
    <n v="1"/>
    <x v="11"/>
    <x v="15"/>
    <n v="2"/>
    <n v="951000"/>
    <n v="475500"/>
    <n v="516000"/>
    <x v="1"/>
    <n v="130"/>
  </r>
  <r>
    <x v="4"/>
    <n v="1"/>
    <x v="11"/>
    <x v="18"/>
    <n v="3"/>
    <n v="1415500"/>
    <n v="471833.3333"/>
    <n v="520000"/>
    <x v="1"/>
    <n v="131"/>
  </r>
  <r>
    <x v="4"/>
    <n v="1"/>
    <x v="11"/>
    <x v="9"/>
    <n v="3"/>
    <n v="1107900"/>
    <n v="369300"/>
    <n v="397000"/>
    <x v="1"/>
    <n v="132"/>
  </r>
  <r>
    <x v="4"/>
    <n v="1"/>
    <x v="11"/>
    <x v="8"/>
    <n v="1"/>
    <n v="370000"/>
    <n v="370000"/>
    <n v="370000"/>
    <x v="1"/>
    <n v="133"/>
  </r>
  <r>
    <x v="4"/>
    <n v="1"/>
    <x v="11"/>
    <x v="10"/>
    <n v="1"/>
    <n v="285000"/>
    <n v="285000"/>
    <n v="285000"/>
    <x v="1"/>
    <n v="134"/>
  </r>
  <r>
    <x v="4"/>
    <n v="1"/>
    <x v="11"/>
    <x v="11"/>
    <n v="3"/>
    <n v="1245500"/>
    <n v="415166.6667"/>
    <n v="448500"/>
    <x v="1"/>
    <n v="135"/>
  </r>
  <r>
    <x v="4"/>
    <n v="3"/>
    <x v="4"/>
    <x v="8"/>
    <n v="2"/>
    <n v="620000"/>
    <n v="310000"/>
    <n v="380000"/>
    <x v="1"/>
    <n v="136"/>
  </r>
  <r>
    <x v="4"/>
    <n v="3"/>
    <x v="4"/>
    <x v="9"/>
    <n v="1"/>
    <n v="271000"/>
    <n v="271000"/>
    <n v="271000"/>
    <x v="1"/>
    <n v="137"/>
  </r>
  <r>
    <x v="4"/>
    <n v="3"/>
    <x v="4"/>
    <x v="20"/>
    <n v="1"/>
    <n v="335000"/>
    <n v="335000"/>
    <n v="335000"/>
    <x v="1"/>
    <n v="138"/>
  </r>
  <r>
    <x v="4"/>
    <n v="3"/>
    <x v="4"/>
    <x v="11"/>
    <n v="2"/>
    <n v="671600"/>
    <n v="335800"/>
    <n v="368600"/>
    <x v="1"/>
    <n v="139"/>
  </r>
  <r>
    <x v="4"/>
    <n v="3"/>
    <x v="4"/>
    <x v="3"/>
    <n v="1"/>
    <n v="370000"/>
    <n v="370000"/>
    <n v="370000"/>
    <x v="1"/>
    <n v="140"/>
  </r>
  <r>
    <x v="4"/>
    <n v="3"/>
    <x v="4"/>
    <x v="14"/>
    <n v="2"/>
    <n v="891000"/>
    <n v="445500"/>
    <n v="520000"/>
    <x v="1"/>
    <n v="141"/>
  </r>
  <r>
    <x v="4"/>
    <n v="3"/>
    <x v="4"/>
    <x v="10"/>
    <n v="1"/>
    <n v="575000"/>
    <n v="575000"/>
    <n v="575000"/>
    <x v="1"/>
    <n v="142"/>
  </r>
  <r>
    <x v="4"/>
    <n v="3"/>
    <x v="4"/>
    <x v="2"/>
    <n v="1"/>
    <n v="252500"/>
    <n v="252500"/>
    <n v="252500"/>
    <x v="1"/>
    <n v="143"/>
  </r>
  <r>
    <x v="4"/>
    <n v="3"/>
    <x v="4"/>
    <x v="13"/>
    <n v="1"/>
    <n v="285000"/>
    <n v="285000"/>
    <n v="285000"/>
    <x v="1"/>
    <n v="144"/>
  </r>
  <r>
    <x v="4"/>
    <n v="3"/>
    <x v="4"/>
    <x v="11"/>
    <n v="1"/>
    <n v="1200000"/>
    <n v="1200000"/>
    <n v="1200000"/>
    <x v="0"/>
    <n v="145"/>
  </r>
  <r>
    <x v="4"/>
    <n v="3"/>
    <x v="4"/>
    <x v="4"/>
    <n v="7"/>
    <n v="3599500"/>
    <n v="514214.28570000001"/>
    <n v="712000"/>
    <x v="0"/>
    <n v="146"/>
  </r>
  <r>
    <x v="4"/>
    <n v="3"/>
    <x v="4"/>
    <x v="13"/>
    <n v="12"/>
    <n v="5364750"/>
    <n v="447062.5"/>
    <n v="617250"/>
    <x v="0"/>
    <n v="147"/>
  </r>
  <r>
    <x v="4"/>
    <n v="3"/>
    <x v="4"/>
    <x v="19"/>
    <n v="5"/>
    <n v="2603450"/>
    <n v="520690"/>
    <n v="745000"/>
    <x v="0"/>
    <n v="148"/>
  </r>
  <r>
    <x v="4"/>
    <n v="3"/>
    <x v="4"/>
    <x v="14"/>
    <n v="5"/>
    <n v="3716000"/>
    <n v="743200"/>
    <n v="975000"/>
    <x v="0"/>
    <n v="149"/>
  </r>
  <r>
    <x v="4"/>
    <n v="3"/>
    <x v="4"/>
    <x v="0"/>
    <n v="22"/>
    <n v="10686575"/>
    <n v="485753.40909999999"/>
    <n v="671000"/>
    <x v="0"/>
    <n v="150"/>
  </r>
  <r>
    <x v="4"/>
    <n v="3"/>
    <x v="4"/>
    <x v="8"/>
    <n v="15"/>
    <n v="11404950"/>
    <n v="760330"/>
    <n v="1780000"/>
    <x v="0"/>
    <n v="151"/>
  </r>
  <r>
    <x v="4"/>
    <n v="3"/>
    <x v="4"/>
    <x v="3"/>
    <n v="7"/>
    <n v="3670000"/>
    <n v="524285.71429999999"/>
    <n v="636000"/>
    <x v="0"/>
    <n v="152"/>
  </r>
  <r>
    <x v="4"/>
    <n v="3"/>
    <x v="4"/>
    <x v="15"/>
    <n v="2"/>
    <n v="1745000"/>
    <n v="872500"/>
    <n v="895000"/>
    <x v="0"/>
    <n v="153"/>
  </r>
  <r>
    <x v="4"/>
    <n v="3"/>
    <x v="4"/>
    <x v="16"/>
    <n v="3"/>
    <n v="1510000"/>
    <n v="503333.3333"/>
    <n v="645000"/>
    <x v="0"/>
    <n v="154"/>
  </r>
  <r>
    <x v="4"/>
    <n v="3"/>
    <x v="4"/>
    <x v="18"/>
    <n v="2"/>
    <n v="1200000"/>
    <n v="600000"/>
    <n v="690000"/>
    <x v="0"/>
    <n v="155"/>
  </r>
  <r>
    <x v="4"/>
    <n v="3"/>
    <x v="4"/>
    <x v="1"/>
    <n v="3"/>
    <n v="2300000"/>
    <n v="766666.66669999994"/>
    <n v="900000"/>
    <x v="0"/>
    <n v="156"/>
  </r>
  <r>
    <x v="4"/>
    <n v="3"/>
    <x v="4"/>
    <x v="6"/>
    <n v="6"/>
    <n v="2769000"/>
    <n v="461500"/>
    <n v="557000"/>
    <x v="0"/>
    <n v="157"/>
  </r>
  <r>
    <x v="4"/>
    <n v="3"/>
    <x v="4"/>
    <x v="9"/>
    <n v="7"/>
    <n v="3922000"/>
    <n v="560285.71429999999"/>
    <n v="695000"/>
    <x v="0"/>
    <n v="158"/>
  </r>
  <r>
    <x v="4"/>
    <n v="3"/>
    <x v="4"/>
    <x v="17"/>
    <n v="9"/>
    <n v="5371450"/>
    <n v="596827.77780000004"/>
    <n v="820000"/>
    <x v="0"/>
    <n v="159"/>
  </r>
  <r>
    <x v="4"/>
    <n v="3"/>
    <x v="4"/>
    <x v="5"/>
    <n v="9"/>
    <n v="4518500"/>
    <n v="502055.55560000002"/>
    <n v="670000"/>
    <x v="0"/>
    <n v="160"/>
  </r>
  <r>
    <x v="4"/>
    <n v="3"/>
    <x v="4"/>
    <x v="7"/>
    <n v="4"/>
    <n v="2491000"/>
    <n v="622750"/>
    <n v="725000"/>
    <x v="0"/>
    <n v="161"/>
  </r>
  <r>
    <x v="4"/>
    <n v="3"/>
    <x v="4"/>
    <x v="20"/>
    <n v="3"/>
    <n v="1716000"/>
    <n v="572000"/>
    <n v="657000"/>
    <x v="0"/>
    <n v="162"/>
  </r>
  <r>
    <x v="4"/>
    <n v="2"/>
    <x v="5"/>
    <x v="13"/>
    <n v="17"/>
    <n v="7794100"/>
    <n v="458476.4706"/>
    <n v="620000"/>
    <x v="0"/>
    <n v="163"/>
  </r>
  <r>
    <x v="4"/>
    <n v="2"/>
    <x v="5"/>
    <x v="4"/>
    <n v="10"/>
    <n v="5142000"/>
    <n v="514200"/>
    <n v="805000"/>
    <x v="0"/>
    <n v="164"/>
  </r>
  <r>
    <x v="4"/>
    <n v="2"/>
    <x v="5"/>
    <x v="5"/>
    <n v="13"/>
    <n v="8765990"/>
    <n v="674306.92310000001"/>
    <n v="1300000"/>
    <x v="0"/>
    <n v="165"/>
  </r>
  <r>
    <x v="4"/>
    <n v="2"/>
    <x v="5"/>
    <x v="7"/>
    <n v="5"/>
    <n v="2746000"/>
    <n v="549200"/>
    <n v="635000"/>
    <x v="0"/>
    <n v="166"/>
  </r>
  <r>
    <x v="4"/>
    <n v="2"/>
    <x v="5"/>
    <x v="19"/>
    <n v="6"/>
    <n v="3725990"/>
    <n v="620998.33330000006"/>
    <n v="841000"/>
    <x v="0"/>
    <n v="167"/>
  </r>
  <r>
    <x v="4"/>
    <n v="2"/>
    <x v="5"/>
    <x v="0"/>
    <n v="6"/>
    <n v="3023000"/>
    <n v="503833.3333"/>
    <n v="595000"/>
    <x v="0"/>
    <n v="168"/>
  </r>
  <r>
    <x v="4"/>
    <n v="2"/>
    <x v="5"/>
    <x v="8"/>
    <n v="8"/>
    <n v="5567500"/>
    <n v="695937.5"/>
    <n v="900000"/>
    <x v="0"/>
    <n v="169"/>
  </r>
  <r>
    <x v="4"/>
    <n v="2"/>
    <x v="5"/>
    <x v="9"/>
    <n v="8"/>
    <n v="4358500"/>
    <n v="544812.5"/>
    <n v="755000"/>
    <x v="0"/>
    <n v="170"/>
  </r>
  <r>
    <x v="4"/>
    <n v="2"/>
    <x v="5"/>
    <x v="20"/>
    <n v="2"/>
    <n v="1197000"/>
    <n v="598500"/>
    <n v="645000"/>
    <x v="0"/>
    <n v="171"/>
  </r>
  <r>
    <x v="4"/>
    <n v="2"/>
    <x v="5"/>
    <x v="16"/>
    <n v="2"/>
    <n v="1000000"/>
    <n v="500000"/>
    <n v="615000"/>
    <x v="0"/>
    <n v="172"/>
  </r>
  <r>
    <x v="4"/>
    <n v="2"/>
    <x v="5"/>
    <x v="10"/>
    <n v="2"/>
    <n v="1743500"/>
    <n v="871750"/>
    <n v="883500"/>
    <x v="0"/>
    <n v="173"/>
  </r>
  <r>
    <x v="4"/>
    <n v="2"/>
    <x v="5"/>
    <x v="15"/>
    <n v="1"/>
    <n v="875000"/>
    <n v="875000"/>
    <n v="875000"/>
    <x v="0"/>
    <n v="174"/>
  </r>
  <r>
    <x v="4"/>
    <n v="2"/>
    <x v="5"/>
    <x v="1"/>
    <n v="4"/>
    <n v="2547000"/>
    <n v="636750"/>
    <n v="800000"/>
    <x v="0"/>
    <n v="175"/>
  </r>
  <r>
    <x v="4"/>
    <n v="2"/>
    <x v="5"/>
    <x v="6"/>
    <n v="5"/>
    <n v="5767000"/>
    <n v="1153400"/>
    <n v="4150000"/>
    <x v="0"/>
    <n v="176"/>
  </r>
  <r>
    <x v="4"/>
    <n v="2"/>
    <x v="5"/>
    <x v="3"/>
    <n v="11"/>
    <n v="5001000"/>
    <n v="454636.36359999998"/>
    <n v="640000"/>
    <x v="0"/>
    <n v="177"/>
  </r>
  <r>
    <x v="4"/>
    <n v="2"/>
    <x v="5"/>
    <x v="17"/>
    <n v="4"/>
    <n v="2545000"/>
    <n v="636250"/>
    <n v="680000"/>
    <x v="0"/>
    <n v="178"/>
  </r>
  <r>
    <x v="4"/>
    <n v="2"/>
    <x v="5"/>
    <x v="14"/>
    <n v="4"/>
    <n v="2657500"/>
    <n v="664375"/>
    <n v="790000"/>
    <x v="0"/>
    <n v="179"/>
  </r>
  <r>
    <x v="4"/>
    <n v="2"/>
    <x v="5"/>
    <x v="2"/>
    <n v="1"/>
    <n v="590000"/>
    <n v="590000"/>
    <n v="590000"/>
    <x v="0"/>
    <n v="180"/>
  </r>
  <r>
    <x v="4"/>
    <n v="2"/>
    <x v="5"/>
    <x v="11"/>
    <n v="1"/>
    <n v="1080000"/>
    <n v="1080000"/>
    <n v="1080000"/>
    <x v="0"/>
    <n v="181"/>
  </r>
  <r>
    <x v="4"/>
    <n v="2"/>
    <x v="5"/>
    <x v="18"/>
    <n v="3"/>
    <n v="1525000"/>
    <n v="508333.3333"/>
    <n v="570000"/>
    <x v="0"/>
    <n v="182"/>
  </r>
  <r>
    <x v="4"/>
    <n v="2"/>
    <x v="5"/>
    <x v="11"/>
    <n v="2"/>
    <n v="1008000"/>
    <n v="504000"/>
    <n v="563000"/>
    <x v="1"/>
    <n v="183"/>
  </r>
  <r>
    <x v="4"/>
    <n v="2"/>
    <x v="5"/>
    <x v="18"/>
    <n v="2"/>
    <n v="827000"/>
    <n v="413500"/>
    <n v="422000"/>
    <x v="1"/>
    <n v="184"/>
  </r>
  <r>
    <x v="4"/>
    <n v="2"/>
    <x v="5"/>
    <x v="9"/>
    <n v="1"/>
    <n v="448000"/>
    <n v="448000"/>
    <n v="448000"/>
    <x v="1"/>
    <n v="185"/>
  </r>
  <r>
    <x v="4"/>
    <n v="2"/>
    <x v="5"/>
    <x v="1"/>
    <n v="1"/>
    <n v="337000"/>
    <n v="337000"/>
    <n v="337000"/>
    <x v="1"/>
    <n v="186"/>
  </r>
  <r>
    <x v="4"/>
    <n v="2"/>
    <x v="5"/>
    <x v="15"/>
    <n v="1"/>
    <n v="675000"/>
    <n v="675000"/>
    <n v="675000"/>
    <x v="1"/>
    <n v="187"/>
  </r>
  <r>
    <x v="4"/>
    <n v="1"/>
    <x v="6"/>
    <x v="12"/>
    <n v="2"/>
    <n v="839500"/>
    <n v="419750"/>
    <n v="420000"/>
    <x v="1"/>
    <n v="188"/>
  </r>
  <r>
    <x v="4"/>
    <n v="1"/>
    <x v="6"/>
    <x v="9"/>
    <n v="2"/>
    <n v="870000"/>
    <n v="435000"/>
    <n v="465000"/>
    <x v="1"/>
    <n v="189"/>
  </r>
  <r>
    <x v="4"/>
    <n v="1"/>
    <x v="6"/>
    <x v="21"/>
    <n v="1"/>
    <n v="448000"/>
    <n v="448000"/>
    <n v="448000"/>
    <x v="1"/>
    <n v="190"/>
  </r>
  <r>
    <x v="4"/>
    <n v="1"/>
    <x v="6"/>
    <x v="8"/>
    <n v="2"/>
    <n v="902000"/>
    <n v="451000"/>
    <n v="470000"/>
    <x v="1"/>
    <n v="191"/>
  </r>
  <r>
    <x v="4"/>
    <n v="1"/>
    <x v="6"/>
    <x v="11"/>
    <n v="4"/>
    <n v="2000000"/>
    <n v="500000"/>
    <n v="825000"/>
    <x v="1"/>
    <n v="192"/>
  </r>
  <r>
    <x v="4"/>
    <n v="1"/>
    <x v="6"/>
    <x v="10"/>
    <n v="1"/>
    <n v="460000"/>
    <n v="460000"/>
    <n v="460000"/>
    <x v="1"/>
    <n v="193"/>
  </r>
  <r>
    <x v="4"/>
    <n v="1"/>
    <x v="6"/>
    <x v="14"/>
    <n v="1"/>
    <n v="320000"/>
    <n v="320000"/>
    <n v="320000"/>
    <x v="1"/>
    <n v="194"/>
  </r>
  <r>
    <x v="4"/>
    <n v="1"/>
    <x v="6"/>
    <x v="2"/>
    <n v="1"/>
    <n v="380000"/>
    <n v="380000"/>
    <n v="380000"/>
    <x v="1"/>
    <n v="195"/>
  </r>
  <r>
    <x v="4"/>
    <n v="1"/>
    <x v="6"/>
    <x v="15"/>
    <n v="1"/>
    <n v="470000"/>
    <n v="470000"/>
    <n v="470000"/>
    <x v="1"/>
    <n v="196"/>
  </r>
  <r>
    <x v="4"/>
    <n v="1"/>
    <x v="6"/>
    <x v="0"/>
    <n v="15"/>
    <n v="7089634"/>
    <n v="472642.26669999998"/>
    <n v="595000"/>
    <x v="0"/>
    <n v="197"/>
  </r>
  <r>
    <x v="4"/>
    <n v="1"/>
    <x v="6"/>
    <x v="13"/>
    <n v="22"/>
    <n v="10192632"/>
    <n v="463301.45449999999"/>
    <n v="610000"/>
    <x v="0"/>
    <n v="198"/>
  </r>
  <r>
    <x v="4"/>
    <n v="1"/>
    <x v="6"/>
    <x v="17"/>
    <n v="7"/>
    <n v="3983000"/>
    <n v="569000"/>
    <n v="685000"/>
    <x v="0"/>
    <n v="199"/>
  </r>
  <r>
    <x v="4"/>
    <n v="1"/>
    <x v="6"/>
    <x v="8"/>
    <n v="19"/>
    <n v="13510300"/>
    <n v="711068.42110000004"/>
    <n v="970000"/>
    <x v="0"/>
    <n v="200"/>
  </r>
  <r>
    <x v="4"/>
    <n v="1"/>
    <x v="6"/>
    <x v="5"/>
    <n v="10"/>
    <n v="6925950"/>
    <n v="692595"/>
    <n v="1100000"/>
    <x v="0"/>
    <n v="201"/>
  </r>
  <r>
    <x v="4"/>
    <n v="1"/>
    <x v="6"/>
    <x v="14"/>
    <n v="7"/>
    <n v="5714000"/>
    <n v="816285.71429999999"/>
    <n v="1010000"/>
    <x v="0"/>
    <n v="202"/>
  </r>
  <r>
    <x v="4"/>
    <n v="1"/>
    <x v="6"/>
    <x v="4"/>
    <n v="11"/>
    <n v="6375000"/>
    <n v="579545.45449999999"/>
    <n v="750000"/>
    <x v="0"/>
    <n v="203"/>
  </r>
  <r>
    <x v="4"/>
    <n v="1"/>
    <x v="6"/>
    <x v="19"/>
    <n v="5"/>
    <n v="3056500"/>
    <n v="611300"/>
    <n v="984000"/>
    <x v="0"/>
    <n v="204"/>
  </r>
  <r>
    <x v="4"/>
    <n v="1"/>
    <x v="6"/>
    <x v="11"/>
    <n v="4"/>
    <n v="3620001"/>
    <n v="905000.25"/>
    <n v="1350001"/>
    <x v="0"/>
    <n v="205"/>
  </r>
  <r>
    <x v="4"/>
    <n v="1"/>
    <x v="6"/>
    <x v="23"/>
    <n v="1"/>
    <n v="391000"/>
    <n v="391000"/>
    <n v="391000"/>
    <x v="0"/>
    <n v="206"/>
  </r>
  <r>
    <x v="4"/>
    <n v="1"/>
    <x v="6"/>
    <x v="16"/>
    <n v="4"/>
    <n v="2047000"/>
    <n v="511750"/>
    <n v="535000"/>
    <x v="0"/>
    <n v="207"/>
  </r>
  <r>
    <x v="4"/>
    <n v="1"/>
    <x v="6"/>
    <x v="18"/>
    <n v="2"/>
    <n v="1140000"/>
    <n v="570000"/>
    <n v="618000"/>
    <x v="0"/>
    <n v="208"/>
  </r>
  <r>
    <x v="4"/>
    <n v="1"/>
    <x v="6"/>
    <x v="9"/>
    <n v="7"/>
    <n v="3701450"/>
    <n v="528778.57140000002"/>
    <n v="699000"/>
    <x v="0"/>
    <n v="209"/>
  </r>
  <r>
    <x v="4"/>
    <n v="1"/>
    <x v="6"/>
    <x v="7"/>
    <n v="6"/>
    <n v="3479000"/>
    <n v="579833.33330000006"/>
    <n v="810000"/>
    <x v="0"/>
    <n v="210"/>
  </r>
  <r>
    <x v="4"/>
    <n v="1"/>
    <x v="6"/>
    <x v="10"/>
    <n v="3"/>
    <n v="3190000"/>
    <n v="1063333.3333000001"/>
    <n v="1200000"/>
    <x v="0"/>
    <n v="211"/>
  </r>
  <r>
    <x v="4"/>
    <n v="1"/>
    <x v="6"/>
    <x v="2"/>
    <n v="3"/>
    <n v="2895000"/>
    <n v="965000"/>
    <n v="1750000"/>
    <x v="0"/>
    <n v="212"/>
  </r>
  <r>
    <x v="4"/>
    <n v="1"/>
    <x v="6"/>
    <x v="6"/>
    <n v="4"/>
    <n v="1736840"/>
    <n v="434210"/>
    <n v="472250"/>
    <x v="0"/>
    <n v="213"/>
  </r>
  <r>
    <x v="4"/>
    <n v="1"/>
    <x v="6"/>
    <x v="1"/>
    <n v="6"/>
    <n v="4288950"/>
    <n v="714825"/>
    <n v="800000"/>
    <x v="0"/>
    <n v="214"/>
  </r>
  <r>
    <x v="4"/>
    <n v="1"/>
    <x v="6"/>
    <x v="15"/>
    <n v="3"/>
    <n v="3155000"/>
    <n v="1051666.6666999999"/>
    <n v="1310000"/>
    <x v="0"/>
    <n v="215"/>
  </r>
  <r>
    <x v="4"/>
    <n v="1"/>
    <x v="6"/>
    <x v="3"/>
    <n v="6"/>
    <n v="5545001"/>
    <n v="924166.83330000006"/>
    <n v="1500000"/>
    <x v="0"/>
    <n v="216"/>
  </r>
  <r>
    <x v="4"/>
    <n v="1"/>
    <x v="6"/>
    <x v="20"/>
    <n v="1"/>
    <n v="611000"/>
    <n v="611000"/>
    <n v="611000"/>
    <x v="0"/>
    <n v="217"/>
  </r>
  <r>
    <x v="4"/>
    <n v="2"/>
    <x v="7"/>
    <x v="9"/>
    <n v="11"/>
    <n v="5177200"/>
    <n v="470654.54550000001"/>
    <n v="580000"/>
    <x v="0"/>
    <n v="218"/>
  </r>
  <r>
    <x v="4"/>
    <n v="2"/>
    <x v="7"/>
    <x v="7"/>
    <n v="8"/>
    <n v="4164000"/>
    <n v="520500"/>
    <n v="625000"/>
    <x v="0"/>
    <n v="219"/>
  </r>
  <r>
    <x v="4"/>
    <n v="2"/>
    <x v="7"/>
    <x v="13"/>
    <n v="9"/>
    <n v="4117300"/>
    <n v="457477.77779999998"/>
    <n v="661800"/>
    <x v="0"/>
    <n v="220"/>
  </r>
  <r>
    <x v="4"/>
    <n v="2"/>
    <x v="7"/>
    <x v="5"/>
    <n v="14"/>
    <n v="8258950"/>
    <n v="589925"/>
    <n v="1090000"/>
    <x v="0"/>
    <n v="221"/>
  </r>
  <r>
    <x v="4"/>
    <n v="2"/>
    <x v="7"/>
    <x v="15"/>
    <n v="1"/>
    <n v="1100000"/>
    <n v="1100000"/>
    <n v="1100000"/>
    <x v="0"/>
    <n v="222"/>
  </r>
  <r>
    <x v="4"/>
    <n v="2"/>
    <x v="7"/>
    <x v="0"/>
    <n v="16"/>
    <n v="7756500"/>
    <n v="484781.25"/>
    <n v="649000"/>
    <x v="0"/>
    <n v="223"/>
  </r>
  <r>
    <x v="4"/>
    <n v="2"/>
    <x v="7"/>
    <x v="20"/>
    <n v="2"/>
    <n v="1255000"/>
    <n v="627500"/>
    <n v="685000"/>
    <x v="0"/>
    <n v="224"/>
  </r>
  <r>
    <x v="4"/>
    <n v="2"/>
    <x v="7"/>
    <x v="19"/>
    <n v="7"/>
    <n v="4060000"/>
    <n v="580000"/>
    <n v="805000"/>
    <x v="0"/>
    <n v="225"/>
  </r>
  <r>
    <x v="4"/>
    <n v="2"/>
    <x v="7"/>
    <x v="3"/>
    <n v="8"/>
    <n v="4946000"/>
    <n v="618250"/>
    <n v="1005000"/>
    <x v="0"/>
    <n v="226"/>
  </r>
  <r>
    <x v="4"/>
    <n v="2"/>
    <x v="7"/>
    <x v="10"/>
    <n v="3"/>
    <n v="4460000"/>
    <n v="1486666.6666999999"/>
    <n v="2000000"/>
    <x v="0"/>
    <n v="227"/>
  </r>
  <r>
    <x v="4"/>
    <n v="2"/>
    <x v="7"/>
    <x v="4"/>
    <n v="12"/>
    <n v="5524450"/>
    <n v="460370.8333"/>
    <n v="685000"/>
    <x v="0"/>
    <n v="228"/>
  </r>
  <r>
    <x v="4"/>
    <n v="2"/>
    <x v="7"/>
    <x v="6"/>
    <n v="4"/>
    <n v="1904500"/>
    <n v="476125"/>
    <n v="550000"/>
    <x v="0"/>
    <n v="229"/>
  </r>
  <r>
    <x v="4"/>
    <n v="2"/>
    <x v="7"/>
    <x v="17"/>
    <n v="11"/>
    <n v="5673500"/>
    <n v="515772.72730000003"/>
    <n v="760000"/>
    <x v="0"/>
    <n v="230"/>
  </r>
  <r>
    <x v="4"/>
    <n v="2"/>
    <x v="7"/>
    <x v="1"/>
    <n v="7"/>
    <n v="5027500"/>
    <n v="718214.28570000001"/>
    <n v="855500"/>
    <x v="0"/>
    <n v="231"/>
  </r>
  <r>
    <x v="4"/>
    <n v="2"/>
    <x v="7"/>
    <x v="8"/>
    <n v="12"/>
    <n v="8536178"/>
    <n v="711348.16669999994"/>
    <n v="1330000"/>
    <x v="0"/>
    <n v="232"/>
  </r>
  <r>
    <x v="4"/>
    <n v="2"/>
    <x v="7"/>
    <x v="18"/>
    <n v="4"/>
    <n v="2537000"/>
    <n v="634250"/>
    <n v="815000"/>
    <x v="0"/>
    <n v="233"/>
  </r>
  <r>
    <x v="4"/>
    <n v="2"/>
    <x v="7"/>
    <x v="16"/>
    <n v="3"/>
    <n v="1532000"/>
    <n v="510666.6667"/>
    <n v="535000"/>
    <x v="0"/>
    <n v="234"/>
  </r>
  <r>
    <x v="4"/>
    <n v="2"/>
    <x v="7"/>
    <x v="24"/>
    <n v="1"/>
    <n v="1330000"/>
    <n v="1330000"/>
    <n v="1330000"/>
    <x v="0"/>
    <n v="235"/>
  </r>
  <r>
    <x v="4"/>
    <n v="2"/>
    <x v="7"/>
    <x v="14"/>
    <n v="1"/>
    <n v="830000"/>
    <n v="830000"/>
    <n v="830000"/>
    <x v="0"/>
    <n v="236"/>
  </r>
  <r>
    <x v="4"/>
    <n v="2"/>
    <x v="7"/>
    <x v="11"/>
    <n v="1"/>
    <n v="1475000"/>
    <n v="1475000"/>
    <n v="1475000"/>
    <x v="0"/>
    <n v="237"/>
  </r>
  <r>
    <x v="4"/>
    <n v="2"/>
    <x v="7"/>
    <x v="16"/>
    <n v="1"/>
    <n v="521000"/>
    <n v="521000"/>
    <n v="521000"/>
    <x v="1"/>
    <n v="238"/>
  </r>
  <r>
    <x v="4"/>
    <n v="2"/>
    <x v="7"/>
    <x v="8"/>
    <n v="3"/>
    <n v="1017500"/>
    <n v="339166.6667"/>
    <n v="380000"/>
    <x v="1"/>
    <n v="239"/>
  </r>
  <r>
    <x v="4"/>
    <n v="2"/>
    <x v="7"/>
    <x v="1"/>
    <n v="1"/>
    <n v="285000"/>
    <n v="285000"/>
    <n v="285000"/>
    <x v="1"/>
    <n v="240"/>
  </r>
  <r>
    <x v="4"/>
    <n v="2"/>
    <x v="7"/>
    <x v="11"/>
    <n v="2"/>
    <n v="1112000"/>
    <n v="556000"/>
    <n v="562000"/>
    <x v="1"/>
    <n v="241"/>
  </r>
  <r>
    <x v="4"/>
    <n v="2"/>
    <x v="7"/>
    <x v="10"/>
    <n v="1"/>
    <n v="412000"/>
    <n v="412000"/>
    <n v="412000"/>
    <x v="1"/>
    <n v="242"/>
  </r>
  <r>
    <x v="4"/>
    <n v="2"/>
    <x v="7"/>
    <x v="13"/>
    <n v="3"/>
    <n v="904500"/>
    <n v="301500"/>
    <n v="350000"/>
    <x v="1"/>
    <n v="243"/>
  </r>
  <r>
    <x v="4"/>
    <n v="2"/>
    <x v="7"/>
    <x v="15"/>
    <n v="2"/>
    <n v="819000"/>
    <n v="409500"/>
    <n v="420000"/>
    <x v="1"/>
    <n v="244"/>
  </r>
  <r>
    <x v="4"/>
    <n v="2"/>
    <x v="7"/>
    <x v="20"/>
    <n v="1"/>
    <n v="392500"/>
    <n v="392500"/>
    <n v="392500"/>
    <x v="1"/>
    <n v="245"/>
  </r>
  <r>
    <x v="4"/>
    <n v="2"/>
    <x v="7"/>
    <x v="12"/>
    <n v="1"/>
    <n v="405000"/>
    <n v="405000"/>
    <n v="405000"/>
    <x v="1"/>
    <n v="246"/>
  </r>
  <r>
    <x v="4"/>
    <n v="2"/>
    <x v="7"/>
    <x v="9"/>
    <n v="2"/>
    <n v="848500"/>
    <n v="424250"/>
    <n v="510000"/>
    <x v="1"/>
    <n v="247"/>
  </r>
  <r>
    <x v="4"/>
    <n v="2"/>
    <x v="7"/>
    <x v="18"/>
    <n v="1"/>
    <n v="455000"/>
    <n v="455000"/>
    <n v="455000"/>
    <x v="1"/>
    <n v="248"/>
  </r>
  <r>
    <x v="4"/>
    <n v="2"/>
    <x v="7"/>
    <x v="21"/>
    <n v="1"/>
    <n v="390000"/>
    <n v="390000"/>
    <n v="390000"/>
    <x v="1"/>
    <n v="249"/>
  </r>
  <r>
    <x v="4"/>
    <n v="4"/>
    <x v="8"/>
    <x v="12"/>
    <n v="1"/>
    <n v="425000"/>
    <n v="425000"/>
    <n v="425000"/>
    <x v="1"/>
    <n v="250"/>
  </r>
  <r>
    <x v="4"/>
    <n v="4"/>
    <x v="8"/>
    <x v="18"/>
    <n v="3"/>
    <n v="2194000"/>
    <n v="731333.33330000006"/>
    <n v="925000"/>
    <x v="1"/>
    <n v="251"/>
  </r>
  <r>
    <x v="4"/>
    <n v="4"/>
    <x v="8"/>
    <x v="11"/>
    <n v="2"/>
    <n v="830000"/>
    <n v="415000"/>
    <n v="445000"/>
    <x v="1"/>
    <n v="252"/>
  </r>
  <r>
    <x v="4"/>
    <n v="4"/>
    <x v="8"/>
    <x v="21"/>
    <n v="1"/>
    <n v="810000"/>
    <n v="810000"/>
    <n v="810000"/>
    <x v="1"/>
    <n v="253"/>
  </r>
  <r>
    <x v="4"/>
    <n v="4"/>
    <x v="8"/>
    <x v="1"/>
    <n v="1"/>
    <n v="350000"/>
    <n v="350000"/>
    <n v="350000"/>
    <x v="1"/>
    <n v="254"/>
  </r>
  <r>
    <x v="4"/>
    <n v="4"/>
    <x v="8"/>
    <x v="13"/>
    <n v="1"/>
    <n v="278000"/>
    <n v="278000"/>
    <n v="278000"/>
    <x v="1"/>
    <n v="255"/>
  </r>
  <r>
    <x v="4"/>
    <n v="4"/>
    <x v="8"/>
    <x v="15"/>
    <n v="3"/>
    <n v="1273000"/>
    <n v="424333.3333"/>
    <n v="475000"/>
    <x v="1"/>
    <n v="256"/>
  </r>
  <r>
    <x v="4"/>
    <n v="4"/>
    <x v="8"/>
    <x v="9"/>
    <n v="3"/>
    <n v="1265000"/>
    <n v="421666.6667"/>
    <n v="455000"/>
    <x v="1"/>
    <n v="257"/>
  </r>
  <r>
    <x v="4"/>
    <n v="4"/>
    <x v="8"/>
    <x v="8"/>
    <n v="6"/>
    <n v="2178950"/>
    <n v="363158.3333"/>
    <n v="405000"/>
    <x v="1"/>
    <n v="258"/>
  </r>
  <r>
    <x v="4"/>
    <n v="4"/>
    <x v="8"/>
    <x v="9"/>
    <n v="10"/>
    <n v="5476555"/>
    <n v="547655.5"/>
    <n v="908000"/>
    <x v="0"/>
    <n v="259"/>
  </r>
  <r>
    <x v="4"/>
    <n v="4"/>
    <x v="8"/>
    <x v="13"/>
    <n v="28"/>
    <n v="12642500"/>
    <n v="451517.85710000002"/>
    <n v="605000"/>
    <x v="0"/>
    <n v="260"/>
  </r>
  <r>
    <x v="4"/>
    <n v="4"/>
    <x v="8"/>
    <x v="16"/>
    <n v="3"/>
    <n v="1750000"/>
    <n v="583333.33330000006"/>
    <n v="595000"/>
    <x v="0"/>
    <n v="261"/>
  </r>
  <r>
    <x v="4"/>
    <n v="4"/>
    <x v="8"/>
    <x v="5"/>
    <n v="16"/>
    <n v="9167700"/>
    <n v="572981.25"/>
    <n v="940000"/>
    <x v="0"/>
    <n v="262"/>
  </r>
  <r>
    <x v="4"/>
    <n v="4"/>
    <x v="8"/>
    <x v="4"/>
    <n v="9"/>
    <n v="4409500"/>
    <n v="489944.44439999998"/>
    <n v="970000"/>
    <x v="0"/>
    <n v="263"/>
  </r>
  <r>
    <x v="4"/>
    <n v="4"/>
    <x v="8"/>
    <x v="6"/>
    <n v="3"/>
    <n v="1607000"/>
    <n v="535666.66669999994"/>
    <n v="592000"/>
    <x v="0"/>
    <n v="264"/>
  </r>
  <r>
    <x v="4"/>
    <n v="4"/>
    <x v="8"/>
    <x v="17"/>
    <n v="14"/>
    <n v="7625970"/>
    <n v="544712.14289999998"/>
    <n v="705000"/>
    <x v="0"/>
    <n v="265"/>
  </r>
  <r>
    <x v="4"/>
    <n v="4"/>
    <x v="8"/>
    <x v="11"/>
    <n v="2"/>
    <n v="1720000"/>
    <n v="860000"/>
    <n v="1000000"/>
    <x v="0"/>
    <n v="266"/>
  </r>
  <r>
    <x v="4"/>
    <n v="4"/>
    <x v="8"/>
    <x v="8"/>
    <n v="12"/>
    <n v="9450500"/>
    <n v="787541.66669999994"/>
    <n v="1175000"/>
    <x v="0"/>
    <n v="267"/>
  </r>
  <r>
    <x v="4"/>
    <n v="4"/>
    <x v="8"/>
    <x v="0"/>
    <n v="13"/>
    <n v="6295450"/>
    <n v="484265.38459999999"/>
    <n v="655000"/>
    <x v="0"/>
    <n v="268"/>
  </r>
  <r>
    <x v="4"/>
    <n v="4"/>
    <x v="8"/>
    <x v="3"/>
    <n v="8"/>
    <n v="4608000"/>
    <n v="576000"/>
    <n v="845000"/>
    <x v="0"/>
    <n v="269"/>
  </r>
  <r>
    <x v="4"/>
    <n v="4"/>
    <x v="8"/>
    <x v="1"/>
    <n v="7"/>
    <n v="5251500"/>
    <n v="750214.28570000001"/>
    <n v="960000"/>
    <x v="0"/>
    <n v="270"/>
  </r>
  <r>
    <x v="4"/>
    <n v="4"/>
    <x v="8"/>
    <x v="14"/>
    <n v="5"/>
    <n v="3460500"/>
    <n v="692100"/>
    <n v="890000"/>
    <x v="0"/>
    <n v="271"/>
  </r>
  <r>
    <x v="4"/>
    <n v="4"/>
    <x v="8"/>
    <x v="2"/>
    <n v="1"/>
    <n v="525000"/>
    <n v="525000"/>
    <n v="525000"/>
    <x v="0"/>
    <n v="272"/>
  </r>
  <r>
    <x v="4"/>
    <n v="4"/>
    <x v="8"/>
    <x v="10"/>
    <n v="4"/>
    <n v="5200000"/>
    <n v="1300000"/>
    <n v="2100000"/>
    <x v="0"/>
    <n v="273"/>
  </r>
  <r>
    <x v="4"/>
    <n v="4"/>
    <x v="8"/>
    <x v="19"/>
    <n v="7"/>
    <n v="3575500"/>
    <n v="510785.71429999999"/>
    <n v="731500"/>
    <x v="0"/>
    <n v="274"/>
  </r>
  <r>
    <x v="4"/>
    <n v="4"/>
    <x v="8"/>
    <x v="7"/>
    <n v="7"/>
    <n v="3447500"/>
    <n v="492500"/>
    <n v="533500"/>
    <x v="0"/>
    <n v="275"/>
  </r>
  <r>
    <x v="4"/>
    <n v="4"/>
    <x v="8"/>
    <x v="15"/>
    <n v="3"/>
    <n v="2780600"/>
    <n v="926866.66669999994"/>
    <n v="1350000"/>
    <x v="0"/>
    <n v="276"/>
  </r>
  <r>
    <x v="4"/>
    <n v="4"/>
    <x v="8"/>
    <x v="18"/>
    <n v="7"/>
    <n v="5161000"/>
    <n v="737285.71429999999"/>
    <n v="1261000"/>
    <x v="0"/>
    <n v="277"/>
  </r>
  <r>
    <x v="4"/>
    <n v="4"/>
    <x v="8"/>
    <x v="20"/>
    <n v="3"/>
    <n v="2008000"/>
    <n v="669333.33330000006"/>
    <n v="760000"/>
    <x v="0"/>
    <n v="278"/>
  </r>
  <r>
    <x v="4"/>
    <n v="4"/>
    <x v="8"/>
    <x v="12"/>
    <n v="1"/>
    <n v="470000"/>
    <n v="470000"/>
    <n v="470000"/>
    <x v="0"/>
    <n v="279"/>
  </r>
  <r>
    <x v="4"/>
    <n v="4"/>
    <x v="9"/>
    <x v="15"/>
    <n v="3"/>
    <n v="3965000"/>
    <n v="1321666.6666999999"/>
    <n v="2375000"/>
    <x v="0"/>
    <n v="280"/>
  </r>
  <r>
    <x v="4"/>
    <n v="4"/>
    <x v="9"/>
    <x v="4"/>
    <n v="16"/>
    <n v="7062500"/>
    <n v="441406.25"/>
    <n v="658000"/>
    <x v="0"/>
    <n v="281"/>
  </r>
  <r>
    <x v="4"/>
    <n v="4"/>
    <x v="9"/>
    <x v="13"/>
    <n v="14"/>
    <n v="6369500"/>
    <n v="454964.28570000001"/>
    <n v="570000"/>
    <x v="0"/>
    <n v="282"/>
  </r>
  <r>
    <x v="4"/>
    <n v="4"/>
    <x v="9"/>
    <x v="18"/>
    <n v="1"/>
    <n v="490000"/>
    <n v="490000"/>
    <n v="490000"/>
    <x v="0"/>
    <n v="283"/>
  </r>
  <r>
    <x v="4"/>
    <n v="4"/>
    <x v="9"/>
    <x v="10"/>
    <n v="1"/>
    <n v="1270000"/>
    <n v="1270000"/>
    <n v="1270000"/>
    <x v="0"/>
    <n v="284"/>
  </r>
  <r>
    <x v="4"/>
    <n v="4"/>
    <x v="9"/>
    <x v="8"/>
    <n v="13"/>
    <n v="9113500"/>
    <n v="701038.46149999998"/>
    <n v="1005000"/>
    <x v="0"/>
    <n v="285"/>
  </r>
  <r>
    <x v="4"/>
    <n v="4"/>
    <x v="9"/>
    <x v="1"/>
    <n v="3"/>
    <n v="1855000"/>
    <n v="618333.33330000006"/>
    <n v="777000"/>
    <x v="0"/>
    <n v="286"/>
  </r>
  <r>
    <x v="4"/>
    <n v="4"/>
    <x v="9"/>
    <x v="3"/>
    <n v="5"/>
    <n v="2975500"/>
    <n v="595100"/>
    <n v="860000"/>
    <x v="0"/>
    <n v="287"/>
  </r>
  <r>
    <x v="4"/>
    <n v="4"/>
    <x v="9"/>
    <x v="2"/>
    <n v="2"/>
    <n v="2775000"/>
    <n v="1387500"/>
    <n v="2200000"/>
    <x v="0"/>
    <n v="288"/>
  </r>
  <r>
    <x v="4"/>
    <n v="4"/>
    <x v="9"/>
    <x v="9"/>
    <n v="7"/>
    <n v="3608000"/>
    <n v="515428.57140000002"/>
    <n v="715000"/>
    <x v="0"/>
    <n v="289"/>
  </r>
  <r>
    <x v="4"/>
    <n v="4"/>
    <x v="9"/>
    <x v="7"/>
    <n v="4"/>
    <n v="2356000"/>
    <n v="589000"/>
    <n v="700000"/>
    <x v="0"/>
    <n v="290"/>
  </r>
  <r>
    <x v="4"/>
    <n v="4"/>
    <x v="9"/>
    <x v="6"/>
    <n v="6"/>
    <n v="2705000"/>
    <n v="450833.3333"/>
    <n v="510000"/>
    <x v="0"/>
    <n v="291"/>
  </r>
  <r>
    <x v="4"/>
    <n v="4"/>
    <x v="9"/>
    <x v="14"/>
    <n v="4"/>
    <n v="2806000"/>
    <n v="701500"/>
    <n v="795000"/>
    <x v="0"/>
    <n v="292"/>
  </r>
  <r>
    <x v="4"/>
    <n v="4"/>
    <x v="9"/>
    <x v="17"/>
    <n v="4"/>
    <n v="2195500"/>
    <n v="548875"/>
    <n v="703500"/>
    <x v="0"/>
    <n v="293"/>
  </r>
  <r>
    <x v="4"/>
    <n v="4"/>
    <x v="9"/>
    <x v="11"/>
    <n v="1"/>
    <n v="850000"/>
    <n v="850000"/>
    <n v="850000"/>
    <x v="0"/>
    <n v="294"/>
  </r>
  <r>
    <x v="4"/>
    <n v="4"/>
    <x v="9"/>
    <x v="16"/>
    <n v="4"/>
    <n v="2183000"/>
    <n v="545750"/>
    <n v="675000"/>
    <x v="0"/>
    <n v="295"/>
  </r>
  <r>
    <x v="4"/>
    <n v="4"/>
    <x v="9"/>
    <x v="5"/>
    <n v="7"/>
    <n v="3915500"/>
    <n v="559357.14289999998"/>
    <n v="770000"/>
    <x v="0"/>
    <n v="296"/>
  </r>
  <r>
    <x v="4"/>
    <n v="4"/>
    <x v="9"/>
    <x v="0"/>
    <n v="16"/>
    <n v="7119500"/>
    <n v="444968.75"/>
    <n v="625000"/>
    <x v="0"/>
    <n v="297"/>
  </r>
  <r>
    <x v="4"/>
    <n v="4"/>
    <x v="9"/>
    <x v="19"/>
    <n v="1"/>
    <n v="875000"/>
    <n v="875000"/>
    <n v="875000"/>
    <x v="0"/>
    <n v="298"/>
  </r>
  <r>
    <x v="4"/>
    <n v="4"/>
    <x v="9"/>
    <x v="21"/>
    <n v="1"/>
    <n v="425000"/>
    <n v="425000"/>
    <n v="425000"/>
    <x v="1"/>
    <n v="299"/>
  </r>
  <r>
    <x v="4"/>
    <n v="4"/>
    <x v="9"/>
    <x v="14"/>
    <n v="1"/>
    <n v="570000"/>
    <n v="570000"/>
    <n v="570000"/>
    <x v="1"/>
    <n v="300"/>
  </r>
  <r>
    <x v="4"/>
    <n v="4"/>
    <x v="9"/>
    <x v="19"/>
    <n v="1"/>
    <n v="432000"/>
    <n v="432000"/>
    <n v="432000"/>
    <x v="1"/>
    <n v="301"/>
  </r>
  <r>
    <x v="4"/>
    <n v="4"/>
    <x v="9"/>
    <x v="2"/>
    <n v="1"/>
    <n v="330000"/>
    <n v="330000"/>
    <n v="330000"/>
    <x v="1"/>
    <n v="302"/>
  </r>
  <r>
    <x v="4"/>
    <n v="4"/>
    <x v="9"/>
    <x v="15"/>
    <n v="2"/>
    <n v="915000"/>
    <n v="457500"/>
    <n v="460000"/>
    <x v="1"/>
    <n v="303"/>
  </r>
  <r>
    <x v="4"/>
    <n v="4"/>
    <x v="9"/>
    <x v="18"/>
    <n v="3"/>
    <n v="2170000"/>
    <n v="723333.33330000006"/>
    <n v="1250000"/>
    <x v="1"/>
    <n v="304"/>
  </r>
  <r>
    <x v="4"/>
    <n v="4"/>
    <x v="9"/>
    <x v="11"/>
    <n v="2"/>
    <n v="1010000"/>
    <n v="505000"/>
    <n v="535000"/>
    <x v="1"/>
    <n v="305"/>
  </r>
  <r>
    <x v="4"/>
    <n v="4"/>
    <x v="9"/>
    <x v="0"/>
    <n v="1"/>
    <n v="382500"/>
    <n v="382500"/>
    <n v="382500"/>
    <x v="1"/>
    <n v="306"/>
  </r>
  <r>
    <x v="4"/>
    <n v="4"/>
    <x v="9"/>
    <x v="9"/>
    <n v="5"/>
    <n v="1708000"/>
    <n v="341600"/>
    <n v="400000"/>
    <x v="1"/>
    <n v="307"/>
  </r>
  <r>
    <x v="4"/>
    <n v="4"/>
    <x v="9"/>
    <x v="8"/>
    <n v="2"/>
    <n v="765000"/>
    <n v="382500"/>
    <n v="455000"/>
    <x v="1"/>
    <n v="308"/>
  </r>
  <r>
    <x v="4"/>
    <n v="4"/>
    <x v="9"/>
    <x v="1"/>
    <n v="1"/>
    <n v="436000"/>
    <n v="436000"/>
    <n v="436000"/>
    <x v="1"/>
    <n v="309"/>
  </r>
  <r>
    <x v="4"/>
    <n v="3"/>
    <x v="10"/>
    <x v="9"/>
    <n v="1"/>
    <n v="338000"/>
    <n v="338000"/>
    <n v="338000"/>
    <x v="1"/>
    <n v="310"/>
  </r>
  <r>
    <x v="4"/>
    <n v="3"/>
    <x v="10"/>
    <x v="10"/>
    <n v="1"/>
    <n v="452500"/>
    <n v="452500"/>
    <n v="452500"/>
    <x v="1"/>
    <n v="311"/>
  </r>
  <r>
    <x v="4"/>
    <n v="3"/>
    <x v="10"/>
    <x v="19"/>
    <n v="1"/>
    <n v="270000"/>
    <n v="270000"/>
    <n v="270000"/>
    <x v="1"/>
    <n v="312"/>
  </r>
  <r>
    <x v="4"/>
    <n v="3"/>
    <x v="10"/>
    <x v="11"/>
    <n v="2"/>
    <n v="1075000"/>
    <n v="537500"/>
    <n v="625000"/>
    <x v="1"/>
    <n v="313"/>
  </r>
  <r>
    <x v="4"/>
    <n v="3"/>
    <x v="10"/>
    <x v="15"/>
    <n v="3"/>
    <n v="1227400"/>
    <n v="409133.3333"/>
    <n v="454400"/>
    <x v="1"/>
    <n v="314"/>
  </r>
  <r>
    <x v="4"/>
    <n v="3"/>
    <x v="10"/>
    <x v="18"/>
    <n v="4"/>
    <n v="1857000"/>
    <n v="464250"/>
    <n v="515000"/>
    <x v="1"/>
    <n v="315"/>
  </r>
  <r>
    <x v="4"/>
    <n v="3"/>
    <x v="10"/>
    <x v="5"/>
    <n v="3"/>
    <n v="1110000"/>
    <n v="370000"/>
    <n v="428000"/>
    <x v="1"/>
    <n v="316"/>
  </r>
  <r>
    <x v="4"/>
    <n v="3"/>
    <x v="10"/>
    <x v="8"/>
    <n v="2"/>
    <n v="587000"/>
    <n v="293500"/>
    <n v="302000"/>
    <x v="1"/>
    <n v="317"/>
  </r>
  <r>
    <x v="4"/>
    <n v="3"/>
    <x v="10"/>
    <x v="14"/>
    <n v="1"/>
    <n v="575000"/>
    <n v="575000"/>
    <n v="575000"/>
    <x v="1"/>
    <n v="318"/>
  </r>
  <r>
    <x v="4"/>
    <n v="3"/>
    <x v="10"/>
    <x v="12"/>
    <n v="1"/>
    <n v="420000"/>
    <n v="420000"/>
    <n v="420000"/>
    <x v="1"/>
    <n v="319"/>
  </r>
  <r>
    <x v="4"/>
    <n v="3"/>
    <x v="10"/>
    <x v="1"/>
    <n v="1"/>
    <n v="284500"/>
    <n v="284500"/>
    <n v="284500"/>
    <x v="1"/>
    <n v="320"/>
  </r>
  <r>
    <x v="4"/>
    <n v="3"/>
    <x v="10"/>
    <x v="2"/>
    <n v="1"/>
    <n v="375000"/>
    <n v="375000"/>
    <n v="375000"/>
    <x v="1"/>
    <n v="321"/>
  </r>
  <r>
    <x v="4"/>
    <n v="3"/>
    <x v="10"/>
    <x v="13"/>
    <n v="8"/>
    <n v="3830950"/>
    <n v="478868.75"/>
    <n v="605000"/>
    <x v="0"/>
    <n v="322"/>
  </r>
  <r>
    <x v="4"/>
    <n v="3"/>
    <x v="10"/>
    <x v="2"/>
    <n v="1"/>
    <n v="2500000"/>
    <n v="2500000"/>
    <n v="2500000"/>
    <x v="0"/>
    <n v="323"/>
  </r>
  <r>
    <x v="4"/>
    <n v="3"/>
    <x v="10"/>
    <x v="19"/>
    <n v="6"/>
    <n v="2595000"/>
    <n v="432500"/>
    <n v="502000"/>
    <x v="0"/>
    <n v="324"/>
  </r>
  <r>
    <x v="4"/>
    <n v="3"/>
    <x v="10"/>
    <x v="3"/>
    <n v="7"/>
    <n v="3509500"/>
    <n v="501357.14289999998"/>
    <n v="632500"/>
    <x v="0"/>
    <n v="325"/>
  </r>
  <r>
    <x v="4"/>
    <n v="3"/>
    <x v="10"/>
    <x v="11"/>
    <n v="2"/>
    <n v="1805000"/>
    <n v="902500"/>
    <n v="975000"/>
    <x v="0"/>
    <n v="326"/>
  </r>
  <r>
    <x v="4"/>
    <n v="3"/>
    <x v="10"/>
    <x v="12"/>
    <n v="2"/>
    <n v="985000"/>
    <n v="492500"/>
    <n v="580000"/>
    <x v="0"/>
    <n v="327"/>
  </r>
  <r>
    <x v="4"/>
    <n v="3"/>
    <x v="10"/>
    <x v="10"/>
    <n v="1"/>
    <n v="720000"/>
    <n v="720000"/>
    <n v="720000"/>
    <x v="0"/>
    <n v="328"/>
  </r>
  <r>
    <x v="4"/>
    <n v="3"/>
    <x v="10"/>
    <x v="0"/>
    <n v="14"/>
    <n v="6757450"/>
    <n v="482675"/>
    <n v="670000"/>
    <x v="0"/>
    <n v="329"/>
  </r>
  <r>
    <x v="4"/>
    <n v="3"/>
    <x v="10"/>
    <x v="17"/>
    <n v="4"/>
    <n v="2013000"/>
    <n v="503250"/>
    <n v="585000"/>
    <x v="0"/>
    <n v="330"/>
  </r>
  <r>
    <x v="4"/>
    <n v="3"/>
    <x v="10"/>
    <x v="15"/>
    <n v="2"/>
    <n v="2450000"/>
    <n v="1225000"/>
    <n v="1250000"/>
    <x v="0"/>
    <n v="331"/>
  </r>
  <r>
    <x v="4"/>
    <n v="3"/>
    <x v="10"/>
    <x v="14"/>
    <n v="3"/>
    <n v="2110000"/>
    <n v="703333.33330000006"/>
    <n v="835000"/>
    <x v="0"/>
    <n v="332"/>
  </r>
  <r>
    <x v="4"/>
    <n v="3"/>
    <x v="10"/>
    <x v="1"/>
    <n v="4"/>
    <n v="2222500"/>
    <n v="555625"/>
    <n v="617500"/>
    <x v="0"/>
    <n v="333"/>
  </r>
  <r>
    <x v="4"/>
    <n v="3"/>
    <x v="10"/>
    <x v="7"/>
    <n v="2"/>
    <n v="1394500"/>
    <n v="697250"/>
    <n v="782000"/>
    <x v="0"/>
    <n v="334"/>
  </r>
  <r>
    <x v="4"/>
    <n v="3"/>
    <x v="10"/>
    <x v="20"/>
    <n v="2"/>
    <n v="5937000"/>
    <n v="2968500"/>
    <n v="5425000"/>
    <x v="0"/>
    <n v="335"/>
  </r>
  <r>
    <x v="4"/>
    <n v="3"/>
    <x v="10"/>
    <x v="6"/>
    <n v="1"/>
    <n v="377000"/>
    <n v="377000"/>
    <n v="377000"/>
    <x v="0"/>
    <n v="336"/>
  </r>
  <r>
    <x v="4"/>
    <n v="3"/>
    <x v="10"/>
    <x v="18"/>
    <n v="2"/>
    <n v="1437000"/>
    <n v="718500"/>
    <n v="742000"/>
    <x v="0"/>
    <n v="337"/>
  </r>
  <r>
    <x v="4"/>
    <n v="3"/>
    <x v="10"/>
    <x v="9"/>
    <n v="4"/>
    <n v="2087000"/>
    <n v="521750"/>
    <n v="665000"/>
    <x v="0"/>
    <n v="338"/>
  </r>
  <r>
    <x v="4"/>
    <n v="3"/>
    <x v="10"/>
    <x v="4"/>
    <n v="5"/>
    <n v="2760000"/>
    <n v="552000"/>
    <n v="765000"/>
    <x v="0"/>
    <n v="339"/>
  </r>
  <r>
    <x v="4"/>
    <n v="3"/>
    <x v="10"/>
    <x v="5"/>
    <n v="10"/>
    <n v="5126000"/>
    <n v="512600"/>
    <n v="745000"/>
    <x v="0"/>
    <n v="340"/>
  </r>
  <r>
    <x v="4"/>
    <n v="3"/>
    <x v="10"/>
    <x v="16"/>
    <n v="1"/>
    <n v="625000"/>
    <n v="625000"/>
    <n v="625000"/>
    <x v="0"/>
    <n v="341"/>
  </r>
  <r>
    <x v="4"/>
    <n v="3"/>
    <x v="10"/>
    <x v="8"/>
    <n v="5"/>
    <n v="2686000"/>
    <n v="537200"/>
    <n v="675000"/>
    <x v="0"/>
    <n v="342"/>
  </r>
  <r>
    <x v="5"/>
    <n v="2"/>
    <x v="0"/>
    <x v="10"/>
    <n v="4"/>
    <n v="3027277"/>
    <n v="756819.25"/>
    <n v="960000"/>
    <x v="0"/>
    <n v="1"/>
  </r>
  <r>
    <x v="5"/>
    <n v="2"/>
    <x v="0"/>
    <x v="0"/>
    <n v="13"/>
    <n v="5928500"/>
    <n v="456038.46149999998"/>
    <n v="542500"/>
    <x v="0"/>
    <n v="2"/>
  </r>
  <r>
    <x v="5"/>
    <n v="2"/>
    <x v="0"/>
    <x v="4"/>
    <n v="7"/>
    <n v="3139991"/>
    <n v="448570.14289999998"/>
    <n v="610000"/>
    <x v="0"/>
    <n v="3"/>
  </r>
  <r>
    <x v="5"/>
    <n v="2"/>
    <x v="0"/>
    <x v="17"/>
    <n v="13"/>
    <n v="6527250"/>
    <n v="502096.15379999997"/>
    <n v="627000"/>
    <x v="0"/>
    <n v="4"/>
  </r>
  <r>
    <x v="5"/>
    <n v="2"/>
    <x v="0"/>
    <x v="7"/>
    <n v="2"/>
    <n v="1138000"/>
    <n v="569000"/>
    <n v="610000"/>
    <x v="0"/>
    <n v="5"/>
  </r>
  <r>
    <x v="5"/>
    <n v="2"/>
    <x v="0"/>
    <x v="6"/>
    <n v="9"/>
    <n v="4935550"/>
    <n v="548394.44440000004"/>
    <n v="1295000"/>
    <x v="0"/>
    <n v="6"/>
  </r>
  <r>
    <x v="5"/>
    <n v="2"/>
    <x v="0"/>
    <x v="8"/>
    <n v="13"/>
    <n v="7442950"/>
    <n v="572534.61540000001"/>
    <n v="710000"/>
    <x v="0"/>
    <n v="7"/>
  </r>
  <r>
    <x v="5"/>
    <n v="2"/>
    <x v="0"/>
    <x v="16"/>
    <n v="3"/>
    <n v="1696000"/>
    <n v="565333.33330000006"/>
    <n v="720000"/>
    <x v="0"/>
    <n v="8"/>
  </r>
  <r>
    <x v="5"/>
    <n v="2"/>
    <x v="0"/>
    <x v="19"/>
    <n v="3"/>
    <n v="1492500"/>
    <n v="497500"/>
    <n v="657500"/>
    <x v="0"/>
    <n v="9"/>
  </r>
  <r>
    <x v="5"/>
    <n v="2"/>
    <x v="0"/>
    <x v="1"/>
    <n v="4"/>
    <n v="3142500"/>
    <n v="785625"/>
    <n v="937500"/>
    <x v="0"/>
    <n v="10"/>
  </r>
  <r>
    <x v="5"/>
    <n v="2"/>
    <x v="0"/>
    <x v="18"/>
    <n v="2"/>
    <n v="1643000"/>
    <n v="821500"/>
    <n v="963000"/>
    <x v="0"/>
    <n v="11"/>
  </r>
  <r>
    <x v="5"/>
    <n v="2"/>
    <x v="0"/>
    <x v="11"/>
    <n v="2"/>
    <n v="1299000"/>
    <n v="649500"/>
    <n v="901000"/>
    <x v="0"/>
    <n v="12"/>
  </r>
  <r>
    <x v="5"/>
    <n v="2"/>
    <x v="0"/>
    <x v="3"/>
    <n v="7"/>
    <n v="3399000"/>
    <n v="485571.42859999998"/>
    <n v="535000"/>
    <x v="0"/>
    <n v="13"/>
  </r>
  <r>
    <x v="5"/>
    <n v="2"/>
    <x v="0"/>
    <x v="5"/>
    <n v="6"/>
    <n v="2898000"/>
    <n v="483000"/>
    <n v="595000"/>
    <x v="0"/>
    <n v="14"/>
  </r>
  <r>
    <x v="5"/>
    <n v="2"/>
    <x v="0"/>
    <x v="15"/>
    <n v="1"/>
    <n v="900000"/>
    <n v="900000"/>
    <n v="900000"/>
    <x v="0"/>
    <n v="15"/>
  </r>
  <r>
    <x v="5"/>
    <n v="2"/>
    <x v="0"/>
    <x v="9"/>
    <n v="2"/>
    <n v="1153000"/>
    <n v="576500"/>
    <n v="653000"/>
    <x v="0"/>
    <n v="16"/>
  </r>
  <r>
    <x v="5"/>
    <n v="2"/>
    <x v="0"/>
    <x v="12"/>
    <n v="1"/>
    <n v="440000"/>
    <n v="440000"/>
    <n v="440000"/>
    <x v="0"/>
    <n v="17"/>
  </r>
  <r>
    <x v="5"/>
    <n v="2"/>
    <x v="0"/>
    <x v="2"/>
    <n v="1"/>
    <n v="1900000"/>
    <n v="1900000"/>
    <n v="1900000"/>
    <x v="0"/>
    <n v="18"/>
  </r>
  <r>
    <x v="5"/>
    <n v="2"/>
    <x v="0"/>
    <x v="13"/>
    <n v="10"/>
    <n v="4254500"/>
    <n v="425450"/>
    <n v="522000"/>
    <x v="0"/>
    <n v="19"/>
  </r>
  <r>
    <x v="5"/>
    <n v="2"/>
    <x v="0"/>
    <x v="20"/>
    <n v="1"/>
    <n v="470000"/>
    <n v="470000"/>
    <n v="470000"/>
    <x v="0"/>
    <n v="20"/>
  </r>
  <r>
    <x v="5"/>
    <n v="2"/>
    <x v="0"/>
    <x v="18"/>
    <n v="4"/>
    <n v="1914000"/>
    <n v="478500"/>
    <n v="539000"/>
    <x v="1"/>
    <n v="21"/>
  </r>
  <r>
    <x v="5"/>
    <n v="2"/>
    <x v="0"/>
    <x v="8"/>
    <n v="2"/>
    <n v="822000"/>
    <n v="411000"/>
    <n v="520000"/>
    <x v="1"/>
    <n v="22"/>
  </r>
  <r>
    <x v="5"/>
    <n v="2"/>
    <x v="0"/>
    <x v="13"/>
    <n v="1"/>
    <n v="290000"/>
    <n v="290000"/>
    <n v="290000"/>
    <x v="1"/>
    <n v="23"/>
  </r>
  <r>
    <x v="5"/>
    <n v="2"/>
    <x v="0"/>
    <x v="2"/>
    <n v="1"/>
    <n v="367000"/>
    <n v="367000"/>
    <n v="367000"/>
    <x v="1"/>
    <n v="24"/>
  </r>
  <r>
    <x v="5"/>
    <n v="2"/>
    <x v="0"/>
    <x v="1"/>
    <n v="2"/>
    <n v="583000"/>
    <n v="291500"/>
    <n v="315000"/>
    <x v="1"/>
    <n v="25"/>
  </r>
  <r>
    <x v="5"/>
    <n v="2"/>
    <x v="0"/>
    <x v="20"/>
    <n v="1"/>
    <n v="320000"/>
    <n v="320000"/>
    <n v="320000"/>
    <x v="1"/>
    <n v="26"/>
  </r>
  <r>
    <x v="5"/>
    <n v="2"/>
    <x v="0"/>
    <x v="9"/>
    <n v="2"/>
    <n v="670000"/>
    <n v="335000"/>
    <n v="335000"/>
    <x v="1"/>
    <n v="27"/>
  </r>
  <r>
    <x v="5"/>
    <n v="2"/>
    <x v="0"/>
    <x v="3"/>
    <n v="1"/>
    <n v="302500"/>
    <n v="302500"/>
    <n v="302500"/>
    <x v="1"/>
    <n v="28"/>
  </r>
  <r>
    <x v="5"/>
    <n v="2"/>
    <x v="0"/>
    <x v="11"/>
    <n v="3"/>
    <n v="1280000"/>
    <n v="426666.6667"/>
    <n v="575000"/>
    <x v="1"/>
    <n v="29"/>
  </r>
  <r>
    <x v="5"/>
    <n v="3"/>
    <x v="1"/>
    <x v="11"/>
    <n v="8"/>
    <n v="4113000"/>
    <n v="514125"/>
    <n v="695000"/>
    <x v="1"/>
    <n v="30"/>
  </r>
  <r>
    <x v="5"/>
    <n v="3"/>
    <x v="1"/>
    <x v="20"/>
    <n v="1"/>
    <n v="407000"/>
    <n v="407000"/>
    <n v="407000"/>
    <x v="1"/>
    <n v="31"/>
  </r>
  <r>
    <x v="5"/>
    <n v="3"/>
    <x v="1"/>
    <x v="9"/>
    <n v="2"/>
    <n v="653000"/>
    <n v="326500"/>
    <n v="353000"/>
    <x v="1"/>
    <n v="32"/>
  </r>
  <r>
    <x v="5"/>
    <n v="3"/>
    <x v="1"/>
    <x v="2"/>
    <n v="3"/>
    <n v="1150000"/>
    <n v="383333.3333"/>
    <n v="425000"/>
    <x v="1"/>
    <n v="33"/>
  </r>
  <r>
    <x v="5"/>
    <n v="3"/>
    <x v="1"/>
    <x v="10"/>
    <n v="2"/>
    <n v="1219999"/>
    <n v="609999.5"/>
    <n v="830000"/>
    <x v="1"/>
    <n v="34"/>
  </r>
  <r>
    <x v="5"/>
    <n v="3"/>
    <x v="1"/>
    <x v="0"/>
    <n v="1"/>
    <n v="330000"/>
    <n v="330000"/>
    <n v="330000"/>
    <x v="1"/>
    <n v="35"/>
  </r>
  <r>
    <x v="5"/>
    <n v="3"/>
    <x v="1"/>
    <x v="14"/>
    <n v="2"/>
    <n v="859000"/>
    <n v="429500"/>
    <n v="549000"/>
    <x v="1"/>
    <n v="36"/>
  </r>
  <r>
    <x v="5"/>
    <n v="3"/>
    <x v="1"/>
    <x v="23"/>
    <n v="1"/>
    <n v="280000"/>
    <n v="280000"/>
    <n v="280000"/>
    <x v="1"/>
    <n v="37"/>
  </r>
  <r>
    <x v="5"/>
    <n v="3"/>
    <x v="1"/>
    <x v="13"/>
    <n v="1"/>
    <n v="260000"/>
    <n v="260000"/>
    <n v="260000"/>
    <x v="1"/>
    <n v="38"/>
  </r>
  <r>
    <x v="5"/>
    <n v="3"/>
    <x v="1"/>
    <x v="18"/>
    <n v="2"/>
    <n v="881500"/>
    <n v="440750"/>
    <n v="485000"/>
    <x v="1"/>
    <n v="39"/>
  </r>
  <r>
    <x v="5"/>
    <n v="3"/>
    <x v="1"/>
    <x v="8"/>
    <n v="3"/>
    <n v="994500"/>
    <n v="331500"/>
    <n v="382500"/>
    <x v="1"/>
    <n v="40"/>
  </r>
  <r>
    <x v="5"/>
    <n v="3"/>
    <x v="1"/>
    <x v="9"/>
    <n v="7"/>
    <n v="3767503"/>
    <n v="538214.71429999999"/>
    <n v="660000"/>
    <x v="0"/>
    <n v="41"/>
  </r>
  <r>
    <x v="5"/>
    <n v="3"/>
    <x v="1"/>
    <x v="1"/>
    <n v="6"/>
    <n v="3485000"/>
    <n v="580833.33330000006"/>
    <n v="880000"/>
    <x v="0"/>
    <n v="42"/>
  </r>
  <r>
    <x v="5"/>
    <n v="3"/>
    <x v="1"/>
    <x v="20"/>
    <n v="1"/>
    <n v="473000"/>
    <n v="473000"/>
    <n v="473000"/>
    <x v="0"/>
    <n v="43"/>
  </r>
  <r>
    <x v="5"/>
    <n v="3"/>
    <x v="1"/>
    <x v="25"/>
    <n v="1"/>
    <n v="610000"/>
    <n v="610000"/>
    <n v="610000"/>
    <x v="0"/>
    <n v="44"/>
  </r>
  <r>
    <x v="5"/>
    <n v="3"/>
    <x v="1"/>
    <x v="18"/>
    <n v="1"/>
    <n v="641000"/>
    <n v="641000"/>
    <n v="641000"/>
    <x v="0"/>
    <n v="45"/>
  </r>
  <r>
    <x v="5"/>
    <n v="3"/>
    <x v="1"/>
    <x v="2"/>
    <n v="3"/>
    <n v="2736000"/>
    <n v="912000"/>
    <n v="1500000"/>
    <x v="0"/>
    <n v="46"/>
  </r>
  <r>
    <x v="5"/>
    <n v="3"/>
    <x v="1"/>
    <x v="15"/>
    <n v="1"/>
    <n v="955000"/>
    <n v="955000"/>
    <n v="955000"/>
    <x v="0"/>
    <n v="47"/>
  </r>
  <r>
    <x v="5"/>
    <n v="3"/>
    <x v="1"/>
    <x v="13"/>
    <n v="19"/>
    <n v="8247000"/>
    <n v="434052.63160000002"/>
    <n v="667500"/>
    <x v="0"/>
    <n v="48"/>
  </r>
  <r>
    <x v="5"/>
    <n v="3"/>
    <x v="1"/>
    <x v="3"/>
    <n v="9"/>
    <n v="4590500"/>
    <n v="510055.55560000002"/>
    <n v="600000"/>
    <x v="0"/>
    <n v="49"/>
  </r>
  <r>
    <x v="5"/>
    <n v="3"/>
    <x v="1"/>
    <x v="16"/>
    <n v="4"/>
    <n v="1949100"/>
    <n v="487275"/>
    <n v="617000"/>
    <x v="0"/>
    <n v="50"/>
  </r>
  <r>
    <x v="5"/>
    <n v="3"/>
    <x v="1"/>
    <x v="17"/>
    <n v="10"/>
    <n v="5098450"/>
    <n v="509845"/>
    <n v="647000"/>
    <x v="0"/>
    <n v="51"/>
  </r>
  <r>
    <x v="5"/>
    <n v="3"/>
    <x v="1"/>
    <x v="4"/>
    <n v="22"/>
    <n v="9685450"/>
    <n v="440247.72730000003"/>
    <n v="615000"/>
    <x v="0"/>
    <n v="52"/>
  </r>
  <r>
    <x v="5"/>
    <n v="3"/>
    <x v="1"/>
    <x v="11"/>
    <n v="3"/>
    <n v="2550000"/>
    <n v="850000"/>
    <n v="875000"/>
    <x v="0"/>
    <n v="53"/>
  </r>
  <r>
    <x v="5"/>
    <n v="3"/>
    <x v="1"/>
    <x v="0"/>
    <n v="15"/>
    <n v="8121500"/>
    <n v="541433.33330000006"/>
    <n v="1005000"/>
    <x v="0"/>
    <n v="54"/>
  </r>
  <r>
    <x v="5"/>
    <n v="3"/>
    <x v="1"/>
    <x v="14"/>
    <n v="3"/>
    <n v="1945000"/>
    <n v="648333.33330000006"/>
    <n v="820000"/>
    <x v="0"/>
    <n v="55"/>
  </r>
  <r>
    <x v="5"/>
    <n v="3"/>
    <x v="1"/>
    <x v="5"/>
    <n v="12"/>
    <n v="6173500"/>
    <n v="514458.3333"/>
    <n v="760000"/>
    <x v="0"/>
    <n v="56"/>
  </r>
  <r>
    <x v="5"/>
    <n v="3"/>
    <x v="1"/>
    <x v="7"/>
    <n v="13"/>
    <n v="7537500"/>
    <n v="579807.6923"/>
    <n v="860000"/>
    <x v="0"/>
    <n v="57"/>
  </r>
  <r>
    <x v="5"/>
    <n v="3"/>
    <x v="1"/>
    <x v="8"/>
    <n v="11"/>
    <n v="6759000"/>
    <n v="614454.54550000001"/>
    <n v="810000"/>
    <x v="0"/>
    <n v="58"/>
  </r>
  <r>
    <x v="5"/>
    <n v="3"/>
    <x v="1"/>
    <x v="19"/>
    <n v="5"/>
    <n v="2750000"/>
    <n v="550000"/>
    <n v="655000"/>
    <x v="0"/>
    <n v="59"/>
  </r>
  <r>
    <x v="5"/>
    <n v="3"/>
    <x v="1"/>
    <x v="6"/>
    <n v="4"/>
    <n v="1967000"/>
    <n v="491750"/>
    <n v="580000"/>
    <x v="0"/>
    <n v="60"/>
  </r>
  <r>
    <x v="5"/>
    <n v="3"/>
    <x v="1"/>
    <x v="10"/>
    <n v="3"/>
    <n v="1981000"/>
    <n v="660333.33330000006"/>
    <n v="720000"/>
    <x v="0"/>
    <n v="61"/>
  </r>
  <r>
    <x v="5"/>
    <n v="4"/>
    <x v="2"/>
    <x v="5"/>
    <n v="16"/>
    <n v="9090750"/>
    <n v="568171.875"/>
    <n v="1075000"/>
    <x v="0"/>
    <n v="62"/>
  </r>
  <r>
    <x v="5"/>
    <n v="4"/>
    <x v="2"/>
    <x v="10"/>
    <n v="5"/>
    <n v="4077000"/>
    <n v="815400"/>
    <n v="1300000"/>
    <x v="0"/>
    <n v="63"/>
  </r>
  <r>
    <x v="5"/>
    <n v="4"/>
    <x v="2"/>
    <x v="15"/>
    <n v="6"/>
    <n v="7275000"/>
    <n v="1212500"/>
    <n v="1650000"/>
    <x v="0"/>
    <n v="64"/>
  </r>
  <r>
    <x v="5"/>
    <n v="4"/>
    <x v="2"/>
    <x v="6"/>
    <n v="8"/>
    <n v="4700500"/>
    <n v="587562.5"/>
    <n v="960000"/>
    <x v="0"/>
    <n v="65"/>
  </r>
  <r>
    <x v="5"/>
    <n v="4"/>
    <x v="2"/>
    <x v="9"/>
    <n v="5"/>
    <n v="2788000"/>
    <n v="557600"/>
    <n v="680000"/>
    <x v="0"/>
    <n v="66"/>
  </r>
  <r>
    <x v="5"/>
    <n v="4"/>
    <x v="2"/>
    <x v="17"/>
    <n v="12"/>
    <n v="6677000"/>
    <n v="556416.66669999994"/>
    <n v="922000"/>
    <x v="0"/>
    <n v="67"/>
  </r>
  <r>
    <x v="5"/>
    <n v="4"/>
    <x v="2"/>
    <x v="8"/>
    <n v="6"/>
    <n v="4037000"/>
    <n v="672833.33330000006"/>
    <n v="925000"/>
    <x v="0"/>
    <n v="68"/>
  </r>
  <r>
    <x v="5"/>
    <n v="4"/>
    <x v="2"/>
    <x v="7"/>
    <n v="3"/>
    <n v="1525000"/>
    <n v="508333.3333"/>
    <n v="640000"/>
    <x v="0"/>
    <n v="69"/>
  </r>
  <r>
    <x v="5"/>
    <n v="4"/>
    <x v="2"/>
    <x v="16"/>
    <n v="2"/>
    <n v="1117000"/>
    <n v="558500"/>
    <n v="640000"/>
    <x v="0"/>
    <n v="70"/>
  </r>
  <r>
    <x v="5"/>
    <n v="4"/>
    <x v="2"/>
    <x v="13"/>
    <n v="23"/>
    <n v="11586000"/>
    <n v="503739.13040000002"/>
    <n v="825000"/>
    <x v="0"/>
    <n v="71"/>
  </r>
  <r>
    <x v="5"/>
    <n v="4"/>
    <x v="2"/>
    <x v="3"/>
    <n v="10"/>
    <n v="6685000"/>
    <n v="668500"/>
    <n v="1040000"/>
    <x v="0"/>
    <n v="72"/>
  </r>
  <r>
    <x v="5"/>
    <n v="4"/>
    <x v="2"/>
    <x v="19"/>
    <n v="4"/>
    <n v="1710000"/>
    <n v="427500"/>
    <n v="526000"/>
    <x v="0"/>
    <n v="73"/>
  </r>
  <r>
    <x v="5"/>
    <n v="4"/>
    <x v="2"/>
    <x v="1"/>
    <n v="6"/>
    <n v="4315000"/>
    <n v="719166.66669999994"/>
    <n v="845000"/>
    <x v="0"/>
    <n v="74"/>
  </r>
  <r>
    <x v="5"/>
    <n v="4"/>
    <x v="2"/>
    <x v="11"/>
    <n v="2"/>
    <n v="1930000"/>
    <n v="965000"/>
    <n v="1030000"/>
    <x v="0"/>
    <n v="75"/>
  </r>
  <r>
    <x v="5"/>
    <n v="4"/>
    <x v="2"/>
    <x v="18"/>
    <n v="4"/>
    <n v="3617000"/>
    <n v="904250"/>
    <n v="1575000"/>
    <x v="0"/>
    <n v="76"/>
  </r>
  <r>
    <x v="5"/>
    <n v="4"/>
    <x v="2"/>
    <x v="4"/>
    <n v="7"/>
    <n v="3304000"/>
    <n v="472000"/>
    <n v="605000"/>
    <x v="0"/>
    <n v="77"/>
  </r>
  <r>
    <x v="5"/>
    <n v="4"/>
    <x v="2"/>
    <x v="0"/>
    <n v="9"/>
    <n v="4268500"/>
    <n v="474277.77779999998"/>
    <n v="590000"/>
    <x v="0"/>
    <n v="78"/>
  </r>
  <r>
    <x v="5"/>
    <n v="4"/>
    <x v="2"/>
    <x v="20"/>
    <n v="2"/>
    <n v="1235000"/>
    <n v="617500"/>
    <n v="665000"/>
    <x v="0"/>
    <n v="79"/>
  </r>
  <r>
    <x v="5"/>
    <n v="4"/>
    <x v="2"/>
    <x v="14"/>
    <n v="5"/>
    <n v="3466000"/>
    <n v="693200"/>
    <n v="1050000"/>
    <x v="0"/>
    <n v="80"/>
  </r>
  <r>
    <x v="5"/>
    <n v="4"/>
    <x v="2"/>
    <x v="25"/>
    <n v="1"/>
    <n v="635000"/>
    <n v="635000"/>
    <n v="635000"/>
    <x v="0"/>
    <n v="81"/>
  </r>
  <r>
    <x v="5"/>
    <n v="4"/>
    <x v="2"/>
    <x v="18"/>
    <n v="4"/>
    <n v="2806000"/>
    <n v="701500"/>
    <n v="1225000"/>
    <x v="1"/>
    <n v="82"/>
  </r>
  <r>
    <x v="5"/>
    <n v="4"/>
    <x v="2"/>
    <x v="1"/>
    <n v="2"/>
    <n v="579000"/>
    <n v="289500"/>
    <n v="341000"/>
    <x v="1"/>
    <n v="83"/>
  </r>
  <r>
    <x v="5"/>
    <n v="4"/>
    <x v="2"/>
    <x v="9"/>
    <n v="2"/>
    <n v="952500"/>
    <n v="476250"/>
    <n v="520000"/>
    <x v="1"/>
    <n v="84"/>
  </r>
  <r>
    <x v="5"/>
    <n v="4"/>
    <x v="2"/>
    <x v="11"/>
    <n v="5"/>
    <n v="2152500"/>
    <n v="430500"/>
    <n v="500000"/>
    <x v="1"/>
    <n v="85"/>
  </r>
  <r>
    <x v="5"/>
    <n v="4"/>
    <x v="2"/>
    <x v="2"/>
    <n v="4"/>
    <n v="1355000"/>
    <n v="338750"/>
    <n v="370000"/>
    <x v="1"/>
    <n v="86"/>
  </r>
  <r>
    <x v="5"/>
    <n v="4"/>
    <x v="2"/>
    <x v="8"/>
    <n v="2"/>
    <n v="970000"/>
    <n v="485000"/>
    <n v="560000"/>
    <x v="1"/>
    <n v="87"/>
  </r>
  <r>
    <x v="5"/>
    <n v="4"/>
    <x v="2"/>
    <x v="3"/>
    <n v="1"/>
    <n v="495000"/>
    <n v="495000"/>
    <n v="495000"/>
    <x v="1"/>
    <n v="88"/>
  </r>
  <r>
    <x v="5"/>
    <n v="1"/>
    <x v="3"/>
    <x v="11"/>
    <n v="5"/>
    <n v="2193000"/>
    <n v="438600"/>
    <n v="625000"/>
    <x v="1"/>
    <n v="89"/>
  </r>
  <r>
    <x v="5"/>
    <n v="1"/>
    <x v="3"/>
    <x v="14"/>
    <n v="1"/>
    <n v="320000"/>
    <n v="320000"/>
    <n v="320000"/>
    <x v="1"/>
    <n v="90"/>
  </r>
  <r>
    <x v="5"/>
    <n v="1"/>
    <x v="3"/>
    <x v="22"/>
    <n v="1"/>
    <n v="202500"/>
    <n v="202500"/>
    <n v="202500"/>
    <x v="1"/>
    <n v="91"/>
  </r>
  <r>
    <x v="5"/>
    <n v="1"/>
    <x v="3"/>
    <x v="15"/>
    <n v="2"/>
    <n v="662500"/>
    <n v="331250"/>
    <n v="390000"/>
    <x v="1"/>
    <n v="92"/>
  </r>
  <r>
    <x v="5"/>
    <n v="1"/>
    <x v="3"/>
    <x v="9"/>
    <n v="2"/>
    <n v="824500"/>
    <n v="412250"/>
    <n v="473500"/>
    <x v="1"/>
    <n v="93"/>
  </r>
  <r>
    <x v="5"/>
    <n v="1"/>
    <x v="3"/>
    <x v="2"/>
    <n v="2"/>
    <n v="666500"/>
    <n v="333250"/>
    <n v="374000"/>
    <x v="1"/>
    <n v="94"/>
  </r>
  <r>
    <x v="5"/>
    <n v="1"/>
    <x v="3"/>
    <x v="17"/>
    <n v="1"/>
    <n v="438500"/>
    <n v="438500"/>
    <n v="438500"/>
    <x v="1"/>
    <n v="95"/>
  </r>
  <r>
    <x v="5"/>
    <n v="1"/>
    <x v="3"/>
    <x v="4"/>
    <n v="1"/>
    <n v="327500"/>
    <n v="327500"/>
    <n v="327500"/>
    <x v="1"/>
    <n v="96"/>
  </r>
  <r>
    <x v="5"/>
    <n v="1"/>
    <x v="3"/>
    <x v="18"/>
    <n v="2"/>
    <n v="970000"/>
    <n v="485000"/>
    <n v="545000"/>
    <x v="1"/>
    <n v="97"/>
  </r>
  <r>
    <x v="5"/>
    <n v="1"/>
    <x v="3"/>
    <x v="8"/>
    <n v="2"/>
    <n v="795500"/>
    <n v="397750"/>
    <n v="411000"/>
    <x v="1"/>
    <n v="98"/>
  </r>
  <r>
    <x v="5"/>
    <n v="1"/>
    <x v="3"/>
    <x v="6"/>
    <n v="10"/>
    <n v="4899000"/>
    <n v="489900"/>
    <n v="610000"/>
    <x v="0"/>
    <n v="99"/>
  </r>
  <r>
    <x v="5"/>
    <n v="1"/>
    <x v="3"/>
    <x v="15"/>
    <n v="3"/>
    <n v="2395000"/>
    <n v="798333.33330000006"/>
    <n v="830000"/>
    <x v="0"/>
    <n v="100"/>
  </r>
  <r>
    <x v="5"/>
    <n v="1"/>
    <x v="3"/>
    <x v="14"/>
    <n v="2"/>
    <n v="1580500"/>
    <n v="790250"/>
    <n v="1008000"/>
    <x v="0"/>
    <n v="101"/>
  </r>
  <r>
    <x v="5"/>
    <n v="1"/>
    <x v="3"/>
    <x v="10"/>
    <n v="1"/>
    <n v="690000"/>
    <n v="690000"/>
    <n v="690000"/>
    <x v="0"/>
    <n v="102"/>
  </r>
  <r>
    <x v="5"/>
    <n v="1"/>
    <x v="3"/>
    <x v="18"/>
    <n v="3"/>
    <n v="2045000"/>
    <n v="681666.66669999994"/>
    <n v="725000"/>
    <x v="0"/>
    <n v="103"/>
  </r>
  <r>
    <x v="5"/>
    <n v="1"/>
    <x v="3"/>
    <x v="4"/>
    <n v="9"/>
    <n v="4186500"/>
    <n v="465166.6667"/>
    <n v="569000"/>
    <x v="0"/>
    <n v="104"/>
  </r>
  <r>
    <x v="5"/>
    <n v="1"/>
    <x v="3"/>
    <x v="5"/>
    <n v="13"/>
    <n v="7194800"/>
    <n v="553446.15379999997"/>
    <n v="810000"/>
    <x v="0"/>
    <n v="105"/>
  </r>
  <r>
    <x v="5"/>
    <n v="1"/>
    <x v="3"/>
    <x v="0"/>
    <n v="12"/>
    <n v="5236500"/>
    <n v="436375"/>
    <n v="550000"/>
    <x v="0"/>
    <n v="106"/>
  </r>
  <r>
    <x v="5"/>
    <n v="1"/>
    <x v="3"/>
    <x v="2"/>
    <n v="1"/>
    <n v="600000"/>
    <n v="600000"/>
    <n v="600000"/>
    <x v="0"/>
    <n v="107"/>
  </r>
  <r>
    <x v="5"/>
    <n v="1"/>
    <x v="3"/>
    <x v="7"/>
    <n v="9"/>
    <n v="5092000"/>
    <n v="565777.77780000004"/>
    <n v="755000"/>
    <x v="0"/>
    <n v="108"/>
  </r>
  <r>
    <x v="5"/>
    <n v="1"/>
    <x v="3"/>
    <x v="3"/>
    <n v="11"/>
    <n v="6171000"/>
    <n v="561000"/>
    <n v="860000"/>
    <x v="0"/>
    <n v="109"/>
  </r>
  <r>
    <x v="5"/>
    <n v="1"/>
    <x v="3"/>
    <x v="13"/>
    <n v="16"/>
    <n v="7870000"/>
    <n v="491875"/>
    <n v="630000"/>
    <x v="0"/>
    <n v="110"/>
  </r>
  <r>
    <x v="5"/>
    <n v="1"/>
    <x v="3"/>
    <x v="17"/>
    <n v="6"/>
    <n v="3186450"/>
    <n v="531075"/>
    <n v="760000"/>
    <x v="0"/>
    <n v="111"/>
  </r>
  <r>
    <x v="5"/>
    <n v="1"/>
    <x v="3"/>
    <x v="16"/>
    <n v="4"/>
    <n v="2210500"/>
    <n v="552625"/>
    <n v="652500"/>
    <x v="0"/>
    <n v="112"/>
  </r>
  <r>
    <x v="5"/>
    <n v="1"/>
    <x v="3"/>
    <x v="1"/>
    <n v="5"/>
    <n v="2968000"/>
    <n v="593600"/>
    <n v="730500"/>
    <x v="0"/>
    <n v="113"/>
  </r>
  <r>
    <x v="5"/>
    <n v="1"/>
    <x v="3"/>
    <x v="9"/>
    <n v="7"/>
    <n v="3342000"/>
    <n v="477428.57140000002"/>
    <n v="625000"/>
    <x v="0"/>
    <n v="114"/>
  </r>
  <r>
    <x v="5"/>
    <n v="1"/>
    <x v="3"/>
    <x v="11"/>
    <n v="3"/>
    <n v="2325000"/>
    <n v="775000"/>
    <n v="940000"/>
    <x v="0"/>
    <n v="115"/>
  </r>
  <r>
    <x v="5"/>
    <n v="1"/>
    <x v="3"/>
    <x v="8"/>
    <n v="7"/>
    <n v="4490000"/>
    <n v="641428.57140000002"/>
    <n v="800000"/>
    <x v="0"/>
    <n v="116"/>
  </r>
  <r>
    <x v="5"/>
    <n v="1"/>
    <x v="3"/>
    <x v="19"/>
    <n v="5"/>
    <n v="2357000"/>
    <n v="471400"/>
    <n v="511000"/>
    <x v="0"/>
    <n v="117"/>
  </r>
  <r>
    <x v="5"/>
    <n v="1"/>
    <x v="11"/>
    <x v="3"/>
    <n v="3"/>
    <n v="1333000"/>
    <n v="444333.3333"/>
    <n v="460000"/>
    <x v="0"/>
    <n v="118"/>
  </r>
  <r>
    <x v="5"/>
    <n v="1"/>
    <x v="11"/>
    <x v="19"/>
    <n v="2"/>
    <n v="1105000"/>
    <n v="552500"/>
    <n v="700000"/>
    <x v="0"/>
    <n v="119"/>
  </r>
  <r>
    <x v="5"/>
    <n v="1"/>
    <x v="11"/>
    <x v="9"/>
    <n v="3"/>
    <n v="1642000"/>
    <n v="547333.33330000006"/>
    <n v="620000"/>
    <x v="0"/>
    <n v="120"/>
  </r>
  <r>
    <x v="5"/>
    <n v="1"/>
    <x v="11"/>
    <x v="15"/>
    <n v="4"/>
    <n v="3202000"/>
    <n v="800500"/>
    <n v="1260000"/>
    <x v="0"/>
    <n v="121"/>
  </r>
  <r>
    <x v="5"/>
    <n v="1"/>
    <x v="11"/>
    <x v="10"/>
    <n v="2"/>
    <n v="1884000"/>
    <n v="942000"/>
    <n v="985000"/>
    <x v="0"/>
    <n v="122"/>
  </r>
  <r>
    <x v="5"/>
    <n v="1"/>
    <x v="11"/>
    <x v="14"/>
    <n v="1"/>
    <n v="565000"/>
    <n v="565000"/>
    <n v="565000"/>
    <x v="0"/>
    <n v="123"/>
  </r>
  <r>
    <x v="5"/>
    <n v="1"/>
    <x v="11"/>
    <x v="18"/>
    <n v="1"/>
    <n v="570000"/>
    <n v="570000"/>
    <n v="570000"/>
    <x v="0"/>
    <n v="124"/>
  </r>
  <r>
    <x v="5"/>
    <n v="1"/>
    <x v="11"/>
    <x v="13"/>
    <n v="12"/>
    <n v="5962800"/>
    <n v="496900"/>
    <n v="660800"/>
    <x v="0"/>
    <n v="125"/>
  </r>
  <r>
    <x v="5"/>
    <n v="1"/>
    <x v="11"/>
    <x v="5"/>
    <n v="6"/>
    <n v="3637000"/>
    <n v="606166.66669999994"/>
    <n v="1150000"/>
    <x v="0"/>
    <n v="126"/>
  </r>
  <r>
    <x v="5"/>
    <n v="1"/>
    <x v="11"/>
    <x v="0"/>
    <n v="11"/>
    <n v="5157300"/>
    <n v="468845.45449999999"/>
    <n v="560000"/>
    <x v="0"/>
    <n v="127"/>
  </r>
  <r>
    <x v="5"/>
    <n v="1"/>
    <x v="11"/>
    <x v="7"/>
    <n v="6"/>
    <n v="3195500"/>
    <n v="532583.33330000006"/>
    <n v="630000"/>
    <x v="0"/>
    <n v="128"/>
  </r>
  <r>
    <x v="5"/>
    <n v="1"/>
    <x v="11"/>
    <x v="17"/>
    <n v="5"/>
    <n v="2406000"/>
    <n v="481200"/>
    <n v="705000"/>
    <x v="0"/>
    <n v="129"/>
  </r>
  <r>
    <x v="5"/>
    <n v="1"/>
    <x v="11"/>
    <x v="4"/>
    <n v="5"/>
    <n v="2499000"/>
    <n v="499800"/>
    <n v="610000"/>
    <x v="0"/>
    <n v="130"/>
  </r>
  <r>
    <x v="5"/>
    <n v="1"/>
    <x v="11"/>
    <x v="16"/>
    <n v="5"/>
    <n v="2589000"/>
    <n v="517800"/>
    <n v="660000"/>
    <x v="0"/>
    <n v="131"/>
  </r>
  <r>
    <x v="5"/>
    <n v="1"/>
    <x v="11"/>
    <x v="1"/>
    <n v="1"/>
    <n v="1080000"/>
    <n v="1080000"/>
    <n v="1080000"/>
    <x v="0"/>
    <n v="132"/>
  </r>
  <r>
    <x v="5"/>
    <n v="1"/>
    <x v="11"/>
    <x v="6"/>
    <n v="3"/>
    <n v="2103000"/>
    <n v="701000"/>
    <n v="1015000"/>
    <x v="0"/>
    <n v="133"/>
  </r>
  <r>
    <x v="5"/>
    <n v="1"/>
    <x v="11"/>
    <x v="20"/>
    <n v="1"/>
    <n v="650500"/>
    <n v="650500"/>
    <n v="650500"/>
    <x v="0"/>
    <n v="134"/>
  </r>
  <r>
    <x v="5"/>
    <n v="1"/>
    <x v="11"/>
    <x v="8"/>
    <n v="6"/>
    <n v="3720000"/>
    <n v="620000"/>
    <n v="751500"/>
    <x v="0"/>
    <n v="135"/>
  </r>
  <r>
    <x v="5"/>
    <n v="1"/>
    <x v="11"/>
    <x v="3"/>
    <n v="1"/>
    <n v="420000"/>
    <n v="420000"/>
    <n v="420000"/>
    <x v="1"/>
    <n v="136"/>
  </r>
  <r>
    <x v="5"/>
    <n v="1"/>
    <x v="11"/>
    <x v="20"/>
    <n v="1"/>
    <n v="400000"/>
    <n v="400000"/>
    <n v="400000"/>
    <x v="1"/>
    <n v="137"/>
  </r>
  <r>
    <x v="5"/>
    <n v="1"/>
    <x v="11"/>
    <x v="11"/>
    <n v="1"/>
    <n v="410000"/>
    <n v="410000"/>
    <n v="410000"/>
    <x v="1"/>
    <n v="138"/>
  </r>
  <r>
    <x v="5"/>
    <n v="1"/>
    <x v="11"/>
    <x v="1"/>
    <n v="1"/>
    <n v="420000"/>
    <n v="420000"/>
    <n v="420000"/>
    <x v="1"/>
    <n v="139"/>
  </r>
  <r>
    <x v="5"/>
    <n v="1"/>
    <x v="11"/>
    <x v="19"/>
    <n v="1"/>
    <n v="300000"/>
    <n v="300000"/>
    <n v="300000"/>
    <x v="1"/>
    <n v="140"/>
  </r>
  <r>
    <x v="5"/>
    <n v="1"/>
    <x v="11"/>
    <x v="18"/>
    <n v="3"/>
    <n v="1445000"/>
    <n v="481666.6667"/>
    <n v="520000"/>
    <x v="1"/>
    <n v="141"/>
  </r>
  <r>
    <x v="5"/>
    <n v="1"/>
    <x v="11"/>
    <x v="15"/>
    <n v="1"/>
    <n v="409000"/>
    <n v="409000"/>
    <n v="409000"/>
    <x v="1"/>
    <n v="142"/>
  </r>
  <r>
    <x v="5"/>
    <n v="1"/>
    <x v="11"/>
    <x v="9"/>
    <n v="1"/>
    <n v="338500"/>
    <n v="338500"/>
    <n v="338500"/>
    <x v="1"/>
    <n v="143"/>
  </r>
  <r>
    <x v="5"/>
    <n v="1"/>
    <x v="11"/>
    <x v="8"/>
    <n v="2"/>
    <n v="747500"/>
    <n v="373750"/>
    <n v="425000"/>
    <x v="1"/>
    <n v="144"/>
  </r>
  <r>
    <x v="5"/>
    <n v="3"/>
    <x v="4"/>
    <x v="8"/>
    <n v="2"/>
    <n v="1057000"/>
    <n v="528500"/>
    <n v="610000"/>
    <x v="1"/>
    <n v="145"/>
  </r>
  <r>
    <x v="5"/>
    <n v="3"/>
    <x v="4"/>
    <x v="11"/>
    <n v="3"/>
    <n v="1371500"/>
    <n v="457166.6667"/>
    <n v="477000"/>
    <x v="1"/>
    <n v="146"/>
  </r>
  <r>
    <x v="5"/>
    <n v="3"/>
    <x v="4"/>
    <x v="18"/>
    <n v="3"/>
    <n v="1314950"/>
    <n v="438316.6667"/>
    <n v="500000"/>
    <x v="1"/>
    <n v="147"/>
  </r>
  <r>
    <x v="5"/>
    <n v="3"/>
    <x v="4"/>
    <x v="10"/>
    <n v="1"/>
    <n v="489000"/>
    <n v="489000"/>
    <n v="489000"/>
    <x v="1"/>
    <n v="148"/>
  </r>
  <r>
    <x v="5"/>
    <n v="3"/>
    <x v="4"/>
    <x v="15"/>
    <n v="2"/>
    <n v="765000"/>
    <n v="382500"/>
    <n v="450000"/>
    <x v="1"/>
    <n v="149"/>
  </r>
  <r>
    <x v="5"/>
    <n v="3"/>
    <x v="4"/>
    <x v="9"/>
    <n v="1"/>
    <n v="333000"/>
    <n v="333000"/>
    <n v="333000"/>
    <x v="1"/>
    <n v="150"/>
  </r>
  <r>
    <x v="5"/>
    <n v="3"/>
    <x v="4"/>
    <x v="5"/>
    <n v="1"/>
    <n v="297000"/>
    <n v="297000"/>
    <n v="297000"/>
    <x v="1"/>
    <n v="151"/>
  </r>
  <r>
    <x v="5"/>
    <n v="3"/>
    <x v="4"/>
    <x v="13"/>
    <n v="1"/>
    <n v="310000"/>
    <n v="310000"/>
    <n v="310000"/>
    <x v="1"/>
    <n v="152"/>
  </r>
  <r>
    <x v="5"/>
    <n v="3"/>
    <x v="4"/>
    <x v="14"/>
    <n v="3"/>
    <n v="1640000"/>
    <n v="546666.66669999994"/>
    <n v="600000"/>
    <x v="1"/>
    <n v="153"/>
  </r>
  <r>
    <x v="5"/>
    <n v="3"/>
    <x v="4"/>
    <x v="6"/>
    <n v="7"/>
    <n v="4101800"/>
    <n v="585971.42859999998"/>
    <n v="854000"/>
    <x v="0"/>
    <n v="154"/>
  </r>
  <r>
    <x v="5"/>
    <n v="3"/>
    <x v="4"/>
    <x v="13"/>
    <n v="22"/>
    <n v="10058000"/>
    <n v="457181.81819999998"/>
    <n v="605000"/>
    <x v="0"/>
    <n v="155"/>
  </r>
  <r>
    <x v="5"/>
    <n v="3"/>
    <x v="4"/>
    <x v="4"/>
    <n v="7"/>
    <n v="3848000"/>
    <n v="549714.28570000001"/>
    <n v="821000"/>
    <x v="0"/>
    <n v="156"/>
  </r>
  <r>
    <x v="5"/>
    <n v="3"/>
    <x v="4"/>
    <x v="16"/>
    <n v="6"/>
    <n v="2697000"/>
    <n v="449500"/>
    <n v="485000"/>
    <x v="0"/>
    <n v="157"/>
  </r>
  <r>
    <x v="5"/>
    <n v="3"/>
    <x v="4"/>
    <x v="0"/>
    <n v="9"/>
    <n v="4150000"/>
    <n v="461111.11109999998"/>
    <n v="540000"/>
    <x v="0"/>
    <n v="158"/>
  </r>
  <r>
    <x v="5"/>
    <n v="3"/>
    <x v="4"/>
    <x v="20"/>
    <n v="3"/>
    <n v="1623111"/>
    <n v="541037"/>
    <n v="620000"/>
    <x v="0"/>
    <n v="159"/>
  </r>
  <r>
    <x v="5"/>
    <n v="3"/>
    <x v="4"/>
    <x v="7"/>
    <n v="3"/>
    <n v="1749000"/>
    <n v="583000"/>
    <n v="800000"/>
    <x v="0"/>
    <n v="160"/>
  </r>
  <r>
    <x v="5"/>
    <n v="3"/>
    <x v="4"/>
    <x v="8"/>
    <n v="10"/>
    <n v="6728000"/>
    <n v="672800"/>
    <n v="817000"/>
    <x v="0"/>
    <n v="161"/>
  </r>
  <r>
    <x v="5"/>
    <n v="3"/>
    <x v="4"/>
    <x v="17"/>
    <n v="9"/>
    <n v="5199500"/>
    <n v="577722.22219999996"/>
    <n v="887500"/>
    <x v="0"/>
    <n v="162"/>
  </r>
  <r>
    <x v="5"/>
    <n v="3"/>
    <x v="4"/>
    <x v="11"/>
    <n v="2"/>
    <n v="1758000"/>
    <n v="879000"/>
    <n v="1105000"/>
    <x v="0"/>
    <n v="163"/>
  </r>
  <r>
    <x v="5"/>
    <n v="3"/>
    <x v="4"/>
    <x v="15"/>
    <n v="2"/>
    <n v="1570000"/>
    <n v="785000"/>
    <n v="850000"/>
    <x v="0"/>
    <n v="164"/>
  </r>
  <r>
    <x v="5"/>
    <n v="3"/>
    <x v="4"/>
    <x v="5"/>
    <n v="11"/>
    <n v="6790500"/>
    <n v="617318.18180000002"/>
    <n v="1300000"/>
    <x v="0"/>
    <n v="165"/>
  </r>
  <r>
    <x v="5"/>
    <n v="3"/>
    <x v="4"/>
    <x v="2"/>
    <n v="2"/>
    <n v="1242500"/>
    <n v="621250"/>
    <n v="630000"/>
    <x v="0"/>
    <n v="166"/>
  </r>
  <r>
    <x v="5"/>
    <n v="3"/>
    <x v="4"/>
    <x v="19"/>
    <n v="3"/>
    <n v="1293000"/>
    <n v="431000"/>
    <n v="578000"/>
    <x v="0"/>
    <n v="167"/>
  </r>
  <r>
    <x v="5"/>
    <n v="3"/>
    <x v="4"/>
    <x v="1"/>
    <n v="2"/>
    <n v="1102000"/>
    <n v="551000"/>
    <n v="660000"/>
    <x v="0"/>
    <n v="168"/>
  </r>
  <r>
    <x v="5"/>
    <n v="3"/>
    <x v="4"/>
    <x v="10"/>
    <n v="2"/>
    <n v="2375000"/>
    <n v="1187500"/>
    <n v="1450000"/>
    <x v="0"/>
    <n v="169"/>
  </r>
  <r>
    <x v="5"/>
    <n v="3"/>
    <x v="4"/>
    <x v="18"/>
    <n v="2"/>
    <n v="1776000"/>
    <n v="888000"/>
    <n v="936000"/>
    <x v="0"/>
    <n v="170"/>
  </r>
  <r>
    <x v="5"/>
    <n v="3"/>
    <x v="4"/>
    <x v="3"/>
    <n v="13"/>
    <n v="7569000"/>
    <n v="582230.76919999998"/>
    <n v="900000"/>
    <x v="0"/>
    <n v="171"/>
  </r>
  <r>
    <x v="5"/>
    <n v="3"/>
    <x v="4"/>
    <x v="9"/>
    <n v="6"/>
    <n v="3623500"/>
    <n v="603916.66669999994"/>
    <n v="975000"/>
    <x v="0"/>
    <n v="172"/>
  </r>
  <r>
    <x v="5"/>
    <n v="3"/>
    <x v="4"/>
    <x v="25"/>
    <n v="1"/>
    <n v="259000"/>
    <n v="259000"/>
    <n v="259000"/>
    <x v="0"/>
    <n v="173"/>
  </r>
  <r>
    <x v="5"/>
    <n v="2"/>
    <x v="5"/>
    <x v="2"/>
    <n v="1"/>
    <n v="550000"/>
    <n v="550000"/>
    <n v="550000"/>
    <x v="0"/>
    <n v="174"/>
  </r>
  <r>
    <x v="5"/>
    <n v="2"/>
    <x v="5"/>
    <x v="14"/>
    <n v="2"/>
    <n v="1415000"/>
    <n v="707500"/>
    <n v="835000"/>
    <x v="0"/>
    <n v="175"/>
  </r>
  <r>
    <x v="5"/>
    <n v="2"/>
    <x v="5"/>
    <x v="11"/>
    <n v="1"/>
    <n v="1010000"/>
    <n v="1010000"/>
    <n v="1010000"/>
    <x v="0"/>
    <n v="176"/>
  </r>
  <r>
    <x v="5"/>
    <n v="2"/>
    <x v="5"/>
    <x v="13"/>
    <n v="18"/>
    <n v="8252200"/>
    <n v="458455.55560000002"/>
    <n v="587500"/>
    <x v="0"/>
    <n v="177"/>
  </r>
  <r>
    <x v="5"/>
    <n v="2"/>
    <x v="5"/>
    <x v="0"/>
    <n v="11"/>
    <n v="5177000"/>
    <n v="470636.36359999998"/>
    <n v="565000"/>
    <x v="0"/>
    <n v="178"/>
  </r>
  <r>
    <x v="5"/>
    <n v="2"/>
    <x v="5"/>
    <x v="9"/>
    <n v="11"/>
    <n v="5722000"/>
    <n v="520181.81819999998"/>
    <n v="615000"/>
    <x v="0"/>
    <n v="179"/>
  </r>
  <r>
    <x v="5"/>
    <n v="2"/>
    <x v="5"/>
    <x v="3"/>
    <n v="7"/>
    <n v="3789000"/>
    <n v="541285.71429999999"/>
    <n v="640000"/>
    <x v="0"/>
    <n v="180"/>
  </r>
  <r>
    <x v="5"/>
    <n v="2"/>
    <x v="5"/>
    <x v="18"/>
    <n v="1"/>
    <n v="780000"/>
    <n v="780000"/>
    <n v="780000"/>
    <x v="0"/>
    <n v="181"/>
  </r>
  <r>
    <x v="5"/>
    <n v="2"/>
    <x v="5"/>
    <x v="4"/>
    <n v="11"/>
    <n v="5516000"/>
    <n v="501454.54550000001"/>
    <n v="692500"/>
    <x v="0"/>
    <n v="182"/>
  </r>
  <r>
    <x v="5"/>
    <n v="2"/>
    <x v="5"/>
    <x v="17"/>
    <n v="6"/>
    <n v="3355000"/>
    <n v="559166.66669999994"/>
    <n v="822500"/>
    <x v="0"/>
    <n v="183"/>
  </r>
  <r>
    <x v="5"/>
    <n v="2"/>
    <x v="5"/>
    <x v="16"/>
    <n v="4"/>
    <n v="2276750"/>
    <n v="569187.5"/>
    <n v="703750"/>
    <x v="0"/>
    <n v="184"/>
  </r>
  <r>
    <x v="5"/>
    <n v="2"/>
    <x v="5"/>
    <x v="20"/>
    <n v="3"/>
    <n v="1524850"/>
    <n v="508283.3333"/>
    <n v="560000"/>
    <x v="0"/>
    <n v="185"/>
  </r>
  <r>
    <x v="5"/>
    <n v="2"/>
    <x v="5"/>
    <x v="1"/>
    <n v="5"/>
    <n v="2862500"/>
    <n v="572500"/>
    <n v="765000"/>
    <x v="0"/>
    <n v="186"/>
  </r>
  <r>
    <x v="5"/>
    <n v="2"/>
    <x v="5"/>
    <x v="5"/>
    <n v="8"/>
    <n v="4325000"/>
    <n v="540625"/>
    <n v="850000"/>
    <x v="0"/>
    <n v="187"/>
  </r>
  <r>
    <x v="5"/>
    <n v="2"/>
    <x v="5"/>
    <x v="19"/>
    <n v="5"/>
    <n v="2759000"/>
    <n v="551800"/>
    <n v="895000"/>
    <x v="0"/>
    <n v="188"/>
  </r>
  <r>
    <x v="5"/>
    <n v="2"/>
    <x v="5"/>
    <x v="6"/>
    <n v="5"/>
    <n v="2803000"/>
    <n v="560600"/>
    <n v="736000"/>
    <x v="0"/>
    <n v="189"/>
  </r>
  <r>
    <x v="5"/>
    <n v="2"/>
    <x v="5"/>
    <x v="7"/>
    <n v="2"/>
    <n v="1221000"/>
    <n v="610500"/>
    <n v="675000"/>
    <x v="0"/>
    <n v="190"/>
  </r>
  <r>
    <x v="5"/>
    <n v="2"/>
    <x v="5"/>
    <x v="25"/>
    <n v="1"/>
    <n v="760000"/>
    <n v="760000"/>
    <n v="760000"/>
    <x v="0"/>
    <n v="191"/>
  </r>
  <r>
    <x v="5"/>
    <n v="2"/>
    <x v="5"/>
    <x v="8"/>
    <n v="5"/>
    <n v="3631000"/>
    <n v="726200"/>
    <n v="1500000"/>
    <x v="0"/>
    <n v="192"/>
  </r>
  <r>
    <x v="5"/>
    <n v="2"/>
    <x v="5"/>
    <x v="12"/>
    <n v="1"/>
    <n v="520000"/>
    <n v="520000"/>
    <n v="520000"/>
    <x v="0"/>
    <n v="193"/>
  </r>
  <r>
    <x v="5"/>
    <n v="2"/>
    <x v="5"/>
    <x v="10"/>
    <n v="1"/>
    <n v="745000"/>
    <n v="745000"/>
    <n v="745000"/>
    <x v="0"/>
    <n v="194"/>
  </r>
  <r>
    <x v="5"/>
    <n v="2"/>
    <x v="5"/>
    <x v="19"/>
    <n v="1"/>
    <n v="265000"/>
    <n v="265000"/>
    <n v="265000"/>
    <x v="1"/>
    <n v="195"/>
  </r>
  <r>
    <x v="5"/>
    <n v="2"/>
    <x v="5"/>
    <x v="15"/>
    <n v="1"/>
    <n v="320000"/>
    <n v="320000"/>
    <n v="320000"/>
    <x v="1"/>
    <n v="196"/>
  </r>
  <r>
    <x v="5"/>
    <n v="2"/>
    <x v="5"/>
    <x v="9"/>
    <n v="1"/>
    <n v="362000"/>
    <n v="362000"/>
    <n v="362000"/>
    <x v="1"/>
    <n v="197"/>
  </r>
  <r>
    <x v="5"/>
    <n v="2"/>
    <x v="5"/>
    <x v="8"/>
    <n v="1"/>
    <n v="425000"/>
    <n v="425000"/>
    <n v="425000"/>
    <x v="1"/>
    <n v="198"/>
  </r>
  <r>
    <x v="5"/>
    <n v="2"/>
    <x v="5"/>
    <x v="2"/>
    <n v="1"/>
    <n v="560000"/>
    <n v="560000"/>
    <n v="560000"/>
    <x v="1"/>
    <n v="199"/>
  </r>
  <r>
    <x v="5"/>
    <n v="2"/>
    <x v="5"/>
    <x v="18"/>
    <n v="2"/>
    <n v="1095000"/>
    <n v="547500"/>
    <n v="685000"/>
    <x v="1"/>
    <n v="200"/>
  </r>
  <r>
    <x v="5"/>
    <n v="2"/>
    <x v="5"/>
    <x v="13"/>
    <n v="1"/>
    <n v="312500"/>
    <n v="312500"/>
    <n v="312500"/>
    <x v="1"/>
    <n v="201"/>
  </r>
  <r>
    <x v="5"/>
    <n v="2"/>
    <x v="5"/>
    <x v="11"/>
    <n v="5"/>
    <n v="2110000"/>
    <n v="422000"/>
    <n v="510000"/>
    <x v="1"/>
    <n v="202"/>
  </r>
  <r>
    <x v="5"/>
    <n v="1"/>
    <x v="6"/>
    <x v="14"/>
    <n v="5"/>
    <n v="1830000"/>
    <n v="366000"/>
    <n v="573000"/>
    <x v="1"/>
    <n v="203"/>
  </r>
  <r>
    <x v="5"/>
    <n v="1"/>
    <x v="6"/>
    <x v="9"/>
    <n v="1"/>
    <n v="410000"/>
    <n v="410000"/>
    <n v="410000"/>
    <x v="1"/>
    <n v="204"/>
  </r>
  <r>
    <x v="5"/>
    <n v="1"/>
    <x v="6"/>
    <x v="11"/>
    <n v="1"/>
    <n v="512000"/>
    <n v="512000"/>
    <n v="512000"/>
    <x v="1"/>
    <n v="205"/>
  </r>
  <r>
    <x v="5"/>
    <n v="1"/>
    <x v="6"/>
    <x v="12"/>
    <n v="1"/>
    <n v="360000"/>
    <n v="360000"/>
    <n v="360000"/>
    <x v="1"/>
    <n v="206"/>
  </r>
  <r>
    <x v="5"/>
    <n v="1"/>
    <x v="6"/>
    <x v="20"/>
    <n v="1"/>
    <n v="342000"/>
    <n v="342000"/>
    <n v="342000"/>
    <x v="1"/>
    <n v="207"/>
  </r>
  <r>
    <x v="5"/>
    <n v="1"/>
    <x v="6"/>
    <x v="22"/>
    <n v="1"/>
    <n v="172500"/>
    <n v="172500"/>
    <n v="172500"/>
    <x v="1"/>
    <n v="208"/>
  </r>
  <r>
    <x v="5"/>
    <n v="1"/>
    <x v="6"/>
    <x v="15"/>
    <n v="2"/>
    <n v="671000"/>
    <n v="335500"/>
    <n v="366000"/>
    <x v="1"/>
    <n v="209"/>
  </r>
  <r>
    <x v="5"/>
    <n v="1"/>
    <x v="6"/>
    <x v="21"/>
    <n v="2"/>
    <n v="1174000"/>
    <n v="587000"/>
    <n v="799000"/>
    <x v="1"/>
    <n v="210"/>
  </r>
  <r>
    <x v="5"/>
    <n v="1"/>
    <x v="6"/>
    <x v="2"/>
    <n v="1"/>
    <n v="325000"/>
    <n v="325000"/>
    <n v="325000"/>
    <x v="1"/>
    <n v="211"/>
  </r>
  <r>
    <x v="5"/>
    <n v="1"/>
    <x v="6"/>
    <x v="8"/>
    <n v="2"/>
    <n v="836250"/>
    <n v="418125"/>
    <n v="430000"/>
    <x v="1"/>
    <n v="212"/>
  </r>
  <r>
    <x v="5"/>
    <n v="1"/>
    <x v="6"/>
    <x v="18"/>
    <n v="3"/>
    <n v="1310000"/>
    <n v="436666.6667"/>
    <n v="455000"/>
    <x v="1"/>
    <n v="213"/>
  </r>
  <r>
    <x v="5"/>
    <n v="1"/>
    <x v="6"/>
    <x v="1"/>
    <n v="6"/>
    <n v="3990000"/>
    <n v="665000"/>
    <n v="760000"/>
    <x v="0"/>
    <n v="214"/>
  </r>
  <r>
    <x v="5"/>
    <n v="1"/>
    <x v="6"/>
    <x v="17"/>
    <n v="16"/>
    <n v="8907500"/>
    <n v="556718.75"/>
    <n v="682500"/>
    <x v="0"/>
    <n v="215"/>
  </r>
  <r>
    <x v="5"/>
    <n v="1"/>
    <x v="6"/>
    <x v="4"/>
    <n v="10"/>
    <n v="5049000"/>
    <n v="504900"/>
    <n v="680000"/>
    <x v="0"/>
    <n v="216"/>
  </r>
  <r>
    <x v="5"/>
    <n v="1"/>
    <x v="6"/>
    <x v="18"/>
    <n v="3"/>
    <n v="1996000"/>
    <n v="665333.33330000006"/>
    <n v="811000"/>
    <x v="0"/>
    <n v="217"/>
  </r>
  <r>
    <x v="5"/>
    <n v="1"/>
    <x v="6"/>
    <x v="5"/>
    <n v="12"/>
    <n v="6976500"/>
    <n v="581375"/>
    <n v="1300000"/>
    <x v="0"/>
    <n v="218"/>
  </r>
  <r>
    <x v="5"/>
    <n v="1"/>
    <x v="6"/>
    <x v="16"/>
    <n v="3"/>
    <n v="1359000"/>
    <n v="453000"/>
    <n v="500000"/>
    <x v="0"/>
    <n v="219"/>
  </r>
  <r>
    <x v="5"/>
    <n v="1"/>
    <x v="6"/>
    <x v="9"/>
    <n v="12"/>
    <n v="5892950"/>
    <n v="491079.1667"/>
    <n v="617000"/>
    <x v="0"/>
    <n v="220"/>
  </r>
  <r>
    <x v="5"/>
    <n v="1"/>
    <x v="6"/>
    <x v="7"/>
    <n v="5"/>
    <n v="2622000"/>
    <n v="524400"/>
    <n v="710000"/>
    <x v="0"/>
    <n v="221"/>
  </r>
  <r>
    <x v="5"/>
    <n v="1"/>
    <x v="6"/>
    <x v="8"/>
    <n v="11"/>
    <n v="7389000"/>
    <n v="671727.27269999997"/>
    <n v="1045000"/>
    <x v="0"/>
    <n v="222"/>
  </r>
  <r>
    <x v="5"/>
    <n v="1"/>
    <x v="6"/>
    <x v="11"/>
    <n v="4"/>
    <n v="3175000"/>
    <n v="793750"/>
    <n v="1110000"/>
    <x v="0"/>
    <n v="223"/>
  </r>
  <r>
    <x v="5"/>
    <n v="1"/>
    <x v="6"/>
    <x v="6"/>
    <n v="6"/>
    <n v="3123750"/>
    <n v="520625"/>
    <n v="880000"/>
    <x v="0"/>
    <n v="224"/>
  </r>
  <r>
    <x v="5"/>
    <n v="1"/>
    <x v="6"/>
    <x v="14"/>
    <n v="3"/>
    <n v="3195000"/>
    <n v="1065000"/>
    <n v="1380000"/>
    <x v="0"/>
    <n v="225"/>
  </r>
  <r>
    <x v="5"/>
    <n v="1"/>
    <x v="6"/>
    <x v="15"/>
    <n v="3"/>
    <n v="2880000"/>
    <n v="960000"/>
    <n v="1525000"/>
    <x v="0"/>
    <n v="226"/>
  </r>
  <r>
    <x v="5"/>
    <n v="1"/>
    <x v="6"/>
    <x v="20"/>
    <n v="2"/>
    <n v="1046000"/>
    <n v="523000"/>
    <n v="561000"/>
    <x v="0"/>
    <n v="227"/>
  </r>
  <r>
    <x v="5"/>
    <n v="1"/>
    <x v="6"/>
    <x v="19"/>
    <n v="4"/>
    <n v="1739000"/>
    <n v="434750"/>
    <n v="520000"/>
    <x v="0"/>
    <n v="228"/>
  </r>
  <r>
    <x v="5"/>
    <n v="1"/>
    <x v="6"/>
    <x v="10"/>
    <n v="5"/>
    <n v="5429000"/>
    <n v="1085800"/>
    <n v="1980000"/>
    <x v="0"/>
    <n v="229"/>
  </r>
  <r>
    <x v="5"/>
    <n v="1"/>
    <x v="6"/>
    <x v="3"/>
    <n v="3"/>
    <n v="1396000"/>
    <n v="465333.3333"/>
    <n v="496000"/>
    <x v="0"/>
    <n v="230"/>
  </r>
  <r>
    <x v="5"/>
    <n v="1"/>
    <x v="6"/>
    <x v="13"/>
    <n v="34"/>
    <n v="15624000"/>
    <n v="459529.4118"/>
    <n v="607000"/>
    <x v="0"/>
    <n v="231"/>
  </r>
  <r>
    <x v="5"/>
    <n v="1"/>
    <x v="6"/>
    <x v="0"/>
    <n v="16"/>
    <n v="7885500"/>
    <n v="492843.75"/>
    <n v="640000"/>
    <x v="0"/>
    <n v="232"/>
  </r>
  <r>
    <x v="5"/>
    <n v="2"/>
    <x v="7"/>
    <x v="9"/>
    <n v="11"/>
    <n v="5710720"/>
    <n v="519156.36359999998"/>
    <n v="662220"/>
    <x v="0"/>
    <n v="233"/>
  </r>
  <r>
    <x v="5"/>
    <n v="2"/>
    <x v="7"/>
    <x v="0"/>
    <n v="22"/>
    <n v="10635700"/>
    <n v="483440.90909999999"/>
    <n v="675000"/>
    <x v="0"/>
    <n v="234"/>
  </r>
  <r>
    <x v="5"/>
    <n v="2"/>
    <x v="7"/>
    <x v="3"/>
    <n v="12"/>
    <n v="6124000"/>
    <n v="510333.3333"/>
    <n v="605000"/>
    <x v="0"/>
    <n v="235"/>
  </r>
  <r>
    <x v="5"/>
    <n v="2"/>
    <x v="7"/>
    <x v="6"/>
    <n v="8"/>
    <n v="3829625"/>
    <n v="478703.125"/>
    <n v="610000"/>
    <x v="0"/>
    <n v="236"/>
  </r>
  <r>
    <x v="5"/>
    <n v="2"/>
    <x v="7"/>
    <x v="1"/>
    <n v="6"/>
    <n v="3723000"/>
    <n v="620500"/>
    <n v="847000"/>
    <x v="0"/>
    <n v="237"/>
  </r>
  <r>
    <x v="5"/>
    <n v="2"/>
    <x v="7"/>
    <x v="12"/>
    <n v="1"/>
    <n v="465000"/>
    <n v="465000"/>
    <n v="465000"/>
    <x v="0"/>
    <n v="238"/>
  </r>
  <r>
    <x v="5"/>
    <n v="2"/>
    <x v="7"/>
    <x v="10"/>
    <n v="3"/>
    <n v="3345000"/>
    <n v="1115000"/>
    <n v="1350000"/>
    <x v="0"/>
    <n v="239"/>
  </r>
  <r>
    <x v="5"/>
    <n v="2"/>
    <x v="7"/>
    <x v="16"/>
    <n v="4"/>
    <n v="1932500"/>
    <n v="483125"/>
    <n v="545000"/>
    <x v="0"/>
    <n v="240"/>
  </r>
  <r>
    <x v="5"/>
    <n v="2"/>
    <x v="7"/>
    <x v="17"/>
    <n v="10"/>
    <n v="5460750"/>
    <n v="546075"/>
    <n v="701000"/>
    <x v="0"/>
    <n v="241"/>
  </r>
  <r>
    <x v="5"/>
    <n v="2"/>
    <x v="7"/>
    <x v="19"/>
    <n v="2"/>
    <n v="1244000"/>
    <n v="622000"/>
    <n v="785000"/>
    <x v="0"/>
    <n v="242"/>
  </r>
  <r>
    <x v="5"/>
    <n v="2"/>
    <x v="7"/>
    <x v="11"/>
    <n v="2"/>
    <n v="1785000"/>
    <n v="892500"/>
    <n v="935000"/>
    <x v="0"/>
    <n v="243"/>
  </r>
  <r>
    <x v="5"/>
    <n v="2"/>
    <x v="7"/>
    <x v="8"/>
    <n v="10"/>
    <n v="6305500"/>
    <n v="630550"/>
    <n v="870000"/>
    <x v="0"/>
    <n v="244"/>
  </r>
  <r>
    <x v="5"/>
    <n v="2"/>
    <x v="7"/>
    <x v="2"/>
    <n v="1"/>
    <n v="1200000"/>
    <n v="1200000"/>
    <n v="1200000"/>
    <x v="0"/>
    <n v="245"/>
  </r>
  <r>
    <x v="5"/>
    <n v="2"/>
    <x v="7"/>
    <x v="15"/>
    <n v="2"/>
    <n v="2623000"/>
    <n v="1311500"/>
    <n v="1460000"/>
    <x v="0"/>
    <n v="246"/>
  </r>
  <r>
    <x v="5"/>
    <n v="2"/>
    <x v="7"/>
    <x v="14"/>
    <n v="1"/>
    <n v="535000"/>
    <n v="535000"/>
    <n v="535000"/>
    <x v="0"/>
    <n v="247"/>
  </r>
  <r>
    <x v="5"/>
    <n v="2"/>
    <x v="7"/>
    <x v="5"/>
    <n v="7"/>
    <n v="4166500"/>
    <n v="595214.28570000001"/>
    <n v="967000"/>
    <x v="0"/>
    <n v="248"/>
  </r>
  <r>
    <x v="5"/>
    <n v="2"/>
    <x v="7"/>
    <x v="4"/>
    <n v="14"/>
    <n v="7323500"/>
    <n v="523107.14289999998"/>
    <n v="725000"/>
    <x v="0"/>
    <n v="249"/>
  </r>
  <r>
    <x v="5"/>
    <n v="2"/>
    <x v="7"/>
    <x v="22"/>
    <n v="1"/>
    <n v="395000"/>
    <n v="395000"/>
    <n v="395000"/>
    <x v="0"/>
    <n v="250"/>
  </r>
  <r>
    <x v="5"/>
    <n v="2"/>
    <x v="7"/>
    <x v="7"/>
    <n v="8"/>
    <n v="4369950"/>
    <n v="546243.75"/>
    <n v="730000"/>
    <x v="0"/>
    <n v="251"/>
  </r>
  <r>
    <x v="5"/>
    <n v="2"/>
    <x v="7"/>
    <x v="13"/>
    <n v="27"/>
    <n v="12492500"/>
    <n v="462685.18520000001"/>
    <n v="613000"/>
    <x v="0"/>
    <n v="252"/>
  </r>
  <r>
    <x v="5"/>
    <n v="2"/>
    <x v="7"/>
    <x v="18"/>
    <n v="1"/>
    <n v="641000"/>
    <n v="641000"/>
    <n v="641000"/>
    <x v="0"/>
    <n v="253"/>
  </r>
  <r>
    <x v="5"/>
    <n v="2"/>
    <x v="7"/>
    <x v="2"/>
    <n v="3"/>
    <n v="974000"/>
    <n v="324666.6667"/>
    <n v="340000"/>
    <x v="1"/>
    <n v="254"/>
  </r>
  <r>
    <x v="5"/>
    <n v="2"/>
    <x v="7"/>
    <x v="5"/>
    <n v="2"/>
    <n v="943000"/>
    <n v="471500"/>
    <n v="588000"/>
    <x v="1"/>
    <n v="255"/>
  </r>
  <r>
    <x v="5"/>
    <n v="2"/>
    <x v="7"/>
    <x v="9"/>
    <n v="1"/>
    <n v="411000"/>
    <n v="411000"/>
    <n v="411000"/>
    <x v="1"/>
    <n v="256"/>
  </r>
  <r>
    <x v="5"/>
    <n v="2"/>
    <x v="7"/>
    <x v="18"/>
    <n v="4"/>
    <n v="1929000"/>
    <n v="482250"/>
    <n v="605000"/>
    <x v="1"/>
    <n v="257"/>
  </r>
  <r>
    <x v="5"/>
    <n v="2"/>
    <x v="7"/>
    <x v="11"/>
    <n v="4"/>
    <n v="1904000"/>
    <n v="476000"/>
    <n v="575000"/>
    <x v="1"/>
    <n v="258"/>
  </r>
  <r>
    <x v="5"/>
    <n v="2"/>
    <x v="7"/>
    <x v="14"/>
    <n v="1"/>
    <n v="567000"/>
    <n v="567000"/>
    <n v="567000"/>
    <x v="1"/>
    <n v="259"/>
  </r>
  <r>
    <x v="5"/>
    <n v="2"/>
    <x v="7"/>
    <x v="23"/>
    <n v="1"/>
    <n v="365000"/>
    <n v="365000"/>
    <n v="365000"/>
    <x v="1"/>
    <n v="260"/>
  </r>
  <r>
    <x v="5"/>
    <n v="2"/>
    <x v="7"/>
    <x v="15"/>
    <n v="1"/>
    <n v="405000"/>
    <n v="405000"/>
    <n v="405000"/>
    <x v="1"/>
    <n v="261"/>
  </r>
  <r>
    <x v="5"/>
    <n v="2"/>
    <x v="7"/>
    <x v="20"/>
    <n v="1"/>
    <n v="325000"/>
    <n v="325000"/>
    <n v="325000"/>
    <x v="1"/>
    <n v="262"/>
  </r>
  <r>
    <x v="5"/>
    <n v="2"/>
    <x v="7"/>
    <x v="8"/>
    <n v="1"/>
    <n v="300000"/>
    <n v="300000"/>
    <n v="300000"/>
    <x v="1"/>
    <n v="263"/>
  </r>
  <r>
    <x v="5"/>
    <n v="4"/>
    <x v="8"/>
    <x v="15"/>
    <n v="3"/>
    <n v="2380000"/>
    <n v="793333.33330000006"/>
    <n v="1555000"/>
    <x v="1"/>
    <n v="264"/>
  </r>
  <r>
    <x v="5"/>
    <n v="4"/>
    <x v="8"/>
    <x v="20"/>
    <n v="1"/>
    <n v="360000"/>
    <n v="360000"/>
    <n v="360000"/>
    <x v="1"/>
    <n v="265"/>
  </r>
  <r>
    <x v="5"/>
    <n v="4"/>
    <x v="8"/>
    <x v="2"/>
    <n v="2"/>
    <n v="902000"/>
    <n v="451000"/>
    <n v="510000"/>
    <x v="1"/>
    <n v="266"/>
  </r>
  <r>
    <x v="5"/>
    <n v="4"/>
    <x v="8"/>
    <x v="12"/>
    <n v="1"/>
    <n v="420000"/>
    <n v="420000"/>
    <n v="420000"/>
    <x v="1"/>
    <n v="267"/>
  </r>
  <r>
    <x v="5"/>
    <n v="4"/>
    <x v="8"/>
    <x v="10"/>
    <n v="1"/>
    <n v="435000"/>
    <n v="435000"/>
    <n v="435000"/>
    <x v="1"/>
    <n v="268"/>
  </r>
  <r>
    <x v="5"/>
    <n v="4"/>
    <x v="8"/>
    <x v="21"/>
    <n v="1"/>
    <n v="396000"/>
    <n v="396000"/>
    <n v="396000"/>
    <x v="1"/>
    <n v="269"/>
  </r>
  <r>
    <x v="5"/>
    <n v="4"/>
    <x v="8"/>
    <x v="9"/>
    <n v="3"/>
    <n v="1090000"/>
    <n v="363333.3333"/>
    <n v="415000"/>
    <x v="1"/>
    <n v="270"/>
  </r>
  <r>
    <x v="5"/>
    <n v="4"/>
    <x v="8"/>
    <x v="11"/>
    <n v="3"/>
    <n v="1582490"/>
    <n v="527496.66669999994"/>
    <n v="627500"/>
    <x v="1"/>
    <n v="271"/>
  </r>
  <r>
    <x v="5"/>
    <n v="4"/>
    <x v="8"/>
    <x v="13"/>
    <n v="1"/>
    <n v="362500"/>
    <n v="362500"/>
    <n v="362500"/>
    <x v="1"/>
    <n v="272"/>
  </r>
  <r>
    <x v="5"/>
    <n v="4"/>
    <x v="8"/>
    <x v="8"/>
    <n v="5"/>
    <n v="1999500"/>
    <n v="399900"/>
    <n v="526000"/>
    <x v="1"/>
    <n v="273"/>
  </r>
  <r>
    <x v="5"/>
    <n v="4"/>
    <x v="8"/>
    <x v="5"/>
    <n v="1"/>
    <n v="378500"/>
    <n v="378500"/>
    <n v="378500"/>
    <x v="1"/>
    <n v="274"/>
  </r>
  <r>
    <x v="5"/>
    <n v="4"/>
    <x v="8"/>
    <x v="18"/>
    <n v="1"/>
    <n v="380000"/>
    <n v="380000"/>
    <n v="380000"/>
    <x v="1"/>
    <n v="275"/>
  </r>
  <r>
    <x v="5"/>
    <n v="4"/>
    <x v="8"/>
    <x v="9"/>
    <n v="14"/>
    <n v="7325688"/>
    <n v="523263.42859999998"/>
    <n v="660500"/>
    <x v="0"/>
    <n v="276"/>
  </r>
  <r>
    <x v="5"/>
    <n v="4"/>
    <x v="8"/>
    <x v="13"/>
    <n v="27"/>
    <n v="13295900"/>
    <n v="492440.74070000002"/>
    <n v="635000"/>
    <x v="0"/>
    <n v="277"/>
  </r>
  <r>
    <x v="5"/>
    <n v="4"/>
    <x v="8"/>
    <x v="10"/>
    <n v="3"/>
    <n v="3425000"/>
    <n v="1141666.6666999999"/>
    <n v="1340000"/>
    <x v="0"/>
    <n v="278"/>
  </r>
  <r>
    <x v="5"/>
    <n v="4"/>
    <x v="8"/>
    <x v="11"/>
    <n v="4"/>
    <n v="3652000"/>
    <n v="913000"/>
    <n v="1225000"/>
    <x v="0"/>
    <n v="279"/>
  </r>
  <r>
    <x v="5"/>
    <n v="4"/>
    <x v="8"/>
    <x v="14"/>
    <n v="9"/>
    <n v="6191500"/>
    <n v="687944.44440000004"/>
    <n v="950000"/>
    <x v="0"/>
    <n v="280"/>
  </r>
  <r>
    <x v="5"/>
    <n v="4"/>
    <x v="8"/>
    <x v="16"/>
    <n v="6"/>
    <n v="3000000"/>
    <n v="500000"/>
    <n v="658000"/>
    <x v="0"/>
    <n v="281"/>
  </r>
  <r>
    <x v="5"/>
    <n v="4"/>
    <x v="8"/>
    <x v="0"/>
    <n v="13"/>
    <n v="6541000"/>
    <n v="503153.84620000003"/>
    <n v="725000"/>
    <x v="0"/>
    <n v="282"/>
  </r>
  <r>
    <x v="5"/>
    <n v="4"/>
    <x v="8"/>
    <x v="15"/>
    <n v="5"/>
    <n v="6061500"/>
    <n v="1212300"/>
    <n v="1730000"/>
    <x v="0"/>
    <n v="283"/>
  </r>
  <r>
    <x v="5"/>
    <n v="4"/>
    <x v="8"/>
    <x v="20"/>
    <n v="1"/>
    <n v="535000"/>
    <n v="535000"/>
    <n v="535000"/>
    <x v="0"/>
    <n v="284"/>
  </r>
  <r>
    <x v="5"/>
    <n v="4"/>
    <x v="8"/>
    <x v="2"/>
    <n v="2"/>
    <n v="1095000"/>
    <n v="547500"/>
    <n v="645000"/>
    <x v="0"/>
    <n v="285"/>
  </r>
  <r>
    <x v="5"/>
    <n v="4"/>
    <x v="8"/>
    <x v="19"/>
    <n v="1"/>
    <n v="445000"/>
    <n v="445000"/>
    <n v="445000"/>
    <x v="0"/>
    <n v="286"/>
  </r>
  <r>
    <x v="5"/>
    <n v="4"/>
    <x v="8"/>
    <x v="3"/>
    <n v="15"/>
    <n v="8130500"/>
    <n v="542033.33330000006"/>
    <n v="712500"/>
    <x v="0"/>
    <n v="287"/>
  </r>
  <r>
    <x v="5"/>
    <n v="4"/>
    <x v="8"/>
    <x v="7"/>
    <n v="6"/>
    <n v="2994000"/>
    <n v="499000"/>
    <n v="635000"/>
    <x v="0"/>
    <n v="288"/>
  </r>
  <r>
    <x v="5"/>
    <n v="4"/>
    <x v="8"/>
    <x v="1"/>
    <n v="8"/>
    <n v="6992000"/>
    <n v="874000"/>
    <n v="1195000"/>
    <x v="0"/>
    <n v="289"/>
  </r>
  <r>
    <x v="5"/>
    <n v="4"/>
    <x v="8"/>
    <x v="8"/>
    <n v="16"/>
    <n v="10802699"/>
    <n v="675168.6875"/>
    <n v="905000"/>
    <x v="0"/>
    <n v="290"/>
  </r>
  <r>
    <x v="5"/>
    <n v="4"/>
    <x v="8"/>
    <x v="18"/>
    <n v="14"/>
    <n v="10956000"/>
    <n v="782571.42859999998"/>
    <n v="1295000"/>
    <x v="0"/>
    <n v="291"/>
  </r>
  <r>
    <x v="5"/>
    <n v="4"/>
    <x v="8"/>
    <x v="12"/>
    <n v="2"/>
    <n v="960000"/>
    <n v="480000"/>
    <n v="505000"/>
    <x v="0"/>
    <n v="292"/>
  </r>
  <r>
    <x v="5"/>
    <n v="4"/>
    <x v="8"/>
    <x v="6"/>
    <n v="6"/>
    <n v="2906500"/>
    <n v="484416.6667"/>
    <n v="695000"/>
    <x v="0"/>
    <n v="293"/>
  </r>
  <r>
    <x v="5"/>
    <n v="4"/>
    <x v="8"/>
    <x v="5"/>
    <n v="11"/>
    <n v="6619000"/>
    <n v="601727.27269999997"/>
    <n v="1210000"/>
    <x v="0"/>
    <n v="294"/>
  </r>
  <r>
    <x v="5"/>
    <n v="4"/>
    <x v="8"/>
    <x v="17"/>
    <n v="11"/>
    <n v="5570000"/>
    <n v="506363.63640000002"/>
    <n v="733000"/>
    <x v="0"/>
    <n v="295"/>
  </r>
  <r>
    <x v="5"/>
    <n v="4"/>
    <x v="8"/>
    <x v="4"/>
    <n v="7"/>
    <n v="3835000"/>
    <n v="547857.14289999998"/>
    <n v="740000"/>
    <x v="0"/>
    <n v="296"/>
  </r>
  <r>
    <x v="5"/>
    <n v="4"/>
    <x v="9"/>
    <x v="18"/>
    <n v="1"/>
    <n v="1020000"/>
    <n v="1020000"/>
    <n v="1020000"/>
    <x v="0"/>
    <n v="297"/>
  </r>
  <r>
    <x v="5"/>
    <n v="4"/>
    <x v="9"/>
    <x v="4"/>
    <n v="8"/>
    <n v="3819000"/>
    <n v="477375"/>
    <n v="605000"/>
    <x v="0"/>
    <n v="298"/>
  </r>
  <r>
    <x v="5"/>
    <n v="4"/>
    <x v="9"/>
    <x v="19"/>
    <n v="4"/>
    <n v="1663750"/>
    <n v="415937.5"/>
    <n v="497000"/>
    <x v="0"/>
    <n v="299"/>
  </r>
  <r>
    <x v="5"/>
    <n v="4"/>
    <x v="9"/>
    <x v="6"/>
    <n v="7"/>
    <n v="3700450"/>
    <n v="528635.71429999999"/>
    <n v="720000"/>
    <x v="0"/>
    <n v="300"/>
  </r>
  <r>
    <x v="5"/>
    <n v="4"/>
    <x v="9"/>
    <x v="2"/>
    <n v="5"/>
    <n v="3376000"/>
    <n v="675200"/>
    <n v="1240000"/>
    <x v="0"/>
    <n v="301"/>
  </r>
  <r>
    <x v="5"/>
    <n v="4"/>
    <x v="9"/>
    <x v="11"/>
    <n v="3"/>
    <n v="2869000"/>
    <n v="956333.33330000006"/>
    <n v="1350000"/>
    <x v="0"/>
    <n v="302"/>
  </r>
  <r>
    <x v="5"/>
    <n v="4"/>
    <x v="9"/>
    <x v="1"/>
    <n v="3"/>
    <n v="2420000"/>
    <n v="806666.66669999994"/>
    <n v="975000"/>
    <x v="0"/>
    <n v="303"/>
  </r>
  <r>
    <x v="5"/>
    <n v="4"/>
    <x v="9"/>
    <x v="16"/>
    <n v="2"/>
    <n v="1021638"/>
    <n v="510819"/>
    <n v="540000"/>
    <x v="0"/>
    <n v="304"/>
  </r>
  <r>
    <x v="5"/>
    <n v="4"/>
    <x v="9"/>
    <x v="23"/>
    <n v="1"/>
    <n v="365000"/>
    <n v="365000"/>
    <n v="365000"/>
    <x v="0"/>
    <n v="305"/>
  </r>
  <r>
    <x v="5"/>
    <n v="4"/>
    <x v="9"/>
    <x v="25"/>
    <n v="1"/>
    <n v="775000"/>
    <n v="775000"/>
    <n v="775000"/>
    <x v="0"/>
    <n v="306"/>
  </r>
  <r>
    <x v="5"/>
    <n v="4"/>
    <x v="9"/>
    <x v="7"/>
    <n v="9"/>
    <n v="5111250"/>
    <n v="567916.66669999994"/>
    <n v="735000"/>
    <x v="0"/>
    <n v="307"/>
  </r>
  <r>
    <x v="5"/>
    <n v="4"/>
    <x v="9"/>
    <x v="14"/>
    <n v="5"/>
    <n v="3516000"/>
    <n v="703200"/>
    <n v="826000"/>
    <x v="0"/>
    <n v="308"/>
  </r>
  <r>
    <x v="5"/>
    <n v="4"/>
    <x v="9"/>
    <x v="17"/>
    <n v="14"/>
    <n v="8581100"/>
    <n v="612935.71429999999"/>
    <n v="860100"/>
    <x v="0"/>
    <n v="309"/>
  </r>
  <r>
    <x v="5"/>
    <n v="4"/>
    <x v="9"/>
    <x v="13"/>
    <n v="21"/>
    <n v="10357150"/>
    <n v="493197.61900000001"/>
    <n v="825000"/>
    <x v="0"/>
    <n v="310"/>
  </r>
  <r>
    <x v="5"/>
    <n v="4"/>
    <x v="9"/>
    <x v="9"/>
    <n v="6"/>
    <n v="3692500"/>
    <n v="615416.66669999994"/>
    <n v="1075000"/>
    <x v="0"/>
    <n v="311"/>
  </r>
  <r>
    <x v="5"/>
    <n v="4"/>
    <x v="9"/>
    <x v="8"/>
    <n v="18"/>
    <n v="11474000"/>
    <n v="637444.44440000004"/>
    <n v="870000"/>
    <x v="0"/>
    <n v="312"/>
  </r>
  <r>
    <x v="5"/>
    <n v="4"/>
    <x v="9"/>
    <x v="0"/>
    <n v="15"/>
    <n v="7515500"/>
    <n v="501033.3333"/>
    <n v="730000"/>
    <x v="0"/>
    <n v="313"/>
  </r>
  <r>
    <x v="5"/>
    <n v="4"/>
    <x v="9"/>
    <x v="15"/>
    <n v="3"/>
    <n v="3818760"/>
    <n v="1272920"/>
    <n v="1453760"/>
    <x v="0"/>
    <n v="314"/>
  </r>
  <r>
    <x v="5"/>
    <n v="4"/>
    <x v="9"/>
    <x v="5"/>
    <n v="12"/>
    <n v="6926690"/>
    <n v="577224.16669999994"/>
    <n v="980000"/>
    <x v="0"/>
    <n v="315"/>
  </r>
  <r>
    <x v="5"/>
    <n v="4"/>
    <x v="9"/>
    <x v="3"/>
    <n v="10"/>
    <n v="5480500"/>
    <n v="548050"/>
    <n v="705000"/>
    <x v="0"/>
    <n v="316"/>
  </r>
  <r>
    <x v="5"/>
    <n v="4"/>
    <x v="9"/>
    <x v="20"/>
    <n v="3"/>
    <n v="1700000"/>
    <n v="566666.66669999994"/>
    <n v="605000"/>
    <x v="0"/>
    <n v="317"/>
  </r>
  <r>
    <x v="5"/>
    <n v="4"/>
    <x v="9"/>
    <x v="20"/>
    <n v="1"/>
    <n v="359000"/>
    <n v="359000"/>
    <n v="359000"/>
    <x v="1"/>
    <n v="318"/>
  </r>
  <r>
    <x v="5"/>
    <n v="4"/>
    <x v="9"/>
    <x v="15"/>
    <n v="1"/>
    <n v="435000"/>
    <n v="435000"/>
    <n v="435000"/>
    <x v="1"/>
    <n v="319"/>
  </r>
  <r>
    <x v="5"/>
    <n v="4"/>
    <x v="9"/>
    <x v="1"/>
    <n v="1"/>
    <n v="265000"/>
    <n v="265000"/>
    <n v="265000"/>
    <x v="1"/>
    <n v="320"/>
  </r>
  <r>
    <x v="5"/>
    <n v="4"/>
    <x v="9"/>
    <x v="13"/>
    <n v="2"/>
    <n v="740000"/>
    <n v="370000"/>
    <n v="420000"/>
    <x v="1"/>
    <n v="321"/>
  </r>
  <r>
    <x v="5"/>
    <n v="4"/>
    <x v="9"/>
    <x v="18"/>
    <n v="1"/>
    <n v="448000"/>
    <n v="448000"/>
    <n v="448000"/>
    <x v="1"/>
    <n v="322"/>
  </r>
  <r>
    <x v="5"/>
    <n v="4"/>
    <x v="9"/>
    <x v="2"/>
    <n v="1"/>
    <n v="372000"/>
    <n v="372000"/>
    <n v="372000"/>
    <x v="1"/>
    <n v="323"/>
  </r>
  <r>
    <x v="5"/>
    <n v="4"/>
    <x v="9"/>
    <x v="14"/>
    <n v="4"/>
    <n v="2100000"/>
    <n v="525000"/>
    <n v="548000"/>
    <x v="1"/>
    <n v="324"/>
  </r>
  <r>
    <x v="5"/>
    <n v="4"/>
    <x v="9"/>
    <x v="9"/>
    <n v="5"/>
    <n v="1727500"/>
    <n v="345500"/>
    <n v="445000"/>
    <x v="1"/>
    <n v="325"/>
  </r>
  <r>
    <x v="5"/>
    <n v="4"/>
    <x v="9"/>
    <x v="10"/>
    <n v="1"/>
    <n v="335000"/>
    <n v="335000"/>
    <n v="335000"/>
    <x v="1"/>
    <n v="326"/>
  </r>
  <r>
    <x v="5"/>
    <n v="4"/>
    <x v="9"/>
    <x v="11"/>
    <n v="9"/>
    <n v="3834000"/>
    <n v="426000"/>
    <n v="620000"/>
    <x v="1"/>
    <n v="327"/>
  </r>
  <r>
    <x v="5"/>
    <n v="4"/>
    <x v="9"/>
    <x v="8"/>
    <n v="3"/>
    <n v="1137000"/>
    <n v="379000"/>
    <n v="442000"/>
    <x v="1"/>
    <n v="328"/>
  </r>
  <r>
    <x v="5"/>
    <n v="4"/>
    <x v="9"/>
    <x v="12"/>
    <n v="1"/>
    <n v="419500"/>
    <n v="419500"/>
    <n v="419500"/>
    <x v="1"/>
    <n v="329"/>
  </r>
  <r>
    <x v="5"/>
    <n v="3"/>
    <x v="10"/>
    <x v="10"/>
    <n v="1"/>
    <n v="462500"/>
    <n v="462500"/>
    <n v="462500"/>
    <x v="1"/>
    <n v="330"/>
  </r>
  <r>
    <x v="5"/>
    <n v="3"/>
    <x v="10"/>
    <x v="15"/>
    <n v="3"/>
    <n v="1410000"/>
    <n v="470000"/>
    <n v="735000"/>
    <x v="1"/>
    <n v="331"/>
  </r>
  <r>
    <x v="5"/>
    <n v="3"/>
    <x v="10"/>
    <x v="2"/>
    <n v="5"/>
    <n v="1733000"/>
    <n v="346600"/>
    <n v="405000"/>
    <x v="1"/>
    <n v="332"/>
  </r>
  <r>
    <x v="5"/>
    <n v="3"/>
    <x v="10"/>
    <x v="14"/>
    <n v="2"/>
    <n v="1010000"/>
    <n v="505000"/>
    <n v="520000"/>
    <x v="1"/>
    <n v="333"/>
  </r>
  <r>
    <x v="5"/>
    <n v="3"/>
    <x v="10"/>
    <x v="1"/>
    <n v="1"/>
    <n v="315000"/>
    <n v="315000"/>
    <n v="315000"/>
    <x v="1"/>
    <n v="334"/>
  </r>
  <r>
    <x v="5"/>
    <n v="3"/>
    <x v="10"/>
    <x v="13"/>
    <n v="1"/>
    <n v="285000"/>
    <n v="285000"/>
    <n v="285000"/>
    <x v="1"/>
    <n v="335"/>
  </r>
  <r>
    <x v="5"/>
    <n v="3"/>
    <x v="10"/>
    <x v="9"/>
    <n v="6"/>
    <n v="2427500"/>
    <n v="404583.3333"/>
    <n v="440000"/>
    <x v="1"/>
    <n v="336"/>
  </r>
  <r>
    <x v="5"/>
    <n v="3"/>
    <x v="10"/>
    <x v="11"/>
    <n v="2"/>
    <n v="854000"/>
    <n v="427000"/>
    <n v="470000"/>
    <x v="1"/>
    <n v="337"/>
  </r>
  <r>
    <x v="5"/>
    <n v="3"/>
    <x v="10"/>
    <x v="18"/>
    <n v="3"/>
    <n v="1550000"/>
    <n v="516666.6667"/>
    <n v="720000"/>
    <x v="1"/>
    <n v="338"/>
  </r>
  <r>
    <x v="5"/>
    <n v="3"/>
    <x v="10"/>
    <x v="21"/>
    <n v="2"/>
    <n v="1270000"/>
    <n v="635000"/>
    <n v="635000"/>
    <x v="1"/>
    <n v="339"/>
  </r>
  <r>
    <x v="5"/>
    <n v="3"/>
    <x v="10"/>
    <x v="8"/>
    <n v="1"/>
    <n v="410000"/>
    <n v="410000"/>
    <n v="410000"/>
    <x v="1"/>
    <n v="340"/>
  </r>
  <r>
    <x v="5"/>
    <n v="3"/>
    <x v="10"/>
    <x v="19"/>
    <n v="1"/>
    <n v="250000"/>
    <n v="250000"/>
    <n v="250000"/>
    <x v="1"/>
    <n v="341"/>
  </r>
  <r>
    <x v="5"/>
    <n v="3"/>
    <x v="10"/>
    <x v="0"/>
    <n v="1"/>
    <n v="458000"/>
    <n v="458000"/>
    <n v="458000"/>
    <x v="1"/>
    <n v="342"/>
  </r>
  <r>
    <x v="5"/>
    <n v="3"/>
    <x v="10"/>
    <x v="22"/>
    <n v="1"/>
    <n v="175253"/>
    <n v="175253"/>
    <n v="175253"/>
    <x v="1"/>
    <n v="343"/>
  </r>
  <r>
    <x v="5"/>
    <n v="3"/>
    <x v="10"/>
    <x v="9"/>
    <n v="11"/>
    <n v="6438500"/>
    <n v="585318.18180000002"/>
    <n v="755000"/>
    <x v="0"/>
    <n v="344"/>
  </r>
  <r>
    <x v="5"/>
    <n v="3"/>
    <x v="10"/>
    <x v="11"/>
    <n v="2"/>
    <n v="1685000"/>
    <n v="842500"/>
    <n v="863000"/>
    <x v="0"/>
    <n v="345"/>
  </r>
  <r>
    <x v="5"/>
    <n v="3"/>
    <x v="10"/>
    <x v="13"/>
    <n v="27"/>
    <n v="12541750"/>
    <n v="464509.25929999998"/>
    <n v="711000"/>
    <x v="0"/>
    <n v="346"/>
  </r>
  <r>
    <x v="5"/>
    <n v="3"/>
    <x v="10"/>
    <x v="7"/>
    <n v="8"/>
    <n v="4426100"/>
    <n v="553262.5"/>
    <n v="721000"/>
    <x v="0"/>
    <n v="347"/>
  </r>
  <r>
    <x v="5"/>
    <n v="3"/>
    <x v="10"/>
    <x v="0"/>
    <n v="10"/>
    <n v="5313750"/>
    <n v="531375"/>
    <n v="650000"/>
    <x v="0"/>
    <n v="348"/>
  </r>
  <r>
    <x v="5"/>
    <n v="3"/>
    <x v="10"/>
    <x v="8"/>
    <n v="13"/>
    <n v="8801000"/>
    <n v="677000"/>
    <n v="1010000"/>
    <x v="0"/>
    <n v="349"/>
  </r>
  <r>
    <x v="5"/>
    <n v="3"/>
    <x v="10"/>
    <x v="17"/>
    <n v="10"/>
    <n v="5417000"/>
    <n v="541700"/>
    <n v="652000"/>
    <x v="0"/>
    <n v="350"/>
  </r>
  <r>
    <x v="5"/>
    <n v="3"/>
    <x v="10"/>
    <x v="15"/>
    <n v="1"/>
    <n v="2760000"/>
    <n v="2760000"/>
    <n v="2760000"/>
    <x v="0"/>
    <n v="351"/>
  </r>
  <r>
    <x v="5"/>
    <n v="3"/>
    <x v="10"/>
    <x v="6"/>
    <n v="5"/>
    <n v="2721500"/>
    <n v="544300"/>
    <n v="860000"/>
    <x v="0"/>
    <n v="352"/>
  </r>
  <r>
    <x v="5"/>
    <n v="3"/>
    <x v="10"/>
    <x v="14"/>
    <n v="7"/>
    <n v="5574000"/>
    <n v="796285.71429999999"/>
    <n v="935000"/>
    <x v="0"/>
    <n v="353"/>
  </r>
  <r>
    <x v="5"/>
    <n v="3"/>
    <x v="10"/>
    <x v="4"/>
    <n v="5"/>
    <n v="2552000"/>
    <n v="510400"/>
    <n v="770000"/>
    <x v="0"/>
    <n v="354"/>
  </r>
  <r>
    <x v="5"/>
    <n v="3"/>
    <x v="10"/>
    <x v="5"/>
    <n v="10"/>
    <n v="5064500"/>
    <n v="506450"/>
    <n v="617000"/>
    <x v="0"/>
    <n v="355"/>
  </r>
  <r>
    <x v="5"/>
    <n v="3"/>
    <x v="10"/>
    <x v="2"/>
    <n v="1"/>
    <n v="670000"/>
    <n v="670000"/>
    <n v="670000"/>
    <x v="0"/>
    <n v="356"/>
  </r>
  <r>
    <x v="5"/>
    <n v="3"/>
    <x v="10"/>
    <x v="1"/>
    <n v="2"/>
    <n v="1217000"/>
    <n v="608500"/>
    <n v="677000"/>
    <x v="0"/>
    <n v="357"/>
  </r>
  <r>
    <x v="5"/>
    <n v="3"/>
    <x v="10"/>
    <x v="20"/>
    <n v="3"/>
    <n v="1513000"/>
    <n v="504333.3333"/>
    <n v="543000"/>
    <x v="0"/>
    <n v="358"/>
  </r>
  <r>
    <x v="5"/>
    <n v="3"/>
    <x v="10"/>
    <x v="19"/>
    <n v="4"/>
    <n v="2538650"/>
    <n v="634662.5"/>
    <n v="823000"/>
    <x v="0"/>
    <n v="359"/>
  </r>
  <r>
    <x v="5"/>
    <n v="3"/>
    <x v="10"/>
    <x v="18"/>
    <n v="4"/>
    <n v="3011000"/>
    <n v="752750"/>
    <n v="1000000"/>
    <x v="0"/>
    <n v="360"/>
  </r>
  <r>
    <x v="5"/>
    <n v="3"/>
    <x v="10"/>
    <x v="10"/>
    <n v="3"/>
    <n v="3973000"/>
    <n v="1324333.3333000001"/>
    <n v="1605000"/>
    <x v="0"/>
    <n v="361"/>
  </r>
  <r>
    <x v="5"/>
    <n v="3"/>
    <x v="10"/>
    <x v="3"/>
    <n v="8"/>
    <n v="4232000"/>
    <n v="529000"/>
    <n v="720000"/>
    <x v="0"/>
    <n v="362"/>
  </r>
  <r>
    <x v="5"/>
    <n v="3"/>
    <x v="10"/>
    <x v="16"/>
    <n v="7"/>
    <n v="4185000"/>
    <n v="597857.14289999998"/>
    <n v="862000"/>
    <x v="0"/>
    <n v="363"/>
  </r>
  <r>
    <x v="6"/>
    <n v="2"/>
    <x v="0"/>
    <x v="16"/>
    <n v="5"/>
    <n v="2756150"/>
    <n v="551230"/>
    <n v="659950"/>
    <x v="0"/>
    <n v="1"/>
  </r>
  <r>
    <x v="6"/>
    <n v="2"/>
    <x v="0"/>
    <x v="0"/>
    <n v="14"/>
    <n v="6591250"/>
    <n v="470803.57140000002"/>
    <n v="710000"/>
    <x v="0"/>
    <n v="2"/>
  </r>
  <r>
    <x v="6"/>
    <n v="2"/>
    <x v="0"/>
    <x v="6"/>
    <n v="5"/>
    <n v="2665000"/>
    <n v="533000"/>
    <n v="650000"/>
    <x v="0"/>
    <n v="3"/>
  </r>
  <r>
    <x v="6"/>
    <n v="2"/>
    <x v="0"/>
    <x v="9"/>
    <n v="7"/>
    <n v="3740000"/>
    <n v="534285.71429999999"/>
    <n v="665000"/>
    <x v="0"/>
    <n v="4"/>
  </r>
  <r>
    <x v="6"/>
    <n v="2"/>
    <x v="0"/>
    <x v="7"/>
    <n v="6"/>
    <n v="3359500"/>
    <n v="559916.66669999994"/>
    <n v="698000"/>
    <x v="0"/>
    <n v="5"/>
  </r>
  <r>
    <x v="6"/>
    <n v="2"/>
    <x v="0"/>
    <x v="17"/>
    <n v="15"/>
    <n v="9180000"/>
    <n v="612000"/>
    <n v="920000"/>
    <x v="0"/>
    <n v="6"/>
  </r>
  <r>
    <x v="6"/>
    <n v="2"/>
    <x v="0"/>
    <x v="8"/>
    <n v="13"/>
    <n v="8909500"/>
    <n v="685346.15379999997"/>
    <n v="865000"/>
    <x v="0"/>
    <n v="7"/>
  </r>
  <r>
    <x v="6"/>
    <n v="2"/>
    <x v="0"/>
    <x v="5"/>
    <n v="15"/>
    <n v="8670823"/>
    <n v="578054.86670000001"/>
    <n v="760000"/>
    <x v="0"/>
    <n v="8"/>
  </r>
  <r>
    <x v="6"/>
    <n v="2"/>
    <x v="0"/>
    <x v="19"/>
    <n v="7"/>
    <n v="3539000"/>
    <n v="505571.42859999998"/>
    <n v="735000"/>
    <x v="0"/>
    <n v="9"/>
  </r>
  <r>
    <x v="6"/>
    <n v="2"/>
    <x v="0"/>
    <x v="4"/>
    <n v="9"/>
    <n v="4219500"/>
    <n v="468833.3333"/>
    <n v="730000"/>
    <x v="0"/>
    <n v="10"/>
  </r>
  <r>
    <x v="6"/>
    <n v="2"/>
    <x v="0"/>
    <x v="2"/>
    <n v="1"/>
    <n v="695000"/>
    <n v="695000"/>
    <n v="695000"/>
    <x v="0"/>
    <n v="11"/>
  </r>
  <r>
    <x v="6"/>
    <n v="2"/>
    <x v="0"/>
    <x v="14"/>
    <n v="1"/>
    <n v="690000"/>
    <n v="690000"/>
    <n v="690000"/>
    <x v="0"/>
    <n v="12"/>
  </r>
  <r>
    <x v="6"/>
    <n v="2"/>
    <x v="0"/>
    <x v="15"/>
    <n v="4"/>
    <n v="3483500"/>
    <n v="870875"/>
    <n v="1260000"/>
    <x v="0"/>
    <n v="13"/>
  </r>
  <r>
    <x v="6"/>
    <n v="2"/>
    <x v="0"/>
    <x v="18"/>
    <n v="1"/>
    <n v="455000"/>
    <n v="455000"/>
    <n v="455000"/>
    <x v="0"/>
    <n v="14"/>
  </r>
  <r>
    <x v="6"/>
    <n v="2"/>
    <x v="0"/>
    <x v="25"/>
    <n v="2"/>
    <n v="1211000"/>
    <n v="605500"/>
    <n v="616000"/>
    <x v="0"/>
    <n v="15"/>
  </r>
  <r>
    <x v="6"/>
    <n v="2"/>
    <x v="0"/>
    <x v="1"/>
    <n v="3"/>
    <n v="1976000"/>
    <n v="658666.66669999994"/>
    <n v="739000"/>
    <x v="0"/>
    <n v="16"/>
  </r>
  <r>
    <x v="6"/>
    <n v="2"/>
    <x v="0"/>
    <x v="10"/>
    <n v="2"/>
    <n v="2715000"/>
    <n v="1357500"/>
    <n v="1880000"/>
    <x v="0"/>
    <n v="17"/>
  </r>
  <r>
    <x v="6"/>
    <n v="2"/>
    <x v="0"/>
    <x v="11"/>
    <n v="2"/>
    <n v="2041000"/>
    <n v="1020500"/>
    <n v="1100000"/>
    <x v="0"/>
    <n v="18"/>
  </r>
  <r>
    <x v="6"/>
    <n v="2"/>
    <x v="0"/>
    <x v="3"/>
    <n v="7"/>
    <n v="3203000"/>
    <n v="457571.42859999998"/>
    <n v="559500"/>
    <x v="0"/>
    <n v="19"/>
  </r>
  <r>
    <x v="6"/>
    <n v="2"/>
    <x v="0"/>
    <x v="20"/>
    <n v="1"/>
    <n v="463000"/>
    <n v="463000"/>
    <n v="463000"/>
    <x v="0"/>
    <n v="20"/>
  </r>
  <r>
    <x v="6"/>
    <n v="2"/>
    <x v="0"/>
    <x v="13"/>
    <n v="17"/>
    <n v="8055915"/>
    <n v="473877.3529"/>
    <n v="630000"/>
    <x v="0"/>
    <n v="21"/>
  </r>
  <r>
    <x v="6"/>
    <n v="2"/>
    <x v="0"/>
    <x v="2"/>
    <n v="1"/>
    <n v="351000"/>
    <n v="351000"/>
    <n v="351000"/>
    <x v="1"/>
    <n v="22"/>
  </r>
  <r>
    <x v="6"/>
    <n v="2"/>
    <x v="0"/>
    <x v="6"/>
    <n v="1"/>
    <n v="300000"/>
    <n v="300000"/>
    <n v="300000"/>
    <x v="1"/>
    <n v="23"/>
  </r>
  <r>
    <x v="6"/>
    <n v="2"/>
    <x v="0"/>
    <x v="20"/>
    <n v="1"/>
    <n v="335000"/>
    <n v="335000"/>
    <n v="335000"/>
    <x v="1"/>
    <n v="24"/>
  </r>
  <r>
    <x v="6"/>
    <n v="2"/>
    <x v="0"/>
    <x v="5"/>
    <n v="1"/>
    <n v="295000"/>
    <n v="295000"/>
    <n v="295000"/>
    <x v="1"/>
    <n v="25"/>
  </r>
  <r>
    <x v="6"/>
    <n v="2"/>
    <x v="0"/>
    <x v="11"/>
    <n v="4"/>
    <n v="1817000"/>
    <n v="454250"/>
    <n v="582500"/>
    <x v="1"/>
    <n v="26"/>
  </r>
  <r>
    <x v="6"/>
    <n v="2"/>
    <x v="0"/>
    <x v="12"/>
    <n v="1"/>
    <n v="415000"/>
    <n v="415000"/>
    <n v="415000"/>
    <x v="1"/>
    <n v="27"/>
  </r>
  <r>
    <x v="6"/>
    <n v="2"/>
    <x v="0"/>
    <x v="10"/>
    <n v="1"/>
    <n v="395000"/>
    <n v="395000"/>
    <n v="395000"/>
    <x v="1"/>
    <n v="28"/>
  </r>
  <r>
    <x v="6"/>
    <n v="2"/>
    <x v="0"/>
    <x v="19"/>
    <n v="3"/>
    <n v="900000"/>
    <n v="300000"/>
    <n v="320000"/>
    <x v="1"/>
    <n v="29"/>
  </r>
  <r>
    <x v="6"/>
    <n v="2"/>
    <x v="0"/>
    <x v="1"/>
    <n v="1"/>
    <n v="275000"/>
    <n v="275000"/>
    <n v="275000"/>
    <x v="1"/>
    <n v="30"/>
  </r>
  <r>
    <x v="6"/>
    <n v="2"/>
    <x v="0"/>
    <x v="8"/>
    <n v="2"/>
    <n v="869000"/>
    <n v="434500"/>
    <n v="540000"/>
    <x v="1"/>
    <n v="31"/>
  </r>
  <r>
    <x v="6"/>
    <n v="2"/>
    <x v="0"/>
    <x v="18"/>
    <n v="5"/>
    <n v="3570900"/>
    <n v="714180"/>
    <n v="1300000"/>
    <x v="1"/>
    <n v="32"/>
  </r>
  <r>
    <x v="6"/>
    <n v="2"/>
    <x v="0"/>
    <x v="9"/>
    <n v="2"/>
    <n v="732000"/>
    <n v="366000"/>
    <n v="385000"/>
    <x v="1"/>
    <n v="33"/>
  </r>
  <r>
    <x v="6"/>
    <n v="2"/>
    <x v="0"/>
    <x v="14"/>
    <n v="3"/>
    <n v="1005000"/>
    <n v="335000"/>
    <n v="555000"/>
    <x v="1"/>
    <n v="34"/>
  </r>
  <r>
    <x v="6"/>
    <n v="3"/>
    <x v="1"/>
    <x v="3"/>
    <n v="1"/>
    <n v="335000"/>
    <n v="335000"/>
    <n v="335000"/>
    <x v="1"/>
    <n v="35"/>
  </r>
  <r>
    <x v="6"/>
    <n v="3"/>
    <x v="1"/>
    <x v="8"/>
    <n v="3"/>
    <n v="988200"/>
    <n v="329400"/>
    <n v="385000"/>
    <x v="1"/>
    <n v="36"/>
  </r>
  <r>
    <x v="6"/>
    <n v="3"/>
    <x v="1"/>
    <x v="2"/>
    <n v="2"/>
    <n v="578000"/>
    <n v="289000"/>
    <n v="293000"/>
    <x v="1"/>
    <n v="37"/>
  </r>
  <r>
    <x v="6"/>
    <n v="3"/>
    <x v="1"/>
    <x v="20"/>
    <n v="1"/>
    <n v="365000"/>
    <n v="365000"/>
    <n v="365000"/>
    <x v="1"/>
    <n v="38"/>
  </r>
  <r>
    <x v="6"/>
    <n v="3"/>
    <x v="1"/>
    <x v="9"/>
    <n v="3"/>
    <n v="1165000"/>
    <n v="388333.3333"/>
    <n v="450000"/>
    <x v="1"/>
    <n v="39"/>
  </r>
  <r>
    <x v="6"/>
    <n v="3"/>
    <x v="1"/>
    <x v="21"/>
    <n v="1"/>
    <n v="675000"/>
    <n v="675000"/>
    <n v="675000"/>
    <x v="1"/>
    <n v="40"/>
  </r>
  <r>
    <x v="6"/>
    <n v="3"/>
    <x v="1"/>
    <x v="12"/>
    <n v="1"/>
    <n v="429000"/>
    <n v="429000"/>
    <n v="429000"/>
    <x v="1"/>
    <n v="41"/>
  </r>
  <r>
    <x v="6"/>
    <n v="3"/>
    <x v="1"/>
    <x v="19"/>
    <n v="2"/>
    <n v="578750"/>
    <n v="289375"/>
    <n v="309750"/>
    <x v="1"/>
    <n v="42"/>
  </r>
  <r>
    <x v="6"/>
    <n v="3"/>
    <x v="1"/>
    <x v="1"/>
    <n v="1"/>
    <n v="210000"/>
    <n v="210000"/>
    <n v="210000"/>
    <x v="1"/>
    <n v="43"/>
  </r>
  <r>
    <x v="6"/>
    <n v="3"/>
    <x v="1"/>
    <x v="18"/>
    <n v="4"/>
    <n v="2032000"/>
    <n v="508000"/>
    <n v="702000"/>
    <x v="1"/>
    <n v="44"/>
  </r>
  <r>
    <x v="6"/>
    <n v="3"/>
    <x v="1"/>
    <x v="15"/>
    <n v="2"/>
    <n v="673000"/>
    <n v="336500"/>
    <n v="353000"/>
    <x v="1"/>
    <n v="45"/>
  </r>
  <r>
    <x v="6"/>
    <n v="3"/>
    <x v="1"/>
    <x v="11"/>
    <n v="5"/>
    <n v="2435000"/>
    <n v="487000"/>
    <n v="590000"/>
    <x v="1"/>
    <n v="46"/>
  </r>
  <r>
    <x v="6"/>
    <n v="3"/>
    <x v="1"/>
    <x v="14"/>
    <n v="2"/>
    <n v="752500"/>
    <n v="376250"/>
    <n v="537500"/>
    <x v="1"/>
    <n v="47"/>
  </r>
  <r>
    <x v="6"/>
    <n v="3"/>
    <x v="1"/>
    <x v="10"/>
    <n v="1"/>
    <n v="785000"/>
    <n v="785000"/>
    <n v="785000"/>
    <x v="1"/>
    <n v="48"/>
  </r>
  <r>
    <x v="6"/>
    <n v="3"/>
    <x v="1"/>
    <x v="13"/>
    <n v="36"/>
    <n v="17403500"/>
    <n v="483430.55560000002"/>
    <n v="790000"/>
    <x v="0"/>
    <n v="49"/>
  </r>
  <r>
    <x v="6"/>
    <n v="3"/>
    <x v="1"/>
    <x v="0"/>
    <n v="20"/>
    <n v="9260000"/>
    <n v="463000"/>
    <n v="583000"/>
    <x v="0"/>
    <n v="50"/>
  </r>
  <r>
    <x v="6"/>
    <n v="3"/>
    <x v="1"/>
    <x v="11"/>
    <n v="3"/>
    <n v="3188500"/>
    <n v="1062833.3333000001"/>
    <n v="1185000"/>
    <x v="0"/>
    <n v="51"/>
  </r>
  <r>
    <x v="6"/>
    <n v="3"/>
    <x v="1"/>
    <x v="10"/>
    <n v="1"/>
    <n v="84000"/>
    <n v="84000"/>
    <n v="84000"/>
    <x v="0"/>
    <n v="52"/>
  </r>
  <r>
    <x v="6"/>
    <n v="3"/>
    <x v="1"/>
    <x v="17"/>
    <n v="18"/>
    <n v="10733236"/>
    <n v="596290.88890000002"/>
    <n v="900000"/>
    <x v="0"/>
    <n v="53"/>
  </r>
  <r>
    <x v="6"/>
    <n v="3"/>
    <x v="1"/>
    <x v="25"/>
    <n v="1"/>
    <n v="549000"/>
    <n v="549000"/>
    <n v="549000"/>
    <x v="0"/>
    <n v="54"/>
  </r>
  <r>
    <x v="6"/>
    <n v="3"/>
    <x v="1"/>
    <x v="20"/>
    <n v="5"/>
    <n v="2996500"/>
    <n v="599300"/>
    <n v="797500"/>
    <x v="0"/>
    <n v="55"/>
  </r>
  <r>
    <x v="6"/>
    <n v="3"/>
    <x v="1"/>
    <x v="18"/>
    <n v="5"/>
    <n v="3328000"/>
    <n v="665600"/>
    <n v="970000"/>
    <x v="0"/>
    <n v="56"/>
  </r>
  <r>
    <x v="6"/>
    <n v="3"/>
    <x v="1"/>
    <x v="15"/>
    <n v="2"/>
    <n v="1916000"/>
    <n v="958000"/>
    <n v="1190000"/>
    <x v="0"/>
    <n v="57"/>
  </r>
  <r>
    <x v="6"/>
    <n v="3"/>
    <x v="1"/>
    <x v="1"/>
    <n v="2"/>
    <n v="1816000"/>
    <n v="908000"/>
    <n v="951000"/>
    <x v="0"/>
    <n v="58"/>
  </r>
  <r>
    <x v="6"/>
    <n v="3"/>
    <x v="1"/>
    <x v="8"/>
    <n v="17"/>
    <n v="11390750"/>
    <n v="670044.1176"/>
    <n v="887000"/>
    <x v="0"/>
    <n v="59"/>
  </r>
  <r>
    <x v="6"/>
    <n v="3"/>
    <x v="1"/>
    <x v="4"/>
    <n v="11"/>
    <n v="5966000"/>
    <n v="542363.63639999996"/>
    <n v="1010000"/>
    <x v="0"/>
    <n v="60"/>
  </r>
  <r>
    <x v="6"/>
    <n v="3"/>
    <x v="1"/>
    <x v="9"/>
    <n v="18"/>
    <n v="9509500"/>
    <n v="528305.55559999996"/>
    <n v="850000"/>
    <x v="0"/>
    <n v="61"/>
  </r>
  <r>
    <x v="6"/>
    <n v="3"/>
    <x v="1"/>
    <x v="6"/>
    <n v="9"/>
    <n v="4695000"/>
    <n v="521666.6667"/>
    <n v="895000"/>
    <x v="0"/>
    <n v="62"/>
  </r>
  <r>
    <x v="6"/>
    <n v="3"/>
    <x v="1"/>
    <x v="2"/>
    <n v="2"/>
    <n v="897000"/>
    <n v="448500"/>
    <n v="515000"/>
    <x v="0"/>
    <n v="63"/>
  </r>
  <r>
    <x v="6"/>
    <n v="3"/>
    <x v="1"/>
    <x v="16"/>
    <n v="7"/>
    <n v="3790500"/>
    <n v="541500"/>
    <n v="877000"/>
    <x v="0"/>
    <n v="64"/>
  </r>
  <r>
    <x v="6"/>
    <n v="3"/>
    <x v="1"/>
    <x v="5"/>
    <n v="16"/>
    <n v="8789500"/>
    <n v="549343.75"/>
    <n v="825000"/>
    <x v="0"/>
    <n v="65"/>
  </r>
  <r>
    <x v="6"/>
    <n v="3"/>
    <x v="1"/>
    <x v="3"/>
    <n v="13"/>
    <n v="7681060"/>
    <n v="590850.76919999998"/>
    <n v="895000"/>
    <x v="0"/>
    <n v="66"/>
  </r>
  <r>
    <x v="6"/>
    <n v="3"/>
    <x v="1"/>
    <x v="19"/>
    <n v="4"/>
    <n v="2559000"/>
    <n v="639750"/>
    <n v="990000"/>
    <x v="0"/>
    <n v="67"/>
  </r>
  <r>
    <x v="6"/>
    <n v="3"/>
    <x v="1"/>
    <x v="7"/>
    <n v="4"/>
    <n v="2003000"/>
    <n v="500750"/>
    <n v="567500"/>
    <x v="0"/>
    <n v="68"/>
  </r>
  <r>
    <x v="6"/>
    <n v="3"/>
    <x v="1"/>
    <x v="14"/>
    <n v="7"/>
    <n v="4380500"/>
    <n v="625785.71429999999"/>
    <n v="907500"/>
    <x v="0"/>
    <n v="69"/>
  </r>
  <r>
    <x v="6"/>
    <n v="4"/>
    <x v="2"/>
    <x v="4"/>
    <n v="7"/>
    <n v="3862250"/>
    <n v="551750"/>
    <n v="720000"/>
    <x v="0"/>
    <n v="70"/>
  </r>
  <r>
    <x v="6"/>
    <n v="4"/>
    <x v="2"/>
    <x v="16"/>
    <n v="2"/>
    <n v="841000"/>
    <n v="420500"/>
    <n v="431000"/>
    <x v="0"/>
    <n v="71"/>
  </r>
  <r>
    <x v="6"/>
    <n v="4"/>
    <x v="2"/>
    <x v="8"/>
    <n v="22"/>
    <n v="15660300"/>
    <n v="711831.81819999998"/>
    <n v="1200000"/>
    <x v="0"/>
    <n v="72"/>
  </r>
  <r>
    <x v="6"/>
    <n v="4"/>
    <x v="2"/>
    <x v="17"/>
    <n v="11"/>
    <n v="6517000"/>
    <n v="592454.54550000001"/>
    <n v="725000"/>
    <x v="0"/>
    <n v="73"/>
  </r>
  <r>
    <x v="6"/>
    <n v="4"/>
    <x v="2"/>
    <x v="3"/>
    <n v="8"/>
    <n v="4234000"/>
    <n v="529250"/>
    <n v="680000"/>
    <x v="0"/>
    <n v="74"/>
  </r>
  <r>
    <x v="6"/>
    <n v="4"/>
    <x v="2"/>
    <x v="9"/>
    <n v="9"/>
    <n v="5170000"/>
    <n v="574444.44440000004"/>
    <n v="857500"/>
    <x v="0"/>
    <n v="75"/>
  </r>
  <r>
    <x v="6"/>
    <n v="4"/>
    <x v="2"/>
    <x v="15"/>
    <n v="3"/>
    <n v="3099000"/>
    <n v="1033000"/>
    <n v="1300000"/>
    <x v="0"/>
    <n v="76"/>
  </r>
  <r>
    <x v="6"/>
    <n v="4"/>
    <x v="2"/>
    <x v="5"/>
    <n v="16"/>
    <n v="7852950"/>
    <n v="490809.375"/>
    <n v="866000"/>
    <x v="0"/>
    <n v="77"/>
  </r>
  <r>
    <x v="6"/>
    <n v="4"/>
    <x v="2"/>
    <x v="6"/>
    <n v="6"/>
    <n v="3256500"/>
    <n v="542750"/>
    <n v="799000"/>
    <x v="0"/>
    <n v="78"/>
  </r>
  <r>
    <x v="6"/>
    <n v="4"/>
    <x v="2"/>
    <x v="11"/>
    <n v="6"/>
    <n v="6092000"/>
    <n v="1015333.3333000001"/>
    <n v="1400000"/>
    <x v="0"/>
    <n v="79"/>
  </r>
  <r>
    <x v="6"/>
    <n v="4"/>
    <x v="2"/>
    <x v="1"/>
    <n v="5"/>
    <n v="3277000"/>
    <n v="655400"/>
    <n v="810000"/>
    <x v="0"/>
    <n v="80"/>
  </r>
  <r>
    <x v="6"/>
    <n v="4"/>
    <x v="2"/>
    <x v="13"/>
    <n v="26"/>
    <n v="12749700"/>
    <n v="490373.07689999999"/>
    <n v="695000"/>
    <x v="0"/>
    <n v="81"/>
  </r>
  <r>
    <x v="6"/>
    <n v="4"/>
    <x v="2"/>
    <x v="0"/>
    <n v="7"/>
    <n v="3224000"/>
    <n v="460571.42859999998"/>
    <n v="570000"/>
    <x v="0"/>
    <n v="82"/>
  </r>
  <r>
    <x v="6"/>
    <n v="4"/>
    <x v="2"/>
    <x v="10"/>
    <n v="5"/>
    <n v="4658000"/>
    <n v="931600"/>
    <n v="1079000"/>
    <x v="0"/>
    <n v="83"/>
  </r>
  <r>
    <x v="6"/>
    <n v="4"/>
    <x v="2"/>
    <x v="22"/>
    <n v="1"/>
    <n v="415000"/>
    <n v="415000"/>
    <n v="415000"/>
    <x v="0"/>
    <n v="84"/>
  </r>
  <r>
    <x v="6"/>
    <n v="4"/>
    <x v="2"/>
    <x v="19"/>
    <n v="5"/>
    <n v="3016400"/>
    <n v="603280"/>
    <n v="770000"/>
    <x v="0"/>
    <n v="85"/>
  </r>
  <r>
    <x v="6"/>
    <n v="4"/>
    <x v="2"/>
    <x v="14"/>
    <n v="5"/>
    <n v="3600000"/>
    <n v="720000"/>
    <n v="880000"/>
    <x v="0"/>
    <n v="86"/>
  </r>
  <r>
    <x v="6"/>
    <n v="4"/>
    <x v="2"/>
    <x v="7"/>
    <n v="6"/>
    <n v="3475500"/>
    <n v="579250"/>
    <n v="690000"/>
    <x v="0"/>
    <n v="87"/>
  </r>
  <r>
    <x v="6"/>
    <n v="4"/>
    <x v="2"/>
    <x v="20"/>
    <n v="2"/>
    <n v="1072000"/>
    <n v="536000"/>
    <n v="597000"/>
    <x v="0"/>
    <n v="88"/>
  </r>
  <r>
    <x v="6"/>
    <n v="4"/>
    <x v="2"/>
    <x v="18"/>
    <n v="2"/>
    <n v="2055000"/>
    <n v="1027500"/>
    <n v="1210000"/>
    <x v="0"/>
    <n v="89"/>
  </r>
  <r>
    <x v="6"/>
    <n v="4"/>
    <x v="2"/>
    <x v="25"/>
    <n v="1"/>
    <n v="850000"/>
    <n v="850000"/>
    <n v="850000"/>
    <x v="0"/>
    <n v="90"/>
  </r>
  <r>
    <x v="6"/>
    <n v="4"/>
    <x v="2"/>
    <x v="9"/>
    <n v="1"/>
    <n v="281000"/>
    <n v="281000"/>
    <n v="281000"/>
    <x v="1"/>
    <n v="91"/>
  </r>
  <r>
    <x v="6"/>
    <n v="4"/>
    <x v="2"/>
    <x v="20"/>
    <n v="1"/>
    <n v="299500"/>
    <n v="299500"/>
    <n v="299500"/>
    <x v="1"/>
    <n v="92"/>
  </r>
  <r>
    <x v="6"/>
    <n v="4"/>
    <x v="2"/>
    <x v="21"/>
    <n v="1"/>
    <n v="565000"/>
    <n v="565000"/>
    <n v="565000"/>
    <x v="1"/>
    <n v="93"/>
  </r>
  <r>
    <x v="6"/>
    <n v="4"/>
    <x v="2"/>
    <x v="18"/>
    <n v="5"/>
    <n v="2653600"/>
    <n v="530720"/>
    <n v="740000"/>
    <x v="1"/>
    <n v="94"/>
  </r>
  <r>
    <x v="6"/>
    <n v="4"/>
    <x v="2"/>
    <x v="13"/>
    <n v="1"/>
    <n v="285000"/>
    <n v="285000"/>
    <n v="285000"/>
    <x v="1"/>
    <n v="95"/>
  </r>
  <r>
    <x v="6"/>
    <n v="4"/>
    <x v="2"/>
    <x v="12"/>
    <n v="2"/>
    <n v="970000"/>
    <n v="485000"/>
    <n v="565000"/>
    <x v="1"/>
    <n v="96"/>
  </r>
  <r>
    <x v="6"/>
    <n v="4"/>
    <x v="2"/>
    <x v="11"/>
    <n v="4"/>
    <n v="2046000"/>
    <n v="511500"/>
    <n v="591000"/>
    <x v="1"/>
    <n v="97"/>
  </r>
  <r>
    <x v="6"/>
    <n v="4"/>
    <x v="2"/>
    <x v="8"/>
    <n v="2"/>
    <n v="640000"/>
    <n v="320000"/>
    <n v="430000"/>
    <x v="1"/>
    <n v="98"/>
  </r>
  <r>
    <x v="6"/>
    <n v="4"/>
    <x v="2"/>
    <x v="15"/>
    <n v="1"/>
    <n v="950000"/>
    <n v="950000"/>
    <n v="950000"/>
    <x v="1"/>
    <n v="99"/>
  </r>
  <r>
    <x v="6"/>
    <n v="4"/>
    <x v="2"/>
    <x v="10"/>
    <n v="2"/>
    <n v="1525000"/>
    <n v="762500"/>
    <n v="785000"/>
    <x v="1"/>
    <n v="100"/>
  </r>
  <r>
    <x v="6"/>
    <n v="1"/>
    <x v="3"/>
    <x v="12"/>
    <n v="2"/>
    <n v="764950"/>
    <n v="382475"/>
    <n v="432950"/>
    <x v="1"/>
    <n v="101"/>
  </r>
  <r>
    <x v="6"/>
    <n v="1"/>
    <x v="3"/>
    <x v="8"/>
    <n v="3"/>
    <n v="1221000"/>
    <n v="407000"/>
    <n v="521000"/>
    <x v="1"/>
    <n v="102"/>
  </r>
  <r>
    <x v="6"/>
    <n v="1"/>
    <x v="3"/>
    <x v="18"/>
    <n v="1"/>
    <n v="465000"/>
    <n v="465000"/>
    <n v="465000"/>
    <x v="1"/>
    <n v="103"/>
  </r>
  <r>
    <x v="6"/>
    <n v="1"/>
    <x v="3"/>
    <x v="14"/>
    <n v="2"/>
    <n v="885000"/>
    <n v="442500"/>
    <n v="515000"/>
    <x v="1"/>
    <n v="104"/>
  </r>
  <r>
    <x v="6"/>
    <n v="1"/>
    <x v="3"/>
    <x v="2"/>
    <n v="2"/>
    <n v="587500"/>
    <n v="293750"/>
    <n v="305000"/>
    <x v="1"/>
    <n v="105"/>
  </r>
  <r>
    <x v="6"/>
    <n v="1"/>
    <x v="3"/>
    <x v="15"/>
    <n v="1"/>
    <n v="360000"/>
    <n v="360000"/>
    <n v="360000"/>
    <x v="1"/>
    <n v="106"/>
  </r>
  <r>
    <x v="6"/>
    <n v="1"/>
    <x v="3"/>
    <x v="21"/>
    <n v="3"/>
    <n v="1651000"/>
    <n v="550333.33330000006"/>
    <n v="800000"/>
    <x v="1"/>
    <n v="107"/>
  </r>
  <r>
    <x v="6"/>
    <n v="1"/>
    <x v="3"/>
    <x v="20"/>
    <n v="1"/>
    <n v="420000"/>
    <n v="420000"/>
    <n v="420000"/>
    <x v="1"/>
    <n v="108"/>
  </r>
  <r>
    <x v="6"/>
    <n v="1"/>
    <x v="3"/>
    <x v="0"/>
    <n v="1"/>
    <n v="495000"/>
    <n v="495000"/>
    <n v="495000"/>
    <x v="1"/>
    <n v="109"/>
  </r>
  <r>
    <x v="6"/>
    <n v="1"/>
    <x v="3"/>
    <x v="1"/>
    <n v="2"/>
    <n v="637000"/>
    <n v="318500"/>
    <n v="332000"/>
    <x v="1"/>
    <n v="110"/>
  </r>
  <r>
    <x v="6"/>
    <n v="1"/>
    <x v="3"/>
    <x v="19"/>
    <n v="1"/>
    <n v="265000"/>
    <n v="265000"/>
    <n v="265000"/>
    <x v="1"/>
    <n v="111"/>
  </r>
  <r>
    <x v="6"/>
    <n v="1"/>
    <x v="3"/>
    <x v="11"/>
    <n v="5"/>
    <n v="2445000"/>
    <n v="489000"/>
    <n v="665000"/>
    <x v="1"/>
    <n v="112"/>
  </r>
  <r>
    <x v="6"/>
    <n v="1"/>
    <x v="3"/>
    <x v="17"/>
    <n v="10"/>
    <n v="5139600"/>
    <n v="513960"/>
    <n v="769900"/>
    <x v="0"/>
    <n v="113"/>
  </r>
  <r>
    <x v="6"/>
    <n v="1"/>
    <x v="3"/>
    <x v="7"/>
    <n v="7"/>
    <n v="3929988"/>
    <n v="561426.85710000002"/>
    <n v="725000"/>
    <x v="0"/>
    <n v="114"/>
  </r>
  <r>
    <x v="6"/>
    <n v="1"/>
    <x v="3"/>
    <x v="3"/>
    <n v="5"/>
    <n v="2780000"/>
    <n v="556000"/>
    <n v="685000"/>
    <x v="0"/>
    <n v="115"/>
  </r>
  <r>
    <x v="6"/>
    <n v="1"/>
    <x v="3"/>
    <x v="6"/>
    <n v="7"/>
    <n v="3736375"/>
    <n v="533767.85710000002"/>
    <n v="860000"/>
    <x v="0"/>
    <n v="116"/>
  </r>
  <r>
    <x v="6"/>
    <n v="1"/>
    <x v="3"/>
    <x v="5"/>
    <n v="14"/>
    <n v="7707500"/>
    <n v="550535.71429999999"/>
    <n v="785000"/>
    <x v="0"/>
    <n v="117"/>
  </r>
  <r>
    <x v="6"/>
    <n v="1"/>
    <x v="3"/>
    <x v="9"/>
    <n v="10"/>
    <n v="5011000"/>
    <n v="501100"/>
    <n v="615000"/>
    <x v="0"/>
    <n v="118"/>
  </r>
  <r>
    <x v="6"/>
    <n v="1"/>
    <x v="3"/>
    <x v="14"/>
    <n v="4"/>
    <n v="3322500"/>
    <n v="830625"/>
    <n v="927500"/>
    <x v="0"/>
    <n v="119"/>
  </r>
  <r>
    <x v="6"/>
    <n v="1"/>
    <x v="3"/>
    <x v="13"/>
    <n v="13"/>
    <n v="6064225"/>
    <n v="466478.84620000003"/>
    <n v="646000"/>
    <x v="0"/>
    <n v="120"/>
  </r>
  <r>
    <x v="6"/>
    <n v="1"/>
    <x v="3"/>
    <x v="4"/>
    <n v="11"/>
    <n v="5104550"/>
    <n v="464050"/>
    <n v="565000"/>
    <x v="0"/>
    <n v="121"/>
  </r>
  <r>
    <x v="6"/>
    <n v="1"/>
    <x v="3"/>
    <x v="16"/>
    <n v="8"/>
    <n v="4323000"/>
    <n v="540375"/>
    <n v="669000"/>
    <x v="0"/>
    <n v="122"/>
  </r>
  <r>
    <x v="6"/>
    <n v="1"/>
    <x v="3"/>
    <x v="26"/>
    <n v="1"/>
    <n v="135000"/>
    <n v="135000"/>
    <n v="135000"/>
    <x v="0"/>
    <n v="123"/>
  </r>
  <r>
    <x v="6"/>
    <n v="1"/>
    <x v="3"/>
    <x v="11"/>
    <n v="1"/>
    <n v="655000"/>
    <n v="655000"/>
    <n v="655000"/>
    <x v="0"/>
    <n v="124"/>
  </r>
  <r>
    <x v="6"/>
    <n v="1"/>
    <x v="3"/>
    <x v="19"/>
    <n v="2"/>
    <n v="1000200"/>
    <n v="500100"/>
    <n v="555200"/>
    <x v="0"/>
    <n v="125"/>
  </r>
  <r>
    <x v="6"/>
    <n v="1"/>
    <x v="3"/>
    <x v="8"/>
    <n v="8"/>
    <n v="5884500"/>
    <n v="735562.5"/>
    <n v="1005000"/>
    <x v="0"/>
    <n v="126"/>
  </r>
  <r>
    <x v="6"/>
    <n v="1"/>
    <x v="3"/>
    <x v="18"/>
    <n v="2"/>
    <n v="1090000"/>
    <n v="545000"/>
    <n v="600000"/>
    <x v="0"/>
    <n v="127"/>
  </r>
  <r>
    <x v="6"/>
    <n v="1"/>
    <x v="3"/>
    <x v="1"/>
    <n v="1"/>
    <n v="520000"/>
    <n v="520000"/>
    <n v="520000"/>
    <x v="0"/>
    <n v="128"/>
  </r>
  <r>
    <x v="6"/>
    <n v="1"/>
    <x v="3"/>
    <x v="2"/>
    <n v="3"/>
    <n v="1622000"/>
    <n v="540666.66669999994"/>
    <n v="585000"/>
    <x v="0"/>
    <n v="129"/>
  </r>
  <r>
    <x v="6"/>
    <n v="1"/>
    <x v="3"/>
    <x v="10"/>
    <n v="3"/>
    <n v="3064000"/>
    <n v="1021333.3333000001"/>
    <n v="1501000"/>
    <x v="0"/>
    <n v="130"/>
  </r>
  <r>
    <x v="6"/>
    <n v="1"/>
    <x v="3"/>
    <x v="0"/>
    <n v="15"/>
    <n v="7180000"/>
    <n v="478666.6667"/>
    <n v="740000"/>
    <x v="0"/>
    <n v="131"/>
  </r>
  <r>
    <x v="6"/>
    <n v="1"/>
    <x v="3"/>
    <x v="20"/>
    <n v="2"/>
    <n v="1115000"/>
    <n v="557500"/>
    <n v="586000"/>
    <x v="0"/>
    <n v="132"/>
  </r>
  <r>
    <x v="6"/>
    <n v="1"/>
    <x v="11"/>
    <x v="20"/>
    <n v="2"/>
    <n v="1122500"/>
    <n v="561250"/>
    <n v="602500"/>
    <x v="0"/>
    <n v="133"/>
  </r>
  <r>
    <x v="6"/>
    <n v="1"/>
    <x v="11"/>
    <x v="18"/>
    <n v="2"/>
    <n v="1405000"/>
    <n v="702500"/>
    <n v="735000"/>
    <x v="0"/>
    <n v="134"/>
  </r>
  <r>
    <x v="6"/>
    <n v="1"/>
    <x v="11"/>
    <x v="13"/>
    <n v="17"/>
    <n v="7706554"/>
    <n v="453326.7059"/>
    <n v="630000"/>
    <x v="0"/>
    <n v="135"/>
  </r>
  <r>
    <x v="6"/>
    <n v="1"/>
    <x v="11"/>
    <x v="0"/>
    <n v="15"/>
    <n v="7538500"/>
    <n v="502566.6667"/>
    <n v="595000"/>
    <x v="0"/>
    <n v="136"/>
  </r>
  <r>
    <x v="6"/>
    <n v="1"/>
    <x v="11"/>
    <x v="9"/>
    <n v="2"/>
    <n v="930000"/>
    <n v="465000"/>
    <n v="475000"/>
    <x v="0"/>
    <n v="137"/>
  </r>
  <r>
    <x v="6"/>
    <n v="1"/>
    <x v="11"/>
    <x v="3"/>
    <n v="6"/>
    <n v="3578950"/>
    <n v="596491.66669999994"/>
    <n v="780000"/>
    <x v="0"/>
    <n v="138"/>
  </r>
  <r>
    <x v="6"/>
    <n v="1"/>
    <x v="11"/>
    <x v="7"/>
    <n v="6"/>
    <n v="3759000"/>
    <n v="626500"/>
    <n v="880000"/>
    <x v="0"/>
    <n v="139"/>
  </r>
  <r>
    <x v="6"/>
    <n v="1"/>
    <x v="11"/>
    <x v="19"/>
    <n v="2"/>
    <n v="882500"/>
    <n v="441250"/>
    <n v="472500"/>
    <x v="0"/>
    <n v="140"/>
  </r>
  <r>
    <x v="6"/>
    <n v="1"/>
    <x v="11"/>
    <x v="5"/>
    <n v="8"/>
    <n v="4450000"/>
    <n v="556250"/>
    <n v="1050000"/>
    <x v="0"/>
    <n v="141"/>
  </r>
  <r>
    <x v="6"/>
    <n v="1"/>
    <x v="11"/>
    <x v="6"/>
    <n v="1"/>
    <n v="445000"/>
    <n v="445000"/>
    <n v="445000"/>
    <x v="0"/>
    <n v="142"/>
  </r>
  <r>
    <x v="6"/>
    <n v="1"/>
    <x v="11"/>
    <x v="14"/>
    <n v="4"/>
    <n v="2634500"/>
    <n v="658625"/>
    <n v="733000"/>
    <x v="0"/>
    <n v="143"/>
  </r>
  <r>
    <x v="6"/>
    <n v="1"/>
    <x v="11"/>
    <x v="17"/>
    <n v="7"/>
    <n v="3895000"/>
    <n v="556428.57140000002"/>
    <n v="915000"/>
    <x v="0"/>
    <n v="144"/>
  </r>
  <r>
    <x v="6"/>
    <n v="1"/>
    <x v="11"/>
    <x v="16"/>
    <n v="5"/>
    <n v="2325550"/>
    <n v="465110"/>
    <n v="601600"/>
    <x v="0"/>
    <n v="145"/>
  </r>
  <r>
    <x v="6"/>
    <n v="1"/>
    <x v="11"/>
    <x v="4"/>
    <n v="5"/>
    <n v="2523000"/>
    <n v="504600"/>
    <n v="612000"/>
    <x v="0"/>
    <n v="146"/>
  </r>
  <r>
    <x v="6"/>
    <n v="1"/>
    <x v="11"/>
    <x v="1"/>
    <n v="4"/>
    <n v="2350000"/>
    <n v="587500"/>
    <n v="725000"/>
    <x v="0"/>
    <n v="147"/>
  </r>
  <r>
    <x v="6"/>
    <n v="1"/>
    <x v="11"/>
    <x v="10"/>
    <n v="2"/>
    <n v="2190000"/>
    <n v="1095000"/>
    <n v="1510000"/>
    <x v="0"/>
    <n v="148"/>
  </r>
  <r>
    <x v="6"/>
    <n v="1"/>
    <x v="11"/>
    <x v="8"/>
    <n v="6"/>
    <n v="3650000"/>
    <n v="608333.33330000006"/>
    <n v="835000"/>
    <x v="0"/>
    <n v="149"/>
  </r>
  <r>
    <x v="6"/>
    <n v="1"/>
    <x v="11"/>
    <x v="9"/>
    <n v="4"/>
    <n v="1660500"/>
    <n v="415125"/>
    <n v="441000"/>
    <x v="1"/>
    <n v="150"/>
  </r>
  <r>
    <x v="6"/>
    <n v="1"/>
    <x v="11"/>
    <x v="1"/>
    <n v="2"/>
    <n v="607000"/>
    <n v="303500"/>
    <n v="312000"/>
    <x v="1"/>
    <n v="151"/>
  </r>
  <r>
    <x v="6"/>
    <n v="1"/>
    <x v="11"/>
    <x v="11"/>
    <n v="4"/>
    <n v="2134000"/>
    <n v="533500"/>
    <n v="705000"/>
    <x v="1"/>
    <n v="152"/>
  </r>
  <r>
    <x v="6"/>
    <n v="1"/>
    <x v="11"/>
    <x v="8"/>
    <n v="3"/>
    <n v="1115000"/>
    <n v="371666.6667"/>
    <n v="422000"/>
    <x v="1"/>
    <n v="153"/>
  </r>
  <r>
    <x v="6"/>
    <n v="1"/>
    <x v="11"/>
    <x v="15"/>
    <n v="1"/>
    <n v="555000"/>
    <n v="555000"/>
    <n v="555000"/>
    <x v="1"/>
    <n v="154"/>
  </r>
  <r>
    <x v="6"/>
    <n v="1"/>
    <x v="11"/>
    <x v="12"/>
    <n v="2"/>
    <n v="870000"/>
    <n v="435000"/>
    <n v="470000"/>
    <x v="1"/>
    <n v="155"/>
  </r>
  <r>
    <x v="6"/>
    <n v="1"/>
    <x v="11"/>
    <x v="2"/>
    <n v="1"/>
    <n v="349950"/>
    <n v="349950"/>
    <n v="349950"/>
    <x v="1"/>
    <n v="156"/>
  </r>
  <r>
    <x v="6"/>
    <n v="1"/>
    <x v="11"/>
    <x v="18"/>
    <n v="1"/>
    <n v="395000"/>
    <n v="395000"/>
    <n v="395000"/>
    <x v="1"/>
    <n v="157"/>
  </r>
  <r>
    <x v="6"/>
    <n v="1"/>
    <x v="11"/>
    <x v="20"/>
    <n v="1"/>
    <n v="337000"/>
    <n v="337000"/>
    <n v="337000"/>
    <x v="1"/>
    <n v="158"/>
  </r>
  <r>
    <x v="6"/>
    <n v="1"/>
    <x v="11"/>
    <x v="0"/>
    <n v="1"/>
    <n v="320000"/>
    <n v="320000"/>
    <n v="320000"/>
    <x v="1"/>
    <n v="159"/>
  </r>
  <r>
    <x v="6"/>
    <n v="1"/>
    <x v="11"/>
    <x v="10"/>
    <n v="1"/>
    <n v="1380000"/>
    <n v="1380000"/>
    <n v="1380000"/>
    <x v="1"/>
    <n v="160"/>
  </r>
  <r>
    <x v="6"/>
    <n v="3"/>
    <x v="4"/>
    <x v="8"/>
    <n v="1"/>
    <n v="540000"/>
    <n v="540000"/>
    <n v="540000"/>
    <x v="1"/>
    <n v="161"/>
  </r>
  <r>
    <x v="6"/>
    <n v="3"/>
    <x v="4"/>
    <x v="11"/>
    <n v="7"/>
    <n v="3261750"/>
    <n v="465964.28570000001"/>
    <n v="635000"/>
    <x v="1"/>
    <n v="162"/>
  </r>
  <r>
    <x v="6"/>
    <n v="3"/>
    <x v="4"/>
    <x v="19"/>
    <n v="1"/>
    <n v="221000"/>
    <n v="221000"/>
    <n v="221000"/>
    <x v="1"/>
    <n v="163"/>
  </r>
  <r>
    <x v="6"/>
    <n v="3"/>
    <x v="4"/>
    <x v="10"/>
    <n v="1"/>
    <n v="580000"/>
    <n v="580000"/>
    <n v="580000"/>
    <x v="1"/>
    <n v="164"/>
  </r>
  <r>
    <x v="6"/>
    <n v="3"/>
    <x v="4"/>
    <x v="15"/>
    <n v="1"/>
    <n v="378000"/>
    <n v="378000"/>
    <n v="378000"/>
    <x v="1"/>
    <n v="165"/>
  </r>
  <r>
    <x v="6"/>
    <n v="3"/>
    <x v="4"/>
    <x v="9"/>
    <n v="2"/>
    <n v="674500"/>
    <n v="337250"/>
    <n v="375000"/>
    <x v="1"/>
    <n v="166"/>
  </r>
  <r>
    <x v="6"/>
    <n v="3"/>
    <x v="4"/>
    <x v="21"/>
    <n v="1"/>
    <n v="625000"/>
    <n v="625000"/>
    <n v="625000"/>
    <x v="1"/>
    <n v="167"/>
  </r>
  <r>
    <x v="6"/>
    <n v="3"/>
    <x v="4"/>
    <x v="2"/>
    <n v="1"/>
    <n v="227500"/>
    <n v="227500"/>
    <n v="227500"/>
    <x v="1"/>
    <n v="168"/>
  </r>
  <r>
    <x v="6"/>
    <n v="3"/>
    <x v="4"/>
    <x v="5"/>
    <n v="1"/>
    <n v="365000"/>
    <n v="365000"/>
    <n v="365000"/>
    <x v="1"/>
    <n v="169"/>
  </r>
  <r>
    <x v="6"/>
    <n v="3"/>
    <x v="4"/>
    <x v="1"/>
    <n v="1"/>
    <n v="285000"/>
    <n v="285000"/>
    <n v="285000"/>
    <x v="1"/>
    <n v="170"/>
  </r>
  <r>
    <x v="6"/>
    <n v="3"/>
    <x v="4"/>
    <x v="18"/>
    <n v="5"/>
    <n v="2142000"/>
    <n v="428400"/>
    <n v="470000"/>
    <x v="1"/>
    <n v="171"/>
  </r>
  <r>
    <x v="6"/>
    <n v="3"/>
    <x v="4"/>
    <x v="3"/>
    <n v="1"/>
    <n v="295000"/>
    <n v="295000"/>
    <n v="295000"/>
    <x v="1"/>
    <n v="172"/>
  </r>
  <r>
    <x v="6"/>
    <n v="3"/>
    <x v="4"/>
    <x v="2"/>
    <n v="3"/>
    <n v="1551000"/>
    <n v="517000"/>
    <n v="575000"/>
    <x v="0"/>
    <n v="173"/>
  </r>
  <r>
    <x v="6"/>
    <n v="3"/>
    <x v="4"/>
    <x v="15"/>
    <n v="4"/>
    <n v="4003000"/>
    <n v="1000750"/>
    <n v="1380000"/>
    <x v="0"/>
    <n v="174"/>
  </r>
  <r>
    <x v="6"/>
    <n v="3"/>
    <x v="4"/>
    <x v="19"/>
    <n v="5"/>
    <n v="3487000"/>
    <n v="697400"/>
    <n v="980000"/>
    <x v="0"/>
    <n v="175"/>
  </r>
  <r>
    <x v="6"/>
    <n v="3"/>
    <x v="4"/>
    <x v="7"/>
    <n v="9"/>
    <n v="4795500"/>
    <n v="532833.33330000006"/>
    <n v="635000"/>
    <x v="0"/>
    <n v="176"/>
  </r>
  <r>
    <x v="6"/>
    <n v="3"/>
    <x v="4"/>
    <x v="8"/>
    <n v="20"/>
    <n v="12546292"/>
    <n v="627314.6"/>
    <n v="815000"/>
    <x v="0"/>
    <n v="177"/>
  </r>
  <r>
    <x v="6"/>
    <n v="3"/>
    <x v="4"/>
    <x v="9"/>
    <n v="12"/>
    <n v="6161260"/>
    <n v="513438.3333"/>
    <n v="810000"/>
    <x v="0"/>
    <n v="178"/>
  </r>
  <r>
    <x v="6"/>
    <n v="3"/>
    <x v="4"/>
    <x v="13"/>
    <n v="15"/>
    <n v="6904250"/>
    <n v="460283.3333"/>
    <n v="651000"/>
    <x v="0"/>
    <n v="179"/>
  </r>
  <r>
    <x v="6"/>
    <n v="3"/>
    <x v="4"/>
    <x v="18"/>
    <n v="5"/>
    <n v="3242000"/>
    <n v="648400"/>
    <n v="923000"/>
    <x v="0"/>
    <n v="180"/>
  </r>
  <r>
    <x v="6"/>
    <n v="3"/>
    <x v="4"/>
    <x v="0"/>
    <n v="21"/>
    <n v="9686500"/>
    <n v="461261.90480000002"/>
    <n v="700000"/>
    <x v="0"/>
    <n v="181"/>
  </r>
  <r>
    <x v="6"/>
    <n v="3"/>
    <x v="4"/>
    <x v="3"/>
    <n v="14"/>
    <n v="8227350"/>
    <n v="587667.85710000002"/>
    <n v="760000"/>
    <x v="0"/>
    <n v="182"/>
  </r>
  <r>
    <x v="6"/>
    <n v="3"/>
    <x v="4"/>
    <x v="4"/>
    <n v="20"/>
    <n v="9642000"/>
    <n v="482100"/>
    <n v="930000"/>
    <x v="0"/>
    <n v="183"/>
  </r>
  <r>
    <x v="6"/>
    <n v="3"/>
    <x v="4"/>
    <x v="1"/>
    <n v="7"/>
    <n v="4692000"/>
    <n v="670285.71429999999"/>
    <n v="800000"/>
    <x v="0"/>
    <n v="184"/>
  </r>
  <r>
    <x v="6"/>
    <n v="3"/>
    <x v="4"/>
    <x v="6"/>
    <n v="4"/>
    <n v="1947000"/>
    <n v="486750"/>
    <n v="580000"/>
    <x v="0"/>
    <n v="185"/>
  </r>
  <r>
    <x v="6"/>
    <n v="3"/>
    <x v="4"/>
    <x v="11"/>
    <n v="3"/>
    <n v="2242500"/>
    <n v="747500"/>
    <n v="772500"/>
    <x v="0"/>
    <n v="186"/>
  </r>
  <r>
    <x v="6"/>
    <n v="3"/>
    <x v="4"/>
    <x v="16"/>
    <n v="3"/>
    <n v="1681000"/>
    <n v="560333.33330000006"/>
    <n v="610000"/>
    <x v="0"/>
    <n v="187"/>
  </r>
  <r>
    <x v="6"/>
    <n v="3"/>
    <x v="4"/>
    <x v="17"/>
    <n v="14"/>
    <n v="7654500"/>
    <n v="546750"/>
    <n v="801000"/>
    <x v="0"/>
    <n v="188"/>
  </r>
  <r>
    <x v="6"/>
    <n v="3"/>
    <x v="4"/>
    <x v="20"/>
    <n v="4"/>
    <n v="2380000"/>
    <n v="595000"/>
    <n v="676000"/>
    <x v="0"/>
    <n v="189"/>
  </r>
  <r>
    <x v="6"/>
    <n v="3"/>
    <x v="4"/>
    <x v="14"/>
    <n v="3"/>
    <n v="1995000"/>
    <n v="665000"/>
    <n v="720000"/>
    <x v="0"/>
    <n v="190"/>
  </r>
  <r>
    <x v="6"/>
    <n v="3"/>
    <x v="4"/>
    <x v="10"/>
    <n v="2"/>
    <n v="2140000"/>
    <n v="1070000"/>
    <n v="1320000"/>
    <x v="0"/>
    <n v="191"/>
  </r>
  <r>
    <x v="6"/>
    <n v="3"/>
    <x v="4"/>
    <x v="5"/>
    <n v="21"/>
    <n v="10690535"/>
    <n v="509073.09519999998"/>
    <n v="860000"/>
    <x v="0"/>
    <n v="192"/>
  </r>
  <r>
    <x v="6"/>
    <n v="3"/>
    <x v="4"/>
    <x v="25"/>
    <n v="1"/>
    <n v="655000"/>
    <n v="655000"/>
    <n v="655000"/>
    <x v="0"/>
    <n v="193"/>
  </r>
  <r>
    <x v="6"/>
    <n v="2"/>
    <x v="5"/>
    <x v="7"/>
    <n v="4"/>
    <n v="2170100"/>
    <n v="542525"/>
    <n v="595000"/>
    <x v="0"/>
    <n v="194"/>
  </r>
  <r>
    <x v="6"/>
    <n v="2"/>
    <x v="5"/>
    <x v="5"/>
    <n v="16"/>
    <n v="8388130"/>
    <n v="524258.125"/>
    <n v="735000"/>
    <x v="0"/>
    <n v="195"/>
  </r>
  <r>
    <x v="6"/>
    <n v="2"/>
    <x v="5"/>
    <x v="14"/>
    <n v="4"/>
    <n v="2810000"/>
    <n v="702500"/>
    <n v="820000"/>
    <x v="0"/>
    <n v="196"/>
  </r>
  <r>
    <x v="6"/>
    <n v="2"/>
    <x v="5"/>
    <x v="17"/>
    <n v="15"/>
    <n v="8474900"/>
    <n v="564993.33330000006"/>
    <n v="863000"/>
    <x v="0"/>
    <n v="197"/>
  </r>
  <r>
    <x v="6"/>
    <n v="2"/>
    <x v="5"/>
    <x v="0"/>
    <n v="15"/>
    <n v="6551000"/>
    <n v="436733.3333"/>
    <n v="570000"/>
    <x v="0"/>
    <n v="198"/>
  </r>
  <r>
    <x v="6"/>
    <n v="2"/>
    <x v="5"/>
    <x v="9"/>
    <n v="7"/>
    <n v="3826000"/>
    <n v="546571.42859999998"/>
    <n v="670000"/>
    <x v="0"/>
    <n v="199"/>
  </r>
  <r>
    <x v="6"/>
    <n v="2"/>
    <x v="5"/>
    <x v="4"/>
    <n v="12"/>
    <n v="5372250"/>
    <n v="447687.5"/>
    <n v="580000"/>
    <x v="0"/>
    <n v="200"/>
  </r>
  <r>
    <x v="6"/>
    <n v="2"/>
    <x v="5"/>
    <x v="19"/>
    <n v="5"/>
    <n v="2450000"/>
    <n v="490000"/>
    <n v="635000"/>
    <x v="0"/>
    <n v="201"/>
  </r>
  <r>
    <x v="6"/>
    <n v="2"/>
    <x v="5"/>
    <x v="13"/>
    <n v="19"/>
    <n v="8657950"/>
    <n v="455681.57890000002"/>
    <n v="580000"/>
    <x v="0"/>
    <n v="202"/>
  </r>
  <r>
    <x v="6"/>
    <n v="2"/>
    <x v="5"/>
    <x v="26"/>
    <n v="1"/>
    <n v="160000"/>
    <n v="160000"/>
    <n v="160000"/>
    <x v="0"/>
    <n v="203"/>
  </r>
  <r>
    <x v="6"/>
    <n v="2"/>
    <x v="5"/>
    <x v="6"/>
    <n v="6"/>
    <n v="2893500"/>
    <n v="482250"/>
    <n v="564000"/>
    <x v="0"/>
    <n v="204"/>
  </r>
  <r>
    <x v="6"/>
    <n v="2"/>
    <x v="5"/>
    <x v="20"/>
    <n v="2"/>
    <n v="1360000"/>
    <n v="680000"/>
    <n v="800000"/>
    <x v="0"/>
    <n v="205"/>
  </r>
  <r>
    <x v="6"/>
    <n v="2"/>
    <x v="5"/>
    <x v="2"/>
    <n v="2"/>
    <n v="1170000"/>
    <n v="585000"/>
    <n v="630000"/>
    <x v="0"/>
    <n v="206"/>
  </r>
  <r>
    <x v="6"/>
    <n v="2"/>
    <x v="5"/>
    <x v="10"/>
    <n v="1"/>
    <n v="940000"/>
    <n v="940000"/>
    <n v="940000"/>
    <x v="0"/>
    <n v="207"/>
  </r>
  <r>
    <x v="6"/>
    <n v="2"/>
    <x v="5"/>
    <x v="18"/>
    <n v="2"/>
    <n v="1167500"/>
    <n v="583750"/>
    <n v="722500"/>
    <x v="0"/>
    <n v="208"/>
  </r>
  <r>
    <x v="6"/>
    <n v="2"/>
    <x v="5"/>
    <x v="11"/>
    <n v="1"/>
    <n v="555000"/>
    <n v="555000"/>
    <n v="555000"/>
    <x v="0"/>
    <n v="209"/>
  </r>
  <r>
    <x v="6"/>
    <n v="2"/>
    <x v="5"/>
    <x v="25"/>
    <n v="2"/>
    <n v="1770000"/>
    <n v="885000"/>
    <n v="1200000"/>
    <x v="0"/>
    <n v="210"/>
  </r>
  <r>
    <x v="6"/>
    <n v="2"/>
    <x v="5"/>
    <x v="8"/>
    <n v="13"/>
    <n v="9245000"/>
    <n v="711153.84620000003"/>
    <n v="870000"/>
    <x v="0"/>
    <n v="211"/>
  </r>
  <r>
    <x v="6"/>
    <n v="2"/>
    <x v="5"/>
    <x v="1"/>
    <n v="4"/>
    <n v="2652500"/>
    <n v="663125"/>
    <n v="737500"/>
    <x v="0"/>
    <n v="212"/>
  </r>
  <r>
    <x v="6"/>
    <n v="2"/>
    <x v="5"/>
    <x v="3"/>
    <n v="14"/>
    <n v="7350500"/>
    <n v="525035.71429999999"/>
    <n v="745000"/>
    <x v="0"/>
    <n v="213"/>
  </r>
  <r>
    <x v="6"/>
    <n v="2"/>
    <x v="5"/>
    <x v="16"/>
    <n v="2"/>
    <n v="722500"/>
    <n v="361250"/>
    <n v="382500"/>
    <x v="0"/>
    <n v="214"/>
  </r>
  <r>
    <x v="6"/>
    <n v="2"/>
    <x v="5"/>
    <x v="8"/>
    <n v="1"/>
    <n v="315000"/>
    <n v="315000"/>
    <n v="315000"/>
    <x v="1"/>
    <n v="215"/>
  </r>
  <r>
    <x v="6"/>
    <n v="2"/>
    <x v="5"/>
    <x v="2"/>
    <n v="1"/>
    <n v="274000"/>
    <n v="274000"/>
    <n v="274000"/>
    <x v="1"/>
    <n v="216"/>
  </r>
  <r>
    <x v="6"/>
    <n v="2"/>
    <x v="5"/>
    <x v="9"/>
    <n v="1"/>
    <n v="465000"/>
    <n v="465000"/>
    <n v="465000"/>
    <x v="1"/>
    <n v="217"/>
  </r>
  <r>
    <x v="6"/>
    <n v="2"/>
    <x v="5"/>
    <x v="1"/>
    <n v="3"/>
    <n v="858000"/>
    <n v="286000"/>
    <n v="385000"/>
    <x v="1"/>
    <n v="218"/>
  </r>
  <r>
    <x v="6"/>
    <n v="2"/>
    <x v="5"/>
    <x v="15"/>
    <n v="3"/>
    <n v="1280500"/>
    <n v="426833.3333"/>
    <n v="510000"/>
    <x v="1"/>
    <n v="219"/>
  </r>
  <r>
    <x v="6"/>
    <n v="2"/>
    <x v="5"/>
    <x v="18"/>
    <n v="6"/>
    <n v="2987400"/>
    <n v="497900"/>
    <n v="759900"/>
    <x v="1"/>
    <n v="220"/>
  </r>
  <r>
    <x v="6"/>
    <n v="2"/>
    <x v="5"/>
    <x v="14"/>
    <n v="1"/>
    <n v="480000"/>
    <n v="480000"/>
    <n v="480000"/>
    <x v="1"/>
    <n v="221"/>
  </r>
  <r>
    <x v="6"/>
    <n v="2"/>
    <x v="5"/>
    <x v="10"/>
    <n v="2"/>
    <n v="1020000"/>
    <n v="510000"/>
    <n v="580000"/>
    <x v="1"/>
    <n v="222"/>
  </r>
  <r>
    <x v="6"/>
    <n v="2"/>
    <x v="5"/>
    <x v="11"/>
    <n v="3"/>
    <n v="1084000"/>
    <n v="361333.3333"/>
    <n v="380000"/>
    <x v="1"/>
    <n v="223"/>
  </r>
  <r>
    <x v="6"/>
    <n v="2"/>
    <x v="5"/>
    <x v="3"/>
    <n v="2"/>
    <n v="830000"/>
    <n v="415000"/>
    <n v="490000"/>
    <x v="1"/>
    <n v="224"/>
  </r>
  <r>
    <x v="6"/>
    <n v="1"/>
    <x v="6"/>
    <x v="18"/>
    <n v="3"/>
    <n v="1355900"/>
    <n v="451966.6667"/>
    <n v="489900"/>
    <x v="1"/>
    <n v="225"/>
  </r>
  <r>
    <x v="6"/>
    <n v="1"/>
    <x v="6"/>
    <x v="23"/>
    <n v="1"/>
    <n v="408000"/>
    <n v="408000"/>
    <n v="408000"/>
    <x v="1"/>
    <n v="226"/>
  </r>
  <r>
    <x v="6"/>
    <n v="1"/>
    <x v="6"/>
    <x v="9"/>
    <n v="2"/>
    <n v="748400"/>
    <n v="374200"/>
    <n v="422000"/>
    <x v="1"/>
    <n v="227"/>
  </r>
  <r>
    <x v="6"/>
    <n v="1"/>
    <x v="6"/>
    <x v="2"/>
    <n v="2"/>
    <n v="537500"/>
    <n v="268750"/>
    <n v="330000"/>
    <x v="1"/>
    <n v="228"/>
  </r>
  <r>
    <x v="6"/>
    <n v="1"/>
    <x v="6"/>
    <x v="14"/>
    <n v="2"/>
    <n v="1106000"/>
    <n v="553000"/>
    <n v="562000"/>
    <x v="1"/>
    <n v="229"/>
  </r>
  <r>
    <x v="6"/>
    <n v="1"/>
    <x v="6"/>
    <x v="15"/>
    <n v="4"/>
    <n v="1667000"/>
    <n v="416750"/>
    <n v="510000"/>
    <x v="1"/>
    <n v="230"/>
  </r>
  <r>
    <x v="6"/>
    <n v="1"/>
    <x v="6"/>
    <x v="8"/>
    <n v="4"/>
    <n v="1350000"/>
    <n v="337500"/>
    <n v="422000"/>
    <x v="1"/>
    <n v="231"/>
  </r>
  <r>
    <x v="6"/>
    <n v="1"/>
    <x v="6"/>
    <x v="3"/>
    <n v="1"/>
    <n v="475000"/>
    <n v="475000"/>
    <n v="475000"/>
    <x v="1"/>
    <n v="232"/>
  </r>
  <r>
    <x v="6"/>
    <n v="1"/>
    <x v="6"/>
    <x v="11"/>
    <n v="4"/>
    <n v="1728990"/>
    <n v="432247.5"/>
    <n v="492500"/>
    <x v="1"/>
    <n v="233"/>
  </r>
  <r>
    <x v="6"/>
    <n v="1"/>
    <x v="6"/>
    <x v="20"/>
    <n v="2"/>
    <n v="576000"/>
    <n v="288000"/>
    <n v="291000"/>
    <x v="1"/>
    <n v="234"/>
  </r>
  <r>
    <x v="6"/>
    <n v="1"/>
    <x v="6"/>
    <x v="13"/>
    <n v="1"/>
    <n v="470000"/>
    <n v="470000"/>
    <n v="470000"/>
    <x v="1"/>
    <n v="235"/>
  </r>
  <r>
    <x v="6"/>
    <n v="1"/>
    <x v="6"/>
    <x v="4"/>
    <n v="14"/>
    <n v="7332500"/>
    <n v="523750"/>
    <n v="675000"/>
    <x v="0"/>
    <n v="236"/>
  </r>
  <r>
    <x v="6"/>
    <n v="1"/>
    <x v="6"/>
    <x v="1"/>
    <n v="5"/>
    <n v="3233000"/>
    <n v="646600"/>
    <n v="890000"/>
    <x v="0"/>
    <n v="237"/>
  </r>
  <r>
    <x v="6"/>
    <n v="1"/>
    <x v="6"/>
    <x v="8"/>
    <n v="17"/>
    <n v="12020000"/>
    <n v="707058.82350000006"/>
    <n v="1275000"/>
    <x v="0"/>
    <n v="238"/>
  </r>
  <r>
    <x v="6"/>
    <n v="1"/>
    <x v="6"/>
    <x v="14"/>
    <n v="3"/>
    <n v="2285000"/>
    <n v="761666.66669999994"/>
    <n v="935000"/>
    <x v="0"/>
    <n v="239"/>
  </r>
  <r>
    <x v="6"/>
    <n v="1"/>
    <x v="6"/>
    <x v="5"/>
    <n v="11"/>
    <n v="6857500"/>
    <n v="623409.09089999995"/>
    <n v="1275000"/>
    <x v="0"/>
    <n v="240"/>
  </r>
  <r>
    <x v="6"/>
    <n v="1"/>
    <x v="6"/>
    <x v="13"/>
    <n v="16"/>
    <n v="7420800"/>
    <n v="463800"/>
    <n v="625000"/>
    <x v="0"/>
    <n v="241"/>
  </r>
  <r>
    <x v="6"/>
    <n v="1"/>
    <x v="6"/>
    <x v="3"/>
    <n v="7"/>
    <n v="3799000"/>
    <n v="542714.28570000001"/>
    <n v="615000"/>
    <x v="0"/>
    <n v="242"/>
  </r>
  <r>
    <x v="6"/>
    <n v="1"/>
    <x v="6"/>
    <x v="7"/>
    <n v="7"/>
    <n v="4325000"/>
    <n v="617857.14289999998"/>
    <n v="695000"/>
    <x v="0"/>
    <n v="243"/>
  </r>
  <r>
    <x v="6"/>
    <n v="1"/>
    <x v="6"/>
    <x v="15"/>
    <n v="3"/>
    <n v="3940000"/>
    <n v="1313333.3333000001"/>
    <n v="1450000"/>
    <x v="0"/>
    <n v="244"/>
  </r>
  <r>
    <x v="6"/>
    <n v="1"/>
    <x v="6"/>
    <x v="18"/>
    <n v="2"/>
    <n v="2051000"/>
    <n v="1025500"/>
    <n v="1071000"/>
    <x v="0"/>
    <n v="245"/>
  </r>
  <r>
    <x v="6"/>
    <n v="1"/>
    <x v="6"/>
    <x v="17"/>
    <n v="7"/>
    <n v="4050000"/>
    <n v="578571.42859999998"/>
    <n v="690000"/>
    <x v="0"/>
    <n v="246"/>
  </r>
  <r>
    <x v="6"/>
    <n v="1"/>
    <x v="6"/>
    <x v="6"/>
    <n v="4"/>
    <n v="2174000"/>
    <n v="543500"/>
    <n v="779500"/>
    <x v="0"/>
    <n v="247"/>
  </r>
  <r>
    <x v="6"/>
    <n v="1"/>
    <x v="6"/>
    <x v="10"/>
    <n v="3"/>
    <n v="2522000"/>
    <n v="840666.66669999994"/>
    <n v="920000"/>
    <x v="0"/>
    <n v="248"/>
  </r>
  <r>
    <x v="6"/>
    <n v="1"/>
    <x v="6"/>
    <x v="16"/>
    <n v="1"/>
    <n v="470000"/>
    <n v="470000"/>
    <n v="470000"/>
    <x v="0"/>
    <n v="249"/>
  </r>
  <r>
    <x v="6"/>
    <n v="1"/>
    <x v="6"/>
    <x v="11"/>
    <n v="1"/>
    <n v="758000"/>
    <n v="758000"/>
    <n v="758000"/>
    <x v="0"/>
    <n v="250"/>
  </r>
  <r>
    <x v="6"/>
    <n v="1"/>
    <x v="6"/>
    <x v="2"/>
    <n v="3"/>
    <n v="1787500"/>
    <n v="595833.33330000006"/>
    <n v="626000"/>
    <x v="0"/>
    <n v="251"/>
  </r>
  <r>
    <x v="6"/>
    <n v="1"/>
    <x v="6"/>
    <x v="20"/>
    <n v="1"/>
    <n v="471000"/>
    <n v="471000"/>
    <n v="471000"/>
    <x v="0"/>
    <n v="252"/>
  </r>
  <r>
    <x v="6"/>
    <n v="1"/>
    <x v="6"/>
    <x v="0"/>
    <n v="18"/>
    <n v="8925055"/>
    <n v="495836.38890000002"/>
    <n v="800000"/>
    <x v="0"/>
    <n v="253"/>
  </r>
  <r>
    <x v="6"/>
    <n v="1"/>
    <x v="6"/>
    <x v="19"/>
    <n v="5"/>
    <n v="2648500"/>
    <n v="529700"/>
    <n v="585000"/>
    <x v="0"/>
    <n v="254"/>
  </r>
  <r>
    <x v="6"/>
    <n v="1"/>
    <x v="6"/>
    <x v="9"/>
    <n v="8"/>
    <n v="5031000"/>
    <n v="628875"/>
    <n v="1256000"/>
    <x v="0"/>
    <n v="255"/>
  </r>
  <r>
    <x v="6"/>
    <n v="2"/>
    <x v="7"/>
    <x v="17"/>
    <n v="16"/>
    <n v="9181100"/>
    <n v="573818.75"/>
    <n v="774500"/>
    <x v="0"/>
    <n v="256"/>
  </r>
  <r>
    <x v="6"/>
    <n v="2"/>
    <x v="7"/>
    <x v="8"/>
    <n v="13"/>
    <n v="8676015"/>
    <n v="667385.76919999998"/>
    <n v="1130000"/>
    <x v="0"/>
    <n v="257"/>
  </r>
  <r>
    <x v="6"/>
    <n v="2"/>
    <x v="7"/>
    <x v="0"/>
    <n v="16"/>
    <n v="7530500"/>
    <n v="470656.25"/>
    <n v="655000"/>
    <x v="0"/>
    <n v="258"/>
  </r>
  <r>
    <x v="6"/>
    <n v="2"/>
    <x v="7"/>
    <x v="11"/>
    <n v="1"/>
    <n v="1240000"/>
    <n v="1240000"/>
    <n v="1240000"/>
    <x v="0"/>
    <n v="259"/>
  </r>
  <r>
    <x v="6"/>
    <n v="2"/>
    <x v="7"/>
    <x v="2"/>
    <n v="3"/>
    <n v="1807500"/>
    <n v="602500"/>
    <n v="630000"/>
    <x v="0"/>
    <n v="260"/>
  </r>
  <r>
    <x v="6"/>
    <n v="2"/>
    <x v="7"/>
    <x v="18"/>
    <n v="1"/>
    <n v="685000"/>
    <n v="685000"/>
    <n v="685000"/>
    <x v="0"/>
    <n v="261"/>
  </r>
  <r>
    <x v="6"/>
    <n v="2"/>
    <x v="7"/>
    <x v="14"/>
    <n v="5"/>
    <n v="3872000"/>
    <n v="774400"/>
    <n v="910000"/>
    <x v="0"/>
    <n v="262"/>
  </r>
  <r>
    <x v="6"/>
    <n v="2"/>
    <x v="7"/>
    <x v="16"/>
    <n v="4"/>
    <n v="2247500"/>
    <n v="561875"/>
    <n v="700000"/>
    <x v="0"/>
    <n v="263"/>
  </r>
  <r>
    <x v="6"/>
    <n v="2"/>
    <x v="7"/>
    <x v="1"/>
    <n v="5"/>
    <n v="2571500"/>
    <n v="514300"/>
    <n v="693000"/>
    <x v="0"/>
    <n v="264"/>
  </r>
  <r>
    <x v="6"/>
    <n v="2"/>
    <x v="7"/>
    <x v="15"/>
    <n v="3"/>
    <n v="2712000"/>
    <n v="904000"/>
    <n v="1090000"/>
    <x v="0"/>
    <n v="265"/>
  </r>
  <r>
    <x v="6"/>
    <n v="2"/>
    <x v="7"/>
    <x v="20"/>
    <n v="2"/>
    <n v="1340000"/>
    <n v="670000"/>
    <n v="762000"/>
    <x v="0"/>
    <n v="266"/>
  </r>
  <r>
    <x v="6"/>
    <n v="2"/>
    <x v="7"/>
    <x v="7"/>
    <n v="6"/>
    <n v="3474500"/>
    <n v="579083.33330000006"/>
    <n v="682500"/>
    <x v="0"/>
    <n v="267"/>
  </r>
  <r>
    <x v="6"/>
    <n v="2"/>
    <x v="7"/>
    <x v="6"/>
    <n v="4"/>
    <n v="2030000"/>
    <n v="507500"/>
    <n v="650000"/>
    <x v="0"/>
    <n v="268"/>
  </r>
  <r>
    <x v="6"/>
    <n v="2"/>
    <x v="7"/>
    <x v="10"/>
    <n v="6"/>
    <n v="4690000"/>
    <n v="781666.66669999994"/>
    <n v="860000"/>
    <x v="0"/>
    <n v="269"/>
  </r>
  <r>
    <x v="6"/>
    <n v="2"/>
    <x v="7"/>
    <x v="3"/>
    <n v="10"/>
    <n v="6175500"/>
    <n v="617550"/>
    <n v="965000"/>
    <x v="0"/>
    <n v="270"/>
  </r>
  <r>
    <x v="6"/>
    <n v="2"/>
    <x v="7"/>
    <x v="19"/>
    <n v="6"/>
    <n v="3279000"/>
    <n v="546500"/>
    <n v="665000"/>
    <x v="0"/>
    <n v="271"/>
  </r>
  <r>
    <x v="6"/>
    <n v="2"/>
    <x v="7"/>
    <x v="13"/>
    <n v="20"/>
    <n v="9436950"/>
    <n v="471847.5"/>
    <n v="640000"/>
    <x v="0"/>
    <n v="272"/>
  </r>
  <r>
    <x v="6"/>
    <n v="2"/>
    <x v="7"/>
    <x v="9"/>
    <n v="16"/>
    <n v="8815200"/>
    <n v="550950"/>
    <n v="1152000"/>
    <x v="0"/>
    <n v="273"/>
  </r>
  <r>
    <x v="6"/>
    <n v="2"/>
    <x v="7"/>
    <x v="5"/>
    <n v="9"/>
    <n v="4499000"/>
    <n v="499888.88890000002"/>
    <n v="630000"/>
    <x v="0"/>
    <n v="274"/>
  </r>
  <r>
    <x v="6"/>
    <n v="2"/>
    <x v="7"/>
    <x v="4"/>
    <n v="8"/>
    <n v="4303000"/>
    <n v="537875"/>
    <n v="720000"/>
    <x v="0"/>
    <n v="275"/>
  </r>
  <r>
    <x v="6"/>
    <n v="2"/>
    <x v="7"/>
    <x v="13"/>
    <n v="1"/>
    <n v="377000"/>
    <n v="377000"/>
    <n v="377000"/>
    <x v="1"/>
    <n v="276"/>
  </r>
  <r>
    <x v="6"/>
    <n v="2"/>
    <x v="7"/>
    <x v="9"/>
    <n v="3"/>
    <n v="1416000"/>
    <n v="472000"/>
    <n v="612000"/>
    <x v="1"/>
    <n v="277"/>
  </r>
  <r>
    <x v="6"/>
    <n v="2"/>
    <x v="7"/>
    <x v="5"/>
    <n v="1"/>
    <n v="346000"/>
    <n v="346000"/>
    <n v="346000"/>
    <x v="1"/>
    <n v="278"/>
  </r>
  <r>
    <x v="6"/>
    <n v="2"/>
    <x v="7"/>
    <x v="18"/>
    <n v="2"/>
    <n v="831000"/>
    <n v="415500"/>
    <n v="420000"/>
    <x v="1"/>
    <n v="279"/>
  </r>
  <r>
    <x v="6"/>
    <n v="2"/>
    <x v="7"/>
    <x v="3"/>
    <n v="1"/>
    <n v="335000"/>
    <n v="335000"/>
    <n v="335000"/>
    <x v="1"/>
    <n v="280"/>
  </r>
  <r>
    <x v="6"/>
    <n v="2"/>
    <x v="7"/>
    <x v="10"/>
    <n v="3"/>
    <n v="1707500"/>
    <n v="569166.66669999994"/>
    <n v="770000"/>
    <x v="1"/>
    <n v="281"/>
  </r>
  <r>
    <x v="6"/>
    <n v="2"/>
    <x v="7"/>
    <x v="14"/>
    <n v="1"/>
    <n v="580000"/>
    <n v="580000"/>
    <n v="580000"/>
    <x v="1"/>
    <n v="282"/>
  </r>
  <r>
    <x v="6"/>
    <n v="2"/>
    <x v="7"/>
    <x v="15"/>
    <n v="2"/>
    <n v="545000"/>
    <n v="272500"/>
    <n v="375000"/>
    <x v="1"/>
    <n v="283"/>
  </r>
  <r>
    <x v="6"/>
    <n v="2"/>
    <x v="7"/>
    <x v="19"/>
    <n v="2"/>
    <n v="506000"/>
    <n v="253000"/>
    <n v="255000"/>
    <x v="1"/>
    <n v="284"/>
  </r>
  <r>
    <x v="6"/>
    <n v="2"/>
    <x v="7"/>
    <x v="8"/>
    <n v="1"/>
    <n v="253000"/>
    <n v="253000"/>
    <n v="253000"/>
    <x v="1"/>
    <n v="285"/>
  </r>
  <r>
    <x v="6"/>
    <n v="2"/>
    <x v="7"/>
    <x v="11"/>
    <n v="4"/>
    <n v="1654000"/>
    <n v="413500"/>
    <n v="450000"/>
    <x v="1"/>
    <n v="286"/>
  </r>
  <r>
    <x v="6"/>
    <n v="2"/>
    <x v="7"/>
    <x v="20"/>
    <n v="1"/>
    <n v="310000"/>
    <n v="310000"/>
    <n v="310000"/>
    <x v="1"/>
    <n v="287"/>
  </r>
  <r>
    <x v="6"/>
    <n v="2"/>
    <x v="7"/>
    <x v="12"/>
    <n v="1"/>
    <n v="412900"/>
    <n v="412900"/>
    <n v="412900"/>
    <x v="1"/>
    <n v="288"/>
  </r>
  <r>
    <x v="6"/>
    <n v="2"/>
    <x v="7"/>
    <x v="23"/>
    <n v="2"/>
    <n v="1180500"/>
    <n v="590250"/>
    <n v="785000"/>
    <x v="1"/>
    <n v="289"/>
  </r>
  <r>
    <x v="6"/>
    <n v="4"/>
    <x v="8"/>
    <x v="15"/>
    <n v="6"/>
    <n v="2855000"/>
    <n v="475833.3333"/>
    <n v="676000"/>
    <x v="1"/>
    <n v="290"/>
  </r>
  <r>
    <x v="6"/>
    <n v="4"/>
    <x v="8"/>
    <x v="18"/>
    <n v="3"/>
    <n v="1327000"/>
    <n v="442333.3333"/>
    <n v="455000"/>
    <x v="1"/>
    <n v="291"/>
  </r>
  <r>
    <x v="6"/>
    <n v="4"/>
    <x v="8"/>
    <x v="8"/>
    <n v="4"/>
    <n v="1404000"/>
    <n v="351000"/>
    <n v="507500"/>
    <x v="1"/>
    <n v="292"/>
  </r>
  <r>
    <x v="6"/>
    <n v="4"/>
    <x v="8"/>
    <x v="9"/>
    <n v="2"/>
    <n v="780000"/>
    <n v="390000"/>
    <n v="415000"/>
    <x v="1"/>
    <n v="293"/>
  </r>
  <r>
    <x v="6"/>
    <n v="4"/>
    <x v="8"/>
    <x v="10"/>
    <n v="2"/>
    <n v="1208900"/>
    <n v="604450"/>
    <n v="839900"/>
    <x v="1"/>
    <n v="294"/>
  </r>
  <r>
    <x v="6"/>
    <n v="4"/>
    <x v="8"/>
    <x v="1"/>
    <n v="1"/>
    <n v="295000"/>
    <n v="295000"/>
    <n v="295000"/>
    <x v="1"/>
    <n v="295"/>
  </r>
  <r>
    <x v="6"/>
    <n v="4"/>
    <x v="8"/>
    <x v="11"/>
    <n v="4"/>
    <n v="2028750"/>
    <n v="507187.5"/>
    <n v="520750"/>
    <x v="1"/>
    <n v="296"/>
  </r>
  <r>
    <x v="6"/>
    <n v="4"/>
    <x v="8"/>
    <x v="19"/>
    <n v="1"/>
    <n v="263000"/>
    <n v="263000"/>
    <n v="263000"/>
    <x v="1"/>
    <n v="297"/>
  </r>
  <r>
    <x v="6"/>
    <n v="4"/>
    <x v="8"/>
    <x v="21"/>
    <n v="2"/>
    <n v="908500"/>
    <n v="454250"/>
    <n v="535000"/>
    <x v="1"/>
    <n v="298"/>
  </r>
  <r>
    <x v="6"/>
    <n v="4"/>
    <x v="8"/>
    <x v="14"/>
    <n v="2"/>
    <n v="558000"/>
    <n v="279000"/>
    <n v="308000"/>
    <x v="1"/>
    <n v="299"/>
  </r>
  <r>
    <x v="6"/>
    <n v="4"/>
    <x v="8"/>
    <x v="26"/>
    <n v="1"/>
    <n v="175000"/>
    <n v="175000"/>
    <n v="175000"/>
    <x v="0"/>
    <n v="300"/>
  </r>
  <r>
    <x v="6"/>
    <n v="4"/>
    <x v="8"/>
    <x v="13"/>
    <n v="33"/>
    <n v="15203700"/>
    <n v="460718.18180000002"/>
    <n v="1230000"/>
    <x v="0"/>
    <n v="301"/>
  </r>
  <r>
    <x v="6"/>
    <n v="4"/>
    <x v="8"/>
    <x v="5"/>
    <n v="26"/>
    <n v="14092780"/>
    <n v="542030"/>
    <n v="790000"/>
    <x v="0"/>
    <n v="302"/>
  </r>
  <r>
    <x v="6"/>
    <n v="4"/>
    <x v="8"/>
    <x v="20"/>
    <n v="2"/>
    <n v="1140000"/>
    <n v="570000"/>
    <n v="590000"/>
    <x v="0"/>
    <n v="303"/>
  </r>
  <r>
    <x v="6"/>
    <n v="4"/>
    <x v="8"/>
    <x v="8"/>
    <n v="22"/>
    <n v="14990000"/>
    <n v="681363.63639999996"/>
    <n v="955000"/>
    <x v="0"/>
    <n v="304"/>
  </r>
  <r>
    <x v="6"/>
    <n v="4"/>
    <x v="8"/>
    <x v="4"/>
    <n v="11"/>
    <n v="5430500"/>
    <n v="493681.81819999998"/>
    <n v="685000"/>
    <x v="0"/>
    <n v="305"/>
  </r>
  <r>
    <x v="6"/>
    <n v="4"/>
    <x v="8"/>
    <x v="11"/>
    <n v="2"/>
    <n v="1525000"/>
    <n v="762500"/>
    <n v="870000"/>
    <x v="0"/>
    <n v="306"/>
  </r>
  <r>
    <x v="6"/>
    <n v="4"/>
    <x v="8"/>
    <x v="3"/>
    <n v="9"/>
    <n v="4691000"/>
    <n v="521222.22220000002"/>
    <n v="717500"/>
    <x v="0"/>
    <n v="307"/>
  </r>
  <r>
    <x v="6"/>
    <n v="4"/>
    <x v="8"/>
    <x v="6"/>
    <n v="10"/>
    <n v="5072500"/>
    <n v="507250"/>
    <n v="800000"/>
    <x v="0"/>
    <n v="308"/>
  </r>
  <r>
    <x v="6"/>
    <n v="4"/>
    <x v="8"/>
    <x v="0"/>
    <n v="15"/>
    <n v="7322000"/>
    <n v="488133.3333"/>
    <n v="705000"/>
    <x v="0"/>
    <n v="309"/>
  </r>
  <r>
    <x v="6"/>
    <n v="4"/>
    <x v="8"/>
    <x v="16"/>
    <n v="8"/>
    <n v="3915500"/>
    <n v="489437.5"/>
    <n v="690000"/>
    <x v="0"/>
    <n v="310"/>
  </r>
  <r>
    <x v="6"/>
    <n v="4"/>
    <x v="8"/>
    <x v="17"/>
    <n v="12"/>
    <n v="6721800"/>
    <n v="560150"/>
    <n v="805000"/>
    <x v="0"/>
    <n v="311"/>
  </r>
  <r>
    <x v="6"/>
    <n v="4"/>
    <x v="8"/>
    <x v="7"/>
    <n v="9"/>
    <n v="4977500"/>
    <n v="553055.55559999996"/>
    <n v="690000"/>
    <x v="0"/>
    <n v="312"/>
  </r>
  <r>
    <x v="6"/>
    <n v="4"/>
    <x v="8"/>
    <x v="2"/>
    <n v="5"/>
    <n v="2768700"/>
    <n v="553740"/>
    <n v="735000"/>
    <x v="0"/>
    <n v="313"/>
  </r>
  <r>
    <x v="6"/>
    <n v="4"/>
    <x v="8"/>
    <x v="9"/>
    <n v="12"/>
    <n v="6719750"/>
    <n v="559979.16669999994"/>
    <n v="970000"/>
    <x v="0"/>
    <n v="314"/>
  </r>
  <r>
    <x v="6"/>
    <n v="4"/>
    <x v="8"/>
    <x v="14"/>
    <n v="5"/>
    <n v="3590000"/>
    <n v="718000"/>
    <n v="825000"/>
    <x v="0"/>
    <n v="315"/>
  </r>
  <r>
    <x v="6"/>
    <n v="4"/>
    <x v="8"/>
    <x v="1"/>
    <n v="5"/>
    <n v="3845000"/>
    <n v="769000"/>
    <n v="850000"/>
    <x v="0"/>
    <n v="316"/>
  </r>
  <r>
    <x v="6"/>
    <n v="4"/>
    <x v="8"/>
    <x v="19"/>
    <n v="11"/>
    <n v="6546000"/>
    <n v="595090.90910000005"/>
    <n v="831000"/>
    <x v="0"/>
    <n v="317"/>
  </r>
  <r>
    <x v="6"/>
    <n v="4"/>
    <x v="8"/>
    <x v="10"/>
    <n v="3"/>
    <n v="2365000"/>
    <n v="788333.33330000006"/>
    <n v="875000"/>
    <x v="0"/>
    <n v="318"/>
  </r>
  <r>
    <x v="6"/>
    <n v="4"/>
    <x v="8"/>
    <x v="15"/>
    <n v="5"/>
    <n v="6185000"/>
    <n v="1237000"/>
    <n v="1495000"/>
    <x v="0"/>
    <n v="319"/>
  </r>
  <r>
    <x v="6"/>
    <n v="4"/>
    <x v="8"/>
    <x v="18"/>
    <n v="5"/>
    <n v="3350500"/>
    <n v="670100"/>
    <n v="821000"/>
    <x v="0"/>
    <n v="320"/>
  </r>
  <r>
    <x v="6"/>
    <n v="4"/>
    <x v="8"/>
    <x v="25"/>
    <n v="1"/>
    <n v="558500"/>
    <n v="558500"/>
    <n v="558500"/>
    <x v="0"/>
    <n v="321"/>
  </r>
  <r>
    <x v="6"/>
    <n v="4"/>
    <x v="9"/>
    <x v="14"/>
    <n v="4"/>
    <n v="2564000"/>
    <n v="641000"/>
    <n v="725000"/>
    <x v="0"/>
    <n v="322"/>
  </r>
  <r>
    <x v="6"/>
    <n v="4"/>
    <x v="9"/>
    <x v="9"/>
    <n v="10"/>
    <n v="5967900"/>
    <n v="596790"/>
    <n v="850000"/>
    <x v="0"/>
    <n v="323"/>
  </r>
  <r>
    <x v="6"/>
    <n v="4"/>
    <x v="9"/>
    <x v="8"/>
    <n v="18"/>
    <n v="12649500"/>
    <n v="702750"/>
    <n v="1220000"/>
    <x v="0"/>
    <n v="324"/>
  </r>
  <r>
    <x v="6"/>
    <n v="4"/>
    <x v="9"/>
    <x v="0"/>
    <n v="12"/>
    <n v="6008000"/>
    <n v="500666.6667"/>
    <n v="625000"/>
    <x v="0"/>
    <n v="325"/>
  </r>
  <r>
    <x v="6"/>
    <n v="4"/>
    <x v="9"/>
    <x v="19"/>
    <n v="4"/>
    <n v="2086500"/>
    <n v="521625"/>
    <n v="662500"/>
    <x v="0"/>
    <n v="326"/>
  </r>
  <r>
    <x v="6"/>
    <n v="4"/>
    <x v="9"/>
    <x v="3"/>
    <n v="9"/>
    <n v="5045000"/>
    <n v="560555.55559999996"/>
    <n v="767000"/>
    <x v="0"/>
    <n v="327"/>
  </r>
  <r>
    <x v="6"/>
    <n v="4"/>
    <x v="9"/>
    <x v="17"/>
    <n v="16"/>
    <n v="9047500"/>
    <n v="565468.75"/>
    <n v="950000"/>
    <x v="0"/>
    <n v="328"/>
  </r>
  <r>
    <x v="6"/>
    <n v="4"/>
    <x v="9"/>
    <x v="15"/>
    <n v="3"/>
    <n v="3945000"/>
    <n v="1315000"/>
    <n v="1650000"/>
    <x v="0"/>
    <n v="329"/>
  </r>
  <r>
    <x v="6"/>
    <n v="4"/>
    <x v="9"/>
    <x v="4"/>
    <n v="9"/>
    <n v="4858000"/>
    <n v="539777.77780000004"/>
    <n v="730000"/>
    <x v="0"/>
    <n v="330"/>
  </r>
  <r>
    <x v="6"/>
    <n v="4"/>
    <x v="9"/>
    <x v="16"/>
    <n v="2"/>
    <n v="1061000"/>
    <n v="530500"/>
    <n v="605000"/>
    <x v="0"/>
    <n v="331"/>
  </r>
  <r>
    <x v="6"/>
    <n v="4"/>
    <x v="9"/>
    <x v="1"/>
    <n v="5"/>
    <n v="3362000"/>
    <n v="672400"/>
    <n v="830000"/>
    <x v="0"/>
    <n v="332"/>
  </r>
  <r>
    <x v="6"/>
    <n v="4"/>
    <x v="9"/>
    <x v="6"/>
    <n v="5"/>
    <n v="2685000"/>
    <n v="537000"/>
    <n v="800000"/>
    <x v="0"/>
    <n v="333"/>
  </r>
  <r>
    <x v="6"/>
    <n v="4"/>
    <x v="9"/>
    <x v="18"/>
    <n v="1"/>
    <n v="777000"/>
    <n v="777000"/>
    <n v="777000"/>
    <x v="0"/>
    <n v="334"/>
  </r>
  <r>
    <x v="6"/>
    <n v="4"/>
    <x v="9"/>
    <x v="11"/>
    <n v="3"/>
    <n v="2805000"/>
    <n v="935000"/>
    <n v="1155000"/>
    <x v="0"/>
    <n v="335"/>
  </r>
  <r>
    <x v="6"/>
    <n v="4"/>
    <x v="9"/>
    <x v="13"/>
    <n v="26"/>
    <n v="12525500"/>
    <n v="481750"/>
    <n v="645000"/>
    <x v="0"/>
    <n v="336"/>
  </r>
  <r>
    <x v="6"/>
    <n v="4"/>
    <x v="9"/>
    <x v="20"/>
    <n v="1"/>
    <n v="573000"/>
    <n v="573000"/>
    <n v="573000"/>
    <x v="0"/>
    <n v="337"/>
  </r>
  <r>
    <x v="6"/>
    <n v="4"/>
    <x v="9"/>
    <x v="2"/>
    <n v="2"/>
    <n v="1295000"/>
    <n v="647500"/>
    <n v="680000"/>
    <x v="0"/>
    <n v="338"/>
  </r>
  <r>
    <x v="6"/>
    <n v="4"/>
    <x v="9"/>
    <x v="7"/>
    <n v="4"/>
    <n v="2510000"/>
    <n v="627500"/>
    <n v="880000"/>
    <x v="0"/>
    <n v="339"/>
  </r>
  <r>
    <x v="6"/>
    <n v="4"/>
    <x v="9"/>
    <x v="5"/>
    <n v="17"/>
    <n v="8812450"/>
    <n v="518379.4118"/>
    <n v="829000"/>
    <x v="0"/>
    <n v="340"/>
  </r>
  <r>
    <x v="6"/>
    <n v="4"/>
    <x v="9"/>
    <x v="10"/>
    <n v="2"/>
    <n v="2396000"/>
    <n v="1198000"/>
    <n v="1620000"/>
    <x v="0"/>
    <n v="341"/>
  </r>
  <r>
    <x v="6"/>
    <n v="4"/>
    <x v="9"/>
    <x v="10"/>
    <n v="1"/>
    <n v="1000000"/>
    <n v="1000000"/>
    <n v="1000000"/>
    <x v="1"/>
    <n v="342"/>
  </r>
  <r>
    <x v="6"/>
    <n v="4"/>
    <x v="9"/>
    <x v="9"/>
    <n v="1"/>
    <n v="781000"/>
    <n v="781000"/>
    <n v="781000"/>
    <x v="1"/>
    <n v="343"/>
  </r>
  <r>
    <x v="6"/>
    <n v="4"/>
    <x v="9"/>
    <x v="18"/>
    <n v="1"/>
    <n v="575000"/>
    <n v="575000"/>
    <n v="575000"/>
    <x v="1"/>
    <n v="344"/>
  </r>
  <r>
    <x v="6"/>
    <n v="4"/>
    <x v="9"/>
    <x v="11"/>
    <n v="4"/>
    <n v="1643000"/>
    <n v="410750"/>
    <n v="463000"/>
    <x v="1"/>
    <n v="345"/>
  </r>
  <r>
    <x v="6"/>
    <n v="4"/>
    <x v="9"/>
    <x v="2"/>
    <n v="1"/>
    <n v="280000"/>
    <n v="280000"/>
    <n v="280000"/>
    <x v="1"/>
    <n v="346"/>
  </r>
  <r>
    <x v="6"/>
    <n v="4"/>
    <x v="9"/>
    <x v="1"/>
    <n v="1"/>
    <n v="465000"/>
    <n v="465000"/>
    <n v="465000"/>
    <x v="1"/>
    <n v="347"/>
  </r>
  <r>
    <x v="6"/>
    <n v="4"/>
    <x v="9"/>
    <x v="17"/>
    <n v="1"/>
    <n v="473000"/>
    <n v="473000"/>
    <n v="473000"/>
    <x v="1"/>
    <n v="348"/>
  </r>
  <r>
    <x v="6"/>
    <n v="4"/>
    <x v="9"/>
    <x v="15"/>
    <n v="2"/>
    <n v="992500"/>
    <n v="496250"/>
    <n v="597500"/>
    <x v="1"/>
    <n v="349"/>
  </r>
  <r>
    <x v="6"/>
    <n v="3"/>
    <x v="10"/>
    <x v="11"/>
    <n v="6"/>
    <n v="3062000"/>
    <n v="510333.3333"/>
    <n v="580000"/>
    <x v="1"/>
    <n v="350"/>
  </r>
  <r>
    <x v="6"/>
    <n v="3"/>
    <x v="10"/>
    <x v="16"/>
    <n v="1"/>
    <n v="305000"/>
    <n v="305000"/>
    <n v="305000"/>
    <x v="1"/>
    <n v="351"/>
  </r>
  <r>
    <x v="6"/>
    <n v="3"/>
    <x v="10"/>
    <x v="2"/>
    <n v="1"/>
    <n v="316000"/>
    <n v="316000"/>
    <n v="316000"/>
    <x v="1"/>
    <n v="352"/>
  </r>
  <r>
    <x v="6"/>
    <n v="3"/>
    <x v="10"/>
    <x v="12"/>
    <n v="1"/>
    <n v="285000"/>
    <n v="285000"/>
    <n v="285000"/>
    <x v="1"/>
    <n v="353"/>
  </r>
  <r>
    <x v="6"/>
    <n v="3"/>
    <x v="10"/>
    <x v="9"/>
    <n v="2"/>
    <n v="837000"/>
    <n v="418500"/>
    <n v="445000"/>
    <x v="1"/>
    <n v="354"/>
  </r>
  <r>
    <x v="6"/>
    <n v="3"/>
    <x v="10"/>
    <x v="18"/>
    <n v="4"/>
    <n v="1705000"/>
    <n v="426250"/>
    <n v="465000"/>
    <x v="1"/>
    <n v="355"/>
  </r>
  <r>
    <x v="6"/>
    <n v="3"/>
    <x v="10"/>
    <x v="14"/>
    <n v="2"/>
    <n v="802000"/>
    <n v="401000"/>
    <n v="572000"/>
    <x v="1"/>
    <n v="356"/>
  </r>
  <r>
    <x v="6"/>
    <n v="3"/>
    <x v="10"/>
    <x v="8"/>
    <n v="2"/>
    <n v="550000"/>
    <n v="275000"/>
    <n v="330000"/>
    <x v="1"/>
    <n v="357"/>
  </r>
  <r>
    <x v="6"/>
    <n v="3"/>
    <x v="10"/>
    <x v="15"/>
    <n v="2"/>
    <n v="920000"/>
    <n v="460000"/>
    <n v="535000"/>
    <x v="1"/>
    <n v="358"/>
  </r>
  <r>
    <x v="6"/>
    <n v="3"/>
    <x v="10"/>
    <x v="10"/>
    <n v="1"/>
    <n v="430000"/>
    <n v="430000"/>
    <n v="430000"/>
    <x v="1"/>
    <n v="359"/>
  </r>
  <r>
    <x v="6"/>
    <n v="3"/>
    <x v="10"/>
    <x v="5"/>
    <n v="13"/>
    <n v="6882150"/>
    <n v="529396.15379999997"/>
    <n v="710000"/>
    <x v="0"/>
    <n v="360"/>
  </r>
  <r>
    <x v="6"/>
    <n v="3"/>
    <x v="10"/>
    <x v="20"/>
    <n v="1"/>
    <n v="555000"/>
    <n v="555000"/>
    <n v="555000"/>
    <x v="0"/>
    <n v="361"/>
  </r>
  <r>
    <x v="6"/>
    <n v="3"/>
    <x v="10"/>
    <x v="8"/>
    <n v="12"/>
    <n v="9113900"/>
    <n v="759491.66669999994"/>
    <n v="1120000"/>
    <x v="0"/>
    <n v="362"/>
  </r>
  <r>
    <x v="6"/>
    <n v="3"/>
    <x v="10"/>
    <x v="25"/>
    <n v="1"/>
    <n v="425000"/>
    <n v="425000"/>
    <n v="425000"/>
    <x v="0"/>
    <n v="363"/>
  </r>
  <r>
    <x v="6"/>
    <n v="3"/>
    <x v="10"/>
    <x v="2"/>
    <n v="1"/>
    <n v="880000"/>
    <n v="880000"/>
    <n v="880000"/>
    <x v="0"/>
    <n v="364"/>
  </r>
  <r>
    <x v="6"/>
    <n v="3"/>
    <x v="10"/>
    <x v="12"/>
    <n v="1"/>
    <n v="367000"/>
    <n v="367000"/>
    <n v="367000"/>
    <x v="0"/>
    <n v="365"/>
  </r>
  <r>
    <x v="6"/>
    <n v="3"/>
    <x v="10"/>
    <x v="14"/>
    <n v="5"/>
    <n v="3792000"/>
    <n v="758400"/>
    <n v="985000"/>
    <x v="0"/>
    <n v="366"/>
  </r>
  <r>
    <x v="6"/>
    <n v="3"/>
    <x v="10"/>
    <x v="10"/>
    <n v="3"/>
    <n v="2465000"/>
    <n v="821666.66669999994"/>
    <n v="880000"/>
    <x v="0"/>
    <n v="367"/>
  </r>
  <r>
    <x v="6"/>
    <n v="3"/>
    <x v="10"/>
    <x v="18"/>
    <n v="4"/>
    <n v="2731500"/>
    <n v="682875"/>
    <n v="1230000"/>
    <x v="0"/>
    <n v="368"/>
  </r>
  <r>
    <x v="6"/>
    <n v="3"/>
    <x v="10"/>
    <x v="16"/>
    <n v="3"/>
    <n v="1497000"/>
    <n v="499000"/>
    <n v="540000"/>
    <x v="0"/>
    <n v="369"/>
  </r>
  <r>
    <x v="6"/>
    <n v="3"/>
    <x v="10"/>
    <x v="7"/>
    <n v="3"/>
    <n v="1639000"/>
    <n v="546333.33330000006"/>
    <n v="610000"/>
    <x v="0"/>
    <n v="370"/>
  </r>
  <r>
    <x v="6"/>
    <n v="3"/>
    <x v="10"/>
    <x v="19"/>
    <n v="4"/>
    <n v="1815000"/>
    <n v="453750"/>
    <n v="482000"/>
    <x v="0"/>
    <n v="371"/>
  </r>
  <r>
    <x v="6"/>
    <n v="3"/>
    <x v="10"/>
    <x v="6"/>
    <n v="6"/>
    <n v="2762500"/>
    <n v="460416.6667"/>
    <n v="512500"/>
    <x v="0"/>
    <n v="372"/>
  </r>
  <r>
    <x v="6"/>
    <n v="3"/>
    <x v="10"/>
    <x v="15"/>
    <n v="2"/>
    <n v="2327000"/>
    <n v="1163500"/>
    <n v="1180000"/>
    <x v="0"/>
    <n v="373"/>
  </r>
  <r>
    <x v="6"/>
    <n v="3"/>
    <x v="10"/>
    <x v="3"/>
    <n v="6"/>
    <n v="3584000"/>
    <n v="597333.33330000006"/>
    <n v="695000"/>
    <x v="0"/>
    <n v="374"/>
  </r>
  <r>
    <x v="6"/>
    <n v="3"/>
    <x v="10"/>
    <x v="13"/>
    <n v="27"/>
    <n v="12199450"/>
    <n v="451831.48149999999"/>
    <n v="579000"/>
    <x v="0"/>
    <n v="375"/>
  </r>
  <r>
    <x v="6"/>
    <n v="3"/>
    <x v="10"/>
    <x v="17"/>
    <n v="11"/>
    <n v="6935000"/>
    <n v="630454.54550000001"/>
    <n v="905000"/>
    <x v="0"/>
    <n v="376"/>
  </r>
  <r>
    <x v="6"/>
    <n v="3"/>
    <x v="10"/>
    <x v="1"/>
    <n v="4"/>
    <n v="2632500"/>
    <n v="658125"/>
    <n v="975000"/>
    <x v="0"/>
    <n v="377"/>
  </r>
  <r>
    <x v="6"/>
    <n v="3"/>
    <x v="10"/>
    <x v="4"/>
    <n v="4"/>
    <n v="2359800"/>
    <n v="589950"/>
    <n v="700000"/>
    <x v="0"/>
    <n v="378"/>
  </r>
  <r>
    <x v="6"/>
    <n v="3"/>
    <x v="10"/>
    <x v="0"/>
    <n v="16"/>
    <n v="7796500"/>
    <n v="487281.25"/>
    <n v="635000"/>
    <x v="0"/>
    <n v="379"/>
  </r>
  <r>
    <x v="6"/>
    <n v="3"/>
    <x v="10"/>
    <x v="9"/>
    <n v="8"/>
    <n v="4278000"/>
    <n v="534750"/>
    <n v="650000"/>
    <x v="0"/>
    <n v="380"/>
  </r>
  <r>
    <x v="7"/>
    <n v="2"/>
    <x v="0"/>
    <x v="6"/>
    <n v="11"/>
    <n v="5447000"/>
    <n v="495181.81819999998"/>
    <n v="730000"/>
    <x v="0"/>
    <n v="1"/>
  </r>
  <r>
    <x v="7"/>
    <n v="2"/>
    <x v="0"/>
    <x v="13"/>
    <n v="25"/>
    <n v="12487950"/>
    <n v="499518"/>
    <n v="850000"/>
    <x v="0"/>
    <n v="2"/>
  </r>
  <r>
    <x v="7"/>
    <n v="2"/>
    <x v="0"/>
    <x v="17"/>
    <n v="21"/>
    <n v="12397940"/>
    <n v="590378.09519999998"/>
    <n v="986000"/>
    <x v="0"/>
    <n v="3"/>
  </r>
  <r>
    <x v="7"/>
    <n v="2"/>
    <x v="0"/>
    <x v="3"/>
    <n v="20"/>
    <n v="12695500"/>
    <n v="634775"/>
    <n v="1050000"/>
    <x v="0"/>
    <n v="4"/>
  </r>
  <r>
    <x v="7"/>
    <n v="2"/>
    <x v="0"/>
    <x v="7"/>
    <n v="2"/>
    <n v="1100000"/>
    <n v="550000"/>
    <n v="575000"/>
    <x v="0"/>
    <n v="5"/>
  </r>
  <r>
    <x v="7"/>
    <n v="2"/>
    <x v="0"/>
    <x v="5"/>
    <n v="22"/>
    <n v="11625100"/>
    <n v="528413.63639999996"/>
    <n v="940000"/>
    <x v="0"/>
    <n v="6"/>
  </r>
  <r>
    <x v="7"/>
    <n v="2"/>
    <x v="0"/>
    <x v="0"/>
    <n v="12"/>
    <n v="5608100"/>
    <n v="467341.6667"/>
    <n v="690000"/>
    <x v="0"/>
    <n v="7"/>
  </r>
  <r>
    <x v="7"/>
    <n v="2"/>
    <x v="0"/>
    <x v="1"/>
    <n v="9"/>
    <n v="6362300"/>
    <n v="706922.22219999996"/>
    <n v="1098000"/>
    <x v="0"/>
    <n v="8"/>
  </r>
  <r>
    <x v="7"/>
    <n v="2"/>
    <x v="0"/>
    <x v="8"/>
    <n v="25"/>
    <n v="18509100"/>
    <n v="740364"/>
    <n v="1205000"/>
    <x v="0"/>
    <n v="9"/>
  </r>
  <r>
    <x v="7"/>
    <n v="2"/>
    <x v="0"/>
    <x v="9"/>
    <n v="9"/>
    <n v="4371000"/>
    <n v="485666.6667"/>
    <n v="600000"/>
    <x v="0"/>
    <n v="10"/>
  </r>
  <r>
    <x v="7"/>
    <n v="2"/>
    <x v="0"/>
    <x v="11"/>
    <n v="5"/>
    <n v="3517000"/>
    <n v="703400"/>
    <n v="905000"/>
    <x v="0"/>
    <n v="11"/>
  </r>
  <r>
    <x v="7"/>
    <n v="2"/>
    <x v="0"/>
    <x v="20"/>
    <n v="4"/>
    <n v="2230000"/>
    <n v="557500"/>
    <n v="762000"/>
    <x v="0"/>
    <n v="12"/>
  </r>
  <r>
    <x v="7"/>
    <n v="2"/>
    <x v="0"/>
    <x v="10"/>
    <n v="4"/>
    <n v="4145000"/>
    <n v="1036250"/>
    <n v="1625000"/>
    <x v="0"/>
    <n v="13"/>
  </r>
  <r>
    <x v="7"/>
    <n v="2"/>
    <x v="0"/>
    <x v="18"/>
    <n v="3"/>
    <n v="2069500"/>
    <n v="689833.33330000006"/>
    <n v="798500"/>
    <x v="0"/>
    <n v="14"/>
  </r>
  <r>
    <x v="7"/>
    <n v="2"/>
    <x v="0"/>
    <x v="16"/>
    <n v="6"/>
    <n v="3375500"/>
    <n v="562583.33330000006"/>
    <n v="630000"/>
    <x v="0"/>
    <n v="15"/>
  </r>
  <r>
    <x v="7"/>
    <n v="2"/>
    <x v="0"/>
    <x v="4"/>
    <n v="13"/>
    <n v="6383500"/>
    <n v="491038.46149999998"/>
    <n v="680000"/>
    <x v="0"/>
    <n v="16"/>
  </r>
  <r>
    <x v="7"/>
    <n v="2"/>
    <x v="0"/>
    <x v="14"/>
    <n v="2"/>
    <n v="1628000"/>
    <n v="814000"/>
    <n v="863000"/>
    <x v="0"/>
    <n v="17"/>
  </r>
  <r>
    <x v="7"/>
    <n v="2"/>
    <x v="0"/>
    <x v="15"/>
    <n v="1"/>
    <n v="762000"/>
    <n v="762000"/>
    <n v="762000"/>
    <x v="0"/>
    <n v="18"/>
  </r>
  <r>
    <x v="7"/>
    <n v="2"/>
    <x v="0"/>
    <x v="24"/>
    <n v="1"/>
    <n v="1425000"/>
    <n v="1425000"/>
    <n v="1425000"/>
    <x v="0"/>
    <n v="19"/>
  </r>
  <r>
    <x v="7"/>
    <n v="2"/>
    <x v="0"/>
    <x v="19"/>
    <n v="2"/>
    <n v="1170100"/>
    <n v="585050"/>
    <n v="720100"/>
    <x v="0"/>
    <n v="20"/>
  </r>
  <r>
    <x v="7"/>
    <n v="2"/>
    <x v="0"/>
    <x v="2"/>
    <n v="3"/>
    <n v="1684000"/>
    <n v="561333.33330000006"/>
    <n v="619000"/>
    <x v="0"/>
    <n v="21"/>
  </r>
  <r>
    <x v="7"/>
    <n v="2"/>
    <x v="0"/>
    <x v="6"/>
    <n v="1"/>
    <n v="315000"/>
    <n v="315000"/>
    <n v="315000"/>
    <x v="1"/>
    <n v="22"/>
  </r>
  <r>
    <x v="7"/>
    <n v="2"/>
    <x v="0"/>
    <x v="12"/>
    <n v="1"/>
    <n v="377250"/>
    <n v="377250"/>
    <n v="377250"/>
    <x v="1"/>
    <n v="23"/>
  </r>
  <r>
    <x v="7"/>
    <n v="2"/>
    <x v="0"/>
    <x v="8"/>
    <n v="5"/>
    <n v="1645000"/>
    <n v="329000"/>
    <n v="442000"/>
    <x v="1"/>
    <n v="24"/>
  </r>
  <r>
    <x v="7"/>
    <n v="2"/>
    <x v="0"/>
    <x v="21"/>
    <n v="1"/>
    <n v="289950"/>
    <n v="289950"/>
    <n v="289950"/>
    <x v="1"/>
    <n v="25"/>
  </r>
  <r>
    <x v="7"/>
    <n v="2"/>
    <x v="0"/>
    <x v="5"/>
    <n v="1"/>
    <n v="385000"/>
    <n v="385000"/>
    <n v="385000"/>
    <x v="1"/>
    <n v="26"/>
  </r>
  <r>
    <x v="7"/>
    <n v="2"/>
    <x v="0"/>
    <x v="10"/>
    <n v="2"/>
    <n v="1265000"/>
    <n v="632500"/>
    <n v="965000"/>
    <x v="1"/>
    <n v="27"/>
  </r>
  <r>
    <x v="7"/>
    <n v="2"/>
    <x v="0"/>
    <x v="2"/>
    <n v="1"/>
    <n v="192500"/>
    <n v="192500"/>
    <n v="192500"/>
    <x v="1"/>
    <n v="28"/>
  </r>
  <r>
    <x v="7"/>
    <n v="2"/>
    <x v="0"/>
    <x v="11"/>
    <n v="6"/>
    <n v="2587000"/>
    <n v="431166.6667"/>
    <n v="545000"/>
    <x v="1"/>
    <n v="29"/>
  </r>
  <r>
    <x v="7"/>
    <n v="2"/>
    <x v="0"/>
    <x v="15"/>
    <n v="1"/>
    <n v="461000"/>
    <n v="461000"/>
    <n v="461000"/>
    <x v="1"/>
    <n v="30"/>
  </r>
  <r>
    <x v="7"/>
    <n v="2"/>
    <x v="0"/>
    <x v="18"/>
    <n v="5"/>
    <n v="2332500"/>
    <n v="466500"/>
    <n v="555000"/>
    <x v="1"/>
    <n v="31"/>
  </r>
  <r>
    <x v="7"/>
    <n v="3"/>
    <x v="1"/>
    <x v="2"/>
    <n v="1"/>
    <n v="320000"/>
    <n v="320000"/>
    <n v="320000"/>
    <x v="1"/>
    <n v="32"/>
  </r>
  <r>
    <x v="7"/>
    <n v="3"/>
    <x v="1"/>
    <x v="8"/>
    <n v="5"/>
    <n v="1983500"/>
    <n v="396700"/>
    <n v="476000"/>
    <x v="1"/>
    <n v="33"/>
  </r>
  <r>
    <x v="7"/>
    <n v="3"/>
    <x v="1"/>
    <x v="21"/>
    <n v="1"/>
    <n v="580000"/>
    <n v="580000"/>
    <n v="580000"/>
    <x v="1"/>
    <n v="34"/>
  </r>
  <r>
    <x v="7"/>
    <n v="3"/>
    <x v="1"/>
    <x v="0"/>
    <n v="1"/>
    <n v="302000"/>
    <n v="302000"/>
    <n v="302000"/>
    <x v="1"/>
    <n v="35"/>
  </r>
  <r>
    <x v="7"/>
    <n v="3"/>
    <x v="1"/>
    <x v="10"/>
    <n v="2"/>
    <n v="1225000"/>
    <n v="612500"/>
    <n v="650000"/>
    <x v="1"/>
    <n v="36"/>
  </r>
  <r>
    <x v="7"/>
    <n v="3"/>
    <x v="1"/>
    <x v="9"/>
    <n v="5"/>
    <n v="1378800"/>
    <n v="275760"/>
    <n v="348800"/>
    <x v="1"/>
    <n v="37"/>
  </r>
  <r>
    <x v="7"/>
    <n v="3"/>
    <x v="1"/>
    <x v="11"/>
    <n v="7"/>
    <n v="2480500"/>
    <n v="354357.14289999998"/>
    <n v="525000"/>
    <x v="1"/>
    <n v="38"/>
  </r>
  <r>
    <x v="7"/>
    <n v="3"/>
    <x v="1"/>
    <x v="1"/>
    <n v="2"/>
    <n v="530000"/>
    <n v="265000"/>
    <n v="310000"/>
    <x v="1"/>
    <n v="39"/>
  </r>
  <r>
    <x v="7"/>
    <n v="3"/>
    <x v="1"/>
    <x v="18"/>
    <n v="2"/>
    <n v="985000"/>
    <n v="492500"/>
    <n v="530000"/>
    <x v="1"/>
    <n v="40"/>
  </r>
  <r>
    <x v="7"/>
    <n v="3"/>
    <x v="1"/>
    <x v="15"/>
    <n v="1"/>
    <n v="512500"/>
    <n v="512500"/>
    <n v="512500"/>
    <x v="1"/>
    <n v="41"/>
  </r>
  <r>
    <x v="7"/>
    <n v="3"/>
    <x v="1"/>
    <x v="14"/>
    <n v="1"/>
    <n v="216000"/>
    <n v="216000"/>
    <n v="216000"/>
    <x v="1"/>
    <n v="42"/>
  </r>
  <r>
    <x v="7"/>
    <n v="3"/>
    <x v="1"/>
    <x v="5"/>
    <n v="1"/>
    <n v="404900"/>
    <n v="404900"/>
    <n v="404900"/>
    <x v="1"/>
    <n v="43"/>
  </r>
  <r>
    <x v="7"/>
    <n v="3"/>
    <x v="1"/>
    <x v="12"/>
    <n v="1"/>
    <n v="336500"/>
    <n v="336500"/>
    <n v="336500"/>
    <x v="1"/>
    <n v="44"/>
  </r>
  <r>
    <x v="7"/>
    <n v="3"/>
    <x v="1"/>
    <x v="18"/>
    <n v="3"/>
    <n v="2487500"/>
    <n v="829166.66669999994"/>
    <n v="1050000"/>
    <x v="0"/>
    <n v="45"/>
  </r>
  <r>
    <x v="7"/>
    <n v="3"/>
    <x v="1"/>
    <x v="5"/>
    <n v="21"/>
    <n v="11612700"/>
    <n v="552985.71429999999"/>
    <n v="805000"/>
    <x v="0"/>
    <n v="46"/>
  </r>
  <r>
    <x v="7"/>
    <n v="3"/>
    <x v="1"/>
    <x v="13"/>
    <n v="28"/>
    <n v="13183190"/>
    <n v="470828.21429999999"/>
    <n v="647500"/>
    <x v="0"/>
    <n v="47"/>
  </r>
  <r>
    <x v="7"/>
    <n v="3"/>
    <x v="1"/>
    <x v="0"/>
    <n v="14"/>
    <n v="7070000"/>
    <n v="505000"/>
    <n v="681000"/>
    <x v="0"/>
    <n v="48"/>
  </r>
  <r>
    <x v="7"/>
    <n v="3"/>
    <x v="1"/>
    <x v="3"/>
    <n v="10"/>
    <n v="5693000"/>
    <n v="569300"/>
    <n v="1010000"/>
    <x v="0"/>
    <n v="49"/>
  </r>
  <r>
    <x v="7"/>
    <n v="3"/>
    <x v="1"/>
    <x v="17"/>
    <n v="18"/>
    <n v="10774000"/>
    <n v="598555.55559999996"/>
    <n v="770000"/>
    <x v="0"/>
    <n v="50"/>
  </r>
  <r>
    <x v="7"/>
    <n v="3"/>
    <x v="1"/>
    <x v="8"/>
    <n v="16"/>
    <n v="10876500"/>
    <n v="679781.25"/>
    <n v="916000"/>
    <x v="0"/>
    <n v="51"/>
  </r>
  <r>
    <x v="7"/>
    <n v="3"/>
    <x v="1"/>
    <x v="19"/>
    <n v="8"/>
    <n v="3761250"/>
    <n v="470156.25"/>
    <n v="695000"/>
    <x v="0"/>
    <n v="52"/>
  </r>
  <r>
    <x v="7"/>
    <n v="3"/>
    <x v="1"/>
    <x v="14"/>
    <n v="6"/>
    <n v="4695000"/>
    <n v="782500"/>
    <n v="913000"/>
    <x v="0"/>
    <n v="53"/>
  </r>
  <r>
    <x v="7"/>
    <n v="3"/>
    <x v="1"/>
    <x v="6"/>
    <n v="13"/>
    <n v="6020500"/>
    <n v="463115.38459999999"/>
    <n v="580000"/>
    <x v="0"/>
    <n v="54"/>
  </r>
  <r>
    <x v="7"/>
    <n v="3"/>
    <x v="1"/>
    <x v="7"/>
    <n v="5"/>
    <n v="3426500"/>
    <n v="685300"/>
    <n v="839000"/>
    <x v="0"/>
    <n v="55"/>
  </r>
  <r>
    <x v="7"/>
    <n v="3"/>
    <x v="1"/>
    <x v="10"/>
    <n v="6"/>
    <n v="6106000"/>
    <n v="1017666.6666999999"/>
    <n v="1360000"/>
    <x v="0"/>
    <n v="56"/>
  </r>
  <r>
    <x v="7"/>
    <n v="3"/>
    <x v="1"/>
    <x v="1"/>
    <n v="6"/>
    <n v="3976000"/>
    <n v="662666.66669999994"/>
    <n v="895000"/>
    <x v="0"/>
    <n v="57"/>
  </r>
  <r>
    <x v="7"/>
    <n v="3"/>
    <x v="1"/>
    <x v="2"/>
    <n v="8"/>
    <n v="5103500"/>
    <n v="637937.5"/>
    <n v="1233000"/>
    <x v="0"/>
    <n v="58"/>
  </r>
  <r>
    <x v="7"/>
    <n v="3"/>
    <x v="1"/>
    <x v="4"/>
    <n v="6"/>
    <n v="2952000"/>
    <n v="492000"/>
    <n v="645000"/>
    <x v="0"/>
    <n v="59"/>
  </r>
  <r>
    <x v="7"/>
    <n v="3"/>
    <x v="1"/>
    <x v="25"/>
    <n v="2"/>
    <n v="1345000"/>
    <n v="672500"/>
    <n v="755000"/>
    <x v="0"/>
    <n v="60"/>
  </r>
  <r>
    <x v="7"/>
    <n v="3"/>
    <x v="1"/>
    <x v="9"/>
    <n v="8"/>
    <n v="4239000"/>
    <n v="529875"/>
    <n v="645000"/>
    <x v="0"/>
    <n v="61"/>
  </r>
  <r>
    <x v="7"/>
    <n v="3"/>
    <x v="1"/>
    <x v="16"/>
    <n v="6"/>
    <n v="2959950"/>
    <n v="493325"/>
    <n v="767000"/>
    <x v="0"/>
    <n v="62"/>
  </r>
  <r>
    <x v="7"/>
    <n v="3"/>
    <x v="1"/>
    <x v="20"/>
    <n v="2"/>
    <n v="1192000"/>
    <n v="596000"/>
    <n v="600000"/>
    <x v="0"/>
    <n v="63"/>
  </r>
  <r>
    <x v="7"/>
    <n v="3"/>
    <x v="1"/>
    <x v="15"/>
    <n v="6"/>
    <n v="7087000"/>
    <n v="1181166.6666999999"/>
    <n v="1785000"/>
    <x v="0"/>
    <n v="64"/>
  </r>
  <r>
    <x v="7"/>
    <n v="3"/>
    <x v="1"/>
    <x v="11"/>
    <n v="1"/>
    <n v="610000"/>
    <n v="610000"/>
    <n v="610000"/>
    <x v="0"/>
    <n v="65"/>
  </r>
  <r>
    <x v="7"/>
    <n v="4"/>
    <x v="2"/>
    <x v="6"/>
    <n v="10"/>
    <n v="5709500"/>
    <n v="570950"/>
    <n v="832500"/>
    <x v="0"/>
    <n v="66"/>
  </r>
  <r>
    <x v="7"/>
    <n v="4"/>
    <x v="2"/>
    <x v="1"/>
    <n v="9"/>
    <n v="5789500"/>
    <n v="643277.77780000004"/>
    <n v="942500"/>
    <x v="0"/>
    <n v="67"/>
  </r>
  <r>
    <x v="7"/>
    <n v="4"/>
    <x v="2"/>
    <x v="17"/>
    <n v="18"/>
    <n v="10093405"/>
    <n v="560744.72219999996"/>
    <n v="1050000"/>
    <x v="0"/>
    <n v="68"/>
  </r>
  <r>
    <x v="7"/>
    <n v="4"/>
    <x v="2"/>
    <x v="9"/>
    <n v="8"/>
    <n v="3979000"/>
    <n v="497375"/>
    <n v="601500"/>
    <x v="0"/>
    <n v="69"/>
  </r>
  <r>
    <x v="7"/>
    <n v="4"/>
    <x v="2"/>
    <x v="10"/>
    <n v="4"/>
    <n v="4542500"/>
    <n v="1135625"/>
    <n v="1915000"/>
    <x v="0"/>
    <n v="70"/>
  </r>
  <r>
    <x v="7"/>
    <n v="4"/>
    <x v="2"/>
    <x v="3"/>
    <n v="20"/>
    <n v="13408486"/>
    <n v="670424.30000000005"/>
    <n v="1105000"/>
    <x v="0"/>
    <n v="71"/>
  </r>
  <r>
    <x v="7"/>
    <n v="4"/>
    <x v="2"/>
    <x v="0"/>
    <n v="15"/>
    <n v="7532500"/>
    <n v="502166.6667"/>
    <n v="630000"/>
    <x v="0"/>
    <n v="72"/>
  </r>
  <r>
    <x v="7"/>
    <n v="4"/>
    <x v="2"/>
    <x v="18"/>
    <n v="4"/>
    <n v="2749000"/>
    <n v="687250"/>
    <n v="992000"/>
    <x v="0"/>
    <n v="73"/>
  </r>
  <r>
    <x v="7"/>
    <n v="4"/>
    <x v="2"/>
    <x v="8"/>
    <n v="25"/>
    <n v="18494499"/>
    <n v="739779.96"/>
    <n v="1560000"/>
    <x v="0"/>
    <n v="74"/>
  </r>
  <r>
    <x v="7"/>
    <n v="4"/>
    <x v="2"/>
    <x v="5"/>
    <n v="24"/>
    <n v="14663400"/>
    <n v="610975"/>
    <n v="1350000"/>
    <x v="0"/>
    <n v="75"/>
  </r>
  <r>
    <x v="7"/>
    <n v="4"/>
    <x v="2"/>
    <x v="4"/>
    <n v="18"/>
    <n v="10316000"/>
    <n v="573111.11109999998"/>
    <n v="965000"/>
    <x v="0"/>
    <n v="76"/>
  </r>
  <r>
    <x v="7"/>
    <n v="4"/>
    <x v="2"/>
    <x v="16"/>
    <n v="4"/>
    <n v="1865000"/>
    <n v="466250"/>
    <n v="590000"/>
    <x v="0"/>
    <n v="77"/>
  </r>
  <r>
    <x v="7"/>
    <n v="4"/>
    <x v="2"/>
    <x v="13"/>
    <n v="34"/>
    <n v="16681050"/>
    <n v="490619.1176"/>
    <n v="850000"/>
    <x v="0"/>
    <n v="78"/>
  </r>
  <r>
    <x v="7"/>
    <n v="4"/>
    <x v="2"/>
    <x v="20"/>
    <n v="1"/>
    <n v="610000"/>
    <n v="610000"/>
    <n v="610000"/>
    <x v="0"/>
    <n v="79"/>
  </r>
  <r>
    <x v="7"/>
    <n v="4"/>
    <x v="2"/>
    <x v="15"/>
    <n v="4"/>
    <n v="5155000"/>
    <n v="1288750"/>
    <n v="1870000"/>
    <x v="0"/>
    <n v="80"/>
  </r>
  <r>
    <x v="7"/>
    <n v="4"/>
    <x v="2"/>
    <x v="7"/>
    <n v="11"/>
    <n v="5892900"/>
    <n v="535718.18180000002"/>
    <n v="683000"/>
    <x v="0"/>
    <n v="81"/>
  </r>
  <r>
    <x v="7"/>
    <n v="4"/>
    <x v="2"/>
    <x v="25"/>
    <n v="2"/>
    <n v="1513450"/>
    <n v="756725"/>
    <n v="774500"/>
    <x v="0"/>
    <n v="82"/>
  </r>
  <r>
    <x v="7"/>
    <n v="4"/>
    <x v="2"/>
    <x v="14"/>
    <n v="7"/>
    <n v="5544500"/>
    <n v="792071.42859999998"/>
    <n v="865000"/>
    <x v="0"/>
    <n v="83"/>
  </r>
  <r>
    <x v="7"/>
    <n v="4"/>
    <x v="2"/>
    <x v="2"/>
    <n v="5"/>
    <n v="3310500"/>
    <n v="662100"/>
    <n v="845000"/>
    <x v="0"/>
    <n v="84"/>
  </r>
  <r>
    <x v="7"/>
    <n v="4"/>
    <x v="2"/>
    <x v="19"/>
    <n v="5"/>
    <n v="3594500"/>
    <n v="718900"/>
    <n v="1300000"/>
    <x v="0"/>
    <n v="85"/>
  </r>
  <r>
    <x v="7"/>
    <n v="4"/>
    <x v="2"/>
    <x v="11"/>
    <n v="1"/>
    <n v="1230000"/>
    <n v="1230000"/>
    <n v="1230000"/>
    <x v="0"/>
    <n v="86"/>
  </r>
  <r>
    <x v="7"/>
    <n v="4"/>
    <x v="2"/>
    <x v="0"/>
    <n v="1"/>
    <n v="620000"/>
    <n v="620000"/>
    <n v="620000"/>
    <x v="1"/>
    <n v="87"/>
  </r>
  <r>
    <x v="7"/>
    <n v="4"/>
    <x v="2"/>
    <x v="5"/>
    <n v="1"/>
    <n v="319000"/>
    <n v="319000"/>
    <n v="319000"/>
    <x v="1"/>
    <n v="88"/>
  </r>
  <r>
    <x v="7"/>
    <n v="4"/>
    <x v="2"/>
    <x v="15"/>
    <n v="2"/>
    <n v="861000"/>
    <n v="430500"/>
    <n v="451000"/>
    <x v="1"/>
    <n v="89"/>
  </r>
  <r>
    <x v="7"/>
    <n v="4"/>
    <x v="2"/>
    <x v="6"/>
    <n v="1"/>
    <n v="265000"/>
    <n v="265000"/>
    <n v="265000"/>
    <x v="1"/>
    <n v="90"/>
  </r>
  <r>
    <x v="7"/>
    <n v="4"/>
    <x v="2"/>
    <x v="1"/>
    <n v="2"/>
    <n v="468000"/>
    <n v="234000"/>
    <n v="298000"/>
    <x v="1"/>
    <n v="91"/>
  </r>
  <r>
    <x v="7"/>
    <n v="4"/>
    <x v="2"/>
    <x v="2"/>
    <n v="6"/>
    <n v="1954000"/>
    <n v="325666.6667"/>
    <n v="450000"/>
    <x v="1"/>
    <n v="92"/>
  </r>
  <r>
    <x v="7"/>
    <n v="4"/>
    <x v="2"/>
    <x v="8"/>
    <n v="3"/>
    <n v="1182500"/>
    <n v="394166.6667"/>
    <n v="537000"/>
    <x v="1"/>
    <n v="93"/>
  </r>
  <r>
    <x v="7"/>
    <n v="4"/>
    <x v="2"/>
    <x v="18"/>
    <n v="7"/>
    <n v="4358000"/>
    <n v="622571.42859999998"/>
    <n v="1350000"/>
    <x v="1"/>
    <n v="94"/>
  </r>
  <r>
    <x v="7"/>
    <n v="4"/>
    <x v="2"/>
    <x v="9"/>
    <n v="2"/>
    <n v="603350"/>
    <n v="301675"/>
    <n v="330000"/>
    <x v="1"/>
    <n v="95"/>
  </r>
  <r>
    <x v="7"/>
    <n v="4"/>
    <x v="2"/>
    <x v="19"/>
    <n v="4"/>
    <n v="1110500"/>
    <n v="277625"/>
    <n v="374500"/>
    <x v="1"/>
    <n v="96"/>
  </r>
  <r>
    <x v="7"/>
    <n v="4"/>
    <x v="2"/>
    <x v="21"/>
    <n v="2"/>
    <n v="977000"/>
    <n v="488500"/>
    <n v="599000"/>
    <x v="1"/>
    <n v="97"/>
  </r>
  <r>
    <x v="7"/>
    <n v="4"/>
    <x v="2"/>
    <x v="11"/>
    <n v="9"/>
    <n v="3610750"/>
    <n v="401194.44439999998"/>
    <n v="640000"/>
    <x v="1"/>
    <n v="98"/>
  </r>
  <r>
    <x v="7"/>
    <n v="4"/>
    <x v="2"/>
    <x v="14"/>
    <n v="1"/>
    <n v="215000"/>
    <n v="215000"/>
    <n v="215000"/>
    <x v="1"/>
    <n v="99"/>
  </r>
  <r>
    <x v="7"/>
    <n v="4"/>
    <x v="2"/>
    <x v="12"/>
    <n v="1"/>
    <n v="465750"/>
    <n v="465750"/>
    <n v="465750"/>
    <x v="1"/>
    <n v="100"/>
  </r>
  <r>
    <x v="7"/>
    <n v="1"/>
    <x v="3"/>
    <x v="21"/>
    <n v="2"/>
    <n v="980000"/>
    <n v="490000"/>
    <n v="595000"/>
    <x v="1"/>
    <n v="101"/>
  </r>
  <r>
    <x v="7"/>
    <n v="1"/>
    <x v="3"/>
    <x v="9"/>
    <n v="5"/>
    <n v="1829000"/>
    <n v="365800"/>
    <n v="427000"/>
    <x v="1"/>
    <n v="102"/>
  </r>
  <r>
    <x v="7"/>
    <n v="1"/>
    <x v="3"/>
    <x v="18"/>
    <n v="7"/>
    <n v="3570000"/>
    <n v="510000"/>
    <n v="605000"/>
    <x v="1"/>
    <n v="103"/>
  </r>
  <r>
    <x v="7"/>
    <n v="1"/>
    <x v="3"/>
    <x v="5"/>
    <n v="2"/>
    <n v="624000"/>
    <n v="312000"/>
    <n v="351000"/>
    <x v="1"/>
    <n v="104"/>
  </r>
  <r>
    <x v="7"/>
    <n v="1"/>
    <x v="3"/>
    <x v="13"/>
    <n v="1"/>
    <n v="305000"/>
    <n v="305000"/>
    <n v="305000"/>
    <x v="1"/>
    <n v="105"/>
  </r>
  <r>
    <x v="7"/>
    <n v="1"/>
    <x v="3"/>
    <x v="11"/>
    <n v="7"/>
    <n v="4115750"/>
    <n v="587964.28570000001"/>
    <n v="1041000"/>
    <x v="1"/>
    <n v="106"/>
  </r>
  <r>
    <x v="7"/>
    <n v="1"/>
    <x v="3"/>
    <x v="19"/>
    <n v="1"/>
    <n v="255000"/>
    <n v="255000"/>
    <n v="255000"/>
    <x v="1"/>
    <n v="107"/>
  </r>
  <r>
    <x v="7"/>
    <n v="1"/>
    <x v="3"/>
    <x v="8"/>
    <n v="2"/>
    <n v="780000"/>
    <n v="390000"/>
    <n v="455000"/>
    <x v="1"/>
    <n v="108"/>
  </r>
  <r>
    <x v="7"/>
    <n v="1"/>
    <x v="3"/>
    <x v="15"/>
    <n v="3"/>
    <n v="1552000"/>
    <n v="517333.3333"/>
    <n v="540000"/>
    <x v="1"/>
    <n v="109"/>
  </r>
  <r>
    <x v="7"/>
    <n v="1"/>
    <x v="3"/>
    <x v="2"/>
    <n v="1"/>
    <n v="333985"/>
    <n v="333985"/>
    <n v="333985"/>
    <x v="1"/>
    <n v="110"/>
  </r>
  <r>
    <x v="7"/>
    <n v="1"/>
    <x v="3"/>
    <x v="10"/>
    <n v="5"/>
    <n v="2645000"/>
    <n v="529000"/>
    <n v="805000"/>
    <x v="1"/>
    <n v="111"/>
  </r>
  <r>
    <x v="7"/>
    <n v="1"/>
    <x v="3"/>
    <x v="11"/>
    <n v="1"/>
    <n v="780000"/>
    <n v="780000"/>
    <n v="780000"/>
    <x v="0"/>
    <n v="112"/>
  </r>
  <r>
    <x v="7"/>
    <n v="1"/>
    <x v="3"/>
    <x v="2"/>
    <n v="4"/>
    <n v="3742000"/>
    <n v="935500"/>
    <n v="1965000"/>
    <x v="0"/>
    <n v="113"/>
  </r>
  <r>
    <x v="7"/>
    <n v="1"/>
    <x v="3"/>
    <x v="19"/>
    <n v="6"/>
    <n v="3343000"/>
    <n v="557166.66669999994"/>
    <n v="866000"/>
    <x v="0"/>
    <n v="114"/>
  </r>
  <r>
    <x v="7"/>
    <n v="1"/>
    <x v="3"/>
    <x v="7"/>
    <n v="13"/>
    <n v="7750000"/>
    <n v="596153.84620000003"/>
    <n v="800000"/>
    <x v="0"/>
    <n v="115"/>
  </r>
  <r>
    <x v="7"/>
    <n v="1"/>
    <x v="3"/>
    <x v="9"/>
    <n v="14"/>
    <n v="7392250"/>
    <n v="528017.85710000002"/>
    <n v="685000"/>
    <x v="0"/>
    <n v="116"/>
  </r>
  <r>
    <x v="7"/>
    <n v="1"/>
    <x v="3"/>
    <x v="3"/>
    <n v="11"/>
    <n v="6201950"/>
    <n v="563813.63639999996"/>
    <n v="728000"/>
    <x v="0"/>
    <n v="117"/>
  </r>
  <r>
    <x v="7"/>
    <n v="1"/>
    <x v="3"/>
    <x v="6"/>
    <n v="15"/>
    <n v="8101000"/>
    <n v="540066.66669999994"/>
    <n v="780000"/>
    <x v="0"/>
    <n v="118"/>
  </r>
  <r>
    <x v="7"/>
    <n v="1"/>
    <x v="3"/>
    <x v="4"/>
    <n v="8"/>
    <n v="3869000"/>
    <n v="483625"/>
    <n v="630000"/>
    <x v="0"/>
    <n v="119"/>
  </r>
  <r>
    <x v="7"/>
    <n v="1"/>
    <x v="3"/>
    <x v="13"/>
    <n v="31"/>
    <n v="14704199"/>
    <n v="474329"/>
    <n v="700000"/>
    <x v="0"/>
    <n v="120"/>
  </r>
  <r>
    <x v="7"/>
    <n v="1"/>
    <x v="3"/>
    <x v="1"/>
    <n v="9"/>
    <n v="5095000"/>
    <n v="566111.11109999998"/>
    <n v="775000"/>
    <x v="0"/>
    <n v="121"/>
  </r>
  <r>
    <x v="7"/>
    <n v="1"/>
    <x v="3"/>
    <x v="20"/>
    <n v="3"/>
    <n v="2130000"/>
    <n v="710000"/>
    <n v="870000"/>
    <x v="0"/>
    <n v="122"/>
  </r>
  <r>
    <x v="7"/>
    <n v="1"/>
    <x v="3"/>
    <x v="17"/>
    <n v="12"/>
    <n v="7074500"/>
    <n v="589541.66669999994"/>
    <n v="885000"/>
    <x v="0"/>
    <n v="123"/>
  </r>
  <r>
    <x v="7"/>
    <n v="1"/>
    <x v="3"/>
    <x v="12"/>
    <n v="1"/>
    <n v="343000"/>
    <n v="343000"/>
    <n v="343000"/>
    <x v="0"/>
    <n v="124"/>
  </r>
  <r>
    <x v="7"/>
    <n v="1"/>
    <x v="3"/>
    <x v="5"/>
    <n v="20"/>
    <n v="10574000"/>
    <n v="528700"/>
    <n v="835000"/>
    <x v="0"/>
    <n v="125"/>
  </r>
  <r>
    <x v="7"/>
    <n v="1"/>
    <x v="3"/>
    <x v="8"/>
    <n v="19"/>
    <n v="13018500"/>
    <n v="685184.21050000004"/>
    <n v="911000"/>
    <x v="0"/>
    <n v="126"/>
  </r>
  <r>
    <x v="7"/>
    <n v="1"/>
    <x v="3"/>
    <x v="15"/>
    <n v="4"/>
    <n v="5462500"/>
    <n v="1365625"/>
    <n v="1777500"/>
    <x v="0"/>
    <n v="127"/>
  </r>
  <r>
    <x v="7"/>
    <n v="1"/>
    <x v="3"/>
    <x v="18"/>
    <n v="2"/>
    <n v="1631000"/>
    <n v="815500"/>
    <n v="1126000"/>
    <x v="0"/>
    <n v="128"/>
  </r>
  <r>
    <x v="7"/>
    <n v="1"/>
    <x v="3"/>
    <x v="0"/>
    <n v="21"/>
    <n v="10304000"/>
    <n v="490666.6667"/>
    <n v="660000"/>
    <x v="0"/>
    <n v="129"/>
  </r>
  <r>
    <x v="7"/>
    <n v="1"/>
    <x v="3"/>
    <x v="26"/>
    <n v="1"/>
    <n v="172500"/>
    <n v="172500"/>
    <n v="172500"/>
    <x v="0"/>
    <n v="130"/>
  </r>
  <r>
    <x v="7"/>
    <n v="1"/>
    <x v="3"/>
    <x v="25"/>
    <n v="3"/>
    <n v="1925000"/>
    <n v="641666.66669999994"/>
    <n v="715000"/>
    <x v="0"/>
    <n v="131"/>
  </r>
  <r>
    <x v="7"/>
    <n v="1"/>
    <x v="3"/>
    <x v="10"/>
    <n v="4"/>
    <n v="4605000"/>
    <n v="1151250"/>
    <n v="1485000"/>
    <x v="0"/>
    <n v="132"/>
  </r>
  <r>
    <x v="7"/>
    <n v="1"/>
    <x v="3"/>
    <x v="14"/>
    <n v="8"/>
    <n v="7093000"/>
    <n v="886625"/>
    <n v="1115000"/>
    <x v="0"/>
    <n v="133"/>
  </r>
  <r>
    <x v="7"/>
    <n v="1"/>
    <x v="3"/>
    <x v="16"/>
    <n v="5"/>
    <n v="2618874"/>
    <n v="523774.8"/>
    <n v="595000"/>
    <x v="0"/>
    <n v="134"/>
  </r>
  <r>
    <x v="7"/>
    <n v="1"/>
    <x v="11"/>
    <x v="10"/>
    <n v="2"/>
    <n v="2665000"/>
    <n v="1332500"/>
    <n v="1600000"/>
    <x v="0"/>
    <n v="135"/>
  </r>
  <r>
    <x v="7"/>
    <n v="1"/>
    <x v="11"/>
    <x v="6"/>
    <n v="3"/>
    <n v="1319200"/>
    <n v="439733.3333"/>
    <n v="488700"/>
    <x v="0"/>
    <n v="136"/>
  </r>
  <r>
    <x v="7"/>
    <n v="1"/>
    <x v="11"/>
    <x v="8"/>
    <n v="3"/>
    <n v="1820000"/>
    <n v="606666.66669999994"/>
    <n v="815000"/>
    <x v="0"/>
    <n v="137"/>
  </r>
  <r>
    <x v="7"/>
    <n v="1"/>
    <x v="11"/>
    <x v="1"/>
    <n v="1"/>
    <n v="530000"/>
    <n v="530000"/>
    <n v="530000"/>
    <x v="0"/>
    <n v="138"/>
  </r>
  <r>
    <x v="7"/>
    <n v="1"/>
    <x v="11"/>
    <x v="25"/>
    <n v="4"/>
    <n v="2688000"/>
    <n v="672000"/>
    <n v="920000"/>
    <x v="0"/>
    <n v="139"/>
  </r>
  <r>
    <x v="7"/>
    <n v="1"/>
    <x v="11"/>
    <x v="20"/>
    <n v="1"/>
    <n v="640000"/>
    <n v="640000"/>
    <n v="640000"/>
    <x v="0"/>
    <n v="140"/>
  </r>
  <r>
    <x v="7"/>
    <n v="1"/>
    <x v="11"/>
    <x v="15"/>
    <n v="2"/>
    <n v="3220000"/>
    <n v="1610000"/>
    <n v="1910000"/>
    <x v="0"/>
    <n v="141"/>
  </r>
  <r>
    <x v="7"/>
    <n v="1"/>
    <x v="11"/>
    <x v="18"/>
    <n v="1"/>
    <n v="799950"/>
    <n v="799950"/>
    <n v="799950"/>
    <x v="0"/>
    <n v="142"/>
  </r>
  <r>
    <x v="7"/>
    <n v="1"/>
    <x v="11"/>
    <x v="16"/>
    <n v="1"/>
    <n v="510000"/>
    <n v="510000"/>
    <n v="510000"/>
    <x v="0"/>
    <n v="143"/>
  </r>
  <r>
    <x v="7"/>
    <n v="1"/>
    <x v="11"/>
    <x v="11"/>
    <n v="2"/>
    <n v="1333000"/>
    <n v="666500"/>
    <n v="713000"/>
    <x v="0"/>
    <n v="144"/>
  </r>
  <r>
    <x v="7"/>
    <n v="1"/>
    <x v="11"/>
    <x v="0"/>
    <n v="10"/>
    <n v="4762200"/>
    <n v="476220"/>
    <n v="650000"/>
    <x v="0"/>
    <n v="145"/>
  </r>
  <r>
    <x v="7"/>
    <n v="1"/>
    <x v="11"/>
    <x v="14"/>
    <n v="1"/>
    <n v="569000"/>
    <n v="569000"/>
    <n v="569000"/>
    <x v="0"/>
    <n v="146"/>
  </r>
  <r>
    <x v="7"/>
    <n v="1"/>
    <x v="11"/>
    <x v="4"/>
    <n v="9"/>
    <n v="5317000"/>
    <n v="590777.77780000004"/>
    <n v="710000"/>
    <x v="0"/>
    <n v="147"/>
  </r>
  <r>
    <x v="7"/>
    <n v="1"/>
    <x v="11"/>
    <x v="13"/>
    <n v="12"/>
    <n v="5961500"/>
    <n v="496791.6667"/>
    <n v="701000"/>
    <x v="0"/>
    <n v="148"/>
  </r>
  <r>
    <x v="7"/>
    <n v="1"/>
    <x v="11"/>
    <x v="19"/>
    <n v="3"/>
    <n v="1475000"/>
    <n v="491666.6667"/>
    <n v="515000"/>
    <x v="0"/>
    <n v="149"/>
  </r>
  <r>
    <x v="7"/>
    <n v="1"/>
    <x v="11"/>
    <x v="3"/>
    <n v="6"/>
    <n v="3278700"/>
    <n v="546450"/>
    <n v="670000"/>
    <x v="0"/>
    <n v="150"/>
  </r>
  <r>
    <x v="7"/>
    <n v="1"/>
    <x v="11"/>
    <x v="7"/>
    <n v="5"/>
    <n v="3257500"/>
    <n v="651500"/>
    <n v="885000"/>
    <x v="0"/>
    <n v="151"/>
  </r>
  <r>
    <x v="7"/>
    <n v="1"/>
    <x v="11"/>
    <x v="9"/>
    <n v="7"/>
    <n v="3423495"/>
    <n v="489070.71429999999"/>
    <n v="617500"/>
    <x v="0"/>
    <n v="152"/>
  </r>
  <r>
    <x v="7"/>
    <n v="1"/>
    <x v="11"/>
    <x v="17"/>
    <n v="10"/>
    <n v="5907000"/>
    <n v="590700"/>
    <n v="760000"/>
    <x v="0"/>
    <n v="153"/>
  </r>
  <r>
    <x v="7"/>
    <n v="1"/>
    <x v="11"/>
    <x v="5"/>
    <n v="12"/>
    <n v="5650500"/>
    <n v="470875"/>
    <n v="685000"/>
    <x v="0"/>
    <n v="154"/>
  </r>
  <r>
    <x v="7"/>
    <n v="1"/>
    <x v="11"/>
    <x v="2"/>
    <n v="1"/>
    <n v="620000"/>
    <n v="620000"/>
    <n v="620000"/>
    <x v="1"/>
    <n v="155"/>
  </r>
  <r>
    <x v="7"/>
    <n v="1"/>
    <x v="11"/>
    <x v="9"/>
    <n v="1"/>
    <n v="347000"/>
    <n v="347000"/>
    <n v="347000"/>
    <x v="1"/>
    <n v="156"/>
  </r>
  <r>
    <x v="7"/>
    <n v="1"/>
    <x v="11"/>
    <x v="13"/>
    <n v="1"/>
    <n v="325000"/>
    <n v="325000"/>
    <n v="325000"/>
    <x v="1"/>
    <n v="157"/>
  </r>
  <r>
    <x v="7"/>
    <n v="1"/>
    <x v="11"/>
    <x v="11"/>
    <n v="5"/>
    <n v="1983500"/>
    <n v="396700"/>
    <n v="456000"/>
    <x v="1"/>
    <n v="158"/>
  </r>
  <r>
    <x v="7"/>
    <n v="1"/>
    <x v="11"/>
    <x v="17"/>
    <n v="1"/>
    <n v="331000"/>
    <n v="331000"/>
    <n v="331000"/>
    <x v="1"/>
    <n v="159"/>
  </r>
  <r>
    <x v="7"/>
    <n v="1"/>
    <x v="11"/>
    <x v="14"/>
    <n v="1"/>
    <n v="185000"/>
    <n v="185000"/>
    <n v="185000"/>
    <x v="1"/>
    <n v="160"/>
  </r>
  <r>
    <x v="7"/>
    <n v="1"/>
    <x v="11"/>
    <x v="18"/>
    <n v="4"/>
    <n v="1988900"/>
    <n v="497225"/>
    <n v="679900"/>
    <x v="1"/>
    <n v="161"/>
  </r>
  <r>
    <x v="7"/>
    <n v="1"/>
    <x v="11"/>
    <x v="10"/>
    <n v="2"/>
    <n v="675000"/>
    <n v="337500"/>
    <n v="400000"/>
    <x v="1"/>
    <n v="162"/>
  </r>
  <r>
    <x v="7"/>
    <n v="1"/>
    <x v="11"/>
    <x v="15"/>
    <n v="2"/>
    <n v="1242500"/>
    <n v="621250"/>
    <n v="755000"/>
    <x v="1"/>
    <n v="163"/>
  </r>
  <r>
    <x v="7"/>
    <n v="3"/>
    <x v="4"/>
    <x v="18"/>
    <n v="5"/>
    <n v="2639000"/>
    <n v="527800"/>
    <n v="850000"/>
    <x v="1"/>
    <n v="164"/>
  </r>
  <r>
    <x v="7"/>
    <n v="3"/>
    <x v="4"/>
    <x v="11"/>
    <n v="6"/>
    <n v="3087500"/>
    <n v="514583.3333"/>
    <n v="810000"/>
    <x v="1"/>
    <n v="165"/>
  </r>
  <r>
    <x v="7"/>
    <n v="3"/>
    <x v="4"/>
    <x v="21"/>
    <n v="2"/>
    <n v="1029500"/>
    <n v="514750"/>
    <n v="540000"/>
    <x v="1"/>
    <n v="166"/>
  </r>
  <r>
    <x v="7"/>
    <n v="3"/>
    <x v="4"/>
    <x v="8"/>
    <n v="5"/>
    <n v="1825000"/>
    <n v="365000"/>
    <n v="460000"/>
    <x v="1"/>
    <n v="167"/>
  </r>
  <r>
    <x v="7"/>
    <n v="3"/>
    <x v="4"/>
    <x v="9"/>
    <n v="3"/>
    <n v="1493500"/>
    <n v="497833.3333"/>
    <n v="729000"/>
    <x v="1"/>
    <n v="168"/>
  </r>
  <r>
    <x v="7"/>
    <n v="3"/>
    <x v="4"/>
    <x v="12"/>
    <n v="2"/>
    <n v="832500"/>
    <n v="416250"/>
    <n v="417000"/>
    <x v="1"/>
    <n v="169"/>
  </r>
  <r>
    <x v="7"/>
    <n v="3"/>
    <x v="4"/>
    <x v="20"/>
    <n v="1"/>
    <n v="320000"/>
    <n v="320000"/>
    <n v="320000"/>
    <x v="1"/>
    <n v="170"/>
  </r>
  <r>
    <x v="7"/>
    <n v="3"/>
    <x v="4"/>
    <x v="5"/>
    <n v="1"/>
    <n v="366000"/>
    <n v="366000"/>
    <n v="366000"/>
    <x v="1"/>
    <n v="171"/>
  </r>
  <r>
    <x v="7"/>
    <n v="3"/>
    <x v="4"/>
    <x v="10"/>
    <n v="1"/>
    <n v="750000"/>
    <n v="750000"/>
    <n v="750000"/>
    <x v="1"/>
    <n v="172"/>
  </r>
  <r>
    <x v="7"/>
    <n v="3"/>
    <x v="4"/>
    <x v="15"/>
    <n v="4"/>
    <n v="1652000"/>
    <n v="413000"/>
    <n v="470000"/>
    <x v="1"/>
    <n v="173"/>
  </r>
  <r>
    <x v="7"/>
    <n v="3"/>
    <x v="4"/>
    <x v="25"/>
    <n v="3"/>
    <n v="2347000"/>
    <n v="782333.33330000006"/>
    <n v="830000"/>
    <x v="0"/>
    <n v="174"/>
  </r>
  <r>
    <x v="7"/>
    <n v="3"/>
    <x v="4"/>
    <x v="10"/>
    <n v="3"/>
    <n v="3465000"/>
    <n v="1155000"/>
    <n v="1975000"/>
    <x v="0"/>
    <n v="175"/>
  </r>
  <r>
    <x v="7"/>
    <n v="3"/>
    <x v="4"/>
    <x v="9"/>
    <n v="15"/>
    <n v="7602500"/>
    <n v="506833.3333"/>
    <n v="780000"/>
    <x v="0"/>
    <n v="176"/>
  </r>
  <r>
    <x v="7"/>
    <n v="3"/>
    <x v="4"/>
    <x v="3"/>
    <n v="10"/>
    <n v="5247500"/>
    <n v="524750"/>
    <n v="662500"/>
    <x v="0"/>
    <n v="177"/>
  </r>
  <r>
    <x v="7"/>
    <n v="3"/>
    <x v="4"/>
    <x v="5"/>
    <n v="23"/>
    <n v="13237702"/>
    <n v="575552.26089999999"/>
    <n v="775000"/>
    <x v="0"/>
    <n v="178"/>
  </r>
  <r>
    <x v="7"/>
    <n v="3"/>
    <x v="4"/>
    <x v="13"/>
    <n v="24"/>
    <n v="10937500"/>
    <n v="455729.1667"/>
    <n v="565000"/>
    <x v="0"/>
    <n v="179"/>
  </r>
  <r>
    <x v="7"/>
    <n v="3"/>
    <x v="4"/>
    <x v="17"/>
    <n v="14"/>
    <n v="8765500"/>
    <n v="626107.14289999998"/>
    <n v="865000"/>
    <x v="0"/>
    <n v="180"/>
  </r>
  <r>
    <x v="7"/>
    <n v="3"/>
    <x v="4"/>
    <x v="18"/>
    <n v="4"/>
    <n v="2787500"/>
    <n v="696875"/>
    <n v="875000"/>
    <x v="0"/>
    <n v="181"/>
  </r>
  <r>
    <x v="7"/>
    <n v="3"/>
    <x v="4"/>
    <x v="8"/>
    <n v="19"/>
    <n v="12629730"/>
    <n v="664722.63159999996"/>
    <n v="915000"/>
    <x v="0"/>
    <n v="182"/>
  </r>
  <r>
    <x v="7"/>
    <n v="3"/>
    <x v="4"/>
    <x v="16"/>
    <n v="5"/>
    <n v="2957000"/>
    <n v="591400"/>
    <n v="980000"/>
    <x v="0"/>
    <n v="183"/>
  </r>
  <r>
    <x v="7"/>
    <n v="3"/>
    <x v="4"/>
    <x v="4"/>
    <n v="14"/>
    <n v="6427450"/>
    <n v="459103.57140000002"/>
    <n v="616000"/>
    <x v="0"/>
    <n v="184"/>
  </r>
  <r>
    <x v="7"/>
    <n v="3"/>
    <x v="4"/>
    <x v="2"/>
    <n v="1"/>
    <n v="745000"/>
    <n v="745000"/>
    <n v="745000"/>
    <x v="0"/>
    <n v="185"/>
  </r>
  <r>
    <x v="7"/>
    <n v="3"/>
    <x v="4"/>
    <x v="0"/>
    <n v="19"/>
    <n v="9113450"/>
    <n v="479655.26319999999"/>
    <n v="630000"/>
    <x v="0"/>
    <n v="186"/>
  </r>
  <r>
    <x v="7"/>
    <n v="3"/>
    <x v="4"/>
    <x v="19"/>
    <n v="5"/>
    <n v="3048150"/>
    <n v="609630"/>
    <n v="920000"/>
    <x v="0"/>
    <n v="187"/>
  </r>
  <r>
    <x v="7"/>
    <n v="3"/>
    <x v="4"/>
    <x v="6"/>
    <n v="8"/>
    <n v="3971000"/>
    <n v="496375"/>
    <n v="600000"/>
    <x v="0"/>
    <n v="188"/>
  </r>
  <r>
    <x v="7"/>
    <n v="3"/>
    <x v="4"/>
    <x v="1"/>
    <n v="7"/>
    <n v="5286388"/>
    <n v="755198.28570000001"/>
    <n v="921000"/>
    <x v="0"/>
    <n v="189"/>
  </r>
  <r>
    <x v="7"/>
    <n v="3"/>
    <x v="4"/>
    <x v="14"/>
    <n v="6"/>
    <n v="4648500"/>
    <n v="774750"/>
    <n v="1000000"/>
    <x v="0"/>
    <n v="190"/>
  </r>
  <r>
    <x v="7"/>
    <n v="3"/>
    <x v="4"/>
    <x v="11"/>
    <n v="4"/>
    <n v="3173000"/>
    <n v="793250"/>
    <n v="1037000"/>
    <x v="0"/>
    <n v="191"/>
  </r>
  <r>
    <x v="7"/>
    <n v="3"/>
    <x v="4"/>
    <x v="7"/>
    <n v="9"/>
    <n v="4965450"/>
    <n v="551716.66669999994"/>
    <n v="655000"/>
    <x v="0"/>
    <n v="192"/>
  </r>
  <r>
    <x v="7"/>
    <n v="3"/>
    <x v="4"/>
    <x v="20"/>
    <n v="1"/>
    <n v="664000"/>
    <n v="664000"/>
    <n v="664000"/>
    <x v="0"/>
    <n v="193"/>
  </r>
  <r>
    <x v="7"/>
    <n v="3"/>
    <x v="4"/>
    <x v="15"/>
    <n v="3"/>
    <n v="4210000"/>
    <n v="1403333.3333000001"/>
    <n v="1900000"/>
    <x v="0"/>
    <n v="194"/>
  </r>
  <r>
    <x v="7"/>
    <n v="2"/>
    <x v="5"/>
    <x v="2"/>
    <n v="2"/>
    <n v="1180000"/>
    <n v="590000"/>
    <n v="595000"/>
    <x v="0"/>
    <n v="195"/>
  </r>
  <r>
    <x v="7"/>
    <n v="2"/>
    <x v="5"/>
    <x v="0"/>
    <n v="14"/>
    <n v="6544500"/>
    <n v="467464.28570000001"/>
    <n v="640000"/>
    <x v="0"/>
    <n v="196"/>
  </r>
  <r>
    <x v="7"/>
    <n v="2"/>
    <x v="5"/>
    <x v="13"/>
    <n v="30"/>
    <n v="14313990"/>
    <n v="477133"/>
    <n v="720000"/>
    <x v="0"/>
    <n v="197"/>
  </r>
  <r>
    <x v="7"/>
    <n v="2"/>
    <x v="5"/>
    <x v="6"/>
    <n v="8"/>
    <n v="4037500"/>
    <n v="504687.5"/>
    <n v="1002500"/>
    <x v="0"/>
    <n v="198"/>
  </r>
  <r>
    <x v="7"/>
    <n v="2"/>
    <x v="5"/>
    <x v="14"/>
    <n v="5"/>
    <n v="3529500"/>
    <n v="705900"/>
    <n v="890000"/>
    <x v="0"/>
    <n v="199"/>
  </r>
  <r>
    <x v="7"/>
    <n v="2"/>
    <x v="5"/>
    <x v="3"/>
    <n v="22"/>
    <n v="14534500"/>
    <n v="660659.09089999995"/>
    <n v="1350000"/>
    <x v="0"/>
    <n v="200"/>
  </r>
  <r>
    <x v="7"/>
    <n v="2"/>
    <x v="5"/>
    <x v="17"/>
    <n v="12"/>
    <n v="6350158"/>
    <n v="529179.83330000006"/>
    <n v="721751"/>
    <x v="0"/>
    <n v="201"/>
  </r>
  <r>
    <x v="7"/>
    <n v="2"/>
    <x v="5"/>
    <x v="4"/>
    <n v="10"/>
    <n v="5573500"/>
    <n v="557350"/>
    <n v="917500"/>
    <x v="0"/>
    <n v="202"/>
  </r>
  <r>
    <x v="7"/>
    <n v="2"/>
    <x v="5"/>
    <x v="8"/>
    <n v="17"/>
    <n v="12678750"/>
    <n v="745808.82350000006"/>
    <n v="1225000"/>
    <x v="0"/>
    <n v="203"/>
  </r>
  <r>
    <x v="7"/>
    <n v="2"/>
    <x v="5"/>
    <x v="12"/>
    <n v="1"/>
    <n v="475500"/>
    <n v="475500"/>
    <n v="475500"/>
    <x v="0"/>
    <n v="204"/>
  </r>
  <r>
    <x v="7"/>
    <n v="2"/>
    <x v="5"/>
    <x v="5"/>
    <n v="20"/>
    <n v="10877450"/>
    <n v="543872.5"/>
    <n v="822000"/>
    <x v="0"/>
    <n v="205"/>
  </r>
  <r>
    <x v="7"/>
    <n v="2"/>
    <x v="5"/>
    <x v="19"/>
    <n v="8"/>
    <n v="4774500"/>
    <n v="596812.5"/>
    <n v="955000"/>
    <x v="0"/>
    <n v="206"/>
  </r>
  <r>
    <x v="7"/>
    <n v="2"/>
    <x v="5"/>
    <x v="11"/>
    <n v="1"/>
    <n v="799000"/>
    <n v="799000"/>
    <n v="799000"/>
    <x v="0"/>
    <n v="207"/>
  </r>
  <r>
    <x v="7"/>
    <n v="2"/>
    <x v="5"/>
    <x v="25"/>
    <n v="1"/>
    <n v="540150"/>
    <n v="540150"/>
    <n v="540150"/>
    <x v="0"/>
    <n v="208"/>
  </r>
  <r>
    <x v="7"/>
    <n v="2"/>
    <x v="5"/>
    <x v="7"/>
    <n v="3"/>
    <n v="1614000"/>
    <n v="538000"/>
    <n v="630000"/>
    <x v="0"/>
    <n v="209"/>
  </r>
  <r>
    <x v="7"/>
    <n v="2"/>
    <x v="5"/>
    <x v="10"/>
    <n v="2"/>
    <n v="2436000"/>
    <n v="1218000"/>
    <n v="1540000"/>
    <x v="0"/>
    <n v="210"/>
  </r>
  <r>
    <x v="7"/>
    <n v="2"/>
    <x v="5"/>
    <x v="15"/>
    <n v="5"/>
    <n v="9335000"/>
    <n v="1867000"/>
    <n v="3160000"/>
    <x v="0"/>
    <n v="211"/>
  </r>
  <r>
    <x v="7"/>
    <n v="2"/>
    <x v="5"/>
    <x v="1"/>
    <n v="1"/>
    <n v="565000"/>
    <n v="565000"/>
    <n v="565000"/>
    <x v="0"/>
    <n v="212"/>
  </r>
  <r>
    <x v="7"/>
    <n v="2"/>
    <x v="5"/>
    <x v="9"/>
    <n v="5"/>
    <n v="2457000"/>
    <n v="491400"/>
    <n v="550000"/>
    <x v="0"/>
    <n v="213"/>
  </r>
  <r>
    <x v="7"/>
    <n v="2"/>
    <x v="5"/>
    <x v="20"/>
    <n v="1"/>
    <n v="450000"/>
    <n v="450000"/>
    <n v="450000"/>
    <x v="0"/>
    <n v="214"/>
  </r>
  <r>
    <x v="7"/>
    <n v="2"/>
    <x v="5"/>
    <x v="18"/>
    <n v="5"/>
    <n v="3719000"/>
    <n v="743800"/>
    <n v="890000"/>
    <x v="0"/>
    <n v="215"/>
  </r>
  <r>
    <x v="7"/>
    <n v="2"/>
    <x v="5"/>
    <x v="16"/>
    <n v="2"/>
    <n v="900000"/>
    <n v="450000"/>
    <n v="470000"/>
    <x v="0"/>
    <n v="216"/>
  </r>
  <r>
    <x v="7"/>
    <n v="2"/>
    <x v="5"/>
    <x v="10"/>
    <n v="2"/>
    <n v="1210000"/>
    <n v="605000"/>
    <n v="785000"/>
    <x v="1"/>
    <n v="217"/>
  </r>
  <r>
    <x v="7"/>
    <n v="2"/>
    <x v="5"/>
    <x v="18"/>
    <n v="1"/>
    <n v="655000"/>
    <n v="655000"/>
    <n v="655000"/>
    <x v="1"/>
    <n v="218"/>
  </r>
  <r>
    <x v="7"/>
    <n v="2"/>
    <x v="5"/>
    <x v="2"/>
    <n v="1"/>
    <n v="710000"/>
    <n v="710000"/>
    <n v="710000"/>
    <x v="1"/>
    <n v="219"/>
  </r>
  <r>
    <x v="7"/>
    <n v="2"/>
    <x v="5"/>
    <x v="9"/>
    <n v="2"/>
    <n v="714700"/>
    <n v="357350"/>
    <n v="360000"/>
    <x v="1"/>
    <n v="220"/>
  </r>
  <r>
    <x v="7"/>
    <n v="2"/>
    <x v="5"/>
    <x v="15"/>
    <n v="2"/>
    <n v="1001540"/>
    <n v="500770"/>
    <n v="661540"/>
    <x v="1"/>
    <n v="221"/>
  </r>
  <r>
    <x v="7"/>
    <n v="2"/>
    <x v="5"/>
    <x v="12"/>
    <n v="1"/>
    <n v="426000"/>
    <n v="426000"/>
    <n v="426000"/>
    <x v="1"/>
    <n v="222"/>
  </r>
  <r>
    <x v="7"/>
    <n v="2"/>
    <x v="5"/>
    <x v="8"/>
    <n v="3"/>
    <n v="1210000"/>
    <n v="403333.3333"/>
    <n v="495000"/>
    <x v="1"/>
    <n v="223"/>
  </r>
  <r>
    <x v="7"/>
    <n v="2"/>
    <x v="5"/>
    <x v="21"/>
    <n v="3"/>
    <n v="2525000"/>
    <n v="841666.66669999994"/>
    <n v="945000"/>
    <x v="1"/>
    <n v="224"/>
  </r>
  <r>
    <x v="7"/>
    <n v="2"/>
    <x v="5"/>
    <x v="3"/>
    <n v="1"/>
    <n v="317000"/>
    <n v="317000"/>
    <n v="317000"/>
    <x v="1"/>
    <n v="225"/>
  </r>
  <r>
    <x v="7"/>
    <n v="2"/>
    <x v="5"/>
    <x v="11"/>
    <n v="1"/>
    <n v="390000"/>
    <n v="390000"/>
    <n v="390000"/>
    <x v="1"/>
    <n v="226"/>
  </r>
  <r>
    <x v="7"/>
    <n v="2"/>
    <x v="5"/>
    <x v="13"/>
    <n v="1"/>
    <n v="321000"/>
    <n v="321000"/>
    <n v="321000"/>
    <x v="1"/>
    <n v="227"/>
  </r>
  <r>
    <x v="7"/>
    <n v="1"/>
    <x v="6"/>
    <x v="11"/>
    <n v="5"/>
    <n v="2080500"/>
    <n v="416100"/>
    <n v="463000"/>
    <x v="1"/>
    <n v="228"/>
  </r>
  <r>
    <x v="7"/>
    <n v="1"/>
    <x v="6"/>
    <x v="1"/>
    <n v="1"/>
    <n v="860000"/>
    <n v="860000"/>
    <n v="860000"/>
    <x v="1"/>
    <n v="229"/>
  </r>
  <r>
    <x v="7"/>
    <n v="1"/>
    <x v="6"/>
    <x v="21"/>
    <n v="1"/>
    <n v="427000"/>
    <n v="427000"/>
    <n v="427000"/>
    <x v="1"/>
    <n v="230"/>
  </r>
  <r>
    <x v="7"/>
    <n v="1"/>
    <x v="6"/>
    <x v="19"/>
    <n v="1"/>
    <n v="236000"/>
    <n v="236000"/>
    <n v="236000"/>
    <x v="1"/>
    <n v="231"/>
  </r>
  <r>
    <x v="7"/>
    <n v="1"/>
    <x v="6"/>
    <x v="2"/>
    <n v="2"/>
    <n v="665000"/>
    <n v="332500"/>
    <n v="380000"/>
    <x v="1"/>
    <n v="232"/>
  </r>
  <r>
    <x v="7"/>
    <n v="1"/>
    <x v="6"/>
    <x v="0"/>
    <n v="1"/>
    <n v="358000"/>
    <n v="358000"/>
    <n v="358000"/>
    <x v="1"/>
    <n v="233"/>
  </r>
  <r>
    <x v="7"/>
    <n v="1"/>
    <x v="6"/>
    <x v="18"/>
    <n v="7"/>
    <n v="3162500"/>
    <n v="451785.71429999999"/>
    <n v="608000"/>
    <x v="1"/>
    <n v="234"/>
  </r>
  <r>
    <x v="7"/>
    <n v="1"/>
    <x v="6"/>
    <x v="5"/>
    <n v="1"/>
    <n v="282500"/>
    <n v="282500"/>
    <n v="282500"/>
    <x v="1"/>
    <n v="235"/>
  </r>
  <r>
    <x v="7"/>
    <n v="1"/>
    <x v="6"/>
    <x v="13"/>
    <n v="1"/>
    <n v="340000"/>
    <n v="340000"/>
    <n v="340000"/>
    <x v="1"/>
    <n v="236"/>
  </r>
  <r>
    <x v="7"/>
    <n v="1"/>
    <x v="6"/>
    <x v="8"/>
    <n v="2"/>
    <n v="613000"/>
    <n v="306500"/>
    <n v="355000"/>
    <x v="1"/>
    <n v="237"/>
  </r>
  <r>
    <x v="7"/>
    <n v="1"/>
    <x v="6"/>
    <x v="14"/>
    <n v="1"/>
    <n v="338000"/>
    <n v="338000"/>
    <n v="338000"/>
    <x v="1"/>
    <n v="238"/>
  </r>
  <r>
    <x v="7"/>
    <n v="1"/>
    <x v="6"/>
    <x v="10"/>
    <n v="1"/>
    <n v="559000"/>
    <n v="559000"/>
    <n v="559000"/>
    <x v="1"/>
    <n v="239"/>
  </r>
  <r>
    <x v="7"/>
    <n v="1"/>
    <x v="6"/>
    <x v="20"/>
    <n v="1"/>
    <n v="378318"/>
    <n v="378318"/>
    <n v="378318"/>
    <x v="1"/>
    <n v="240"/>
  </r>
  <r>
    <x v="7"/>
    <n v="1"/>
    <x v="6"/>
    <x v="12"/>
    <n v="1"/>
    <n v="382000"/>
    <n v="382000"/>
    <n v="382000"/>
    <x v="1"/>
    <n v="241"/>
  </r>
  <r>
    <x v="7"/>
    <n v="1"/>
    <x v="6"/>
    <x v="15"/>
    <n v="3"/>
    <n v="1744500"/>
    <n v="581500"/>
    <n v="607000"/>
    <x v="1"/>
    <n v="242"/>
  </r>
  <r>
    <x v="7"/>
    <n v="1"/>
    <x v="6"/>
    <x v="9"/>
    <n v="5"/>
    <n v="1755000"/>
    <n v="351000"/>
    <n v="552000"/>
    <x v="1"/>
    <n v="243"/>
  </r>
  <r>
    <x v="7"/>
    <n v="1"/>
    <x v="6"/>
    <x v="9"/>
    <n v="9"/>
    <n v="5402000"/>
    <n v="600222.22219999996"/>
    <n v="1010000"/>
    <x v="0"/>
    <n v="244"/>
  </r>
  <r>
    <x v="7"/>
    <n v="1"/>
    <x v="6"/>
    <x v="20"/>
    <n v="2"/>
    <n v="1078000"/>
    <n v="539000"/>
    <n v="540000"/>
    <x v="0"/>
    <n v="245"/>
  </r>
  <r>
    <x v="7"/>
    <n v="1"/>
    <x v="6"/>
    <x v="11"/>
    <n v="3"/>
    <n v="2430000"/>
    <n v="810000"/>
    <n v="1005000"/>
    <x v="0"/>
    <n v="246"/>
  </r>
  <r>
    <x v="7"/>
    <n v="1"/>
    <x v="6"/>
    <x v="25"/>
    <n v="1"/>
    <n v="650000"/>
    <n v="650000"/>
    <n v="650000"/>
    <x v="0"/>
    <n v="247"/>
  </r>
  <r>
    <x v="7"/>
    <n v="1"/>
    <x v="6"/>
    <x v="13"/>
    <n v="34"/>
    <n v="15325500"/>
    <n v="450750"/>
    <n v="650000"/>
    <x v="0"/>
    <n v="248"/>
  </r>
  <r>
    <x v="7"/>
    <n v="1"/>
    <x v="6"/>
    <x v="0"/>
    <n v="21"/>
    <n v="10344500"/>
    <n v="492595.23810000002"/>
    <n v="665000"/>
    <x v="0"/>
    <n v="249"/>
  </r>
  <r>
    <x v="7"/>
    <n v="1"/>
    <x v="6"/>
    <x v="3"/>
    <n v="21"/>
    <n v="12678500"/>
    <n v="603738.09519999998"/>
    <n v="1115000"/>
    <x v="0"/>
    <n v="250"/>
  </r>
  <r>
    <x v="7"/>
    <n v="1"/>
    <x v="6"/>
    <x v="7"/>
    <n v="8"/>
    <n v="3990000"/>
    <n v="498750"/>
    <n v="631500"/>
    <x v="0"/>
    <n v="251"/>
  </r>
  <r>
    <x v="7"/>
    <n v="1"/>
    <x v="6"/>
    <x v="8"/>
    <n v="19"/>
    <n v="12878000"/>
    <n v="677789.47369999997"/>
    <n v="1015000"/>
    <x v="0"/>
    <n v="252"/>
  </r>
  <r>
    <x v="7"/>
    <n v="1"/>
    <x v="6"/>
    <x v="14"/>
    <n v="10"/>
    <n v="8394000"/>
    <n v="839400"/>
    <n v="1234000"/>
    <x v="0"/>
    <n v="253"/>
  </r>
  <r>
    <x v="7"/>
    <n v="1"/>
    <x v="6"/>
    <x v="18"/>
    <n v="5"/>
    <n v="4410000"/>
    <n v="882000"/>
    <n v="1480000"/>
    <x v="0"/>
    <n v="254"/>
  </r>
  <r>
    <x v="7"/>
    <n v="1"/>
    <x v="6"/>
    <x v="15"/>
    <n v="6"/>
    <n v="6280000"/>
    <n v="1046666.6666999999"/>
    <n v="1200000"/>
    <x v="0"/>
    <n v="255"/>
  </r>
  <r>
    <x v="7"/>
    <n v="1"/>
    <x v="6"/>
    <x v="5"/>
    <n v="19"/>
    <n v="11227450"/>
    <n v="590918.42110000004"/>
    <n v="1210000"/>
    <x v="0"/>
    <n v="256"/>
  </r>
  <r>
    <x v="7"/>
    <n v="1"/>
    <x v="6"/>
    <x v="4"/>
    <n v="8"/>
    <n v="3660000"/>
    <n v="457500"/>
    <n v="595000"/>
    <x v="0"/>
    <n v="257"/>
  </r>
  <r>
    <x v="7"/>
    <n v="1"/>
    <x v="6"/>
    <x v="17"/>
    <n v="20"/>
    <n v="12194600"/>
    <n v="609730"/>
    <n v="885000"/>
    <x v="0"/>
    <n v="258"/>
  </r>
  <r>
    <x v="7"/>
    <n v="1"/>
    <x v="6"/>
    <x v="19"/>
    <n v="9"/>
    <n v="5170000"/>
    <n v="574444.44440000004"/>
    <n v="815000"/>
    <x v="0"/>
    <n v="259"/>
  </r>
  <r>
    <x v="7"/>
    <n v="1"/>
    <x v="6"/>
    <x v="10"/>
    <n v="7"/>
    <n v="7554000"/>
    <n v="1079142.8570999999"/>
    <n v="1650000"/>
    <x v="0"/>
    <n v="260"/>
  </r>
  <r>
    <x v="7"/>
    <n v="1"/>
    <x v="6"/>
    <x v="6"/>
    <n v="12"/>
    <n v="5943450"/>
    <n v="495287.5"/>
    <n v="775000"/>
    <x v="0"/>
    <n v="261"/>
  </r>
  <r>
    <x v="7"/>
    <n v="1"/>
    <x v="6"/>
    <x v="2"/>
    <n v="3"/>
    <n v="1773500"/>
    <n v="591166.66669999994"/>
    <n v="750000"/>
    <x v="0"/>
    <n v="262"/>
  </r>
  <r>
    <x v="7"/>
    <n v="1"/>
    <x v="6"/>
    <x v="1"/>
    <n v="11"/>
    <n v="8840000"/>
    <n v="803636.36360000004"/>
    <n v="1400000"/>
    <x v="0"/>
    <n v="263"/>
  </r>
  <r>
    <x v="7"/>
    <n v="1"/>
    <x v="6"/>
    <x v="16"/>
    <n v="5"/>
    <n v="2398000"/>
    <n v="479600"/>
    <n v="595000"/>
    <x v="0"/>
    <n v="264"/>
  </r>
  <r>
    <x v="7"/>
    <n v="1"/>
    <x v="6"/>
    <x v="26"/>
    <n v="1"/>
    <n v="85000"/>
    <n v="85000"/>
    <n v="85000"/>
    <x v="0"/>
    <n v="265"/>
  </r>
  <r>
    <x v="7"/>
    <n v="2"/>
    <x v="7"/>
    <x v="6"/>
    <n v="5"/>
    <n v="2407500"/>
    <n v="481500"/>
    <n v="655000"/>
    <x v="0"/>
    <n v="266"/>
  </r>
  <r>
    <x v="7"/>
    <n v="2"/>
    <x v="7"/>
    <x v="20"/>
    <n v="4"/>
    <n v="2346000"/>
    <n v="586500"/>
    <n v="725000"/>
    <x v="0"/>
    <n v="267"/>
  </r>
  <r>
    <x v="7"/>
    <n v="2"/>
    <x v="7"/>
    <x v="9"/>
    <n v="13"/>
    <n v="7769990"/>
    <n v="597691.53850000002"/>
    <n v="795000"/>
    <x v="0"/>
    <n v="268"/>
  </r>
  <r>
    <x v="7"/>
    <n v="2"/>
    <x v="7"/>
    <x v="7"/>
    <n v="9"/>
    <n v="4978000"/>
    <n v="553111.11109999998"/>
    <n v="805000"/>
    <x v="0"/>
    <n v="269"/>
  </r>
  <r>
    <x v="7"/>
    <n v="2"/>
    <x v="7"/>
    <x v="2"/>
    <n v="2"/>
    <n v="2086000"/>
    <n v="1043000"/>
    <n v="1221000"/>
    <x v="0"/>
    <n v="270"/>
  </r>
  <r>
    <x v="7"/>
    <n v="2"/>
    <x v="7"/>
    <x v="14"/>
    <n v="6"/>
    <n v="4458000"/>
    <n v="743000"/>
    <n v="1040000"/>
    <x v="0"/>
    <n v="271"/>
  </r>
  <r>
    <x v="7"/>
    <n v="2"/>
    <x v="7"/>
    <x v="15"/>
    <n v="5"/>
    <n v="4992500"/>
    <n v="998500"/>
    <n v="1075000"/>
    <x v="0"/>
    <n v="272"/>
  </r>
  <r>
    <x v="7"/>
    <n v="2"/>
    <x v="7"/>
    <x v="25"/>
    <n v="4"/>
    <n v="2531000"/>
    <n v="632750"/>
    <n v="777000"/>
    <x v="0"/>
    <n v="273"/>
  </r>
  <r>
    <x v="7"/>
    <n v="2"/>
    <x v="7"/>
    <x v="0"/>
    <n v="19"/>
    <n v="8941500"/>
    <n v="470605.26319999999"/>
    <n v="620000"/>
    <x v="0"/>
    <n v="274"/>
  </r>
  <r>
    <x v="7"/>
    <n v="2"/>
    <x v="7"/>
    <x v="17"/>
    <n v="21"/>
    <n v="12768000"/>
    <n v="608000"/>
    <n v="850000"/>
    <x v="0"/>
    <n v="275"/>
  </r>
  <r>
    <x v="7"/>
    <n v="2"/>
    <x v="7"/>
    <x v="19"/>
    <n v="5"/>
    <n v="2758500"/>
    <n v="551700"/>
    <n v="690000"/>
    <x v="0"/>
    <n v="276"/>
  </r>
  <r>
    <x v="7"/>
    <n v="2"/>
    <x v="7"/>
    <x v="8"/>
    <n v="16"/>
    <n v="11191000"/>
    <n v="699437.5"/>
    <n v="1131000"/>
    <x v="0"/>
    <n v="277"/>
  </r>
  <r>
    <x v="7"/>
    <n v="2"/>
    <x v="7"/>
    <x v="4"/>
    <n v="12"/>
    <n v="5721150"/>
    <n v="476762.5"/>
    <n v="625000"/>
    <x v="0"/>
    <n v="278"/>
  </r>
  <r>
    <x v="7"/>
    <n v="2"/>
    <x v="7"/>
    <x v="11"/>
    <n v="9"/>
    <n v="7772500"/>
    <n v="863611.11109999998"/>
    <n v="1450000"/>
    <x v="0"/>
    <n v="279"/>
  </r>
  <r>
    <x v="7"/>
    <n v="2"/>
    <x v="7"/>
    <x v="16"/>
    <n v="5"/>
    <n v="2393000"/>
    <n v="478600"/>
    <n v="560000"/>
    <x v="0"/>
    <n v="280"/>
  </r>
  <r>
    <x v="7"/>
    <n v="2"/>
    <x v="7"/>
    <x v="24"/>
    <n v="1"/>
    <n v="1100000"/>
    <n v="1100000"/>
    <n v="1100000"/>
    <x v="0"/>
    <n v="281"/>
  </r>
  <r>
    <x v="7"/>
    <n v="2"/>
    <x v="7"/>
    <x v="10"/>
    <n v="5"/>
    <n v="4596000"/>
    <n v="919200"/>
    <n v="1205000"/>
    <x v="0"/>
    <n v="282"/>
  </r>
  <r>
    <x v="7"/>
    <n v="2"/>
    <x v="7"/>
    <x v="5"/>
    <n v="22"/>
    <n v="12578000"/>
    <n v="571727.27269999997"/>
    <n v="1200000"/>
    <x v="0"/>
    <n v="283"/>
  </r>
  <r>
    <x v="7"/>
    <n v="2"/>
    <x v="7"/>
    <x v="3"/>
    <n v="17"/>
    <n v="11170500"/>
    <n v="657088.23529999994"/>
    <n v="1200000"/>
    <x v="0"/>
    <n v="284"/>
  </r>
  <r>
    <x v="7"/>
    <n v="2"/>
    <x v="7"/>
    <x v="1"/>
    <n v="9"/>
    <n v="6288000"/>
    <n v="698666.66669999994"/>
    <n v="1010000"/>
    <x v="0"/>
    <n v="285"/>
  </r>
  <r>
    <x v="7"/>
    <n v="2"/>
    <x v="7"/>
    <x v="13"/>
    <n v="24"/>
    <n v="10998450"/>
    <n v="458268.75"/>
    <n v="638000"/>
    <x v="0"/>
    <n v="286"/>
  </r>
  <r>
    <x v="7"/>
    <n v="2"/>
    <x v="7"/>
    <x v="18"/>
    <n v="4"/>
    <n v="2327500"/>
    <n v="581875"/>
    <n v="695000"/>
    <x v="0"/>
    <n v="287"/>
  </r>
  <r>
    <x v="7"/>
    <n v="2"/>
    <x v="7"/>
    <x v="11"/>
    <n v="4"/>
    <n v="1615000"/>
    <n v="403750"/>
    <n v="515000"/>
    <x v="1"/>
    <n v="288"/>
  </r>
  <r>
    <x v="7"/>
    <n v="2"/>
    <x v="7"/>
    <x v="8"/>
    <n v="3"/>
    <n v="1232500"/>
    <n v="410833.3333"/>
    <n v="650000"/>
    <x v="1"/>
    <n v="289"/>
  </r>
  <r>
    <x v="7"/>
    <n v="2"/>
    <x v="7"/>
    <x v="14"/>
    <n v="2"/>
    <n v="1647000"/>
    <n v="823500"/>
    <n v="991000"/>
    <x v="1"/>
    <n v="290"/>
  </r>
  <r>
    <x v="7"/>
    <n v="2"/>
    <x v="7"/>
    <x v="10"/>
    <n v="1"/>
    <n v="525000"/>
    <n v="525000"/>
    <n v="525000"/>
    <x v="1"/>
    <n v="291"/>
  </r>
  <r>
    <x v="7"/>
    <n v="2"/>
    <x v="7"/>
    <x v="9"/>
    <n v="3"/>
    <n v="1105000"/>
    <n v="368333.3333"/>
    <n v="391000"/>
    <x v="1"/>
    <n v="292"/>
  </r>
  <r>
    <x v="7"/>
    <n v="2"/>
    <x v="7"/>
    <x v="21"/>
    <n v="2"/>
    <n v="942500"/>
    <n v="471250"/>
    <n v="660000"/>
    <x v="1"/>
    <n v="293"/>
  </r>
  <r>
    <x v="7"/>
    <n v="2"/>
    <x v="7"/>
    <x v="2"/>
    <n v="1"/>
    <n v="650000"/>
    <n v="650000"/>
    <n v="650000"/>
    <x v="1"/>
    <n v="294"/>
  </r>
  <r>
    <x v="7"/>
    <n v="2"/>
    <x v="7"/>
    <x v="15"/>
    <n v="3"/>
    <n v="2401000"/>
    <n v="800333.33330000006"/>
    <n v="1490000"/>
    <x v="1"/>
    <n v="295"/>
  </r>
  <r>
    <x v="7"/>
    <n v="2"/>
    <x v="7"/>
    <x v="1"/>
    <n v="2"/>
    <n v="584000"/>
    <n v="292000"/>
    <n v="318000"/>
    <x v="1"/>
    <n v="296"/>
  </r>
  <r>
    <x v="7"/>
    <n v="2"/>
    <x v="7"/>
    <x v="18"/>
    <n v="2"/>
    <n v="837000"/>
    <n v="418500"/>
    <n v="422000"/>
    <x v="1"/>
    <n v="297"/>
  </r>
  <r>
    <x v="7"/>
    <n v="4"/>
    <x v="8"/>
    <x v="3"/>
    <n v="1"/>
    <n v="265000"/>
    <n v="265000"/>
    <n v="265000"/>
    <x v="1"/>
    <n v="298"/>
  </r>
  <r>
    <x v="7"/>
    <n v="4"/>
    <x v="8"/>
    <x v="11"/>
    <n v="10"/>
    <n v="5388450"/>
    <n v="538845"/>
    <n v="809950"/>
    <x v="1"/>
    <n v="299"/>
  </r>
  <r>
    <x v="7"/>
    <n v="4"/>
    <x v="8"/>
    <x v="9"/>
    <n v="6"/>
    <n v="2239500"/>
    <n v="373250"/>
    <n v="450000"/>
    <x v="1"/>
    <n v="300"/>
  </r>
  <r>
    <x v="7"/>
    <n v="4"/>
    <x v="8"/>
    <x v="8"/>
    <n v="3"/>
    <n v="1057900"/>
    <n v="352633.3333"/>
    <n v="412000"/>
    <x v="1"/>
    <n v="301"/>
  </r>
  <r>
    <x v="7"/>
    <n v="4"/>
    <x v="8"/>
    <x v="10"/>
    <n v="1"/>
    <n v="388000"/>
    <n v="388000"/>
    <n v="388000"/>
    <x v="1"/>
    <n v="302"/>
  </r>
  <r>
    <x v="7"/>
    <n v="4"/>
    <x v="8"/>
    <x v="21"/>
    <n v="3"/>
    <n v="1569000"/>
    <n v="523000"/>
    <n v="685000"/>
    <x v="1"/>
    <n v="303"/>
  </r>
  <r>
    <x v="7"/>
    <n v="4"/>
    <x v="8"/>
    <x v="12"/>
    <n v="1"/>
    <n v="333500"/>
    <n v="333500"/>
    <n v="333500"/>
    <x v="1"/>
    <n v="304"/>
  </r>
  <r>
    <x v="7"/>
    <n v="4"/>
    <x v="8"/>
    <x v="18"/>
    <n v="9"/>
    <n v="5397500"/>
    <n v="599722.22219999996"/>
    <n v="900000"/>
    <x v="1"/>
    <n v="305"/>
  </r>
  <r>
    <x v="7"/>
    <n v="4"/>
    <x v="8"/>
    <x v="15"/>
    <n v="2"/>
    <n v="1144000"/>
    <n v="572000"/>
    <n v="655500"/>
    <x v="1"/>
    <n v="306"/>
  </r>
  <r>
    <x v="7"/>
    <n v="4"/>
    <x v="8"/>
    <x v="2"/>
    <n v="3"/>
    <n v="1298500"/>
    <n v="432833.3333"/>
    <n v="832500"/>
    <x v="1"/>
    <n v="307"/>
  </r>
  <r>
    <x v="7"/>
    <n v="4"/>
    <x v="8"/>
    <x v="14"/>
    <n v="1"/>
    <n v="1220000"/>
    <n v="1220000"/>
    <n v="1220000"/>
    <x v="1"/>
    <n v="308"/>
  </r>
  <r>
    <x v="7"/>
    <n v="4"/>
    <x v="8"/>
    <x v="25"/>
    <n v="3"/>
    <n v="2228000"/>
    <n v="742666.66669999994"/>
    <n v="838000"/>
    <x v="0"/>
    <n v="309"/>
  </r>
  <r>
    <x v="7"/>
    <n v="4"/>
    <x v="8"/>
    <x v="18"/>
    <n v="5"/>
    <n v="3406000"/>
    <n v="681200"/>
    <n v="800000"/>
    <x v="0"/>
    <n v="310"/>
  </r>
  <r>
    <x v="7"/>
    <n v="4"/>
    <x v="8"/>
    <x v="20"/>
    <n v="3"/>
    <n v="2010000"/>
    <n v="670000"/>
    <n v="755000"/>
    <x v="0"/>
    <n v="311"/>
  </r>
  <r>
    <x v="7"/>
    <n v="4"/>
    <x v="8"/>
    <x v="4"/>
    <n v="19"/>
    <n v="9869000"/>
    <n v="519421.0526"/>
    <n v="807000"/>
    <x v="0"/>
    <n v="312"/>
  </r>
  <r>
    <x v="7"/>
    <n v="4"/>
    <x v="8"/>
    <x v="11"/>
    <n v="5"/>
    <n v="5978000"/>
    <n v="1195600"/>
    <n v="1801000"/>
    <x v="0"/>
    <n v="313"/>
  </r>
  <r>
    <x v="7"/>
    <n v="4"/>
    <x v="8"/>
    <x v="1"/>
    <n v="10"/>
    <n v="7524000"/>
    <n v="752400"/>
    <n v="990000"/>
    <x v="0"/>
    <n v="314"/>
  </r>
  <r>
    <x v="7"/>
    <n v="4"/>
    <x v="8"/>
    <x v="2"/>
    <n v="4"/>
    <n v="2594500"/>
    <n v="648625"/>
    <n v="800000"/>
    <x v="0"/>
    <n v="315"/>
  </r>
  <r>
    <x v="7"/>
    <n v="4"/>
    <x v="8"/>
    <x v="19"/>
    <n v="12"/>
    <n v="8432500"/>
    <n v="702708.33330000006"/>
    <n v="1250000"/>
    <x v="0"/>
    <n v="316"/>
  </r>
  <r>
    <x v="7"/>
    <n v="4"/>
    <x v="8"/>
    <x v="16"/>
    <n v="9"/>
    <n v="5088000"/>
    <n v="565333.33330000006"/>
    <n v="832000"/>
    <x v="0"/>
    <n v="317"/>
  </r>
  <r>
    <x v="7"/>
    <n v="4"/>
    <x v="8"/>
    <x v="17"/>
    <n v="11"/>
    <n v="6493000"/>
    <n v="590272.72730000003"/>
    <n v="785000"/>
    <x v="0"/>
    <n v="318"/>
  </r>
  <r>
    <x v="7"/>
    <n v="4"/>
    <x v="8"/>
    <x v="3"/>
    <n v="26"/>
    <n v="18786500"/>
    <n v="722557.6923"/>
    <n v="1900000"/>
    <x v="0"/>
    <n v="319"/>
  </r>
  <r>
    <x v="7"/>
    <n v="4"/>
    <x v="8"/>
    <x v="6"/>
    <n v="13"/>
    <n v="7364500"/>
    <n v="566500"/>
    <n v="1045000"/>
    <x v="0"/>
    <n v="320"/>
  </r>
  <r>
    <x v="7"/>
    <n v="4"/>
    <x v="8"/>
    <x v="10"/>
    <n v="11"/>
    <n v="11388500"/>
    <n v="1035318.1818"/>
    <n v="1240000"/>
    <x v="0"/>
    <n v="321"/>
  </r>
  <r>
    <x v="7"/>
    <n v="4"/>
    <x v="8"/>
    <x v="7"/>
    <n v="11"/>
    <n v="6601750"/>
    <n v="600159.09089999995"/>
    <n v="840000"/>
    <x v="0"/>
    <n v="322"/>
  </r>
  <r>
    <x v="7"/>
    <n v="4"/>
    <x v="8"/>
    <x v="13"/>
    <n v="43"/>
    <n v="19439500"/>
    <n v="452081.39529999997"/>
    <n v="645000"/>
    <x v="0"/>
    <n v="323"/>
  </r>
  <r>
    <x v="7"/>
    <n v="4"/>
    <x v="8"/>
    <x v="21"/>
    <n v="2"/>
    <n v="1209000"/>
    <n v="604500"/>
    <n v="639000"/>
    <x v="0"/>
    <n v="324"/>
  </r>
  <r>
    <x v="7"/>
    <n v="4"/>
    <x v="8"/>
    <x v="8"/>
    <n v="30"/>
    <n v="21556000"/>
    <n v="718533.33330000006"/>
    <n v="1215000"/>
    <x v="0"/>
    <n v="325"/>
  </r>
  <r>
    <x v="7"/>
    <n v="4"/>
    <x v="8"/>
    <x v="5"/>
    <n v="25"/>
    <n v="16055950"/>
    <n v="642238"/>
    <n v="1200000"/>
    <x v="0"/>
    <n v="326"/>
  </r>
  <r>
    <x v="7"/>
    <n v="4"/>
    <x v="8"/>
    <x v="0"/>
    <n v="24"/>
    <n v="11708000"/>
    <n v="487833.3333"/>
    <n v="715000"/>
    <x v="0"/>
    <n v="327"/>
  </r>
  <r>
    <x v="7"/>
    <n v="4"/>
    <x v="8"/>
    <x v="9"/>
    <n v="19"/>
    <n v="10148050"/>
    <n v="534107.89469999995"/>
    <n v="781000"/>
    <x v="0"/>
    <n v="328"/>
  </r>
  <r>
    <x v="7"/>
    <n v="4"/>
    <x v="8"/>
    <x v="15"/>
    <n v="10"/>
    <n v="14645000"/>
    <n v="1464500"/>
    <n v="3400000"/>
    <x v="0"/>
    <n v="329"/>
  </r>
  <r>
    <x v="7"/>
    <n v="4"/>
    <x v="8"/>
    <x v="14"/>
    <n v="12"/>
    <n v="9222000"/>
    <n v="768500"/>
    <n v="1150000"/>
    <x v="0"/>
    <n v="330"/>
  </r>
  <r>
    <x v="7"/>
    <n v="4"/>
    <x v="9"/>
    <x v="20"/>
    <n v="5"/>
    <n v="2990000"/>
    <n v="598000"/>
    <n v="675000"/>
    <x v="0"/>
    <n v="331"/>
  </r>
  <r>
    <x v="7"/>
    <n v="4"/>
    <x v="9"/>
    <x v="6"/>
    <n v="9"/>
    <n v="4200125"/>
    <n v="466680.55560000002"/>
    <n v="675000"/>
    <x v="0"/>
    <n v="332"/>
  </r>
  <r>
    <x v="7"/>
    <n v="4"/>
    <x v="9"/>
    <x v="10"/>
    <n v="5"/>
    <n v="5607000"/>
    <n v="1121400"/>
    <n v="1361000"/>
    <x v="0"/>
    <n v="333"/>
  </r>
  <r>
    <x v="7"/>
    <n v="4"/>
    <x v="9"/>
    <x v="18"/>
    <n v="4"/>
    <n v="2465000"/>
    <n v="616250"/>
    <n v="680000"/>
    <x v="0"/>
    <n v="334"/>
  </r>
  <r>
    <x v="7"/>
    <n v="4"/>
    <x v="9"/>
    <x v="2"/>
    <n v="2"/>
    <n v="1376000"/>
    <n v="688000"/>
    <n v="705000"/>
    <x v="0"/>
    <n v="335"/>
  </r>
  <r>
    <x v="7"/>
    <n v="4"/>
    <x v="9"/>
    <x v="14"/>
    <n v="8"/>
    <n v="6696000"/>
    <n v="837000"/>
    <n v="1137000"/>
    <x v="0"/>
    <n v="336"/>
  </r>
  <r>
    <x v="7"/>
    <n v="4"/>
    <x v="9"/>
    <x v="12"/>
    <n v="1"/>
    <n v="565000"/>
    <n v="565000"/>
    <n v="565000"/>
    <x v="0"/>
    <n v="337"/>
  </r>
  <r>
    <x v="7"/>
    <n v="4"/>
    <x v="9"/>
    <x v="11"/>
    <n v="2"/>
    <n v="2085950"/>
    <n v="1042975"/>
    <n v="1048450"/>
    <x v="0"/>
    <n v="338"/>
  </r>
  <r>
    <x v="7"/>
    <n v="4"/>
    <x v="9"/>
    <x v="24"/>
    <n v="1"/>
    <n v="805000"/>
    <n v="805000"/>
    <n v="805000"/>
    <x v="0"/>
    <n v="339"/>
  </r>
  <r>
    <x v="7"/>
    <n v="4"/>
    <x v="9"/>
    <x v="19"/>
    <n v="14"/>
    <n v="8209000"/>
    <n v="586357.14289999998"/>
    <n v="1040000"/>
    <x v="0"/>
    <n v="340"/>
  </r>
  <r>
    <x v="7"/>
    <n v="4"/>
    <x v="9"/>
    <x v="7"/>
    <n v="9"/>
    <n v="5123718"/>
    <n v="569302"/>
    <n v="652500"/>
    <x v="0"/>
    <n v="341"/>
  </r>
  <r>
    <x v="7"/>
    <n v="4"/>
    <x v="9"/>
    <x v="17"/>
    <n v="15"/>
    <n v="8975000"/>
    <n v="598333.33330000006"/>
    <n v="750000"/>
    <x v="0"/>
    <n v="342"/>
  </r>
  <r>
    <x v="7"/>
    <n v="4"/>
    <x v="9"/>
    <x v="13"/>
    <n v="32"/>
    <n v="14326982"/>
    <n v="447718.1875"/>
    <n v="615000"/>
    <x v="0"/>
    <n v="343"/>
  </r>
  <r>
    <x v="7"/>
    <n v="4"/>
    <x v="9"/>
    <x v="5"/>
    <n v="26"/>
    <n v="14177750"/>
    <n v="545298.07689999999"/>
    <n v="840000"/>
    <x v="0"/>
    <n v="344"/>
  </r>
  <r>
    <x v="7"/>
    <n v="4"/>
    <x v="9"/>
    <x v="9"/>
    <n v="8"/>
    <n v="4188500"/>
    <n v="523562.5"/>
    <n v="637500"/>
    <x v="0"/>
    <n v="345"/>
  </r>
  <r>
    <x v="7"/>
    <n v="4"/>
    <x v="9"/>
    <x v="25"/>
    <n v="1"/>
    <n v="570000"/>
    <n v="570000"/>
    <n v="570000"/>
    <x v="0"/>
    <n v="346"/>
  </r>
  <r>
    <x v="7"/>
    <n v="4"/>
    <x v="9"/>
    <x v="8"/>
    <n v="16"/>
    <n v="10941000"/>
    <n v="683812.5"/>
    <n v="950000"/>
    <x v="0"/>
    <n v="347"/>
  </r>
  <r>
    <x v="7"/>
    <n v="4"/>
    <x v="9"/>
    <x v="1"/>
    <n v="10"/>
    <n v="6684500"/>
    <n v="668450"/>
    <n v="870000"/>
    <x v="0"/>
    <n v="348"/>
  </r>
  <r>
    <x v="7"/>
    <n v="4"/>
    <x v="9"/>
    <x v="15"/>
    <n v="10"/>
    <n v="12984000"/>
    <n v="1298400"/>
    <n v="2550000"/>
    <x v="0"/>
    <n v="349"/>
  </r>
  <r>
    <x v="7"/>
    <n v="4"/>
    <x v="9"/>
    <x v="0"/>
    <n v="13"/>
    <n v="6352000"/>
    <n v="488615.38459999999"/>
    <n v="910000"/>
    <x v="0"/>
    <n v="350"/>
  </r>
  <r>
    <x v="7"/>
    <n v="4"/>
    <x v="9"/>
    <x v="3"/>
    <n v="21"/>
    <n v="12111200"/>
    <n v="576723.80949999997"/>
    <n v="900000"/>
    <x v="0"/>
    <n v="351"/>
  </r>
  <r>
    <x v="7"/>
    <n v="4"/>
    <x v="9"/>
    <x v="16"/>
    <n v="7"/>
    <n v="3743500"/>
    <n v="534785.71429999999"/>
    <n v="640000"/>
    <x v="0"/>
    <n v="352"/>
  </r>
  <r>
    <x v="7"/>
    <n v="4"/>
    <x v="9"/>
    <x v="4"/>
    <n v="17"/>
    <n v="7338000"/>
    <n v="431647.0588"/>
    <n v="610000"/>
    <x v="0"/>
    <n v="353"/>
  </r>
  <r>
    <x v="7"/>
    <n v="4"/>
    <x v="9"/>
    <x v="9"/>
    <n v="2"/>
    <n v="721000"/>
    <n v="360500"/>
    <n v="375000"/>
    <x v="1"/>
    <n v="354"/>
  </r>
  <r>
    <x v="7"/>
    <n v="4"/>
    <x v="9"/>
    <x v="7"/>
    <n v="1"/>
    <n v="455000"/>
    <n v="455000"/>
    <n v="455000"/>
    <x v="1"/>
    <n v="355"/>
  </r>
  <r>
    <x v="7"/>
    <n v="4"/>
    <x v="9"/>
    <x v="14"/>
    <n v="1"/>
    <n v="560000"/>
    <n v="560000"/>
    <n v="560000"/>
    <x v="1"/>
    <n v="356"/>
  </r>
  <r>
    <x v="7"/>
    <n v="4"/>
    <x v="9"/>
    <x v="2"/>
    <n v="1"/>
    <n v="350000"/>
    <n v="350000"/>
    <n v="350000"/>
    <x v="1"/>
    <n v="357"/>
  </r>
  <r>
    <x v="7"/>
    <n v="4"/>
    <x v="9"/>
    <x v="3"/>
    <n v="1"/>
    <n v="350000"/>
    <n v="350000"/>
    <n v="350000"/>
    <x v="1"/>
    <n v="358"/>
  </r>
  <r>
    <x v="7"/>
    <n v="4"/>
    <x v="9"/>
    <x v="12"/>
    <n v="1"/>
    <n v="405000"/>
    <n v="405000"/>
    <n v="405000"/>
    <x v="1"/>
    <n v="359"/>
  </r>
  <r>
    <x v="7"/>
    <n v="4"/>
    <x v="9"/>
    <x v="13"/>
    <n v="1"/>
    <n v="498000"/>
    <n v="498000"/>
    <n v="498000"/>
    <x v="1"/>
    <n v="360"/>
  </r>
  <r>
    <x v="7"/>
    <n v="4"/>
    <x v="9"/>
    <x v="10"/>
    <n v="2"/>
    <n v="1225000"/>
    <n v="612500"/>
    <n v="825000"/>
    <x v="1"/>
    <n v="361"/>
  </r>
  <r>
    <x v="7"/>
    <n v="4"/>
    <x v="9"/>
    <x v="17"/>
    <n v="1"/>
    <n v="417000"/>
    <n v="417000"/>
    <n v="417000"/>
    <x v="1"/>
    <n v="362"/>
  </r>
  <r>
    <x v="7"/>
    <n v="4"/>
    <x v="9"/>
    <x v="5"/>
    <n v="1"/>
    <n v="360000"/>
    <n v="360000"/>
    <n v="360000"/>
    <x v="1"/>
    <n v="363"/>
  </r>
  <r>
    <x v="7"/>
    <n v="4"/>
    <x v="9"/>
    <x v="15"/>
    <n v="4"/>
    <n v="2024000"/>
    <n v="506000"/>
    <n v="1007000"/>
    <x v="1"/>
    <n v="364"/>
  </r>
  <r>
    <x v="7"/>
    <n v="4"/>
    <x v="9"/>
    <x v="18"/>
    <n v="7"/>
    <n v="4360500"/>
    <n v="622928.57140000002"/>
    <n v="1160000"/>
    <x v="1"/>
    <n v="365"/>
  </r>
  <r>
    <x v="7"/>
    <n v="4"/>
    <x v="9"/>
    <x v="11"/>
    <n v="6"/>
    <n v="2608000"/>
    <n v="434666.6667"/>
    <n v="487000"/>
    <x v="1"/>
    <n v="366"/>
  </r>
  <r>
    <x v="7"/>
    <n v="4"/>
    <x v="9"/>
    <x v="21"/>
    <n v="3"/>
    <n v="1465500"/>
    <n v="488500"/>
    <n v="603000"/>
    <x v="1"/>
    <n v="367"/>
  </r>
  <r>
    <x v="7"/>
    <n v="4"/>
    <x v="9"/>
    <x v="8"/>
    <n v="3"/>
    <n v="1168000"/>
    <n v="389333.3333"/>
    <n v="455000"/>
    <x v="1"/>
    <n v="368"/>
  </r>
  <r>
    <x v="7"/>
    <n v="3"/>
    <x v="10"/>
    <x v="11"/>
    <n v="4"/>
    <n v="1637000"/>
    <n v="409250"/>
    <n v="449000"/>
    <x v="1"/>
    <n v="369"/>
  </r>
  <r>
    <x v="7"/>
    <n v="3"/>
    <x v="10"/>
    <x v="1"/>
    <n v="1"/>
    <n v="270000"/>
    <n v="270000"/>
    <n v="270000"/>
    <x v="1"/>
    <n v="370"/>
  </r>
  <r>
    <x v="7"/>
    <n v="3"/>
    <x v="10"/>
    <x v="21"/>
    <n v="3"/>
    <n v="1865000"/>
    <n v="621666.66669999994"/>
    <n v="935000"/>
    <x v="1"/>
    <n v="371"/>
  </r>
  <r>
    <x v="7"/>
    <n v="3"/>
    <x v="10"/>
    <x v="2"/>
    <n v="3"/>
    <n v="1231500"/>
    <n v="410500"/>
    <n v="648000"/>
    <x v="1"/>
    <n v="372"/>
  </r>
  <r>
    <x v="7"/>
    <n v="3"/>
    <x v="10"/>
    <x v="8"/>
    <n v="5"/>
    <n v="1850950"/>
    <n v="370190"/>
    <n v="530000"/>
    <x v="1"/>
    <n v="373"/>
  </r>
  <r>
    <x v="7"/>
    <n v="3"/>
    <x v="10"/>
    <x v="15"/>
    <n v="4"/>
    <n v="2548000"/>
    <n v="637000"/>
    <n v="765000"/>
    <x v="1"/>
    <n v="374"/>
  </r>
  <r>
    <x v="7"/>
    <n v="3"/>
    <x v="10"/>
    <x v="10"/>
    <n v="1"/>
    <n v="365000"/>
    <n v="365000"/>
    <n v="365000"/>
    <x v="1"/>
    <n v="375"/>
  </r>
  <r>
    <x v="7"/>
    <n v="3"/>
    <x v="10"/>
    <x v="16"/>
    <n v="1"/>
    <n v="334000"/>
    <n v="334000"/>
    <n v="334000"/>
    <x v="1"/>
    <n v="376"/>
  </r>
  <r>
    <x v="7"/>
    <n v="3"/>
    <x v="10"/>
    <x v="18"/>
    <n v="1"/>
    <n v="492500"/>
    <n v="492500"/>
    <n v="492500"/>
    <x v="1"/>
    <n v="377"/>
  </r>
  <r>
    <x v="7"/>
    <n v="3"/>
    <x v="10"/>
    <x v="9"/>
    <n v="2"/>
    <n v="576000"/>
    <n v="288000"/>
    <n v="300000"/>
    <x v="1"/>
    <n v="378"/>
  </r>
  <r>
    <x v="7"/>
    <n v="3"/>
    <x v="10"/>
    <x v="5"/>
    <n v="1"/>
    <n v="337000"/>
    <n v="337000"/>
    <n v="337000"/>
    <x v="1"/>
    <n v="379"/>
  </r>
  <r>
    <x v="7"/>
    <n v="3"/>
    <x v="10"/>
    <x v="9"/>
    <n v="11"/>
    <n v="6703500"/>
    <n v="609409.09089999995"/>
    <n v="925000"/>
    <x v="0"/>
    <n v="380"/>
  </r>
  <r>
    <x v="7"/>
    <n v="3"/>
    <x v="10"/>
    <x v="7"/>
    <n v="9"/>
    <n v="4906500"/>
    <n v="545166.66669999994"/>
    <n v="725000"/>
    <x v="0"/>
    <n v="381"/>
  </r>
  <r>
    <x v="7"/>
    <n v="3"/>
    <x v="10"/>
    <x v="6"/>
    <n v="11"/>
    <n v="5373000"/>
    <n v="488454.54550000001"/>
    <n v="690000"/>
    <x v="0"/>
    <n v="382"/>
  </r>
  <r>
    <x v="7"/>
    <n v="3"/>
    <x v="10"/>
    <x v="0"/>
    <n v="15"/>
    <n v="6328100"/>
    <n v="421873.3333"/>
    <n v="475000"/>
    <x v="0"/>
    <n v="383"/>
  </r>
  <r>
    <x v="7"/>
    <n v="3"/>
    <x v="10"/>
    <x v="15"/>
    <n v="6"/>
    <n v="9891000"/>
    <n v="1648500"/>
    <n v="3400000"/>
    <x v="0"/>
    <n v="384"/>
  </r>
  <r>
    <x v="7"/>
    <n v="3"/>
    <x v="10"/>
    <x v="17"/>
    <n v="14"/>
    <n v="8181055"/>
    <n v="584361.07140000002"/>
    <n v="721000"/>
    <x v="0"/>
    <n v="385"/>
  </r>
  <r>
    <x v="7"/>
    <n v="3"/>
    <x v="10"/>
    <x v="13"/>
    <n v="32"/>
    <n v="14771500"/>
    <n v="461609.375"/>
    <n v="602000"/>
    <x v="0"/>
    <n v="386"/>
  </r>
  <r>
    <x v="7"/>
    <n v="3"/>
    <x v="10"/>
    <x v="16"/>
    <n v="5"/>
    <n v="2341000"/>
    <n v="468200"/>
    <n v="545000"/>
    <x v="0"/>
    <n v="387"/>
  </r>
  <r>
    <x v="7"/>
    <n v="3"/>
    <x v="10"/>
    <x v="5"/>
    <n v="20"/>
    <n v="10172000"/>
    <n v="508600"/>
    <n v="872000"/>
    <x v="0"/>
    <n v="388"/>
  </r>
  <r>
    <x v="7"/>
    <n v="3"/>
    <x v="10"/>
    <x v="4"/>
    <n v="8"/>
    <n v="3705250"/>
    <n v="463156.25"/>
    <n v="552250"/>
    <x v="0"/>
    <n v="389"/>
  </r>
  <r>
    <x v="7"/>
    <n v="3"/>
    <x v="10"/>
    <x v="20"/>
    <n v="1"/>
    <n v="730000"/>
    <n v="730000"/>
    <n v="730000"/>
    <x v="0"/>
    <n v="390"/>
  </r>
  <r>
    <x v="7"/>
    <n v="3"/>
    <x v="10"/>
    <x v="1"/>
    <n v="6"/>
    <n v="5117500"/>
    <n v="852916.66669999994"/>
    <n v="1295000"/>
    <x v="0"/>
    <n v="391"/>
  </r>
  <r>
    <x v="7"/>
    <n v="3"/>
    <x v="10"/>
    <x v="2"/>
    <n v="2"/>
    <n v="1395000"/>
    <n v="697500"/>
    <n v="785000"/>
    <x v="0"/>
    <n v="392"/>
  </r>
  <r>
    <x v="7"/>
    <n v="3"/>
    <x v="10"/>
    <x v="19"/>
    <n v="7"/>
    <n v="3932000"/>
    <n v="561714.28570000001"/>
    <n v="776000"/>
    <x v="0"/>
    <n v="393"/>
  </r>
  <r>
    <x v="7"/>
    <n v="3"/>
    <x v="10"/>
    <x v="10"/>
    <n v="7"/>
    <n v="7077000"/>
    <n v="1011000"/>
    <n v="1370000"/>
    <x v="0"/>
    <n v="394"/>
  </r>
  <r>
    <x v="7"/>
    <n v="3"/>
    <x v="10"/>
    <x v="14"/>
    <n v="9"/>
    <n v="7769000"/>
    <n v="863222.22219999996"/>
    <n v="1297500"/>
    <x v="0"/>
    <n v="395"/>
  </r>
  <r>
    <x v="7"/>
    <n v="3"/>
    <x v="10"/>
    <x v="11"/>
    <n v="9"/>
    <n v="9333500"/>
    <n v="1037055.5556"/>
    <n v="1701000"/>
    <x v="0"/>
    <n v="396"/>
  </r>
  <r>
    <x v="7"/>
    <n v="3"/>
    <x v="10"/>
    <x v="25"/>
    <n v="2"/>
    <n v="1490000"/>
    <n v="745000"/>
    <n v="820000"/>
    <x v="0"/>
    <n v="397"/>
  </r>
  <r>
    <x v="7"/>
    <n v="3"/>
    <x v="10"/>
    <x v="3"/>
    <n v="12"/>
    <n v="7536000"/>
    <n v="628000"/>
    <n v="930000"/>
    <x v="0"/>
    <n v="398"/>
  </r>
  <r>
    <x v="7"/>
    <n v="3"/>
    <x v="10"/>
    <x v="18"/>
    <n v="7"/>
    <n v="5194000"/>
    <n v="742000"/>
    <n v="1155000"/>
    <x v="0"/>
    <n v="399"/>
  </r>
  <r>
    <x v="7"/>
    <n v="3"/>
    <x v="10"/>
    <x v="8"/>
    <n v="16"/>
    <n v="11094500"/>
    <n v="693406.25"/>
    <n v="925000"/>
    <x v="0"/>
    <n v="400"/>
  </r>
  <r>
    <x v="8"/>
    <n v="2"/>
    <x v="0"/>
    <x v="19"/>
    <n v="10"/>
    <n v="7351000"/>
    <n v="735100"/>
    <n v="1125000"/>
    <x v="0"/>
    <n v="1"/>
  </r>
  <r>
    <x v="8"/>
    <n v="2"/>
    <x v="0"/>
    <x v="1"/>
    <n v="4"/>
    <n v="2919000"/>
    <n v="729750"/>
    <n v="890000"/>
    <x v="0"/>
    <n v="2"/>
  </r>
  <r>
    <x v="8"/>
    <n v="2"/>
    <x v="0"/>
    <x v="5"/>
    <n v="21"/>
    <n v="10800949"/>
    <n v="514330.90480000002"/>
    <n v="837000"/>
    <x v="0"/>
    <n v="3"/>
  </r>
  <r>
    <x v="8"/>
    <n v="2"/>
    <x v="0"/>
    <x v="17"/>
    <n v="23"/>
    <n v="13658650"/>
    <n v="593854.34779999999"/>
    <n v="875000"/>
    <x v="0"/>
    <n v="4"/>
  </r>
  <r>
    <x v="8"/>
    <n v="2"/>
    <x v="0"/>
    <x v="7"/>
    <n v="11"/>
    <n v="6335000"/>
    <n v="575909.09089999995"/>
    <n v="765000"/>
    <x v="0"/>
    <n v="5"/>
  </r>
  <r>
    <x v="8"/>
    <n v="2"/>
    <x v="0"/>
    <x v="0"/>
    <n v="18"/>
    <n v="8830400"/>
    <n v="490577.77779999998"/>
    <n v="635000"/>
    <x v="0"/>
    <n v="6"/>
  </r>
  <r>
    <x v="8"/>
    <n v="2"/>
    <x v="0"/>
    <x v="8"/>
    <n v="21"/>
    <n v="14843500"/>
    <n v="706833.33330000006"/>
    <n v="1105000"/>
    <x v="0"/>
    <n v="7"/>
  </r>
  <r>
    <x v="8"/>
    <n v="2"/>
    <x v="0"/>
    <x v="11"/>
    <n v="4"/>
    <n v="4285000"/>
    <n v="1071250"/>
    <n v="1370000"/>
    <x v="0"/>
    <n v="8"/>
  </r>
  <r>
    <x v="8"/>
    <n v="2"/>
    <x v="0"/>
    <x v="6"/>
    <n v="11"/>
    <n v="7126000"/>
    <n v="647818.18180000002"/>
    <n v="1000000"/>
    <x v="0"/>
    <n v="9"/>
  </r>
  <r>
    <x v="8"/>
    <n v="2"/>
    <x v="0"/>
    <x v="10"/>
    <n v="2"/>
    <n v="2455000"/>
    <n v="1227500"/>
    <n v="1600000"/>
    <x v="0"/>
    <n v="10"/>
  </r>
  <r>
    <x v="8"/>
    <n v="2"/>
    <x v="0"/>
    <x v="13"/>
    <n v="38"/>
    <n v="18435000"/>
    <n v="485131.57890000002"/>
    <n v="690000"/>
    <x v="0"/>
    <n v="11"/>
  </r>
  <r>
    <x v="8"/>
    <n v="2"/>
    <x v="0"/>
    <x v="4"/>
    <n v="7"/>
    <n v="3198500"/>
    <n v="456928.57140000002"/>
    <n v="650000"/>
    <x v="0"/>
    <n v="12"/>
  </r>
  <r>
    <x v="8"/>
    <n v="2"/>
    <x v="0"/>
    <x v="3"/>
    <n v="11"/>
    <n v="5166000"/>
    <n v="469636.36359999998"/>
    <n v="620000"/>
    <x v="0"/>
    <n v="13"/>
  </r>
  <r>
    <x v="8"/>
    <n v="2"/>
    <x v="0"/>
    <x v="20"/>
    <n v="4"/>
    <n v="2918000"/>
    <n v="729500"/>
    <n v="933000"/>
    <x v="0"/>
    <n v="14"/>
  </r>
  <r>
    <x v="8"/>
    <n v="2"/>
    <x v="0"/>
    <x v="9"/>
    <n v="9"/>
    <n v="5809000"/>
    <n v="645444.44440000004"/>
    <n v="1001000"/>
    <x v="0"/>
    <n v="15"/>
  </r>
  <r>
    <x v="8"/>
    <n v="2"/>
    <x v="0"/>
    <x v="18"/>
    <n v="2"/>
    <n v="1775000"/>
    <n v="887500"/>
    <n v="1040000"/>
    <x v="0"/>
    <n v="16"/>
  </r>
  <r>
    <x v="8"/>
    <n v="2"/>
    <x v="0"/>
    <x v="15"/>
    <n v="5"/>
    <n v="6582500"/>
    <n v="1316500"/>
    <n v="1952500"/>
    <x v="0"/>
    <n v="17"/>
  </r>
  <r>
    <x v="8"/>
    <n v="2"/>
    <x v="0"/>
    <x v="16"/>
    <n v="6"/>
    <n v="3350250"/>
    <n v="558375"/>
    <n v="630000"/>
    <x v="0"/>
    <n v="18"/>
  </r>
  <r>
    <x v="8"/>
    <n v="2"/>
    <x v="0"/>
    <x v="25"/>
    <n v="6"/>
    <n v="4457300"/>
    <n v="742883.33330000006"/>
    <n v="1025000"/>
    <x v="0"/>
    <n v="19"/>
  </r>
  <r>
    <x v="8"/>
    <n v="2"/>
    <x v="0"/>
    <x v="14"/>
    <n v="4"/>
    <n v="3335000"/>
    <n v="833750"/>
    <n v="1060000"/>
    <x v="0"/>
    <n v="20"/>
  </r>
  <r>
    <x v="8"/>
    <n v="2"/>
    <x v="0"/>
    <x v="2"/>
    <n v="2"/>
    <n v="1275000"/>
    <n v="637500"/>
    <n v="685000"/>
    <x v="0"/>
    <n v="21"/>
  </r>
  <r>
    <x v="8"/>
    <n v="2"/>
    <x v="0"/>
    <x v="15"/>
    <n v="1"/>
    <n v="475000"/>
    <n v="475000"/>
    <n v="475000"/>
    <x v="1"/>
    <n v="22"/>
  </r>
  <r>
    <x v="8"/>
    <n v="2"/>
    <x v="0"/>
    <x v="2"/>
    <n v="5"/>
    <n v="1625500"/>
    <n v="325100"/>
    <n v="467500"/>
    <x v="1"/>
    <n v="23"/>
  </r>
  <r>
    <x v="8"/>
    <n v="2"/>
    <x v="0"/>
    <x v="17"/>
    <n v="1"/>
    <n v="280000"/>
    <n v="280000"/>
    <n v="280000"/>
    <x v="1"/>
    <n v="24"/>
  </r>
  <r>
    <x v="8"/>
    <n v="2"/>
    <x v="0"/>
    <x v="25"/>
    <n v="1"/>
    <n v="375000"/>
    <n v="375000"/>
    <n v="375000"/>
    <x v="1"/>
    <n v="25"/>
  </r>
  <r>
    <x v="8"/>
    <n v="2"/>
    <x v="0"/>
    <x v="9"/>
    <n v="4"/>
    <n v="1425500"/>
    <n v="356375"/>
    <n v="367000"/>
    <x v="1"/>
    <n v="26"/>
  </r>
  <r>
    <x v="8"/>
    <n v="2"/>
    <x v="0"/>
    <x v="19"/>
    <n v="1"/>
    <n v="275000"/>
    <n v="275000"/>
    <n v="275000"/>
    <x v="1"/>
    <n v="27"/>
  </r>
  <r>
    <x v="8"/>
    <n v="2"/>
    <x v="0"/>
    <x v="10"/>
    <n v="1"/>
    <n v="835000"/>
    <n v="835000"/>
    <n v="835000"/>
    <x v="1"/>
    <n v="28"/>
  </r>
  <r>
    <x v="8"/>
    <n v="2"/>
    <x v="0"/>
    <x v="20"/>
    <n v="2"/>
    <n v="522000"/>
    <n v="261000"/>
    <n v="262000"/>
    <x v="1"/>
    <n v="29"/>
  </r>
  <r>
    <x v="8"/>
    <n v="2"/>
    <x v="0"/>
    <x v="11"/>
    <n v="7"/>
    <n v="3164500"/>
    <n v="452071.42859999998"/>
    <n v="790000"/>
    <x v="1"/>
    <n v="30"/>
  </r>
  <r>
    <x v="8"/>
    <n v="2"/>
    <x v="0"/>
    <x v="18"/>
    <n v="6"/>
    <n v="4296900"/>
    <n v="716150"/>
    <n v="1400000"/>
    <x v="1"/>
    <n v="31"/>
  </r>
  <r>
    <x v="8"/>
    <n v="2"/>
    <x v="0"/>
    <x v="8"/>
    <n v="5"/>
    <n v="2160000"/>
    <n v="432000"/>
    <n v="529000"/>
    <x v="1"/>
    <n v="32"/>
  </r>
  <r>
    <x v="8"/>
    <n v="2"/>
    <x v="0"/>
    <x v="21"/>
    <n v="4"/>
    <n v="2087500"/>
    <n v="521875"/>
    <n v="690000"/>
    <x v="1"/>
    <n v="33"/>
  </r>
  <r>
    <x v="8"/>
    <n v="2"/>
    <x v="0"/>
    <x v="5"/>
    <n v="3"/>
    <n v="1294900"/>
    <n v="431633.3333"/>
    <n v="645000"/>
    <x v="1"/>
    <n v="34"/>
  </r>
  <r>
    <x v="8"/>
    <n v="2"/>
    <x v="0"/>
    <x v="1"/>
    <n v="1"/>
    <n v="460000"/>
    <n v="460000"/>
    <n v="460000"/>
    <x v="1"/>
    <n v="35"/>
  </r>
  <r>
    <x v="8"/>
    <n v="2"/>
    <x v="0"/>
    <x v="12"/>
    <n v="2"/>
    <n v="679000"/>
    <n v="339500"/>
    <n v="399000"/>
    <x v="1"/>
    <n v="36"/>
  </r>
  <r>
    <x v="8"/>
    <n v="3"/>
    <x v="1"/>
    <x v="15"/>
    <n v="5"/>
    <n v="2027500"/>
    <n v="405500"/>
    <n v="515000"/>
    <x v="1"/>
    <n v="37"/>
  </r>
  <r>
    <x v="8"/>
    <n v="3"/>
    <x v="1"/>
    <x v="20"/>
    <n v="1"/>
    <n v="289000"/>
    <n v="289000"/>
    <n v="289000"/>
    <x v="1"/>
    <n v="38"/>
  </r>
  <r>
    <x v="8"/>
    <n v="3"/>
    <x v="1"/>
    <x v="9"/>
    <n v="7"/>
    <n v="2099500"/>
    <n v="299928.57140000002"/>
    <n v="340000"/>
    <x v="1"/>
    <n v="39"/>
  </r>
  <r>
    <x v="8"/>
    <n v="3"/>
    <x v="1"/>
    <x v="11"/>
    <n v="12"/>
    <n v="5312000"/>
    <n v="442666.6667"/>
    <n v="675000"/>
    <x v="1"/>
    <n v="40"/>
  </r>
  <r>
    <x v="8"/>
    <n v="3"/>
    <x v="1"/>
    <x v="21"/>
    <n v="2"/>
    <n v="804000"/>
    <n v="402000"/>
    <n v="409000"/>
    <x v="1"/>
    <n v="41"/>
  </r>
  <r>
    <x v="8"/>
    <n v="3"/>
    <x v="1"/>
    <x v="18"/>
    <n v="9"/>
    <n v="4898200"/>
    <n v="544244.44440000004"/>
    <n v="886200"/>
    <x v="1"/>
    <n v="42"/>
  </r>
  <r>
    <x v="8"/>
    <n v="3"/>
    <x v="1"/>
    <x v="14"/>
    <n v="1"/>
    <n v="275000"/>
    <n v="275000"/>
    <n v="275000"/>
    <x v="1"/>
    <n v="43"/>
  </r>
  <r>
    <x v="8"/>
    <n v="3"/>
    <x v="1"/>
    <x v="13"/>
    <n v="3"/>
    <n v="969000"/>
    <n v="323000"/>
    <n v="439000"/>
    <x v="1"/>
    <n v="44"/>
  </r>
  <r>
    <x v="8"/>
    <n v="3"/>
    <x v="1"/>
    <x v="3"/>
    <n v="1"/>
    <n v="257000"/>
    <n v="257000"/>
    <n v="257000"/>
    <x v="1"/>
    <n v="45"/>
  </r>
  <r>
    <x v="8"/>
    <n v="3"/>
    <x v="1"/>
    <x v="5"/>
    <n v="2"/>
    <n v="655000"/>
    <n v="327500"/>
    <n v="386000"/>
    <x v="1"/>
    <n v="46"/>
  </r>
  <r>
    <x v="8"/>
    <n v="3"/>
    <x v="1"/>
    <x v="12"/>
    <n v="2"/>
    <n v="660000"/>
    <n v="330000"/>
    <n v="365000"/>
    <x v="1"/>
    <n v="47"/>
  </r>
  <r>
    <x v="8"/>
    <n v="3"/>
    <x v="1"/>
    <x v="8"/>
    <n v="4"/>
    <n v="1175700"/>
    <n v="293925"/>
    <n v="330000"/>
    <x v="1"/>
    <n v="48"/>
  </r>
  <r>
    <x v="8"/>
    <n v="3"/>
    <x v="1"/>
    <x v="2"/>
    <n v="1"/>
    <n v="369900"/>
    <n v="369900"/>
    <n v="369900"/>
    <x v="1"/>
    <n v="49"/>
  </r>
  <r>
    <x v="8"/>
    <n v="3"/>
    <x v="1"/>
    <x v="17"/>
    <n v="1"/>
    <n v="355000"/>
    <n v="355000"/>
    <n v="355000"/>
    <x v="1"/>
    <n v="50"/>
  </r>
  <r>
    <x v="8"/>
    <n v="3"/>
    <x v="1"/>
    <x v="8"/>
    <n v="26"/>
    <n v="21967760"/>
    <n v="844913.84620000003"/>
    <n v="1800000"/>
    <x v="0"/>
    <n v="51"/>
  </r>
  <r>
    <x v="8"/>
    <n v="3"/>
    <x v="1"/>
    <x v="16"/>
    <n v="8"/>
    <n v="4945000"/>
    <n v="618125"/>
    <n v="880000"/>
    <x v="0"/>
    <n v="52"/>
  </r>
  <r>
    <x v="8"/>
    <n v="3"/>
    <x v="1"/>
    <x v="3"/>
    <n v="19"/>
    <n v="12166000"/>
    <n v="640315.78949999996"/>
    <n v="1000000"/>
    <x v="0"/>
    <n v="53"/>
  </r>
  <r>
    <x v="8"/>
    <n v="3"/>
    <x v="1"/>
    <x v="19"/>
    <n v="12"/>
    <n v="7251500"/>
    <n v="604291.66669999994"/>
    <n v="1187000"/>
    <x v="0"/>
    <n v="54"/>
  </r>
  <r>
    <x v="8"/>
    <n v="3"/>
    <x v="1"/>
    <x v="9"/>
    <n v="12"/>
    <n v="6437700"/>
    <n v="536475"/>
    <n v="691000"/>
    <x v="0"/>
    <n v="55"/>
  </r>
  <r>
    <x v="8"/>
    <n v="3"/>
    <x v="1"/>
    <x v="13"/>
    <n v="40"/>
    <n v="19819000"/>
    <n v="495475"/>
    <n v="720000"/>
    <x v="0"/>
    <n v="56"/>
  </r>
  <r>
    <x v="8"/>
    <n v="3"/>
    <x v="1"/>
    <x v="11"/>
    <n v="6"/>
    <n v="6802000"/>
    <n v="1133666.6666999999"/>
    <n v="1900000"/>
    <x v="0"/>
    <n v="57"/>
  </r>
  <r>
    <x v="8"/>
    <n v="3"/>
    <x v="1"/>
    <x v="20"/>
    <n v="3"/>
    <n v="1723850"/>
    <n v="574616.66669999994"/>
    <n v="641000"/>
    <x v="0"/>
    <n v="58"/>
  </r>
  <r>
    <x v="8"/>
    <n v="3"/>
    <x v="1"/>
    <x v="17"/>
    <n v="20"/>
    <n v="12652000"/>
    <n v="632600"/>
    <n v="1185000"/>
    <x v="0"/>
    <n v="59"/>
  </r>
  <r>
    <x v="8"/>
    <n v="3"/>
    <x v="1"/>
    <x v="4"/>
    <n v="17"/>
    <n v="8602750"/>
    <n v="506044.1176"/>
    <n v="830000"/>
    <x v="0"/>
    <n v="60"/>
  </r>
  <r>
    <x v="8"/>
    <n v="3"/>
    <x v="1"/>
    <x v="5"/>
    <n v="37"/>
    <n v="20877649"/>
    <n v="564260.78379999998"/>
    <n v="974000"/>
    <x v="0"/>
    <n v="61"/>
  </r>
  <r>
    <x v="8"/>
    <n v="3"/>
    <x v="1"/>
    <x v="25"/>
    <n v="5"/>
    <n v="3504000"/>
    <n v="700800"/>
    <n v="892500"/>
    <x v="0"/>
    <n v="62"/>
  </r>
  <r>
    <x v="8"/>
    <n v="3"/>
    <x v="1"/>
    <x v="0"/>
    <n v="20"/>
    <n v="9871750"/>
    <n v="493587.5"/>
    <n v="705000"/>
    <x v="0"/>
    <n v="63"/>
  </r>
  <r>
    <x v="8"/>
    <n v="3"/>
    <x v="1"/>
    <x v="15"/>
    <n v="9"/>
    <n v="12688000"/>
    <n v="1409777.7778"/>
    <n v="2225000"/>
    <x v="0"/>
    <n v="64"/>
  </r>
  <r>
    <x v="8"/>
    <n v="3"/>
    <x v="1"/>
    <x v="1"/>
    <n v="9"/>
    <n v="7435000"/>
    <n v="826111.11109999998"/>
    <n v="990000"/>
    <x v="0"/>
    <n v="65"/>
  </r>
  <r>
    <x v="8"/>
    <n v="3"/>
    <x v="1"/>
    <x v="10"/>
    <n v="9"/>
    <n v="9009000"/>
    <n v="1001000"/>
    <n v="1600000"/>
    <x v="0"/>
    <n v="66"/>
  </r>
  <r>
    <x v="8"/>
    <n v="3"/>
    <x v="1"/>
    <x v="6"/>
    <n v="11"/>
    <n v="6281000"/>
    <n v="571000"/>
    <n v="836000"/>
    <x v="0"/>
    <n v="67"/>
  </r>
  <r>
    <x v="8"/>
    <n v="3"/>
    <x v="1"/>
    <x v="14"/>
    <n v="10"/>
    <n v="7985500"/>
    <n v="798550"/>
    <n v="951000"/>
    <x v="0"/>
    <n v="68"/>
  </r>
  <r>
    <x v="8"/>
    <n v="3"/>
    <x v="1"/>
    <x v="2"/>
    <n v="1"/>
    <n v="715000"/>
    <n v="715000"/>
    <n v="715000"/>
    <x v="0"/>
    <n v="69"/>
  </r>
  <r>
    <x v="8"/>
    <n v="3"/>
    <x v="1"/>
    <x v="18"/>
    <n v="3"/>
    <n v="2445000"/>
    <n v="815000"/>
    <n v="880000"/>
    <x v="0"/>
    <n v="70"/>
  </r>
  <r>
    <x v="8"/>
    <n v="3"/>
    <x v="1"/>
    <x v="7"/>
    <n v="10"/>
    <n v="6304500"/>
    <n v="630450"/>
    <n v="760000"/>
    <x v="0"/>
    <n v="71"/>
  </r>
  <r>
    <x v="8"/>
    <n v="4"/>
    <x v="2"/>
    <x v="24"/>
    <n v="1"/>
    <n v="1050000"/>
    <n v="1050000"/>
    <n v="1050000"/>
    <x v="0"/>
    <n v="72"/>
  </r>
  <r>
    <x v="8"/>
    <n v="4"/>
    <x v="2"/>
    <x v="18"/>
    <n v="5"/>
    <n v="4468000"/>
    <n v="893600"/>
    <n v="1170000"/>
    <x v="0"/>
    <n v="73"/>
  </r>
  <r>
    <x v="8"/>
    <n v="4"/>
    <x v="2"/>
    <x v="6"/>
    <n v="10"/>
    <n v="5980000"/>
    <n v="598000"/>
    <n v="835000"/>
    <x v="0"/>
    <n v="74"/>
  </r>
  <r>
    <x v="8"/>
    <n v="4"/>
    <x v="2"/>
    <x v="0"/>
    <n v="20"/>
    <n v="9642500"/>
    <n v="482125"/>
    <n v="655000"/>
    <x v="0"/>
    <n v="75"/>
  </r>
  <r>
    <x v="8"/>
    <n v="4"/>
    <x v="2"/>
    <x v="10"/>
    <n v="5"/>
    <n v="5280000"/>
    <n v="1056000"/>
    <n v="1315000"/>
    <x v="0"/>
    <n v="76"/>
  </r>
  <r>
    <x v="8"/>
    <n v="4"/>
    <x v="2"/>
    <x v="17"/>
    <n v="13"/>
    <n v="7786930"/>
    <n v="598994.61540000001"/>
    <n v="990000"/>
    <x v="0"/>
    <n v="77"/>
  </r>
  <r>
    <x v="8"/>
    <n v="4"/>
    <x v="2"/>
    <x v="9"/>
    <n v="12"/>
    <n v="6729000"/>
    <n v="560750"/>
    <n v="820000"/>
    <x v="0"/>
    <n v="78"/>
  </r>
  <r>
    <x v="8"/>
    <n v="4"/>
    <x v="2"/>
    <x v="1"/>
    <n v="9"/>
    <n v="6943600"/>
    <n v="771511.11109999998"/>
    <n v="990000"/>
    <x v="0"/>
    <n v="79"/>
  </r>
  <r>
    <x v="8"/>
    <n v="4"/>
    <x v="2"/>
    <x v="4"/>
    <n v="9"/>
    <n v="4415500"/>
    <n v="490611.11109999998"/>
    <n v="665000"/>
    <x v="0"/>
    <n v="80"/>
  </r>
  <r>
    <x v="8"/>
    <n v="4"/>
    <x v="2"/>
    <x v="2"/>
    <n v="6"/>
    <n v="5291000"/>
    <n v="881833.33330000006"/>
    <n v="1300000"/>
    <x v="0"/>
    <n v="81"/>
  </r>
  <r>
    <x v="8"/>
    <n v="4"/>
    <x v="2"/>
    <x v="21"/>
    <n v="1"/>
    <n v="535000"/>
    <n v="535000"/>
    <n v="535000"/>
    <x v="0"/>
    <n v="82"/>
  </r>
  <r>
    <x v="8"/>
    <n v="4"/>
    <x v="2"/>
    <x v="16"/>
    <n v="8"/>
    <n v="4660000"/>
    <n v="582500"/>
    <n v="750000"/>
    <x v="0"/>
    <n v="83"/>
  </r>
  <r>
    <x v="8"/>
    <n v="4"/>
    <x v="2"/>
    <x v="15"/>
    <n v="5"/>
    <n v="8340000"/>
    <n v="1668000"/>
    <n v="2440000"/>
    <x v="0"/>
    <n v="84"/>
  </r>
  <r>
    <x v="8"/>
    <n v="4"/>
    <x v="2"/>
    <x v="14"/>
    <n v="6"/>
    <n v="4845000"/>
    <n v="807500"/>
    <n v="975000"/>
    <x v="0"/>
    <n v="85"/>
  </r>
  <r>
    <x v="8"/>
    <n v="4"/>
    <x v="2"/>
    <x v="25"/>
    <n v="6"/>
    <n v="5206000"/>
    <n v="867666.66669999994"/>
    <n v="1250000"/>
    <x v="0"/>
    <n v="86"/>
  </r>
  <r>
    <x v="8"/>
    <n v="4"/>
    <x v="2"/>
    <x v="11"/>
    <n v="5"/>
    <n v="5046380"/>
    <n v="1009276"/>
    <n v="1250000"/>
    <x v="0"/>
    <n v="87"/>
  </r>
  <r>
    <x v="8"/>
    <n v="4"/>
    <x v="2"/>
    <x v="20"/>
    <n v="1"/>
    <n v="745000"/>
    <n v="745000"/>
    <n v="745000"/>
    <x v="0"/>
    <n v="88"/>
  </r>
  <r>
    <x v="8"/>
    <n v="4"/>
    <x v="2"/>
    <x v="8"/>
    <n v="30"/>
    <n v="25602500"/>
    <n v="853416.66669999994"/>
    <n v="1725000"/>
    <x v="0"/>
    <n v="89"/>
  </r>
  <r>
    <x v="8"/>
    <n v="4"/>
    <x v="2"/>
    <x v="3"/>
    <n v="22"/>
    <n v="15288000"/>
    <n v="694909.09089999995"/>
    <n v="1300000"/>
    <x v="0"/>
    <n v="90"/>
  </r>
  <r>
    <x v="8"/>
    <n v="4"/>
    <x v="2"/>
    <x v="7"/>
    <n v="10"/>
    <n v="6341500"/>
    <n v="634150"/>
    <n v="847000"/>
    <x v="0"/>
    <n v="91"/>
  </r>
  <r>
    <x v="8"/>
    <n v="4"/>
    <x v="2"/>
    <x v="19"/>
    <n v="13"/>
    <n v="7015000"/>
    <n v="539615.38459999999"/>
    <n v="804000"/>
    <x v="0"/>
    <n v="92"/>
  </r>
  <r>
    <x v="8"/>
    <n v="4"/>
    <x v="2"/>
    <x v="13"/>
    <n v="41"/>
    <n v="20557950"/>
    <n v="501413.41460000002"/>
    <n v="660000"/>
    <x v="0"/>
    <n v="93"/>
  </r>
  <r>
    <x v="8"/>
    <n v="4"/>
    <x v="2"/>
    <x v="5"/>
    <n v="33"/>
    <n v="20265192"/>
    <n v="614096.72730000003"/>
    <n v="1330000"/>
    <x v="0"/>
    <n v="94"/>
  </r>
  <r>
    <x v="8"/>
    <n v="4"/>
    <x v="2"/>
    <x v="5"/>
    <n v="2"/>
    <n v="655000"/>
    <n v="327500"/>
    <n v="330000"/>
    <x v="1"/>
    <n v="95"/>
  </r>
  <r>
    <x v="8"/>
    <n v="4"/>
    <x v="2"/>
    <x v="21"/>
    <n v="1"/>
    <n v="390000"/>
    <n v="390000"/>
    <n v="390000"/>
    <x v="1"/>
    <n v="96"/>
  </r>
  <r>
    <x v="8"/>
    <n v="4"/>
    <x v="2"/>
    <x v="11"/>
    <n v="11"/>
    <n v="4858500"/>
    <n v="441681.81819999998"/>
    <n v="798000"/>
    <x v="1"/>
    <n v="97"/>
  </r>
  <r>
    <x v="8"/>
    <n v="4"/>
    <x v="2"/>
    <x v="18"/>
    <n v="10"/>
    <n v="4336750"/>
    <n v="433675"/>
    <n v="570000"/>
    <x v="1"/>
    <n v="98"/>
  </r>
  <r>
    <x v="8"/>
    <n v="4"/>
    <x v="2"/>
    <x v="19"/>
    <n v="2"/>
    <n v="708000"/>
    <n v="354000"/>
    <n v="475000"/>
    <x v="1"/>
    <n v="99"/>
  </r>
  <r>
    <x v="8"/>
    <n v="4"/>
    <x v="2"/>
    <x v="8"/>
    <n v="4"/>
    <n v="1716000"/>
    <n v="429000"/>
    <n v="585000"/>
    <x v="1"/>
    <n v="100"/>
  </r>
  <r>
    <x v="8"/>
    <n v="4"/>
    <x v="2"/>
    <x v="15"/>
    <n v="3"/>
    <n v="1454000"/>
    <n v="484666.6667"/>
    <n v="749000"/>
    <x v="1"/>
    <n v="101"/>
  </r>
  <r>
    <x v="8"/>
    <n v="4"/>
    <x v="2"/>
    <x v="9"/>
    <n v="4"/>
    <n v="1436500"/>
    <n v="359125"/>
    <n v="431000"/>
    <x v="1"/>
    <n v="102"/>
  </r>
  <r>
    <x v="8"/>
    <n v="4"/>
    <x v="2"/>
    <x v="2"/>
    <n v="4"/>
    <n v="1625000"/>
    <n v="406250"/>
    <n v="495000"/>
    <x v="1"/>
    <n v="103"/>
  </r>
  <r>
    <x v="8"/>
    <n v="4"/>
    <x v="2"/>
    <x v="10"/>
    <n v="1"/>
    <n v="405000"/>
    <n v="405000"/>
    <n v="405000"/>
    <x v="1"/>
    <n v="104"/>
  </r>
  <r>
    <x v="8"/>
    <n v="4"/>
    <x v="2"/>
    <x v="12"/>
    <n v="1"/>
    <n v="365000"/>
    <n v="365000"/>
    <n v="365000"/>
    <x v="1"/>
    <n v="105"/>
  </r>
  <r>
    <x v="8"/>
    <n v="4"/>
    <x v="2"/>
    <x v="14"/>
    <n v="1"/>
    <n v="515000"/>
    <n v="515000"/>
    <n v="515000"/>
    <x v="1"/>
    <n v="106"/>
  </r>
  <r>
    <x v="8"/>
    <n v="1"/>
    <x v="3"/>
    <x v="8"/>
    <n v="8"/>
    <n v="2484500"/>
    <n v="310562.5"/>
    <n v="398000"/>
    <x v="1"/>
    <n v="107"/>
  </r>
  <r>
    <x v="8"/>
    <n v="1"/>
    <x v="3"/>
    <x v="21"/>
    <n v="7"/>
    <n v="3293900"/>
    <n v="470557.14289999998"/>
    <n v="630000"/>
    <x v="1"/>
    <n v="108"/>
  </r>
  <r>
    <x v="8"/>
    <n v="1"/>
    <x v="3"/>
    <x v="11"/>
    <n v="8"/>
    <n v="3901500"/>
    <n v="487687.5"/>
    <n v="640000"/>
    <x v="1"/>
    <n v="109"/>
  </r>
  <r>
    <x v="8"/>
    <n v="1"/>
    <x v="3"/>
    <x v="18"/>
    <n v="7"/>
    <n v="4806500"/>
    <n v="686642.85710000002"/>
    <n v="1350000"/>
    <x v="1"/>
    <n v="110"/>
  </r>
  <r>
    <x v="8"/>
    <n v="1"/>
    <x v="3"/>
    <x v="10"/>
    <n v="4"/>
    <n v="2513000"/>
    <n v="628250"/>
    <n v="725000"/>
    <x v="1"/>
    <n v="111"/>
  </r>
  <r>
    <x v="8"/>
    <n v="1"/>
    <x v="3"/>
    <x v="9"/>
    <n v="7"/>
    <n v="2280000"/>
    <n v="325714.28570000001"/>
    <n v="406000"/>
    <x v="1"/>
    <n v="112"/>
  </r>
  <r>
    <x v="8"/>
    <n v="1"/>
    <x v="3"/>
    <x v="5"/>
    <n v="1"/>
    <n v="510000"/>
    <n v="510000"/>
    <n v="510000"/>
    <x v="1"/>
    <n v="113"/>
  </r>
  <r>
    <x v="8"/>
    <n v="1"/>
    <x v="3"/>
    <x v="2"/>
    <n v="6"/>
    <n v="1658000"/>
    <n v="276333.3333"/>
    <n v="360000"/>
    <x v="1"/>
    <n v="114"/>
  </r>
  <r>
    <x v="8"/>
    <n v="1"/>
    <x v="3"/>
    <x v="15"/>
    <n v="4"/>
    <n v="2050000"/>
    <n v="512500"/>
    <n v="600000"/>
    <x v="1"/>
    <n v="115"/>
  </r>
  <r>
    <x v="8"/>
    <n v="1"/>
    <x v="3"/>
    <x v="1"/>
    <n v="2"/>
    <n v="670000"/>
    <n v="335000"/>
    <n v="360000"/>
    <x v="1"/>
    <n v="116"/>
  </r>
  <r>
    <x v="8"/>
    <n v="1"/>
    <x v="3"/>
    <x v="14"/>
    <n v="3"/>
    <n v="1630000"/>
    <n v="543333.33330000006"/>
    <n v="555000"/>
    <x v="1"/>
    <n v="117"/>
  </r>
  <r>
    <x v="8"/>
    <n v="1"/>
    <x v="3"/>
    <x v="3"/>
    <n v="1"/>
    <n v="305000"/>
    <n v="305000"/>
    <n v="305000"/>
    <x v="1"/>
    <n v="118"/>
  </r>
  <r>
    <x v="8"/>
    <n v="1"/>
    <x v="3"/>
    <x v="20"/>
    <n v="3"/>
    <n v="1029000"/>
    <n v="343000"/>
    <n v="365000"/>
    <x v="1"/>
    <n v="119"/>
  </r>
  <r>
    <x v="8"/>
    <n v="1"/>
    <x v="3"/>
    <x v="13"/>
    <n v="1"/>
    <n v="315000"/>
    <n v="315000"/>
    <n v="315000"/>
    <x v="1"/>
    <n v="120"/>
  </r>
  <r>
    <x v="8"/>
    <n v="1"/>
    <x v="3"/>
    <x v="12"/>
    <n v="1"/>
    <n v="370000"/>
    <n v="370000"/>
    <n v="370000"/>
    <x v="1"/>
    <n v="121"/>
  </r>
  <r>
    <x v="8"/>
    <n v="1"/>
    <x v="3"/>
    <x v="18"/>
    <n v="5"/>
    <n v="3890000"/>
    <n v="778000"/>
    <n v="970000"/>
    <x v="0"/>
    <n v="122"/>
  </r>
  <r>
    <x v="8"/>
    <n v="1"/>
    <x v="3"/>
    <x v="13"/>
    <n v="31"/>
    <n v="14982700"/>
    <n v="483312.9032"/>
    <n v="665000"/>
    <x v="0"/>
    <n v="123"/>
  </r>
  <r>
    <x v="8"/>
    <n v="1"/>
    <x v="3"/>
    <x v="6"/>
    <n v="9"/>
    <n v="4519500"/>
    <n v="502166.6667"/>
    <n v="657000"/>
    <x v="0"/>
    <n v="124"/>
  </r>
  <r>
    <x v="8"/>
    <n v="1"/>
    <x v="3"/>
    <x v="7"/>
    <n v="7"/>
    <n v="3657500"/>
    <n v="522500"/>
    <n v="670000"/>
    <x v="0"/>
    <n v="125"/>
  </r>
  <r>
    <x v="8"/>
    <n v="1"/>
    <x v="3"/>
    <x v="25"/>
    <n v="3"/>
    <n v="1899000"/>
    <n v="633000"/>
    <n v="715000"/>
    <x v="0"/>
    <n v="126"/>
  </r>
  <r>
    <x v="8"/>
    <n v="1"/>
    <x v="3"/>
    <x v="5"/>
    <n v="27"/>
    <n v="15844100"/>
    <n v="586818.51850000001"/>
    <n v="900000"/>
    <x v="0"/>
    <n v="127"/>
  </r>
  <r>
    <x v="8"/>
    <n v="1"/>
    <x v="3"/>
    <x v="8"/>
    <n v="22"/>
    <n v="16443600"/>
    <n v="747436.36360000004"/>
    <n v="1250000"/>
    <x v="0"/>
    <n v="128"/>
  </r>
  <r>
    <x v="8"/>
    <n v="1"/>
    <x v="3"/>
    <x v="15"/>
    <n v="9"/>
    <n v="11545000"/>
    <n v="1282777.7778"/>
    <n v="2090000"/>
    <x v="0"/>
    <n v="129"/>
  </r>
  <r>
    <x v="8"/>
    <n v="1"/>
    <x v="3"/>
    <x v="14"/>
    <n v="11"/>
    <n v="8768500"/>
    <n v="797136.36360000004"/>
    <n v="1285000"/>
    <x v="0"/>
    <n v="130"/>
  </r>
  <r>
    <x v="8"/>
    <n v="1"/>
    <x v="3"/>
    <x v="1"/>
    <n v="7"/>
    <n v="5039500"/>
    <n v="719928.57140000002"/>
    <n v="1210000"/>
    <x v="0"/>
    <n v="131"/>
  </r>
  <r>
    <x v="8"/>
    <n v="1"/>
    <x v="3"/>
    <x v="11"/>
    <n v="7"/>
    <n v="7231000"/>
    <n v="1033000"/>
    <n v="1400000"/>
    <x v="0"/>
    <n v="132"/>
  </r>
  <r>
    <x v="8"/>
    <n v="1"/>
    <x v="3"/>
    <x v="16"/>
    <n v="9"/>
    <n v="5147500"/>
    <n v="571944.44440000004"/>
    <n v="780000"/>
    <x v="0"/>
    <n v="133"/>
  </r>
  <r>
    <x v="8"/>
    <n v="1"/>
    <x v="3"/>
    <x v="2"/>
    <n v="2"/>
    <n v="1110000"/>
    <n v="555000"/>
    <n v="590000"/>
    <x v="0"/>
    <n v="134"/>
  </r>
  <r>
    <x v="8"/>
    <n v="1"/>
    <x v="3"/>
    <x v="20"/>
    <n v="3"/>
    <n v="1855500"/>
    <n v="618500"/>
    <n v="665500"/>
    <x v="0"/>
    <n v="135"/>
  </r>
  <r>
    <x v="8"/>
    <n v="1"/>
    <x v="3"/>
    <x v="10"/>
    <n v="5"/>
    <n v="5877000"/>
    <n v="1175400"/>
    <n v="1670000"/>
    <x v="0"/>
    <n v="136"/>
  </r>
  <r>
    <x v="8"/>
    <n v="1"/>
    <x v="3"/>
    <x v="4"/>
    <n v="17"/>
    <n v="7669000"/>
    <n v="451117.6471"/>
    <n v="795000"/>
    <x v="0"/>
    <n v="137"/>
  </r>
  <r>
    <x v="8"/>
    <n v="1"/>
    <x v="3"/>
    <x v="17"/>
    <n v="16"/>
    <n v="8473450"/>
    <n v="529590.625"/>
    <n v="739500"/>
    <x v="0"/>
    <n v="138"/>
  </r>
  <r>
    <x v="8"/>
    <n v="1"/>
    <x v="3"/>
    <x v="0"/>
    <n v="16"/>
    <n v="8495350"/>
    <n v="530959.375"/>
    <n v="740000"/>
    <x v="0"/>
    <n v="139"/>
  </r>
  <r>
    <x v="8"/>
    <n v="1"/>
    <x v="3"/>
    <x v="19"/>
    <n v="11"/>
    <n v="6760500"/>
    <n v="614590.90910000005"/>
    <n v="830000"/>
    <x v="0"/>
    <n v="140"/>
  </r>
  <r>
    <x v="8"/>
    <n v="1"/>
    <x v="3"/>
    <x v="9"/>
    <n v="13"/>
    <n v="7606000"/>
    <n v="585076.92310000001"/>
    <n v="1100000"/>
    <x v="0"/>
    <n v="141"/>
  </r>
  <r>
    <x v="8"/>
    <n v="1"/>
    <x v="3"/>
    <x v="3"/>
    <n v="24"/>
    <n v="15688500"/>
    <n v="653687.5"/>
    <n v="1560000"/>
    <x v="0"/>
    <n v="142"/>
  </r>
  <r>
    <x v="8"/>
    <n v="1"/>
    <x v="3"/>
    <x v="22"/>
    <n v="1"/>
    <n v="443000"/>
    <n v="443000"/>
    <n v="443000"/>
    <x v="0"/>
    <n v="143"/>
  </r>
  <r>
    <x v="8"/>
    <n v="1"/>
    <x v="11"/>
    <x v="0"/>
    <n v="7"/>
    <n v="3683000"/>
    <n v="526142.85710000002"/>
    <n v="600000"/>
    <x v="0"/>
    <n v="144"/>
  </r>
  <r>
    <x v="8"/>
    <n v="1"/>
    <x v="11"/>
    <x v="13"/>
    <n v="15"/>
    <n v="7212000"/>
    <n v="480800"/>
    <n v="712000"/>
    <x v="0"/>
    <n v="145"/>
  </r>
  <r>
    <x v="8"/>
    <n v="1"/>
    <x v="11"/>
    <x v="2"/>
    <n v="1"/>
    <n v="785000"/>
    <n v="785000"/>
    <n v="785000"/>
    <x v="0"/>
    <n v="146"/>
  </r>
  <r>
    <x v="8"/>
    <n v="1"/>
    <x v="11"/>
    <x v="14"/>
    <n v="1"/>
    <n v="1240000"/>
    <n v="1240000"/>
    <n v="1240000"/>
    <x v="0"/>
    <n v="147"/>
  </r>
  <r>
    <x v="8"/>
    <n v="1"/>
    <x v="11"/>
    <x v="18"/>
    <n v="1"/>
    <n v="1020000"/>
    <n v="1020000"/>
    <n v="1020000"/>
    <x v="0"/>
    <n v="148"/>
  </r>
  <r>
    <x v="8"/>
    <n v="1"/>
    <x v="11"/>
    <x v="20"/>
    <n v="2"/>
    <n v="1255000"/>
    <n v="627500"/>
    <n v="645000"/>
    <x v="0"/>
    <n v="149"/>
  </r>
  <r>
    <x v="8"/>
    <n v="1"/>
    <x v="11"/>
    <x v="9"/>
    <n v="5"/>
    <n v="2462500"/>
    <n v="492500"/>
    <n v="582000"/>
    <x v="0"/>
    <n v="150"/>
  </r>
  <r>
    <x v="8"/>
    <n v="1"/>
    <x v="11"/>
    <x v="15"/>
    <n v="2"/>
    <n v="3395000"/>
    <n v="1697500"/>
    <n v="2400000"/>
    <x v="0"/>
    <n v="151"/>
  </r>
  <r>
    <x v="8"/>
    <n v="1"/>
    <x v="11"/>
    <x v="5"/>
    <n v="12"/>
    <n v="6618450"/>
    <n v="551537.5"/>
    <n v="765000"/>
    <x v="0"/>
    <n v="152"/>
  </r>
  <r>
    <x v="8"/>
    <n v="1"/>
    <x v="11"/>
    <x v="19"/>
    <n v="5"/>
    <n v="2923277"/>
    <n v="584655.4"/>
    <n v="850000"/>
    <x v="0"/>
    <n v="153"/>
  </r>
  <r>
    <x v="8"/>
    <n v="1"/>
    <x v="11"/>
    <x v="17"/>
    <n v="5"/>
    <n v="3014000"/>
    <n v="602800"/>
    <n v="730000"/>
    <x v="0"/>
    <n v="154"/>
  </r>
  <r>
    <x v="8"/>
    <n v="1"/>
    <x v="11"/>
    <x v="6"/>
    <n v="3"/>
    <n v="1269000"/>
    <n v="423000"/>
    <n v="535000"/>
    <x v="0"/>
    <n v="155"/>
  </r>
  <r>
    <x v="8"/>
    <n v="1"/>
    <x v="11"/>
    <x v="10"/>
    <n v="1"/>
    <n v="800000"/>
    <n v="800000"/>
    <n v="800000"/>
    <x v="0"/>
    <n v="156"/>
  </r>
  <r>
    <x v="8"/>
    <n v="1"/>
    <x v="11"/>
    <x v="7"/>
    <n v="2"/>
    <n v="1020000"/>
    <n v="510000"/>
    <n v="580000"/>
    <x v="0"/>
    <n v="157"/>
  </r>
  <r>
    <x v="8"/>
    <n v="1"/>
    <x v="11"/>
    <x v="3"/>
    <n v="12"/>
    <n v="7025500"/>
    <n v="585458.33330000006"/>
    <n v="750000"/>
    <x v="0"/>
    <n v="158"/>
  </r>
  <r>
    <x v="8"/>
    <n v="1"/>
    <x v="11"/>
    <x v="1"/>
    <n v="4"/>
    <n v="3487000"/>
    <n v="871750"/>
    <n v="1320000"/>
    <x v="0"/>
    <n v="159"/>
  </r>
  <r>
    <x v="8"/>
    <n v="1"/>
    <x v="11"/>
    <x v="8"/>
    <n v="8"/>
    <n v="5996444"/>
    <n v="749555.5"/>
    <n v="1200444"/>
    <x v="0"/>
    <n v="160"/>
  </r>
  <r>
    <x v="8"/>
    <n v="1"/>
    <x v="11"/>
    <x v="4"/>
    <n v="5"/>
    <n v="2203000"/>
    <n v="440600"/>
    <n v="525000"/>
    <x v="0"/>
    <n v="161"/>
  </r>
  <r>
    <x v="8"/>
    <n v="1"/>
    <x v="11"/>
    <x v="9"/>
    <n v="4"/>
    <n v="1299000"/>
    <n v="324750"/>
    <n v="369000"/>
    <x v="1"/>
    <n v="162"/>
  </r>
  <r>
    <x v="8"/>
    <n v="1"/>
    <x v="11"/>
    <x v="21"/>
    <n v="1"/>
    <n v="321000"/>
    <n v="321000"/>
    <n v="321000"/>
    <x v="1"/>
    <n v="163"/>
  </r>
  <r>
    <x v="8"/>
    <n v="1"/>
    <x v="11"/>
    <x v="15"/>
    <n v="1"/>
    <n v="375000"/>
    <n v="375000"/>
    <n v="375000"/>
    <x v="1"/>
    <n v="164"/>
  </r>
  <r>
    <x v="8"/>
    <n v="1"/>
    <x v="11"/>
    <x v="10"/>
    <n v="1"/>
    <n v="750000"/>
    <n v="750000"/>
    <n v="750000"/>
    <x v="1"/>
    <n v="165"/>
  </r>
  <r>
    <x v="8"/>
    <n v="1"/>
    <x v="11"/>
    <x v="18"/>
    <n v="3"/>
    <n v="1305000"/>
    <n v="435000"/>
    <n v="520000"/>
    <x v="1"/>
    <n v="166"/>
  </r>
  <r>
    <x v="8"/>
    <n v="1"/>
    <x v="11"/>
    <x v="8"/>
    <n v="1"/>
    <n v="347500"/>
    <n v="347500"/>
    <n v="347500"/>
    <x v="1"/>
    <n v="167"/>
  </r>
  <r>
    <x v="8"/>
    <n v="1"/>
    <x v="11"/>
    <x v="11"/>
    <n v="3"/>
    <n v="1250000"/>
    <n v="416666.6667"/>
    <n v="585000"/>
    <x v="1"/>
    <n v="168"/>
  </r>
  <r>
    <x v="8"/>
    <n v="1"/>
    <x v="11"/>
    <x v="0"/>
    <n v="2"/>
    <n v="755000"/>
    <n v="377500"/>
    <n v="390000"/>
    <x v="1"/>
    <n v="169"/>
  </r>
  <r>
    <x v="8"/>
    <n v="3"/>
    <x v="4"/>
    <x v="0"/>
    <n v="1"/>
    <n v="290000"/>
    <n v="290000"/>
    <n v="290000"/>
    <x v="1"/>
    <n v="170"/>
  </r>
  <r>
    <x v="8"/>
    <n v="3"/>
    <x v="4"/>
    <x v="22"/>
    <n v="1"/>
    <n v="190000"/>
    <n v="190000"/>
    <n v="190000"/>
    <x v="1"/>
    <n v="171"/>
  </r>
  <r>
    <x v="8"/>
    <n v="3"/>
    <x v="4"/>
    <x v="20"/>
    <n v="1"/>
    <n v="337500"/>
    <n v="337500"/>
    <n v="337500"/>
    <x v="1"/>
    <n v="172"/>
  </r>
  <r>
    <x v="8"/>
    <n v="3"/>
    <x v="4"/>
    <x v="3"/>
    <n v="1"/>
    <n v="252500"/>
    <n v="252500"/>
    <n v="252500"/>
    <x v="1"/>
    <n v="173"/>
  </r>
  <r>
    <x v="8"/>
    <n v="3"/>
    <x v="4"/>
    <x v="19"/>
    <n v="1"/>
    <n v="298000"/>
    <n v="298000"/>
    <n v="298000"/>
    <x v="1"/>
    <n v="174"/>
  </r>
  <r>
    <x v="8"/>
    <n v="3"/>
    <x v="4"/>
    <x v="1"/>
    <n v="1"/>
    <n v="210000"/>
    <n v="210000"/>
    <n v="210000"/>
    <x v="1"/>
    <n v="175"/>
  </r>
  <r>
    <x v="8"/>
    <n v="3"/>
    <x v="4"/>
    <x v="18"/>
    <n v="7"/>
    <n v="3550000"/>
    <n v="507142.85710000002"/>
    <n v="625000"/>
    <x v="1"/>
    <n v="176"/>
  </r>
  <r>
    <x v="8"/>
    <n v="3"/>
    <x v="4"/>
    <x v="21"/>
    <n v="3"/>
    <n v="1490000"/>
    <n v="496666.6667"/>
    <n v="585000"/>
    <x v="1"/>
    <n v="177"/>
  </r>
  <r>
    <x v="8"/>
    <n v="3"/>
    <x v="4"/>
    <x v="9"/>
    <n v="8"/>
    <n v="2909756"/>
    <n v="363719.5"/>
    <n v="470000"/>
    <x v="1"/>
    <n v="178"/>
  </r>
  <r>
    <x v="8"/>
    <n v="3"/>
    <x v="4"/>
    <x v="13"/>
    <n v="1"/>
    <n v="275000"/>
    <n v="275000"/>
    <n v="275000"/>
    <x v="1"/>
    <n v="179"/>
  </r>
  <r>
    <x v="8"/>
    <n v="3"/>
    <x v="4"/>
    <x v="2"/>
    <n v="1"/>
    <n v="310000"/>
    <n v="310000"/>
    <n v="310000"/>
    <x v="1"/>
    <n v="180"/>
  </r>
  <r>
    <x v="8"/>
    <n v="3"/>
    <x v="4"/>
    <x v="8"/>
    <n v="6"/>
    <n v="2185000"/>
    <n v="364166.6667"/>
    <n v="522000"/>
    <x v="1"/>
    <n v="181"/>
  </r>
  <r>
    <x v="8"/>
    <n v="3"/>
    <x v="4"/>
    <x v="15"/>
    <n v="4"/>
    <n v="1614400"/>
    <n v="403600"/>
    <n v="495000"/>
    <x v="1"/>
    <n v="182"/>
  </r>
  <r>
    <x v="8"/>
    <n v="3"/>
    <x v="4"/>
    <x v="25"/>
    <n v="1"/>
    <n v="285000"/>
    <n v="285000"/>
    <n v="285000"/>
    <x v="1"/>
    <n v="183"/>
  </r>
  <r>
    <x v="8"/>
    <n v="3"/>
    <x v="4"/>
    <x v="14"/>
    <n v="1"/>
    <n v="560000"/>
    <n v="560000"/>
    <n v="560000"/>
    <x v="1"/>
    <n v="184"/>
  </r>
  <r>
    <x v="8"/>
    <n v="3"/>
    <x v="4"/>
    <x v="10"/>
    <n v="4"/>
    <n v="2310000"/>
    <n v="577500"/>
    <n v="860000"/>
    <x v="1"/>
    <n v="185"/>
  </r>
  <r>
    <x v="8"/>
    <n v="3"/>
    <x v="4"/>
    <x v="11"/>
    <n v="8"/>
    <n v="3870000"/>
    <n v="483750"/>
    <n v="790000"/>
    <x v="1"/>
    <n v="186"/>
  </r>
  <r>
    <x v="8"/>
    <n v="3"/>
    <x v="4"/>
    <x v="8"/>
    <n v="25"/>
    <n v="21921359"/>
    <n v="876854.36"/>
    <n v="2200000"/>
    <x v="0"/>
    <n v="187"/>
  </r>
  <r>
    <x v="8"/>
    <n v="3"/>
    <x v="4"/>
    <x v="0"/>
    <n v="23"/>
    <n v="11421250"/>
    <n v="496576.087"/>
    <n v="850000"/>
    <x v="0"/>
    <n v="188"/>
  </r>
  <r>
    <x v="8"/>
    <n v="3"/>
    <x v="4"/>
    <x v="4"/>
    <n v="14"/>
    <n v="6867000"/>
    <n v="490500"/>
    <n v="596000"/>
    <x v="0"/>
    <n v="189"/>
  </r>
  <r>
    <x v="8"/>
    <n v="3"/>
    <x v="4"/>
    <x v="7"/>
    <n v="4"/>
    <n v="2196500"/>
    <n v="549125"/>
    <n v="625000"/>
    <x v="0"/>
    <n v="190"/>
  </r>
  <r>
    <x v="8"/>
    <n v="3"/>
    <x v="4"/>
    <x v="6"/>
    <n v="12"/>
    <n v="8160500"/>
    <n v="680041.66669999994"/>
    <n v="972000"/>
    <x v="0"/>
    <n v="191"/>
  </r>
  <r>
    <x v="8"/>
    <n v="3"/>
    <x v="4"/>
    <x v="2"/>
    <n v="2"/>
    <n v="767000"/>
    <n v="383500"/>
    <n v="552000"/>
    <x v="0"/>
    <n v="192"/>
  </r>
  <r>
    <x v="8"/>
    <n v="3"/>
    <x v="4"/>
    <x v="19"/>
    <n v="9"/>
    <n v="4596000"/>
    <n v="510666.6667"/>
    <n v="621000"/>
    <x v="0"/>
    <n v="193"/>
  </r>
  <r>
    <x v="8"/>
    <n v="3"/>
    <x v="4"/>
    <x v="1"/>
    <n v="12"/>
    <n v="8488000"/>
    <n v="707333.33330000006"/>
    <n v="1030000"/>
    <x v="0"/>
    <n v="194"/>
  </r>
  <r>
    <x v="8"/>
    <n v="3"/>
    <x v="4"/>
    <x v="17"/>
    <n v="14"/>
    <n v="8904000"/>
    <n v="636000"/>
    <n v="1225000"/>
    <x v="0"/>
    <n v="195"/>
  </r>
  <r>
    <x v="8"/>
    <n v="3"/>
    <x v="4"/>
    <x v="18"/>
    <n v="2"/>
    <n v="1345000"/>
    <n v="672500"/>
    <n v="750000"/>
    <x v="0"/>
    <n v="196"/>
  </r>
  <r>
    <x v="8"/>
    <n v="3"/>
    <x v="4"/>
    <x v="14"/>
    <n v="6"/>
    <n v="5243500"/>
    <n v="873916.66669999994"/>
    <n v="1740000"/>
    <x v="0"/>
    <n v="197"/>
  </r>
  <r>
    <x v="8"/>
    <n v="3"/>
    <x v="4"/>
    <x v="20"/>
    <n v="4"/>
    <n v="2462001"/>
    <n v="615500.25"/>
    <n v="681001"/>
    <x v="0"/>
    <n v="198"/>
  </r>
  <r>
    <x v="8"/>
    <n v="3"/>
    <x v="4"/>
    <x v="12"/>
    <n v="1"/>
    <n v="545000"/>
    <n v="545000"/>
    <n v="545000"/>
    <x v="0"/>
    <n v="199"/>
  </r>
  <r>
    <x v="8"/>
    <n v="3"/>
    <x v="4"/>
    <x v="25"/>
    <n v="4"/>
    <n v="2958950"/>
    <n v="739737.5"/>
    <n v="1180000"/>
    <x v="0"/>
    <n v="200"/>
  </r>
  <r>
    <x v="8"/>
    <n v="3"/>
    <x v="4"/>
    <x v="9"/>
    <n v="7"/>
    <n v="4262000"/>
    <n v="608857.14289999998"/>
    <n v="905000"/>
    <x v="0"/>
    <n v="201"/>
  </r>
  <r>
    <x v="8"/>
    <n v="3"/>
    <x v="4"/>
    <x v="15"/>
    <n v="2"/>
    <n v="2460000"/>
    <n v="1230000"/>
    <n v="1270000"/>
    <x v="0"/>
    <n v="202"/>
  </r>
  <r>
    <x v="8"/>
    <n v="3"/>
    <x v="4"/>
    <x v="11"/>
    <n v="2"/>
    <n v="1223000"/>
    <n v="611500"/>
    <n v="831000"/>
    <x v="0"/>
    <n v="203"/>
  </r>
  <r>
    <x v="8"/>
    <n v="3"/>
    <x v="4"/>
    <x v="10"/>
    <n v="2"/>
    <n v="3530000"/>
    <n v="1765000"/>
    <n v="1800000"/>
    <x v="0"/>
    <n v="204"/>
  </r>
  <r>
    <x v="8"/>
    <n v="3"/>
    <x v="4"/>
    <x v="13"/>
    <n v="30"/>
    <n v="14854000"/>
    <n v="495133.3333"/>
    <n v="795000"/>
    <x v="0"/>
    <n v="205"/>
  </r>
  <r>
    <x v="8"/>
    <n v="3"/>
    <x v="4"/>
    <x v="5"/>
    <n v="27"/>
    <n v="13840316"/>
    <n v="512604.29629999999"/>
    <n v="790500"/>
    <x v="0"/>
    <n v="206"/>
  </r>
  <r>
    <x v="8"/>
    <n v="3"/>
    <x v="4"/>
    <x v="16"/>
    <n v="7"/>
    <n v="3556560"/>
    <n v="508080"/>
    <n v="586560"/>
    <x v="0"/>
    <n v="207"/>
  </r>
  <r>
    <x v="8"/>
    <n v="3"/>
    <x v="4"/>
    <x v="3"/>
    <n v="21"/>
    <n v="15224500"/>
    <n v="724976.19050000003"/>
    <n v="1010000"/>
    <x v="0"/>
    <n v="208"/>
  </r>
  <r>
    <x v="8"/>
    <n v="2"/>
    <x v="5"/>
    <x v="3"/>
    <n v="17"/>
    <n v="10219000"/>
    <n v="601117.64709999994"/>
    <n v="865000"/>
    <x v="0"/>
    <n v="209"/>
  </r>
  <r>
    <x v="8"/>
    <n v="2"/>
    <x v="5"/>
    <x v="4"/>
    <n v="11"/>
    <n v="5650100"/>
    <n v="513645.45449999999"/>
    <n v="785000"/>
    <x v="0"/>
    <n v="210"/>
  </r>
  <r>
    <x v="8"/>
    <n v="2"/>
    <x v="5"/>
    <x v="17"/>
    <n v="15"/>
    <n v="9457100"/>
    <n v="630473.33330000006"/>
    <n v="790000"/>
    <x v="0"/>
    <n v="211"/>
  </r>
  <r>
    <x v="8"/>
    <n v="2"/>
    <x v="5"/>
    <x v="8"/>
    <n v="11"/>
    <n v="7070500"/>
    <n v="642772.72730000003"/>
    <n v="815000"/>
    <x v="0"/>
    <n v="212"/>
  </r>
  <r>
    <x v="8"/>
    <n v="2"/>
    <x v="5"/>
    <x v="6"/>
    <n v="15"/>
    <n v="7953575"/>
    <n v="530238.33330000006"/>
    <n v="975000"/>
    <x v="0"/>
    <n v="213"/>
  </r>
  <r>
    <x v="8"/>
    <n v="2"/>
    <x v="5"/>
    <x v="15"/>
    <n v="2"/>
    <n v="2213000"/>
    <n v="1106500"/>
    <n v="1113000"/>
    <x v="0"/>
    <n v="214"/>
  </r>
  <r>
    <x v="8"/>
    <n v="2"/>
    <x v="5"/>
    <x v="18"/>
    <n v="1"/>
    <n v="870000"/>
    <n v="870000"/>
    <n v="870000"/>
    <x v="0"/>
    <n v="215"/>
  </r>
  <r>
    <x v="8"/>
    <n v="2"/>
    <x v="5"/>
    <x v="5"/>
    <n v="17"/>
    <n v="10761950"/>
    <n v="633055.8824"/>
    <n v="1300000"/>
    <x v="0"/>
    <n v="216"/>
  </r>
  <r>
    <x v="8"/>
    <n v="2"/>
    <x v="5"/>
    <x v="14"/>
    <n v="4"/>
    <n v="3694000"/>
    <n v="923500"/>
    <n v="1045000"/>
    <x v="0"/>
    <n v="217"/>
  </r>
  <r>
    <x v="8"/>
    <n v="2"/>
    <x v="5"/>
    <x v="7"/>
    <n v="4"/>
    <n v="2765500"/>
    <n v="691375"/>
    <n v="946000"/>
    <x v="0"/>
    <n v="218"/>
  </r>
  <r>
    <x v="8"/>
    <n v="2"/>
    <x v="5"/>
    <x v="11"/>
    <n v="1"/>
    <n v="671555"/>
    <n v="671555"/>
    <n v="671555"/>
    <x v="0"/>
    <n v="219"/>
  </r>
  <r>
    <x v="8"/>
    <n v="2"/>
    <x v="5"/>
    <x v="19"/>
    <n v="4"/>
    <n v="2474000"/>
    <n v="618500"/>
    <n v="1010000"/>
    <x v="0"/>
    <n v="220"/>
  </r>
  <r>
    <x v="8"/>
    <n v="2"/>
    <x v="5"/>
    <x v="25"/>
    <n v="3"/>
    <n v="2153000"/>
    <n v="717666.66669999994"/>
    <n v="785000"/>
    <x v="0"/>
    <n v="221"/>
  </r>
  <r>
    <x v="8"/>
    <n v="2"/>
    <x v="5"/>
    <x v="2"/>
    <n v="7"/>
    <n v="5184600"/>
    <n v="740657.14289999998"/>
    <n v="1100000"/>
    <x v="0"/>
    <n v="222"/>
  </r>
  <r>
    <x v="8"/>
    <n v="2"/>
    <x v="5"/>
    <x v="10"/>
    <n v="7"/>
    <n v="8703500"/>
    <n v="1243357.1429000001"/>
    <n v="1750000"/>
    <x v="0"/>
    <n v="223"/>
  </r>
  <r>
    <x v="8"/>
    <n v="2"/>
    <x v="5"/>
    <x v="1"/>
    <n v="16"/>
    <n v="12486000"/>
    <n v="780375"/>
    <n v="1150000"/>
    <x v="0"/>
    <n v="224"/>
  </r>
  <r>
    <x v="8"/>
    <n v="2"/>
    <x v="5"/>
    <x v="9"/>
    <n v="15"/>
    <n v="8690550"/>
    <n v="579370"/>
    <n v="925000"/>
    <x v="0"/>
    <n v="225"/>
  </r>
  <r>
    <x v="8"/>
    <n v="2"/>
    <x v="5"/>
    <x v="0"/>
    <n v="15"/>
    <n v="7360000"/>
    <n v="490666.6667"/>
    <n v="690000"/>
    <x v="0"/>
    <n v="226"/>
  </r>
  <r>
    <x v="8"/>
    <n v="2"/>
    <x v="5"/>
    <x v="16"/>
    <n v="7"/>
    <n v="3858850"/>
    <n v="551264.28570000001"/>
    <n v="655000"/>
    <x v="0"/>
    <n v="227"/>
  </r>
  <r>
    <x v="8"/>
    <n v="2"/>
    <x v="5"/>
    <x v="13"/>
    <n v="39"/>
    <n v="18644500"/>
    <n v="478064.10259999998"/>
    <n v="800000"/>
    <x v="0"/>
    <n v="228"/>
  </r>
  <r>
    <x v="8"/>
    <n v="2"/>
    <x v="5"/>
    <x v="8"/>
    <n v="6"/>
    <n v="2428500"/>
    <n v="404750"/>
    <n v="612500"/>
    <x v="1"/>
    <n v="229"/>
  </r>
  <r>
    <x v="8"/>
    <n v="2"/>
    <x v="5"/>
    <x v="18"/>
    <n v="10"/>
    <n v="5273500"/>
    <n v="527350"/>
    <n v="940000"/>
    <x v="1"/>
    <n v="230"/>
  </r>
  <r>
    <x v="8"/>
    <n v="2"/>
    <x v="5"/>
    <x v="11"/>
    <n v="7"/>
    <n v="3196681"/>
    <n v="456668.71429999999"/>
    <n v="600000"/>
    <x v="1"/>
    <n v="231"/>
  </r>
  <r>
    <x v="8"/>
    <n v="2"/>
    <x v="5"/>
    <x v="10"/>
    <n v="5"/>
    <n v="2756500"/>
    <n v="551300"/>
    <n v="785000"/>
    <x v="1"/>
    <n v="232"/>
  </r>
  <r>
    <x v="8"/>
    <n v="2"/>
    <x v="5"/>
    <x v="14"/>
    <n v="3"/>
    <n v="1416000"/>
    <n v="472000"/>
    <n v="576000"/>
    <x v="1"/>
    <n v="233"/>
  </r>
  <r>
    <x v="8"/>
    <n v="2"/>
    <x v="5"/>
    <x v="9"/>
    <n v="3"/>
    <n v="1105000"/>
    <n v="368333.3333"/>
    <n v="390000"/>
    <x v="1"/>
    <n v="234"/>
  </r>
  <r>
    <x v="8"/>
    <n v="2"/>
    <x v="5"/>
    <x v="2"/>
    <n v="2"/>
    <n v="515000"/>
    <n v="257500"/>
    <n v="270000"/>
    <x v="1"/>
    <n v="235"/>
  </r>
  <r>
    <x v="8"/>
    <n v="2"/>
    <x v="5"/>
    <x v="0"/>
    <n v="1"/>
    <n v="415000"/>
    <n v="415000"/>
    <n v="415000"/>
    <x v="1"/>
    <n v="236"/>
  </r>
  <r>
    <x v="8"/>
    <n v="2"/>
    <x v="5"/>
    <x v="12"/>
    <n v="1"/>
    <n v="285000"/>
    <n v="285000"/>
    <n v="285000"/>
    <x v="1"/>
    <n v="237"/>
  </r>
  <r>
    <x v="8"/>
    <n v="2"/>
    <x v="5"/>
    <x v="25"/>
    <n v="1"/>
    <n v="250000"/>
    <n v="250000"/>
    <n v="250000"/>
    <x v="1"/>
    <n v="238"/>
  </r>
  <r>
    <x v="8"/>
    <n v="2"/>
    <x v="5"/>
    <x v="15"/>
    <n v="2"/>
    <n v="702500"/>
    <n v="351250"/>
    <n v="400000"/>
    <x v="1"/>
    <n v="239"/>
  </r>
  <r>
    <x v="8"/>
    <n v="2"/>
    <x v="5"/>
    <x v="5"/>
    <n v="2"/>
    <n v="641250"/>
    <n v="320625"/>
    <n v="399000"/>
    <x v="1"/>
    <n v="240"/>
  </r>
  <r>
    <x v="8"/>
    <n v="1"/>
    <x v="6"/>
    <x v="15"/>
    <n v="3"/>
    <n v="1170500"/>
    <n v="390166.6667"/>
    <n v="470000"/>
    <x v="1"/>
    <n v="241"/>
  </r>
  <r>
    <x v="8"/>
    <n v="1"/>
    <x v="6"/>
    <x v="18"/>
    <n v="12"/>
    <n v="8713000"/>
    <n v="726083.33330000006"/>
    <n v="1575000"/>
    <x v="1"/>
    <n v="242"/>
  </r>
  <r>
    <x v="8"/>
    <n v="1"/>
    <x v="6"/>
    <x v="9"/>
    <n v="1"/>
    <n v="345000"/>
    <n v="345000"/>
    <n v="345000"/>
    <x v="1"/>
    <n v="243"/>
  </r>
  <r>
    <x v="8"/>
    <n v="1"/>
    <x v="6"/>
    <x v="19"/>
    <n v="1"/>
    <n v="387000"/>
    <n v="387000"/>
    <n v="387000"/>
    <x v="1"/>
    <n v="244"/>
  </r>
  <r>
    <x v="8"/>
    <n v="1"/>
    <x v="6"/>
    <x v="10"/>
    <n v="2"/>
    <n v="1780900"/>
    <n v="890450"/>
    <n v="899900"/>
    <x v="1"/>
    <n v="245"/>
  </r>
  <r>
    <x v="8"/>
    <n v="1"/>
    <x v="6"/>
    <x v="21"/>
    <n v="2"/>
    <n v="867500"/>
    <n v="433750"/>
    <n v="487500"/>
    <x v="1"/>
    <n v="246"/>
  </r>
  <r>
    <x v="8"/>
    <n v="1"/>
    <x v="6"/>
    <x v="3"/>
    <n v="2"/>
    <n v="1055000"/>
    <n v="527500"/>
    <n v="550000"/>
    <x v="1"/>
    <n v="247"/>
  </r>
  <r>
    <x v="8"/>
    <n v="1"/>
    <x v="6"/>
    <x v="2"/>
    <n v="4"/>
    <n v="1293750"/>
    <n v="323437.5"/>
    <n v="421250"/>
    <x v="1"/>
    <n v="248"/>
  </r>
  <r>
    <x v="8"/>
    <n v="1"/>
    <x v="6"/>
    <x v="11"/>
    <n v="15"/>
    <n v="6513000"/>
    <n v="434200"/>
    <n v="639000"/>
    <x v="1"/>
    <n v="249"/>
  </r>
  <r>
    <x v="8"/>
    <n v="1"/>
    <x v="6"/>
    <x v="8"/>
    <n v="4"/>
    <n v="1150500"/>
    <n v="287625"/>
    <n v="352500"/>
    <x v="1"/>
    <n v="250"/>
  </r>
  <r>
    <x v="8"/>
    <n v="1"/>
    <x v="6"/>
    <x v="20"/>
    <n v="1"/>
    <n v="280000"/>
    <n v="280000"/>
    <n v="280000"/>
    <x v="1"/>
    <n v="251"/>
  </r>
  <r>
    <x v="8"/>
    <n v="1"/>
    <x v="6"/>
    <x v="1"/>
    <n v="1"/>
    <n v="285000"/>
    <n v="285000"/>
    <n v="285000"/>
    <x v="1"/>
    <n v="252"/>
  </r>
  <r>
    <x v="8"/>
    <n v="1"/>
    <x v="6"/>
    <x v="6"/>
    <n v="12"/>
    <n v="6258500"/>
    <n v="521541.6667"/>
    <n v="760000"/>
    <x v="0"/>
    <n v="253"/>
  </r>
  <r>
    <x v="8"/>
    <n v="1"/>
    <x v="6"/>
    <x v="9"/>
    <n v="13"/>
    <n v="8540450"/>
    <n v="656957.6923"/>
    <n v="1260000"/>
    <x v="0"/>
    <n v="254"/>
  </r>
  <r>
    <x v="8"/>
    <n v="1"/>
    <x v="6"/>
    <x v="8"/>
    <n v="38"/>
    <n v="29043500"/>
    <n v="764302.63159999996"/>
    <n v="1333000"/>
    <x v="0"/>
    <n v="255"/>
  </r>
  <r>
    <x v="8"/>
    <n v="1"/>
    <x v="6"/>
    <x v="10"/>
    <n v="11"/>
    <n v="12064000"/>
    <n v="1096727.2727000001"/>
    <n v="1710000"/>
    <x v="0"/>
    <n v="256"/>
  </r>
  <r>
    <x v="8"/>
    <n v="1"/>
    <x v="6"/>
    <x v="5"/>
    <n v="26"/>
    <n v="15219892"/>
    <n v="585380.46149999998"/>
    <n v="867000"/>
    <x v="0"/>
    <n v="257"/>
  </r>
  <r>
    <x v="8"/>
    <n v="1"/>
    <x v="6"/>
    <x v="25"/>
    <n v="2"/>
    <n v="1825000"/>
    <n v="912500"/>
    <n v="1145000"/>
    <x v="0"/>
    <n v="258"/>
  </r>
  <r>
    <x v="8"/>
    <n v="1"/>
    <x v="6"/>
    <x v="11"/>
    <n v="8"/>
    <n v="9834750"/>
    <n v="1229343.75"/>
    <n v="2125000"/>
    <x v="0"/>
    <n v="259"/>
  </r>
  <r>
    <x v="8"/>
    <n v="1"/>
    <x v="6"/>
    <x v="14"/>
    <n v="9"/>
    <n v="7177000"/>
    <n v="797444.44440000004"/>
    <n v="1017500"/>
    <x v="0"/>
    <n v="260"/>
  </r>
  <r>
    <x v="8"/>
    <n v="1"/>
    <x v="6"/>
    <x v="15"/>
    <n v="6"/>
    <n v="7151000"/>
    <n v="1191833.3333000001"/>
    <n v="1450000"/>
    <x v="0"/>
    <n v="261"/>
  </r>
  <r>
    <x v="8"/>
    <n v="1"/>
    <x v="6"/>
    <x v="18"/>
    <n v="4"/>
    <n v="2734000"/>
    <n v="683500"/>
    <n v="860000"/>
    <x v="0"/>
    <n v="262"/>
  </r>
  <r>
    <x v="8"/>
    <n v="1"/>
    <x v="6"/>
    <x v="3"/>
    <n v="28"/>
    <n v="17207700"/>
    <n v="614560.71429999999"/>
    <n v="971000"/>
    <x v="0"/>
    <n v="263"/>
  </r>
  <r>
    <x v="8"/>
    <n v="1"/>
    <x v="6"/>
    <x v="2"/>
    <n v="8"/>
    <n v="6338000"/>
    <n v="792250"/>
    <n v="1900000"/>
    <x v="0"/>
    <n v="264"/>
  </r>
  <r>
    <x v="8"/>
    <n v="1"/>
    <x v="6"/>
    <x v="13"/>
    <n v="27"/>
    <n v="13025000"/>
    <n v="482407.40740000003"/>
    <n v="740000"/>
    <x v="0"/>
    <n v="265"/>
  </r>
  <r>
    <x v="8"/>
    <n v="1"/>
    <x v="6"/>
    <x v="16"/>
    <n v="7"/>
    <n v="3405000"/>
    <n v="486428.57140000002"/>
    <n v="620000"/>
    <x v="0"/>
    <n v="266"/>
  </r>
  <r>
    <x v="8"/>
    <n v="1"/>
    <x v="6"/>
    <x v="0"/>
    <n v="34"/>
    <n v="17039500"/>
    <n v="501161.7647"/>
    <n v="660000"/>
    <x v="0"/>
    <n v="267"/>
  </r>
  <r>
    <x v="8"/>
    <n v="1"/>
    <x v="6"/>
    <x v="7"/>
    <n v="10"/>
    <n v="5454450"/>
    <n v="545445"/>
    <n v="705000"/>
    <x v="0"/>
    <n v="268"/>
  </r>
  <r>
    <x v="8"/>
    <n v="1"/>
    <x v="6"/>
    <x v="4"/>
    <n v="14"/>
    <n v="8363000"/>
    <n v="597357.14289999998"/>
    <n v="865000"/>
    <x v="0"/>
    <n v="269"/>
  </r>
  <r>
    <x v="8"/>
    <n v="1"/>
    <x v="6"/>
    <x v="17"/>
    <n v="22"/>
    <n v="12826576"/>
    <n v="583026.18180000002"/>
    <n v="761000"/>
    <x v="0"/>
    <n v="270"/>
  </r>
  <r>
    <x v="8"/>
    <n v="1"/>
    <x v="6"/>
    <x v="19"/>
    <n v="4"/>
    <n v="2850000"/>
    <n v="712500"/>
    <n v="925000"/>
    <x v="0"/>
    <n v="271"/>
  </r>
  <r>
    <x v="8"/>
    <n v="1"/>
    <x v="6"/>
    <x v="1"/>
    <n v="8"/>
    <n v="7080000"/>
    <n v="885000"/>
    <n v="1360000"/>
    <x v="0"/>
    <n v="272"/>
  </r>
  <r>
    <x v="8"/>
    <n v="1"/>
    <x v="6"/>
    <x v="20"/>
    <n v="4"/>
    <n v="2723000"/>
    <n v="680750"/>
    <n v="885000"/>
    <x v="0"/>
    <n v="273"/>
  </r>
  <r>
    <x v="8"/>
    <n v="2"/>
    <x v="7"/>
    <x v="13"/>
    <n v="31"/>
    <n v="15635500"/>
    <n v="504370.96769999998"/>
    <n v="700000"/>
    <x v="0"/>
    <n v="274"/>
  </r>
  <r>
    <x v="8"/>
    <n v="2"/>
    <x v="7"/>
    <x v="20"/>
    <n v="4"/>
    <n v="2440000"/>
    <n v="610000"/>
    <n v="690000"/>
    <x v="0"/>
    <n v="275"/>
  </r>
  <r>
    <x v="8"/>
    <n v="2"/>
    <x v="7"/>
    <x v="4"/>
    <n v="11"/>
    <n v="5619386"/>
    <n v="510853.27269999997"/>
    <n v="815000"/>
    <x v="0"/>
    <n v="276"/>
  </r>
  <r>
    <x v="8"/>
    <n v="2"/>
    <x v="7"/>
    <x v="19"/>
    <n v="14"/>
    <n v="9257000"/>
    <n v="661214.28570000001"/>
    <n v="1175000"/>
    <x v="0"/>
    <n v="277"/>
  </r>
  <r>
    <x v="8"/>
    <n v="2"/>
    <x v="7"/>
    <x v="10"/>
    <n v="3"/>
    <n v="3270000"/>
    <n v="1090000"/>
    <n v="1280000"/>
    <x v="0"/>
    <n v="278"/>
  </r>
  <r>
    <x v="8"/>
    <n v="2"/>
    <x v="7"/>
    <x v="7"/>
    <n v="9"/>
    <n v="5238500"/>
    <n v="582055.55559999996"/>
    <n v="710000"/>
    <x v="0"/>
    <n v="279"/>
  </r>
  <r>
    <x v="8"/>
    <n v="2"/>
    <x v="7"/>
    <x v="25"/>
    <n v="5"/>
    <n v="3445000"/>
    <n v="689000"/>
    <n v="850000"/>
    <x v="0"/>
    <n v="280"/>
  </r>
  <r>
    <x v="8"/>
    <n v="2"/>
    <x v="7"/>
    <x v="9"/>
    <n v="18"/>
    <n v="11110000"/>
    <n v="617222.22219999996"/>
    <n v="1150000"/>
    <x v="0"/>
    <n v="281"/>
  </r>
  <r>
    <x v="8"/>
    <n v="2"/>
    <x v="7"/>
    <x v="1"/>
    <n v="14"/>
    <n v="11080000"/>
    <n v="791428.57140000002"/>
    <n v="1360000"/>
    <x v="0"/>
    <n v="282"/>
  </r>
  <r>
    <x v="8"/>
    <n v="2"/>
    <x v="7"/>
    <x v="11"/>
    <n v="4"/>
    <n v="5430000"/>
    <n v="1357500"/>
    <n v="1715000"/>
    <x v="0"/>
    <n v="283"/>
  </r>
  <r>
    <x v="8"/>
    <n v="2"/>
    <x v="7"/>
    <x v="15"/>
    <n v="8"/>
    <n v="10890000"/>
    <n v="1361250"/>
    <n v="2150000"/>
    <x v="0"/>
    <n v="284"/>
  </r>
  <r>
    <x v="8"/>
    <n v="2"/>
    <x v="7"/>
    <x v="14"/>
    <n v="11"/>
    <n v="10411500"/>
    <n v="946500"/>
    <n v="1420000"/>
    <x v="0"/>
    <n v="285"/>
  </r>
  <r>
    <x v="8"/>
    <n v="2"/>
    <x v="7"/>
    <x v="8"/>
    <n v="33"/>
    <n v="26133286"/>
    <n v="791917.75760000001"/>
    <n v="1280000"/>
    <x v="0"/>
    <n v="286"/>
  </r>
  <r>
    <x v="8"/>
    <n v="2"/>
    <x v="7"/>
    <x v="18"/>
    <n v="3"/>
    <n v="2672000"/>
    <n v="890666.66669999994"/>
    <n v="1460000"/>
    <x v="0"/>
    <n v="287"/>
  </r>
  <r>
    <x v="8"/>
    <n v="2"/>
    <x v="7"/>
    <x v="17"/>
    <n v="23"/>
    <n v="13614001"/>
    <n v="591913.08700000006"/>
    <n v="852500"/>
    <x v="0"/>
    <n v="288"/>
  </r>
  <r>
    <x v="8"/>
    <n v="2"/>
    <x v="7"/>
    <x v="5"/>
    <n v="24"/>
    <n v="14175900"/>
    <n v="590662.5"/>
    <n v="850000"/>
    <x v="0"/>
    <n v="289"/>
  </r>
  <r>
    <x v="8"/>
    <n v="2"/>
    <x v="7"/>
    <x v="0"/>
    <n v="21"/>
    <n v="10329500"/>
    <n v="491880.95240000001"/>
    <n v="650000"/>
    <x v="0"/>
    <n v="290"/>
  </r>
  <r>
    <x v="8"/>
    <n v="2"/>
    <x v="7"/>
    <x v="16"/>
    <n v="6"/>
    <n v="3215000"/>
    <n v="535833.33330000006"/>
    <n v="620000"/>
    <x v="0"/>
    <n v="291"/>
  </r>
  <r>
    <x v="8"/>
    <n v="2"/>
    <x v="7"/>
    <x v="6"/>
    <n v="12"/>
    <n v="6417500"/>
    <n v="534791.66669999994"/>
    <n v="820000"/>
    <x v="0"/>
    <n v="292"/>
  </r>
  <r>
    <x v="8"/>
    <n v="2"/>
    <x v="7"/>
    <x v="2"/>
    <n v="8"/>
    <n v="5749000"/>
    <n v="718625"/>
    <n v="865000"/>
    <x v="0"/>
    <n v="293"/>
  </r>
  <r>
    <x v="8"/>
    <n v="2"/>
    <x v="7"/>
    <x v="3"/>
    <n v="25"/>
    <n v="15218500"/>
    <n v="608740"/>
    <n v="890000"/>
    <x v="0"/>
    <n v="294"/>
  </r>
  <r>
    <x v="8"/>
    <n v="2"/>
    <x v="7"/>
    <x v="16"/>
    <n v="1"/>
    <n v="413000"/>
    <n v="413000"/>
    <n v="413000"/>
    <x v="1"/>
    <n v="295"/>
  </r>
  <r>
    <x v="8"/>
    <n v="2"/>
    <x v="7"/>
    <x v="21"/>
    <n v="2"/>
    <n v="1915000"/>
    <n v="957500"/>
    <n v="1215000"/>
    <x v="1"/>
    <n v="296"/>
  </r>
  <r>
    <x v="8"/>
    <n v="2"/>
    <x v="7"/>
    <x v="10"/>
    <n v="1"/>
    <n v="425000"/>
    <n v="425000"/>
    <n v="425000"/>
    <x v="1"/>
    <n v="297"/>
  </r>
  <r>
    <x v="8"/>
    <n v="2"/>
    <x v="7"/>
    <x v="19"/>
    <n v="5"/>
    <n v="1502500"/>
    <n v="300500"/>
    <n v="417500"/>
    <x v="1"/>
    <n v="298"/>
  </r>
  <r>
    <x v="8"/>
    <n v="2"/>
    <x v="7"/>
    <x v="11"/>
    <n v="7"/>
    <n v="2927000"/>
    <n v="418142.85710000002"/>
    <n v="520000"/>
    <x v="1"/>
    <n v="299"/>
  </r>
  <r>
    <x v="8"/>
    <n v="2"/>
    <x v="7"/>
    <x v="2"/>
    <n v="4"/>
    <n v="1292777"/>
    <n v="323194.25"/>
    <n v="480000"/>
    <x v="1"/>
    <n v="300"/>
  </r>
  <r>
    <x v="8"/>
    <n v="2"/>
    <x v="7"/>
    <x v="15"/>
    <n v="4"/>
    <n v="1530000"/>
    <n v="382500"/>
    <n v="501000"/>
    <x v="1"/>
    <n v="301"/>
  </r>
  <r>
    <x v="8"/>
    <n v="2"/>
    <x v="7"/>
    <x v="9"/>
    <n v="6"/>
    <n v="2288000"/>
    <n v="381333.3333"/>
    <n v="550000"/>
    <x v="1"/>
    <n v="302"/>
  </r>
  <r>
    <x v="8"/>
    <n v="2"/>
    <x v="7"/>
    <x v="1"/>
    <n v="2"/>
    <n v="920000"/>
    <n v="460000"/>
    <n v="625000"/>
    <x v="1"/>
    <n v="303"/>
  </r>
  <r>
    <x v="8"/>
    <n v="2"/>
    <x v="7"/>
    <x v="5"/>
    <n v="1"/>
    <n v="277300"/>
    <n v="277300"/>
    <n v="277300"/>
    <x v="1"/>
    <n v="304"/>
  </r>
  <r>
    <x v="8"/>
    <n v="2"/>
    <x v="7"/>
    <x v="18"/>
    <n v="7"/>
    <n v="3826500"/>
    <n v="546642.85710000002"/>
    <n v="955000"/>
    <x v="1"/>
    <n v="305"/>
  </r>
  <r>
    <x v="8"/>
    <n v="2"/>
    <x v="7"/>
    <x v="12"/>
    <n v="3"/>
    <n v="1165000"/>
    <n v="388333.3333"/>
    <n v="410000"/>
    <x v="1"/>
    <n v="306"/>
  </r>
  <r>
    <x v="8"/>
    <n v="2"/>
    <x v="7"/>
    <x v="17"/>
    <n v="2"/>
    <n v="575000"/>
    <n v="287500"/>
    <n v="315000"/>
    <x v="1"/>
    <n v="307"/>
  </r>
  <r>
    <x v="8"/>
    <n v="2"/>
    <x v="7"/>
    <x v="8"/>
    <n v="5"/>
    <n v="1469950"/>
    <n v="293990"/>
    <n v="340000"/>
    <x v="1"/>
    <n v="308"/>
  </r>
  <r>
    <x v="8"/>
    <n v="2"/>
    <x v="7"/>
    <x v="3"/>
    <n v="1"/>
    <n v="200000"/>
    <n v="200000"/>
    <n v="200000"/>
    <x v="1"/>
    <n v="309"/>
  </r>
  <r>
    <x v="8"/>
    <n v="4"/>
    <x v="8"/>
    <x v="21"/>
    <n v="4"/>
    <n v="2475000"/>
    <n v="618750"/>
    <n v="815000"/>
    <x v="1"/>
    <n v="310"/>
  </r>
  <r>
    <x v="8"/>
    <n v="4"/>
    <x v="8"/>
    <x v="15"/>
    <n v="3"/>
    <n v="1241000"/>
    <n v="413666.6667"/>
    <n v="570000"/>
    <x v="1"/>
    <n v="311"/>
  </r>
  <r>
    <x v="8"/>
    <n v="4"/>
    <x v="8"/>
    <x v="0"/>
    <n v="1"/>
    <n v="390000"/>
    <n v="390000"/>
    <n v="390000"/>
    <x v="1"/>
    <n v="312"/>
  </r>
  <r>
    <x v="8"/>
    <n v="4"/>
    <x v="8"/>
    <x v="19"/>
    <n v="1"/>
    <n v="235000"/>
    <n v="235000"/>
    <n v="235000"/>
    <x v="1"/>
    <n v="313"/>
  </r>
  <r>
    <x v="8"/>
    <n v="4"/>
    <x v="8"/>
    <x v="4"/>
    <n v="1"/>
    <n v="625000"/>
    <n v="625000"/>
    <n v="625000"/>
    <x v="1"/>
    <n v="314"/>
  </r>
  <r>
    <x v="8"/>
    <n v="4"/>
    <x v="8"/>
    <x v="5"/>
    <n v="2"/>
    <n v="682490"/>
    <n v="341245"/>
    <n v="432500"/>
    <x v="1"/>
    <n v="315"/>
  </r>
  <r>
    <x v="8"/>
    <n v="4"/>
    <x v="8"/>
    <x v="17"/>
    <n v="1"/>
    <n v="399000"/>
    <n v="399000"/>
    <n v="399000"/>
    <x v="1"/>
    <n v="316"/>
  </r>
  <r>
    <x v="8"/>
    <n v="4"/>
    <x v="8"/>
    <x v="2"/>
    <n v="2"/>
    <n v="595000"/>
    <n v="297500"/>
    <n v="315000"/>
    <x v="1"/>
    <n v="317"/>
  </r>
  <r>
    <x v="8"/>
    <n v="4"/>
    <x v="8"/>
    <x v="11"/>
    <n v="11"/>
    <n v="4943000"/>
    <n v="449363.63640000002"/>
    <n v="585000"/>
    <x v="1"/>
    <n v="318"/>
  </r>
  <r>
    <x v="8"/>
    <n v="4"/>
    <x v="8"/>
    <x v="9"/>
    <n v="7"/>
    <n v="2210500"/>
    <n v="315785.71429999999"/>
    <n v="426000"/>
    <x v="1"/>
    <n v="319"/>
  </r>
  <r>
    <x v="8"/>
    <n v="4"/>
    <x v="8"/>
    <x v="8"/>
    <n v="3"/>
    <n v="1140000"/>
    <n v="380000"/>
    <n v="420000"/>
    <x v="1"/>
    <n v="320"/>
  </r>
  <r>
    <x v="8"/>
    <n v="4"/>
    <x v="8"/>
    <x v="18"/>
    <n v="6"/>
    <n v="3579500"/>
    <n v="596583.33330000006"/>
    <n v="786000"/>
    <x v="1"/>
    <n v="321"/>
  </r>
  <r>
    <x v="8"/>
    <n v="4"/>
    <x v="8"/>
    <x v="14"/>
    <n v="1"/>
    <n v="292500"/>
    <n v="292500"/>
    <n v="292500"/>
    <x v="1"/>
    <n v="322"/>
  </r>
  <r>
    <x v="8"/>
    <n v="4"/>
    <x v="8"/>
    <x v="20"/>
    <n v="1"/>
    <n v="255000"/>
    <n v="255000"/>
    <n v="255000"/>
    <x v="1"/>
    <n v="323"/>
  </r>
  <r>
    <x v="8"/>
    <n v="4"/>
    <x v="8"/>
    <x v="3"/>
    <n v="1"/>
    <n v="310000"/>
    <n v="310000"/>
    <n v="310000"/>
    <x v="1"/>
    <n v="324"/>
  </r>
  <r>
    <x v="8"/>
    <n v="4"/>
    <x v="8"/>
    <x v="12"/>
    <n v="2"/>
    <n v="640000"/>
    <n v="320000"/>
    <n v="380000"/>
    <x v="1"/>
    <n v="325"/>
  </r>
  <r>
    <x v="8"/>
    <n v="4"/>
    <x v="8"/>
    <x v="0"/>
    <n v="25"/>
    <n v="13005500"/>
    <n v="520220"/>
    <n v="805000"/>
    <x v="0"/>
    <n v="326"/>
  </r>
  <r>
    <x v="8"/>
    <n v="4"/>
    <x v="8"/>
    <x v="19"/>
    <n v="16"/>
    <n v="10734500"/>
    <n v="670906.25"/>
    <n v="1025000"/>
    <x v="0"/>
    <n v="327"/>
  </r>
  <r>
    <x v="8"/>
    <n v="4"/>
    <x v="8"/>
    <x v="3"/>
    <n v="24"/>
    <n v="21449500"/>
    <n v="893729.16669999994"/>
    <n v="8000000"/>
    <x v="0"/>
    <n v="328"/>
  </r>
  <r>
    <x v="8"/>
    <n v="4"/>
    <x v="8"/>
    <x v="1"/>
    <n v="12"/>
    <n v="9998000"/>
    <n v="833166.66669999994"/>
    <n v="1400000"/>
    <x v="0"/>
    <n v="329"/>
  </r>
  <r>
    <x v="8"/>
    <n v="4"/>
    <x v="8"/>
    <x v="9"/>
    <n v="25"/>
    <n v="16817500"/>
    <n v="672700"/>
    <n v="1700000"/>
    <x v="0"/>
    <n v="330"/>
  </r>
  <r>
    <x v="8"/>
    <n v="4"/>
    <x v="8"/>
    <x v="5"/>
    <n v="32"/>
    <n v="20084000"/>
    <n v="627625"/>
    <n v="1255000"/>
    <x v="0"/>
    <n v="331"/>
  </r>
  <r>
    <x v="8"/>
    <n v="4"/>
    <x v="8"/>
    <x v="8"/>
    <n v="31"/>
    <n v="26984500"/>
    <n v="870467.74190000002"/>
    <n v="1800000"/>
    <x v="0"/>
    <n v="332"/>
  </r>
  <r>
    <x v="8"/>
    <n v="4"/>
    <x v="8"/>
    <x v="25"/>
    <n v="5"/>
    <n v="3323000"/>
    <n v="664600"/>
    <n v="850000"/>
    <x v="0"/>
    <n v="333"/>
  </r>
  <r>
    <x v="8"/>
    <n v="4"/>
    <x v="8"/>
    <x v="6"/>
    <n v="14"/>
    <n v="7995400"/>
    <n v="571100"/>
    <n v="930000"/>
    <x v="0"/>
    <n v="334"/>
  </r>
  <r>
    <x v="8"/>
    <n v="4"/>
    <x v="8"/>
    <x v="4"/>
    <n v="14"/>
    <n v="7368250"/>
    <n v="526303.57140000002"/>
    <n v="735000"/>
    <x v="0"/>
    <n v="335"/>
  </r>
  <r>
    <x v="8"/>
    <n v="4"/>
    <x v="8"/>
    <x v="7"/>
    <n v="6"/>
    <n v="4223000"/>
    <n v="703833.33330000006"/>
    <n v="889000"/>
    <x v="0"/>
    <n v="336"/>
  </r>
  <r>
    <x v="8"/>
    <n v="4"/>
    <x v="8"/>
    <x v="15"/>
    <n v="14"/>
    <n v="21618000"/>
    <n v="1544142.8570999999"/>
    <n v="2322000"/>
    <x v="0"/>
    <n v="337"/>
  </r>
  <r>
    <x v="8"/>
    <n v="4"/>
    <x v="8"/>
    <x v="11"/>
    <n v="7"/>
    <n v="8845000"/>
    <n v="1263571.4286"/>
    <n v="2100000"/>
    <x v="0"/>
    <n v="338"/>
  </r>
  <r>
    <x v="8"/>
    <n v="4"/>
    <x v="8"/>
    <x v="20"/>
    <n v="3"/>
    <n v="2019000"/>
    <n v="673000"/>
    <n v="867000"/>
    <x v="0"/>
    <n v="339"/>
  </r>
  <r>
    <x v="8"/>
    <n v="4"/>
    <x v="8"/>
    <x v="13"/>
    <n v="44"/>
    <n v="22216500"/>
    <n v="504920.45449999999"/>
    <n v="740000"/>
    <x v="0"/>
    <n v="340"/>
  </r>
  <r>
    <x v="8"/>
    <n v="4"/>
    <x v="8"/>
    <x v="16"/>
    <n v="14"/>
    <n v="7440250"/>
    <n v="531446.42859999998"/>
    <n v="710000"/>
    <x v="0"/>
    <n v="341"/>
  </r>
  <r>
    <x v="8"/>
    <n v="4"/>
    <x v="8"/>
    <x v="14"/>
    <n v="13"/>
    <n v="11459600"/>
    <n v="881507.6923"/>
    <n v="1380000"/>
    <x v="0"/>
    <n v="342"/>
  </r>
  <r>
    <x v="8"/>
    <n v="4"/>
    <x v="8"/>
    <x v="2"/>
    <n v="9"/>
    <n v="6543000"/>
    <n v="727000"/>
    <n v="1000000"/>
    <x v="0"/>
    <n v="343"/>
  </r>
  <r>
    <x v="8"/>
    <n v="4"/>
    <x v="8"/>
    <x v="18"/>
    <n v="11"/>
    <n v="9442000"/>
    <n v="858363.63639999996"/>
    <n v="1270000"/>
    <x v="0"/>
    <n v="344"/>
  </r>
  <r>
    <x v="8"/>
    <n v="4"/>
    <x v="8"/>
    <x v="10"/>
    <n v="11"/>
    <n v="13294000"/>
    <n v="1208545.4545"/>
    <n v="2202000"/>
    <x v="0"/>
    <n v="345"/>
  </r>
  <r>
    <x v="8"/>
    <n v="4"/>
    <x v="8"/>
    <x v="17"/>
    <n v="25"/>
    <n v="15996100"/>
    <n v="639844"/>
    <n v="1060000"/>
    <x v="0"/>
    <n v="346"/>
  </r>
  <r>
    <x v="8"/>
    <n v="4"/>
    <x v="9"/>
    <x v="20"/>
    <n v="3"/>
    <n v="1905500"/>
    <n v="635166.66669999994"/>
    <n v="770000"/>
    <x v="0"/>
    <n v="347"/>
  </r>
  <r>
    <x v="8"/>
    <n v="4"/>
    <x v="9"/>
    <x v="0"/>
    <n v="21"/>
    <n v="10238000"/>
    <n v="487523.80949999997"/>
    <n v="665000"/>
    <x v="0"/>
    <n v="348"/>
  </r>
  <r>
    <x v="8"/>
    <n v="4"/>
    <x v="9"/>
    <x v="13"/>
    <n v="42"/>
    <n v="20327250"/>
    <n v="483982.14289999998"/>
    <n v="810000"/>
    <x v="0"/>
    <n v="349"/>
  </r>
  <r>
    <x v="8"/>
    <n v="4"/>
    <x v="9"/>
    <x v="25"/>
    <n v="7"/>
    <n v="6250000"/>
    <n v="892857.14289999998"/>
    <n v="1470000"/>
    <x v="0"/>
    <n v="350"/>
  </r>
  <r>
    <x v="8"/>
    <n v="4"/>
    <x v="9"/>
    <x v="17"/>
    <n v="28"/>
    <n v="17975510"/>
    <n v="641982.5"/>
    <n v="1180000"/>
    <x v="0"/>
    <n v="351"/>
  </r>
  <r>
    <x v="8"/>
    <n v="4"/>
    <x v="9"/>
    <x v="14"/>
    <n v="10"/>
    <n v="9540000"/>
    <n v="954000"/>
    <n v="1300000"/>
    <x v="0"/>
    <n v="352"/>
  </r>
  <r>
    <x v="8"/>
    <n v="4"/>
    <x v="9"/>
    <x v="6"/>
    <n v="15"/>
    <n v="8131500"/>
    <n v="542100"/>
    <n v="785000"/>
    <x v="0"/>
    <n v="353"/>
  </r>
  <r>
    <x v="8"/>
    <n v="4"/>
    <x v="9"/>
    <x v="9"/>
    <n v="17"/>
    <n v="11525500"/>
    <n v="677970.5882"/>
    <n v="1210000"/>
    <x v="0"/>
    <n v="354"/>
  </r>
  <r>
    <x v="8"/>
    <n v="4"/>
    <x v="9"/>
    <x v="2"/>
    <n v="8"/>
    <n v="6167000"/>
    <n v="770875"/>
    <n v="1535000"/>
    <x v="0"/>
    <n v="355"/>
  </r>
  <r>
    <x v="8"/>
    <n v="4"/>
    <x v="9"/>
    <x v="5"/>
    <n v="40"/>
    <n v="26315300"/>
    <n v="657882.5"/>
    <n v="2010000"/>
    <x v="0"/>
    <n v="356"/>
  </r>
  <r>
    <x v="8"/>
    <n v="4"/>
    <x v="9"/>
    <x v="8"/>
    <n v="31"/>
    <n v="25284991"/>
    <n v="815644.87100000004"/>
    <n v="1570000"/>
    <x v="0"/>
    <n v="357"/>
  </r>
  <r>
    <x v="8"/>
    <n v="4"/>
    <x v="9"/>
    <x v="21"/>
    <n v="1"/>
    <n v="775000"/>
    <n v="775000"/>
    <n v="775000"/>
    <x v="0"/>
    <n v="358"/>
  </r>
  <r>
    <x v="8"/>
    <n v="4"/>
    <x v="9"/>
    <x v="16"/>
    <n v="7"/>
    <n v="4276150"/>
    <n v="610878.57140000002"/>
    <n v="890000"/>
    <x v="0"/>
    <n v="359"/>
  </r>
  <r>
    <x v="8"/>
    <n v="4"/>
    <x v="9"/>
    <x v="4"/>
    <n v="13"/>
    <n v="6498500"/>
    <n v="499884.61540000001"/>
    <n v="642000"/>
    <x v="0"/>
    <n v="360"/>
  </r>
  <r>
    <x v="8"/>
    <n v="4"/>
    <x v="9"/>
    <x v="11"/>
    <n v="6"/>
    <n v="5980000"/>
    <n v="996666.66669999994"/>
    <n v="1300000"/>
    <x v="0"/>
    <n v="361"/>
  </r>
  <r>
    <x v="8"/>
    <n v="4"/>
    <x v="9"/>
    <x v="3"/>
    <n v="18"/>
    <n v="11348000"/>
    <n v="630444.44440000004"/>
    <n v="1005000"/>
    <x v="0"/>
    <n v="362"/>
  </r>
  <r>
    <x v="8"/>
    <n v="4"/>
    <x v="9"/>
    <x v="19"/>
    <n v="11"/>
    <n v="6521000"/>
    <n v="592818.18180000002"/>
    <n v="811000"/>
    <x v="0"/>
    <n v="363"/>
  </r>
  <r>
    <x v="8"/>
    <n v="4"/>
    <x v="9"/>
    <x v="26"/>
    <n v="1"/>
    <n v="93000"/>
    <n v="93000"/>
    <n v="93000"/>
    <x v="0"/>
    <n v="364"/>
  </r>
  <r>
    <x v="8"/>
    <n v="4"/>
    <x v="9"/>
    <x v="15"/>
    <n v="10"/>
    <n v="13265000"/>
    <n v="1326500"/>
    <n v="2660000"/>
    <x v="0"/>
    <n v="365"/>
  </r>
  <r>
    <x v="8"/>
    <n v="4"/>
    <x v="9"/>
    <x v="18"/>
    <n v="8"/>
    <n v="5941500"/>
    <n v="742687.5"/>
    <n v="985000"/>
    <x v="0"/>
    <n v="366"/>
  </r>
  <r>
    <x v="8"/>
    <n v="4"/>
    <x v="9"/>
    <x v="10"/>
    <n v="8"/>
    <n v="9736000"/>
    <n v="1217000"/>
    <n v="2450000"/>
    <x v="0"/>
    <n v="367"/>
  </r>
  <r>
    <x v="8"/>
    <n v="4"/>
    <x v="9"/>
    <x v="1"/>
    <n v="11"/>
    <n v="8909000"/>
    <n v="809909.09089999995"/>
    <n v="1150000"/>
    <x v="0"/>
    <n v="368"/>
  </r>
  <r>
    <x v="8"/>
    <n v="4"/>
    <x v="9"/>
    <x v="7"/>
    <n v="11"/>
    <n v="7145000"/>
    <n v="649545.45449999999"/>
    <n v="875000"/>
    <x v="0"/>
    <n v="369"/>
  </r>
  <r>
    <x v="8"/>
    <n v="4"/>
    <x v="9"/>
    <x v="18"/>
    <n v="7"/>
    <n v="3505000"/>
    <n v="500714.28570000001"/>
    <n v="735000"/>
    <x v="1"/>
    <n v="370"/>
  </r>
  <r>
    <x v="8"/>
    <n v="4"/>
    <x v="9"/>
    <x v="1"/>
    <n v="5"/>
    <n v="1785000"/>
    <n v="357000"/>
    <n v="632500"/>
    <x v="1"/>
    <n v="371"/>
  </r>
  <r>
    <x v="8"/>
    <n v="4"/>
    <x v="9"/>
    <x v="19"/>
    <n v="1"/>
    <n v="273000"/>
    <n v="273000"/>
    <n v="273000"/>
    <x v="1"/>
    <n v="372"/>
  </r>
  <r>
    <x v="8"/>
    <n v="4"/>
    <x v="9"/>
    <x v="5"/>
    <n v="1"/>
    <n v="260000"/>
    <n v="260000"/>
    <n v="260000"/>
    <x v="1"/>
    <n v="373"/>
  </r>
  <r>
    <x v="8"/>
    <n v="4"/>
    <x v="9"/>
    <x v="25"/>
    <n v="1"/>
    <n v="275000"/>
    <n v="275000"/>
    <n v="275000"/>
    <x v="1"/>
    <n v="374"/>
  </r>
  <r>
    <x v="8"/>
    <n v="4"/>
    <x v="9"/>
    <x v="2"/>
    <n v="3"/>
    <n v="827000"/>
    <n v="275666.6667"/>
    <n v="307000"/>
    <x v="1"/>
    <n v="375"/>
  </r>
  <r>
    <x v="8"/>
    <n v="4"/>
    <x v="9"/>
    <x v="13"/>
    <n v="1"/>
    <n v="319000"/>
    <n v="319000"/>
    <n v="319000"/>
    <x v="1"/>
    <n v="376"/>
  </r>
  <r>
    <x v="8"/>
    <n v="4"/>
    <x v="9"/>
    <x v="14"/>
    <n v="1"/>
    <n v="327500"/>
    <n v="327500"/>
    <n v="327500"/>
    <x v="1"/>
    <n v="377"/>
  </r>
  <r>
    <x v="8"/>
    <n v="4"/>
    <x v="9"/>
    <x v="12"/>
    <n v="1"/>
    <n v="275000"/>
    <n v="275000"/>
    <n v="275000"/>
    <x v="1"/>
    <n v="378"/>
  </r>
  <r>
    <x v="8"/>
    <n v="4"/>
    <x v="9"/>
    <x v="9"/>
    <n v="3"/>
    <n v="886000"/>
    <n v="295333.3333"/>
    <n v="350000"/>
    <x v="1"/>
    <n v="379"/>
  </r>
  <r>
    <x v="8"/>
    <n v="4"/>
    <x v="9"/>
    <x v="15"/>
    <n v="4"/>
    <n v="1622500"/>
    <n v="405625"/>
    <n v="420000"/>
    <x v="1"/>
    <n v="380"/>
  </r>
  <r>
    <x v="8"/>
    <n v="4"/>
    <x v="9"/>
    <x v="21"/>
    <n v="4"/>
    <n v="2431000"/>
    <n v="607750"/>
    <n v="736000"/>
    <x v="1"/>
    <n v="381"/>
  </r>
  <r>
    <x v="8"/>
    <n v="4"/>
    <x v="9"/>
    <x v="8"/>
    <n v="7"/>
    <n v="2346500"/>
    <n v="335214.28570000001"/>
    <n v="469000"/>
    <x v="1"/>
    <n v="382"/>
  </r>
  <r>
    <x v="8"/>
    <n v="4"/>
    <x v="9"/>
    <x v="11"/>
    <n v="11"/>
    <n v="5205000"/>
    <n v="473181.81819999998"/>
    <n v="685000"/>
    <x v="1"/>
    <n v="383"/>
  </r>
  <r>
    <x v="8"/>
    <n v="3"/>
    <x v="10"/>
    <x v="8"/>
    <n v="3"/>
    <n v="934500"/>
    <n v="311500"/>
    <n v="342000"/>
    <x v="1"/>
    <n v="384"/>
  </r>
  <r>
    <x v="8"/>
    <n v="3"/>
    <x v="10"/>
    <x v="9"/>
    <n v="9"/>
    <n v="3706000"/>
    <n v="411777.77779999998"/>
    <n v="522000"/>
    <x v="1"/>
    <n v="385"/>
  </r>
  <r>
    <x v="8"/>
    <n v="3"/>
    <x v="10"/>
    <x v="15"/>
    <n v="7"/>
    <n v="4099500"/>
    <n v="585642.85710000002"/>
    <n v="1430000"/>
    <x v="1"/>
    <n v="386"/>
  </r>
  <r>
    <x v="8"/>
    <n v="3"/>
    <x v="10"/>
    <x v="11"/>
    <n v="11"/>
    <n v="4996500"/>
    <n v="454227.27269999997"/>
    <n v="625000"/>
    <x v="1"/>
    <n v="387"/>
  </r>
  <r>
    <x v="8"/>
    <n v="3"/>
    <x v="10"/>
    <x v="21"/>
    <n v="3"/>
    <n v="1630000"/>
    <n v="543333.33330000006"/>
    <n v="875000"/>
    <x v="1"/>
    <n v="388"/>
  </r>
  <r>
    <x v="8"/>
    <n v="3"/>
    <x v="10"/>
    <x v="5"/>
    <n v="1"/>
    <n v="288000"/>
    <n v="288000"/>
    <n v="288000"/>
    <x v="1"/>
    <n v="389"/>
  </r>
  <r>
    <x v="8"/>
    <n v="3"/>
    <x v="10"/>
    <x v="1"/>
    <n v="1"/>
    <n v="168500"/>
    <n v="168500"/>
    <n v="168500"/>
    <x v="1"/>
    <n v="390"/>
  </r>
  <r>
    <x v="8"/>
    <n v="3"/>
    <x v="10"/>
    <x v="2"/>
    <n v="4"/>
    <n v="1547500"/>
    <n v="386875"/>
    <n v="740000"/>
    <x v="1"/>
    <n v="391"/>
  </r>
  <r>
    <x v="8"/>
    <n v="3"/>
    <x v="10"/>
    <x v="13"/>
    <n v="1"/>
    <n v="275000"/>
    <n v="275000"/>
    <n v="275000"/>
    <x v="1"/>
    <n v="392"/>
  </r>
  <r>
    <x v="8"/>
    <n v="3"/>
    <x v="10"/>
    <x v="0"/>
    <n v="1"/>
    <n v="285000"/>
    <n v="285000"/>
    <n v="285000"/>
    <x v="1"/>
    <n v="393"/>
  </r>
  <r>
    <x v="8"/>
    <n v="3"/>
    <x v="10"/>
    <x v="3"/>
    <n v="1"/>
    <n v="295000"/>
    <n v="295000"/>
    <n v="295000"/>
    <x v="1"/>
    <n v="394"/>
  </r>
  <r>
    <x v="8"/>
    <n v="3"/>
    <x v="10"/>
    <x v="18"/>
    <n v="6"/>
    <n v="2924000"/>
    <n v="487333.3333"/>
    <n v="599000"/>
    <x v="1"/>
    <n v="395"/>
  </r>
  <r>
    <x v="8"/>
    <n v="3"/>
    <x v="10"/>
    <x v="6"/>
    <n v="14"/>
    <n v="7995175"/>
    <n v="571083.92859999998"/>
    <n v="850000"/>
    <x v="0"/>
    <n v="396"/>
  </r>
  <r>
    <x v="8"/>
    <n v="3"/>
    <x v="10"/>
    <x v="13"/>
    <n v="34"/>
    <n v="16482480"/>
    <n v="484778.8235"/>
    <n v="672000"/>
    <x v="0"/>
    <n v="397"/>
  </r>
  <r>
    <x v="8"/>
    <n v="3"/>
    <x v="10"/>
    <x v="17"/>
    <n v="20"/>
    <n v="12504000"/>
    <n v="625200"/>
    <n v="950000"/>
    <x v="0"/>
    <n v="398"/>
  </r>
  <r>
    <x v="8"/>
    <n v="3"/>
    <x v="10"/>
    <x v="19"/>
    <n v="17"/>
    <n v="10868000"/>
    <n v="639294.1176"/>
    <n v="1085000"/>
    <x v="0"/>
    <n v="399"/>
  </r>
  <r>
    <x v="8"/>
    <n v="3"/>
    <x v="10"/>
    <x v="8"/>
    <n v="16"/>
    <n v="11719250"/>
    <n v="732453.125"/>
    <n v="1000000"/>
    <x v="0"/>
    <n v="400"/>
  </r>
  <r>
    <x v="8"/>
    <n v="3"/>
    <x v="10"/>
    <x v="3"/>
    <n v="19"/>
    <n v="12702600"/>
    <n v="668557.89469999995"/>
    <n v="1190000"/>
    <x v="0"/>
    <n v="401"/>
  </r>
  <r>
    <x v="8"/>
    <n v="3"/>
    <x v="10"/>
    <x v="9"/>
    <n v="17"/>
    <n v="9485050"/>
    <n v="557944.1176"/>
    <n v="882500"/>
    <x v="0"/>
    <n v="402"/>
  </r>
  <r>
    <x v="8"/>
    <n v="3"/>
    <x v="10"/>
    <x v="0"/>
    <n v="15"/>
    <n v="7433950"/>
    <n v="495596.6667"/>
    <n v="740000"/>
    <x v="0"/>
    <n v="403"/>
  </r>
  <r>
    <x v="8"/>
    <n v="3"/>
    <x v="10"/>
    <x v="5"/>
    <n v="30"/>
    <n v="16500900"/>
    <n v="550030"/>
    <n v="830000"/>
    <x v="0"/>
    <n v="404"/>
  </r>
  <r>
    <x v="8"/>
    <n v="3"/>
    <x v="10"/>
    <x v="20"/>
    <n v="4"/>
    <n v="2420300"/>
    <n v="605075"/>
    <n v="665500"/>
    <x v="0"/>
    <n v="405"/>
  </r>
  <r>
    <x v="8"/>
    <n v="3"/>
    <x v="10"/>
    <x v="18"/>
    <n v="8"/>
    <n v="7062000"/>
    <n v="882750"/>
    <n v="1406000"/>
    <x v="0"/>
    <n v="406"/>
  </r>
  <r>
    <x v="8"/>
    <n v="3"/>
    <x v="10"/>
    <x v="14"/>
    <n v="7"/>
    <n v="7461500"/>
    <n v="1065928.5714"/>
    <n v="1635000"/>
    <x v="0"/>
    <n v="407"/>
  </r>
  <r>
    <x v="8"/>
    <n v="3"/>
    <x v="10"/>
    <x v="16"/>
    <n v="9"/>
    <n v="4850300"/>
    <n v="538922.22219999996"/>
    <n v="710000"/>
    <x v="0"/>
    <n v="408"/>
  </r>
  <r>
    <x v="8"/>
    <n v="3"/>
    <x v="10"/>
    <x v="1"/>
    <n v="14"/>
    <n v="10677500"/>
    <n v="762678.57140000002"/>
    <n v="1150000"/>
    <x v="0"/>
    <n v="409"/>
  </r>
  <r>
    <x v="8"/>
    <n v="3"/>
    <x v="10"/>
    <x v="7"/>
    <n v="5"/>
    <n v="2588500"/>
    <n v="517700"/>
    <n v="632000"/>
    <x v="0"/>
    <n v="410"/>
  </r>
  <r>
    <x v="8"/>
    <n v="3"/>
    <x v="10"/>
    <x v="11"/>
    <n v="4"/>
    <n v="4010000"/>
    <n v="1002500"/>
    <n v="1150000"/>
    <x v="0"/>
    <n v="411"/>
  </r>
  <r>
    <x v="8"/>
    <n v="3"/>
    <x v="10"/>
    <x v="2"/>
    <n v="3"/>
    <n v="3079800"/>
    <n v="1026600"/>
    <n v="1884800"/>
    <x v="0"/>
    <n v="412"/>
  </r>
  <r>
    <x v="8"/>
    <n v="3"/>
    <x v="10"/>
    <x v="4"/>
    <n v="13"/>
    <n v="5958550"/>
    <n v="458350"/>
    <n v="622500"/>
    <x v="0"/>
    <n v="413"/>
  </r>
  <r>
    <x v="8"/>
    <n v="3"/>
    <x v="10"/>
    <x v="10"/>
    <n v="4"/>
    <n v="4352000"/>
    <n v="1088000"/>
    <n v="1400000"/>
    <x v="0"/>
    <n v="414"/>
  </r>
  <r>
    <x v="8"/>
    <n v="3"/>
    <x v="10"/>
    <x v="25"/>
    <n v="4"/>
    <n v="3495000"/>
    <n v="873750"/>
    <n v="920000"/>
    <x v="0"/>
    <n v="415"/>
  </r>
  <r>
    <x v="8"/>
    <n v="3"/>
    <x v="10"/>
    <x v="15"/>
    <n v="8"/>
    <n v="10590000"/>
    <n v="1323750"/>
    <n v="2050000"/>
    <x v="0"/>
    <n v="416"/>
  </r>
  <r>
    <x v="9"/>
    <n v="2"/>
    <x v="0"/>
    <x v="1"/>
    <n v="14"/>
    <n v="9277000"/>
    <n v="662642.85710000002"/>
    <n v="925000"/>
    <x v="0"/>
    <n v="1"/>
  </r>
  <r>
    <x v="9"/>
    <n v="2"/>
    <x v="0"/>
    <x v="9"/>
    <n v="8"/>
    <n v="5256500"/>
    <n v="657062.5"/>
    <n v="968500"/>
    <x v="0"/>
    <n v="2"/>
  </r>
  <r>
    <x v="9"/>
    <n v="2"/>
    <x v="0"/>
    <x v="0"/>
    <n v="20"/>
    <n v="10166800"/>
    <n v="508340"/>
    <n v="705000"/>
    <x v="0"/>
    <n v="3"/>
  </r>
  <r>
    <x v="9"/>
    <n v="2"/>
    <x v="0"/>
    <x v="10"/>
    <n v="10"/>
    <n v="13962500"/>
    <n v="1396250"/>
    <n v="1965000"/>
    <x v="0"/>
    <n v="4"/>
  </r>
  <r>
    <x v="9"/>
    <n v="2"/>
    <x v="0"/>
    <x v="8"/>
    <n v="25"/>
    <n v="21719130"/>
    <n v="868765.2"/>
    <n v="1325000"/>
    <x v="0"/>
    <n v="5"/>
  </r>
  <r>
    <x v="9"/>
    <n v="2"/>
    <x v="0"/>
    <x v="17"/>
    <n v="21"/>
    <n v="13562799"/>
    <n v="645847.57140000002"/>
    <n v="880000"/>
    <x v="0"/>
    <n v="6"/>
  </r>
  <r>
    <x v="9"/>
    <n v="2"/>
    <x v="0"/>
    <x v="19"/>
    <n v="10"/>
    <n v="5803000"/>
    <n v="580300"/>
    <n v="875000"/>
    <x v="0"/>
    <n v="7"/>
  </r>
  <r>
    <x v="9"/>
    <n v="2"/>
    <x v="0"/>
    <x v="5"/>
    <n v="27"/>
    <n v="16797000"/>
    <n v="622111.11109999998"/>
    <n v="1055000"/>
    <x v="0"/>
    <n v="8"/>
  </r>
  <r>
    <x v="9"/>
    <n v="2"/>
    <x v="0"/>
    <x v="25"/>
    <n v="6"/>
    <n v="4372000"/>
    <n v="728666.66669999994"/>
    <n v="1200000"/>
    <x v="0"/>
    <n v="9"/>
  </r>
  <r>
    <x v="9"/>
    <n v="2"/>
    <x v="0"/>
    <x v="3"/>
    <n v="29"/>
    <n v="18877000"/>
    <n v="650931.03449999995"/>
    <n v="1200000"/>
    <x v="0"/>
    <n v="10"/>
  </r>
  <r>
    <x v="9"/>
    <n v="2"/>
    <x v="0"/>
    <x v="6"/>
    <n v="11"/>
    <n v="6820000"/>
    <n v="620000"/>
    <n v="875000"/>
    <x v="0"/>
    <n v="11"/>
  </r>
  <r>
    <x v="9"/>
    <n v="2"/>
    <x v="0"/>
    <x v="13"/>
    <n v="40"/>
    <n v="21096000"/>
    <n v="527400"/>
    <n v="815000"/>
    <x v="0"/>
    <n v="12"/>
  </r>
  <r>
    <x v="9"/>
    <n v="2"/>
    <x v="0"/>
    <x v="4"/>
    <n v="26"/>
    <n v="13754250"/>
    <n v="529009.61540000001"/>
    <n v="1015000"/>
    <x v="0"/>
    <n v="13"/>
  </r>
  <r>
    <x v="9"/>
    <n v="2"/>
    <x v="0"/>
    <x v="14"/>
    <n v="8"/>
    <n v="6427000"/>
    <n v="803375"/>
    <n v="1150000"/>
    <x v="0"/>
    <n v="14"/>
  </r>
  <r>
    <x v="9"/>
    <n v="2"/>
    <x v="0"/>
    <x v="12"/>
    <n v="3"/>
    <n v="1505000"/>
    <n v="501666.6667"/>
    <n v="580000"/>
    <x v="0"/>
    <n v="15"/>
  </r>
  <r>
    <x v="9"/>
    <n v="2"/>
    <x v="0"/>
    <x v="15"/>
    <n v="6"/>
    <n v="8417000"/>
    <n v="1402833.3333000001"/>
    <n v="1640000"/>
    <x v="0"/>
    <n v="16"/>
  </r>
  <r>
    <x v="9"/>
    <n v="2"/>
    <x v="0"/>
    <x v="7"/>
    <n v="9"/>
    <n v="5035000"/>
    <n v="559444.44440000004"/>
    <n v="735000"/>
    <x v="0"/>
    <n v="17"/>
  </r>
  <r>
    <x v="9"/>
    <n v="2"/>
    <x v="0"/>
    <x v="2"/>
    <n v="8"/>
    <n v="5260600"/>
    <n v="657575"/>
    <n v="860000"/>
    <x v="0"/>
    <n v="18"/>
  </r>
  <r>
    <x v="9"/>
    <n v="2"/>
    <x v="0"/>
    <x v="20"/>
    <n v="2"/>
    <n v="1458500"/>
    <n v="729250"/>
    <n v="1018500"/>
    <x v="0"/>
    <n v="19"/>
  </r>
  <r>
    <x v="9"/>
    <n v="2"/>
    <x v="0"/>
    <x v="18"/>
    <n v="6"/>
    <n v="4717000"/>
    <n v="786166.66669999994"/>
    <n v="1060000"/>
    <x v="0"/>
    <n v="20"/>
  </r>
  <r>
    <x v="9"/>
    <n v="2"/>
    <x v="0"/>
    <x v="26"/>
    <n v="1"/>
    <n v="96000"/>
    <n v="96000"/>
    <n v="96000"/>
    <x v="0"/>
    <n v="21"/>
  </r>
  <r>
    <x v="9"/>
    <n v="2"/>
    <x v="0"/>
    <x v="16"/>
    <n v="5"/>
    <n v="2785000"/>
    <n v="557000"/>
    <n v="680000"/>
    <x v="0"/>
    <n v="22"/>
  </r>
  <r>
    <x v="9"/>
    <n v="2"/>
    <x v="0"/>
    <x v="11"/>
    <n v="4"/>
    <n v="3387000"/>
    <n v="846750"/>
    <n v="1350000"/>
    <x v="0"/>
    <n v="23"/>
  </r>
  <r>
    <x v="9"/>
    <n v="2"/>
    <x v="0"/>
    <x v="24"/>
    <n v="1"/>
    <n v="765000"/>
    <n v="765000"/>
    <n v="765000"/>
    <x v="0"/>
    <n v="24"/>
  </r>
  <r>
    <x v="9"/>
    <n v="2"/>
    <x v="0"/>
    <x v="11"/>
    <n v="9"/>
    <n v="4250900"/>
    <n v="472322.22220000002"/>
    <n v="725000"/>
    <x v="1"/>
    <n v="25"/>
  </r>
  <r>
    <x v="9"/>
    <n v="2"/>
    <x v="0"/>
    <x v="16"/>
    <n v="1"/>
    <n v="360000"/>
    <n v="360000"/>
    <n v="360000"/>
    <x v="1"/>
    <n v="26"/>
  </r>
  <r>
    <x v="9"/>
    <n v="2"/>
    <x v="0"/>
    <x v="5"/>
    <n v="1"/>
    <n v="330000"/>
    <n v="330000"/>
    <n v="330000"/>
    <x v="1"/>
    <n v="27"/>
  </r>
  <r>
    <x v="9"/>
    <n v="2"/>
    <x v="0"/>
    <x v="19"/>
    <n v="1"/>
    <n v="243000"/>
    <n v="243000"/>
    <n v="243000"/>
    <x v="1"/>
    <n v="28"/>
  </r>
  <r>
    <x v="9"/>
    <n v="2"/>
    <x v="0"/>
    <x v="15"/>
    <n v="3"/>
    <n v="1150000"/>
    <n v="383333.3333"/>
    <n v="439000"/>
    <x v="1"/>
    <n v="29"/>
  </r>
  <r>
    <x v="9"/>
    <n v="2"/>
    <x v="0"/>
    <x v="21"/>
    <n v="2"/>
    <n v="1670000"/>
    <n v="835000"/>
    <n v="1250000"/>
    <x v="1"/>
    <n v="30"/>
  </r>
  <r>
    <x v="9"/>
    <n v="2"/>
    <x v="0"/>
    <x v="17"/>
    <n v="2"/>
    <n v="590900"/>
    <n v="295450"/>
    <n v="302000"/>
    <x v="1"/>
    <n v="31"/>
  </r>
  <r>
    <x v="9"/>
    <n v="2"/>
    <x v="0"/>
    <x v="25"/>
    <n v="1"/>
    <n v="320000"/>
    <n v="320000"/>
    <n v="320000"/>
    <x v="1"/>
    <n v="32"/>
  </r>
  <r>
    <x v="9"/>
    <n v="2"/>
    <x v="0"/>
    <x v="3"/>
    <n v="2"/>
    <n v="1164900"/>
    <n v="582450"/>
    <n v="654900"/>
    <x v="1"/>
    <n v="33"/>
  </r>
  <r>
    <x v="9"/>
    <n v="2"/>
    <x v="0"/>
    <x v="0"/>
    <n v="1"/>
    <n v="511000"/>
    <n v="511000"/>
    <n v="511000"/>
    <x v="1"/>
    <n v="34"/>
  </r>
  <r>
    <x v="9"/>
    <n v="2"/>
    <x v="0"/>
    <x v="9"/>
    <n v="10"/>
    <n v="3729500"/>
    <n v="372950"/>
    <n v="499900"/>
    <x v="1"/>
    <n v="35"/>
  </r>
  <r>
    <x v="9"/>
    <n v="2"/>
    <x v="0"/>
    <x v="10"/>
    <n v="2"/>
    <n v="930000"/>
    <n v="465000"/>
    <n v="487000"/>
    <x v="1"/>
    <n v="36"/>
  </r>
  <r>
    <x v="9"/>
    <n v="2"/>
    <x v="0"/>
    <x v="18"/>
    <n v="14"/>
    <n v="9961500"/>
    <n v="711535.71429999999"/>
    <n v="1980000"/>
    <x v="1"/>
    <n v="37"/>
  </r>
  <r>
    <x v="9"/>
    <n v="2"/>
    <x v="0"/>
    <x v="1"/>
    <n v="2"/>
    <n v="377100"/>
    <n v="188550"/>
    <n v="192100"/>
    <x v="1"/>
    <n v="38"/>
  </r>
  <r>
    <x v="9"/>
    <n v="2"/>
    <x v="0"/>
    <x v="8"/>
    <n v="9"/>
    <n v="3089700"/>
    <n v="343300"/>
    <n v="525000"/>
    <x v="1"/>
    <n v="39"/>
  </r>
  <r>
    <x v="9"/>
    <n v="2"/>
    <x v="0"/>
    <x v="2"/>
    <n v="4"/>
    <n v="1570000"/>
    <n v="392500"/>
    <n v="560000"/>
    <x v="1"/>
    <n v="40"/>
  </r>
  <r>
    <x v="9"/>
    <n v="2"/>
    <x v="0"/>
    <x v="20"/>
    <n v="3"/>
    <n v="788950"/>
    <n v="262983.3333"/>
    <n v="279000"/>
    <x v="1"/>
    <n v="41"/>
  </r>
  <r>
    <x v="9"/>
    <n v="3"/>
    <x v="1"/>
    <x v="9"/>
    <n v="5"/>
    <n v="1825000"/>
    <n v="365000"/>
    <n v="430000"/>
    <x v="1"/>
    <n v="42"/>
  </r>
  <r>
    <x v="9"/>
    <n v="3"/>
    <x v="1"/>
    <x v="10"/>
    <n v="3"/>
    <n v="1598000"/>
    <n v="532666.66669999994"/>
    <n v="760000"/>
    <x v="1"/>
    <n v="43"/>
  </r>
  <r>
    <x v="9"/>
    <n v="3"/>
    <x v="1"/>
    <x v="18"/>
    <n v="9"/>
    <n v="4775000"/>
    <n v="530555.55559999996"/>
    <n v="835000"/>
    <x v="1"/>
    <n v="44"/>
  </r>
  <r>
    <x v="9"/>
    <n v="3"/>
    <x v="1"/>
    <x v="4"/>
    <n v="1"/>
    <n v="340000"/>
    <n v="340000"/>
    <n v="340000"/>
    <x v="1"/>
    <n v="45"/>
  </r>
  <r>
    <x v="9"/>
    <n v="3"/>
    <x v="1"/>
    <x v="8"/>
    <n v="5"/>
    <n v="1895000"/>
    <n v="379000"/>
    <n v="520000"/>
    <x v="1"/>
    <n v="46"/>
  </r>
  <r>
    <x v="9"/>
    <n v="3"/>
    <x v="1"/>
    <x v="21"/>
    <n v="3"/>
    <n v="2587500"/>
    <n v="862500"/>
    <n v="1550000"/>
    <x v="1"/>
    <n v="47"/>
  </r>
  <r>
    <x v="9"/>
    <n v="3"/>
    <x v="1"/>
    <x v="11"/>
    <n v="9"/>
    <n v="3485386"/>
    <n v="387265.11109999998"/>
    <n v="585000"/>
    <x v="1"/>
    <n v="48"/>
  </r>
  <r>
    <x v="9"/>
    <n v="3"/>
    <x v="1"/>
    <x v="14"/>
    <n v="7"/>
    <n v="3178000"/>
    <n v="454000"/>
    <n v="555000"/>
    <x v="1"/>
    <n v="49"/>
  </r>
  <r>
    <x v="9"/>
    <n v="3"/>
    <x v="1"/>
    <x v="20"/>
    <n v="1"/>
    <n v="380000"/>
    <n v="380000"/>
    <n v="380000"/>
    <x v="1"/>
    <n v="50"/>
  </r>
  <r>
    <x v="9"/>
    <n v="3"/>
    <x v="1"/>
    <x v="1"/>
    <n v="1"/>
    <n v="305000"/>
    <n v="305000"/>
    <n v="305000"/>
    <x v="1"/>
    <n v="51"/>
  </r>
  <r>
    <x v="9"/>
    <n v="3"/>
    <x v="1"/>
    <x v="19"/>
    <n v="1"/>
    <n v="420000"/>
    <n v="420000"/>
    <n v="420000"/>
    <x v="1"/>
    <n v="52"/>
  </r>
  <r>
    <x v="9"/>
    <n v="3"/>
    <x v="1"/>
    <x v="17"/>
    <n v="1"/>
    <n v="313000"/>
    <n v="313000"/>
    <n v="313000"/>
    <x v="1"/>
    <n v="53"/>
  </r>
  <r>
    <x v="9"/>
    <n v="3"/>
    <x v="1"/>
    <x v="13"/>
    <n v="1"/>
    <n v="285000"/>
    <n v="285000"/>
    <n v="285000"/>
    <x v="1"/>
    <n v="54"/>
  </r>
  <r>
    <x v="9"/>
    <n v="3"/>
    <x v="1"/>
    <x v="15"/>
    <n v="4"/>
    <n v="1460000"/>
    <n v="365000"/>
    <n v="410000"/>
    <x v="1"/>
    <n v="55"/>
  </r>
  <r>
    <x v="9"/>
    <n v="3"/>
    <x v="1"/>
    <x v="2"/>
    <n v="4"/>
    <n v="1288000"/>
    <n v="322000"/>
    <n v="463000"/>
    <x v="1"/>
    <n v="56"/>
  </r>
  <r>
    <x v="9"/>
    <n v="3"/>
    <x v="1"/>
    <x v="5"/>
    <n v="2"/>
    <n v="600000"/>
    <n v="300000"/>
    <n v="335000"/>
    <x v="1"/>
    <n v="57"/>
  </r>
  <r>
    <x v="9"/>
    <n v="3"/>
    <x v="1"/>
    <x v="17"/>
    <n v="18"/>
    <n v="11194625"/>
    <n v="621923.61109999998"/>
    <n v="1050000"/>
    <x v="0"/>
    <n v="58"/>
  </r>
  <r>
    <x v="9"/>
    <n v="3"/>
    <x v="1"/>
    <x v="3"/>
    <n v="20"/>
    <n v="12838500"/>
    <n v="641925"/>
    <n v="880000"/>
    <x v="0"/>
    <n v="59"/>
  </r>
  <r>
    <x v="9"/>
    <n v="3"/>
    <x v="1"/>
    <x v="16"/>
    <n v="10"/>
    <n v="5206100"/>
    <n v="520610"/>
    <n v="655000"/>
    <x v="0"/>
    <n v="60"/>
  </r>
  <r>
    <x v="9"/>
    <n v="3"/>
    <x v="1"/>
    <x v="19"/>
    <n v="7"/>
    <n v="4206500"/>
    <n v="600928.57140000002"/>
    <n v="790000"/>
    <x v="0"/>
    <n v="61"/>
  </r>
  <r>
    <x v="9"/>
    <n v="3"/>
    <x v="1"/>
    <x v="8"/>
    <n v="15"/>
    <n v="12323000"/>
    <n v="821533.33330000006"/>
    <n v="1109000"/>
    <x v="0"/>
    <n v="62"/>
  </r>
  <r>
    <x v="9"/>
    <n v="3"/>
    <x v="1"/>
    <x v="14"/>
    <n v="10"/>
    <n v="8565000"/>
    <n v="856500"/>
    <n v="1225000"/>
    <x v="0"/>
    <n v="63"/>
  </r>
  <r>
    <x v="9"/>
    <n v="3"/>
    <x v="1"/>
    <x v="1"/>
    <n v="8"/>
    <n v="6131000"/>
    <n v="766375"/>
    <n v="1300000"/>
    <x v="0"/>
    <n v="64"/>
  </r>
  <r>
    <x v="9"/>
    <n v="3"/>
    <x v="1"/>
    <x v="18"/>
    <n v="4"/>
    <n v="3299000"/>
    <n v="824750"/>
    <n v="1061000"/>
    <x v="0"/>
    <n v="65"/>
  </r>
  <r>
    <x v="9"/>
    <n v="3"/>
    <x v="1"/>
    <x v="10"/>
    <n v="4"/>
    <n v="6060000"/>
    <n v="1515000"/>
    <n v="1910000"/>
    <x v="0"/>
    <n v="66"/>
  </r>
  <r>
    <x v="9"/>
    <n v="3"/>
    <x v="1"/>
    <x v="4"/>
    <n v="11"/>
    <n v="5778000"/>
    <n v="525272.72730000003"/>
    <n v="715000"/>
    <x v="0"/>
    <n v="67"/>
  </r>
  <r>
    <x v="9"/>
    <n v="3"/>
    <x v="1"/>
    <x v="9"/>
    <n v="22"/>
    <n v="13380611"/>
    <n v="608209.59089999995"/>
    <n v="965000"/>
    <x v="0"/>
    <n v="68"/>
  </r>
  <r>
    <x v="9"/>
    <n v="3"/>
    <x v="1"/>
    <x v="7"/>
    <n v="9"/>
    <n v="5223500"/>
    <n v="580388.88890000002"/>
    <n v="725000"/>
    <x v="0"/>
    <n v="69"/>
  </r>
  <r>
    <x v="9"/>
    <n v="3"/>
    <x v="1"/>
    <x v="25"/>
    <n v="3"/>
    <n v="1890000"/>
    <n v="630000"/>
    <n v="905000"/>
    <x v="0"/>
    <n v="70"/>
  </r>
  <r>
    <x v="9"/>
    <n v="3"/>
    <x v="1"/>
    <x v="11"/>
    <n v="3"/>
    <n v="2214000"/>
    <n v="738000"/>
    <n v="1433000"/>
    <x v="0"/>
    <n v="71"/>
  </r>
  <r>
    <x v="9"/>
    <n v="3"/>
    <x v="1"/>
    <x v="2"/>
    <n v="8"/>
    <n v="7076000"/>
    <n v="884500"/>
    <n v="1370000"/>
    <x v="0"/>
    <n v="72"/>
  </r>
  <r>
    <x v="9"/>
    <n v="3"/>
    <x v="1"/>
    <x v="0"/>
    <n v="26"/>
    <n v="14237000"/>
    <n v="547576.92310000001"/>
    <n v="900000"/>
    <x v="0"/>
    <n v="73"/>
  </r>
  <r>
    <x v="9"/>
    <n v="3"/>
    <x v="1"/>
    <x v="15"/>
    <n v="4"/>
    <n v="4650000"/>
    <n v="1162500"/>
    <n v="1750000"/>
    <x v="0"/>
    <n v="74"/>
  </r>
  <r>
    <x v="9"/>
    <n v="3"/>
    <x v="1"/>
    <x v="20"/>
    <n v="3"/>
    <n v="1790000"/>
    <n v="596666.66669999994"/>
    <n v="950000"/>
    <x v="0"/>
    <n v="75"/>
  </r>
  <r>
    <x v="9"/>
    <n v="3"/>
    <x v="1"/>
    <x v="6"/>
    <n v="10"/>
    <n v="6093000"/>
    <n v="609300"/>
    <n v="1045000"/>
    <x v="0"/>
    <n v="76"/>
  </r>
  <r>
    <x v="9"/>
    <n v="3"/>
    <x v="1"/>
    <x v="13"/>
    <n v="37"/>
    <n v="18347000"/>
    <n v="495864.86489999999"/>
    <n v="630000"/>
    <x v="0"/>
    <n v="77"/>
  </r>
  <r>
    <x v="9"/>
    <n v="3"/>
    <x v="1"/>
    <x v="5"/>
    <n v="27"/>
    <n v="16628000"/>
    <n v="615851.85190000001"/>
    <n v="1190000"/>
    <x v="0"/>
    <n v="78"/>
  </r>
  <r>
    <x v="9"/>
    <n v="4"/>
    <x v="2"/>
    <x v="25"/>
    <n v="1"/>
    <n v="411000"/>
    <n v="411000"/>
    <n v="411000"/>
    <x v="0"/>
    <n v="79"/>
  </r>
  <r>
    <x v="9"/>
    <n v="4"/>
    <x v="2"/>
    <x v="0"/>
    <n v="28"/>
    <n v="15447000"/>
    <n v="551678.57140000002"/>
    <n v="950000"/>
    <x v="0"/>
    <n v="80"/>
  </r>
  <r>
    <x v="9"/>
    <n v="4"/>
    <x v="2"/>
    <x v="18"/>
    <n v="5"/>
    <n v="4481000"/>
    <n v="896200"/>
    <n v="1145000"/>
    <x v="0"/>
    <n v="81"/>
  </r>
  <r>
    <x v="9"/>
    <n v="4"/>
    <x v="2"/>
    <x v="11"/>
    <n v="3"/>
    <n v="4960000"/>
    <n v="1653333.3333000001"/>
    <n v="2300000"/>
    <x v="0"/>
    <n v="82"/>
  </r>
  <r>
    <x v="9"/>
    <n v="4"/>
    <x v="2"/>
    <x v="20"/>
    <n v="2"/>
    <n v="1142500"/>
    <n v="571250"/>
    <n v="612500"/>
    <x v="0"/>
    <n v="83"/>
  </r>
  <r>
    <x v="9"/>
    <n v="4"/>
    <x v="2"/>
    <x v="10"/>
    <n v="9"/>
    <n v="14439000"/>
    <n v="1604333.3333000001"/>
    <n v="2470000"/>
    <x v="0"/>
    <n v="84"/>
  </r>
  <r>
    <x v="9"/>
    <n v="4"/>
    <x v="2"/>
    <x v="12"/>
    <n v="1"/>
    <n v="535000"/>
    <n v="535000"/>
    <n v="535000"/>
    <x v="0"/>
    <n v="85"/>
  </r>
  <r>
    <x v="9"/>
    <n v="4"/>
    <x v="2"/>
    <x v="2"/>
    <n v="5"/>
    <n v="4709000"/>
    <n v="941800"/>
    <n v="1480000"/>
    <x v="0"/>
    <n v="86"/>
  </r>
  <r>
    <x v="9"/>
    <n v="4"/>
    <x v="2"/>
    <x v="15"/>
    <n v="5"/>
    <n v="6830000"/>
    <n v="1366000"/>
    <n v="1960000"/>
    <x v="0"/>
    <n v="87"/>
  </r>
  <r>
    <x v="9"/>
    <n v="4"/>
    <x v="2"/>
    <x v="1"/>
    <n v="18"/>
    <n v="14136000"/>
    <n v="785333.33330000006"/>
    <n v="1310000"/>
    <x v="0"/>
    <n v="88"/>
  </r>
  <r>
    <x v="9"/>
    <n v="4"/>
    <x v="2"/>
    <x v="16"/>
    <n v="18"/>
    <n v="10052500"/>
    <n v="558472.22219999996"/>
    <n v="800000"/>
    <x v="0"/>
    <n v="89"/>
  </r>
  <r>
    <x v="9"/>
    <n v="4"/>
    <x v="2"/>
    <x v="19"/>
    <n v="8"/>
    <n v="5955500"/>
    <n v="744437.5"/>
    <n v="1180000"/>
    <x v="0"/>
    <n v="90"/>
  </r>
  <r>
    <x v="9"/>
    <n v="4"/>
    <x v="2"/>
    <x v="8"/>
    <n v="23"/>
    <n v="19238500"/>
    <n v="836456.52170000004"/>
    <n v="1270000"/>
    <x v="0"/>
    <n v="91"/>
  </r>
  <r>
    <x v="9"/>
    <n v="4"/>
    <x v="2"/>
    <x v="17"/>
    <n v="16"/>
    <n v="10522000"/>
    <n v="657625"/>
    <n v="875000"/>
    <x v="0"/>
    <n v="92"/>
  </r>
  <r>
    <x v="9"/>
    <n v="4"/>
    <x v="2"/>
    <x v="13"/>
    <n v="49"/>
    <n v="24318250"/>
    <n v="496290.81630000001"/>
    <n v="797000"/>
    <x v="0"/>
    <n v="93"/>
  </r>
  <r>
    <x v="9"/>
    <n v="4"/>
    <x v="2"/>
    <x v="4"/>
    <n v="13"/>
    <n v="7374500"/>
    <n v="567269.23080000002"/>
    <n v="990000"/>
    <x v="0"/>
    <n v="94"/>
  </r>
  <r>
    <x v="9"/>
    <n v="4"/>
    <x v="2"/>
    <x v="14"/>
    <n v="9"/>
    <n v="8319000"/>
    <n v="924333.33330000006"/>
    <n v="1200000"/>
    <x v="0"/>
    <n v="95"/>
  </r>
  <r>
    <x v="9"/>
    <n v="4"/>
    <x v="2"/>
    <x v="6"/>
    <n v="10"/>
    <n v="5905000"/>
    <n v="590500"/>
    <n v="1020000"/>
    <x v="0"/>
    <n v="96"/>
  </r>
  <r>
    <x v="9"/>
    <n v="4"/>
    <x v="2"/>
    <x v="3"/>
    <n v="16"/>
    <n v="11445500"/>
    <n v="715343.75"/>
    <n v="1393000"/>
    <x v="0"/>
    <n v="97"/>
  </r>
  <r>
    <x v="9"/>
    <n v="4"/>
    <x v="2"/>
    <x v="9"/>
    <n v="20"/>
    <n v="13888500"/>
    <n v="694425"/>
    <n v="1426000"/>
    <x v="0"/>
    <n v="98"/>
  </r>
  <r>
    <x v="9"/>
    <n v="4"/>
    <x v="2"/>
    <x v="7"/>
    <n v="16"/>
    <n v="9807000"/>
    <n v="612937.5"/>
    <n v="768000"/>
    <x v="0"/>
    <n v="99"/>
  </r>
  <r>
    <x v="9"/>
    <n v="4"/>
    <x v="2"/>
    <x v="5"/>
    <n v="29"/>
    <n v="19290500"/>
    <n v="665189.65520000004"/>
    <n v="1210000"/>
    <x v="0"/>
    <n v="100"/>
  </r>
  <r>
    <x v="9"/>
    <n v="4"/>
    <x v="2"/>
    <x v="3"/>
    <n v="1"/>
    <n v="330000"/>
    <n v="330000"/>
    <n v="330000"/>
    <x v="1"/>
    <n v="101"/>
  </r>
  <r>
    <x v="9"/>
    <n v="4"/>
    <x v="2"/>
    <x v="14"/>
    <n v="1"/>
    <n v="265000"/>
    <n v="265000"/>
    <n v="265000"/>
    <x v="1"/>
    <n v="102"/>
  </r>
  <r>
    <x v="9"/>
    <n v="4"/>
    <x v="2"/>
    <x v="10"/>
    <n v="3"/>
    <n v="1269000"/>
    <n v="423000"/>
    <n v="505000"/>
    <x v="1"/>
    <n v="103"/>
  </r>
  <r>
    <x v="9"/>
    <n v="4"/>
    <x v="2"/>
    <x v="11"/>
    <n v="8"/>
    <n v="3969500"/>
    <n v="496187.5"/>
    <n v="875000"/>
    <x v="1"/>
    <n v="104"/>
  </r>
  <r>
    <x v="9"/>
    <n v="4"/>
    <x v="2"/>
    <x v="17"/>
    <n v="2"/>
    <n v="621000"/>
    <n v="310500"/>
    <n v="311000"/>
    <x v="1"/>
    <n v="105"/>
  </r>
  <r>
    <x v="9"/>
    <n v="4"/>
    <x v="2"/>
    <x v="8"/>
    <n v="8"/>
    <n v="2726500"/>
    <n v="340812.5"/>
    <n v="462500"/>
    <x v="1"/>
    <n v="106"/>
  </r>
  <r>
    <x v="9"/>
    <n v="4"/>
    <x v="2"/>
    <x v="19"/>
    <n v="2"/>
    <n v="457500"/>
    <n v="228750"/>
    <n v="277500"/>
    <x v="1"/>
    <n v="107"/>
  </r>
  <r>
    <x v="9"/>
    <n v="4"/>
    <x v="2"/>
    <x v="15"/>
    <n v="1"/>
    <n v="525000"/>
    <n v="525000"/>
    <n v="525000"/>
    <x v="1"/>
    <n v="108"/>
  </r>
  <r>
    <x v="9"/>
    <n v="4"/>
    <x v="2"/>
    <x v="5"/>
    <n v="1"/>
    <n v="265000"/>
    <n v="265000"/>
    <n v="265000"/>
    <x v="1"/>
    <n v="109"/>
  </r>
  <r>
    <x v="9"/>
    <n v="4"/>
    <x v="2"/>
    <x v="18"/>
    <n v="6"/>
    <n v="2986000"/>
    <n v="497666.6667"/>
    <n v="578000"/>
    <x v="1"/>
    <n v="110"/>
  </r>
  <r>
    <x v="9"/>
    <n v="4"/>
    <x v="2"/>
    <x v="6"/>
    <n v="1"/>
    <n v="296000"/>
    <n v="296000"/>
    <n v="296000"/>
    <x v="1"/>
    <n v="111"/>
  </r>
  <r>
    <x v="9"/>
    <n v="4"/>
    <x v="2"/>
    <x v="9"/>
    <n v="8"/>
    <n v="3662850"/>
    <n v="457856.25"/>
    <n v="629900"/>
    <x v="1"/>
    <n v="112"/>
  </r>
  <r>
    <x v="9"/>
    <n v="4"/>
    <x v="2"/>
    <x v="20"/>
    <n v="5"/>
    <n v="1790900"/>
    <n v="358180"/>
    <n v="449950"/>
    <x v="1"/>
    <n v="113"/>
  </r>
  <r>
    <x v="9"/>
    <n v="4"/>
    <x v="2"/>
    <x v="2"/>
    <n v="3"/>
    <n v="841000"/>
    <n v="280333.3333"/>
    <n v="376000"/>
    <x v="1"/>
    <n v="114"/>
  </r>
  <r>
    <x v="9"/>
    <n v="4"/>
    <x v="2"/>
    <x v="21"/>
    <n v="4"/>
    <n v="1995000"/>
    <n v="498750"/>
    <n v="800000"/>
    <x v="1"/>
    <n v="115"/>
  </r>
  <r>
    <x v="9"/>
    <n v="4"/>
    <x v="2"/>
    <x v="12"/>
    <n v="3"/>
    <n v="1101000"/>
    <n v="367000"/>
    <n v="492500"/>
    <x v="1"/>
    <n v="116"/>
  </r>
  <r>
    <x v="9"/>
    <n v="1"/>
    <x v="3"/>
    <x v="20"/>
    <n v="2"/>
    <n v="552500"/>
    <n v="276250"/>
    <n v="290000"/>
    <x v="1"/>
    <n v="117"/>
  </r>
  <r>
    <x v="9"/>
    <n v="1"/>
    <x v="3"/>
    <x v="17"/>
    <n v="1"/>
    <n v="280000"/>
    <n v="280000"/>
    <n v="280000"/>
    <x v="1"/>
    <n v="118"/>
  </r>
  <r>
    <x v="9"/>
    <n v="1"/>
    <x v="3"/>
    <x v="10"/>
    <n v="2"/>
    <n v="953000"/>
    <n v="476500"/>
    <n v="533000"/>
    <x v="1"/>
    <n v="119"/>
  </r>
  <r>
    <x v="9"/>
    <n v="1"/>
    <x v="3"/>
    <x v="14"/>
    <n v="1"/>
    <n v="387500"/>
    <n v="387500"/>
    <n v="387500"/>
    <x v="1"/>
    <n v="120"/>
  </r>
  <r>
    <x v="9"/>
    <n v="1"/>
    <x v="3"/>
    <x v="13"/>
    <n v="2"/>
    <n v="515000"/>
    <n v="257500"/>
    <n v="295000"/>
    <x v="1"/>
    <n v="121"/>
  </r>
  <r>
    <x v="9"/>
    <n v="1"/>
    <x v="3"/>
    <x v="1"/>
    <n v="3"/>
    <n v="1041000"/>
    <n v="347000"/>
    <n v="540000"/>
    <x v="1"/>
    <n v="122"/>
  </r>
  <r>
    <x v="9"/>
    <n v="1"/>
    <x v="3"/>
    <x v="18"/>
    <n v="7"/>
    <n v="3933000"/>
    <n v="561857.14289999998"/>
    <n v="770000"/>
    <x v="1"/>
    <n v="123"/>
  </r>
  <r>
    <x v="9"/>
    <n v="1"/>
    <x v="3"/>
    <x v="2"/>
    <n v="7"/>
    <n v="2414500"/>
    <n v="344928.57140000002"/>
    <n v="475000"/>
    <x v="1"/>
    <n v="124"/>
  </r>
  <r>
    <x v="9"/>
    <n v="1"/>
    <x v="3"/>
    <x v="21"/>
    <n v="5"/>
    <n v="3052000"/>
    <n v="610400"/>
    <n v="970000"/>
    <x v="1"/>
    <n v="125"/>
  </r>
  <r>
    <x v="9"/>
    <n v="1"/>
    <x v="3"/>
    <x v="9"/>
    <n v="7"/>
    <n v="2849400"/>
    <n v="407057.14289999998"/>
    <n v="530000"/>
    <x v="1"/>
    <n v="126"/>
  </r>
  <r>
    <x v="9"/>
    <n v="1"/>
    <x v="3"/>
    <x v="15"/>
    <n v="3"/>
    <n v="1083000"/>
    <n v="361000"/>
    <n v="515000"/>
    <x v="1"/>
    <n v="127"/>
  </r>
  <r>
    <x v="9"/>
    <n v="1"/>
    <x v="3"/>
    <x v="11"/>
    <n v="10"/>
    <n v="3869750"/>
    <n v="386975"/>
    <n v="491750"/>
    <x v="1"/>
    <n v="128"/>
  </r>
  <r>
    <x v="9"/>
    <n v="1"/>
    <x v="3"/>
    <x v="8"/>
    <n v="15"/>
    <n v="5622290"/>
    <n v="374819.3333"/>
    <n v="527790"/>
    <x v="1"/>
    <n v="129"/>
  </r>
  <r>
    <x v="9"/>
    <n v="1"/>
    <x v="3"/>
    <x v="4"/>
    <n v="15"/>
    <n v="7687500"/>
    <n v="512500"/>
    <n v="855000"/>
    <x v="0"/>
    <n v="130"/>
  </r>
  <r>
    <x v="9"/>
    <n v="1"/>
    <x v="3"/>
    <x v="11"/>
    <n v="5"/>
    <n v="5855000"/>
    <n v="1171000"/>
    <n v="1470000"/>
    <x v="0"/>
    <n v="131"/>
  </r>
  <r>
    <x v="9"/>
    <n v="1"/>
    <x v="3"/>
    <x v="25"/>
    <n v="3"/>
    <n v="2325000"/>
    <n v="775000"/>
    <n v="1100000"/>
    <x v="0"/>
    <n v="132"/>
  </r>
  <r>
    <x v="9"/>
    <n v="1"/>
    <x v="3"/>
    <x v="10"/>
    <n v="5"/>
    <n v="7375000"/>
    <n v="1475000"/>
    <n v="1860000"/>
    <x v="0"/>
    <n v="133"/>
  </r>
  <r>
    <x v="9"/>
    <n v="1"/>
    <x v="3"/>
    <x v="18"/>
    <n v="7"/>
    <n v="5234950"/>
    <n v="747850"/>
    <n v="1800000"/>
    <x v="0"/>
    <n v="134"/>
  </r>
  <r>
    <x v="9"/>
    <n v="1"/>
    <x v="3"/>
    <x v="16"/>
    <n v="7"/>
    <n v="4038000"/>
    <n v="576857.14289999998"/>
    <n v="700000"/>
    <x v="0"/>
    <n v="135"/>
  </r>
  <r>
    <x v="9"/>
    <n v="1"/>
    <x v="3"/>
    <x v="15"/>
    <n v="5"/>
    <n v="6419000"/>
    <n v="1283800"/>
    <n v="1850000"/>
    <x v="0"/>
    <n v="136"/>
  </r>
  <r>
    <x v="9"/>
    <n v="1"/>
    <x v="3"/>
    <x v="20"/>
    <n v="2"/>
    <n v="1615000"/>
    <n v="807500"/>
    <n v="1005000"/>
    <x v="0"/>
    <n v="137"/>
  </r>
  <r>
    <x v="9"/>
    <n v="1"/>
    <x v="3"/>
    <x v="9"/>
    <n v="21"/>
    <n v="13815000"/>
    <n v="657857.14289999998"/>
    <n v="1350000"/>
    <x v="0"/>
    <n v="138"/>
  </r>
  <r>
    <x v="9"/>
    <n v="1"/>
    <x v="3"/>
    <x v="14"/>
    <n v="10"/>
    <n v="8809500"/>
    <n v="880950"/>
    <n v="1010000"/>
    <x v="0"/>
    <n v="139"/>
  </r>
  <r>
    <x v="9"/>
    <n v="1"/>
    <x v="3"/>
    <x v="1"/>
    <n v="13"/>
    <n v="9809000"/>
    <n v="754538.46149999998"/>
    <n v="1175000"/>
    <x v="0"/>
    <n v="140"/>
  </r>
  <r>
    <x v="9"/>
    <n v="1"/>
    <x v="3"/>
    <x v="6"/>
    <n v="11"/>
    <n v="5710500"/>
    <n v="519136.36359999998"/>
    <n v="717000"/>
    <x v="0"/>
    <n v="141"/>
  </r>
  <r>
    <x v="9"/>
    <n v="1"/>
    <x v="3"/>
    <x v="2"/>
    <n v="6"/>
    <n v="4386000"/>
    <n v="731000"/>
    <n v="955000"/>
    <x v="0"/>
    <n v="142"/>
  </r>
  <r>
    <x v="9"/>
    <n v="1"/>
    <x v="3"/>
    <x v="7"/>
    <n v="8"/>
    <n v="4703500"/>
    <n v="587937.5"/>
    <n v="850000"/>
    <x v="0"/>
    <n v="143"/>
  </r>
  <r>
    <x v="9"/>
    <n v="1"/>
    <x v="3"/>
    <x v="3"/>
    <n v="23"/>
    <n v="15154000"/>
    <n v="658869.56519999995"/>
    <n v="940000"/>
    <x v="0"/>
    <n v="144"/>
  </r>
  <r>
    <x v="9"/>
    <n v="1"/>
    <x v="3"/>
    <x v="0"/>
    <n v="23"/>
    <n v="10896450"/>
    <n v="473758.69569999998"/>
    <n v="835000"/>
    <x v="0"/>
    <n v="145"/>
  </r>
  <r>
    <x v="9"/>
    <n v="1"/>
    <x v="3"/>
    <x v="19"/>
    <n v="14"/>
    <n v="9193750"/>
    <n v="656696.42859999998"/>
    <n v="955000"/>
    <x v="0"/>
    <n v="146"/>
  </r>
  <r>
    <x v="9"/>
    <n v="1"/>
    <x v="3"/>
    <x v="8"/>
    <n v="20"/>
    <n v="15805000"/>
    <n v="790250"/>
    <n v="1345000"/>
    <x v="0"/>
    <n v="147"/>
  </r>
  <r>
    <x v="9"/>
    <n v="1"/>
    <x v="3"/>
    <x v="17"/>
    <n v="23"/>
    <n v="14244811"/>
    <n v="619339.60869999998"/>
    <n v="905000"/>
    <x v="0"/>
    <n v="148"/>
  </r>
  <r>
    <x v="9"/>
    <n v="1"/>
    <x v="3"/>
    <x v="13"/>
    <n v="41"/>
    <n v="20725000"/>
    <n v="505487.80489999999"/>
    <n v="830000"/>
    <x v="0"/>
    <n v="149"/>
  </r>
  <r>
    <x v="9"/>
    <n v="1"/>
    <x v="3"/>
    <x v="5"/>
    <n v="32"/>
    <n v="18400200"/>
    <n v="575006.25"/>
    <n v="1110000"/>
    <x v="0"/>
    <n v="150"/>
  </r>
  <r>
    <x v="9"/>
    <n v="1"/>
    <x v="11"/>
    <x v="11"/>
    <n v="1"/>
    <n v="1225000"/>
    <n v="1225000"/>
    <n v="1225000"/>
    <x v="0"/>
    <n v="151"/>
  </r>
  <r>
    <x v="9"/>
    <n v="1"/>
    <x v="11"/>
    <x v="2"/>
    <n v="1"/>
    <n v="215000"/>
    <n v="215000"/>
    <n v="215000"/>
    <x v="0"/>
    <n v="152"/>
  </r>
  <r>
    <x v="9"/>
    <n v="1"/>
    <x v="11"/>
    <x v="1"/>
    <n v="5"/>
    <n v="3045000"/>
    <n v="609000"/>
    <n v="705000"/>
    <x v="0"/>
    <n v="153"/>
  </r>
  <r>
    <x v="9"/>
    <n v="1"/>
    <x v="11"/>
    <x v="16"/>
    <n v="6"/>
    <n v="2890000"/>
    <n v="481666.6667"/>
    <n v="592500"/>
    <x v="0"/>
    <n v="154"/>
  </r>
  <r>
    <x v="9"/>
    <n v="1"/>
    <x v="11"/>
    <x v="4"/>
    <n v="7"/>
    <n v="3334500"/>
    <n v="476357.14289999998"/>
    <n v="641000"/>
    <x v="0"/>
    <n v="155"/>
  </r>
  <r>
    <x v="9"/>
    <n v="1"/>
    <x v="11"/>
    <x v="10"/>
    <n v="2"/>
    <n v="2104000"/>
    <n v="1052000"/>
    <n v="1175000"/>
    <x v="0"/>
    <n v="156"/>
  </r>
  <r>
    <x v="9"/>
    <n v="1"/>
    <x v="11"/>
    <x v="5"/>
    <n v="18"/>
    <n v="10072500"/>
    <n v="559583.33330000006"/>
    <n v="757500"/>
    <x v="0"/>
    <n v="157"/>
  </r>
  <r>
    <x v="9"/>
    <n v="1"/>
    <x v="11"/>
    <x v="19"/>
    <n v="5"/>
    <n v="2814500"/>
    <n v="562900"/>
    <n v="760000"/>
    <x v="0"/>
    <n v="158"/>
  </r>
  <r>
    <x v="9"/>
    <n v="1"/>
    <x v="11"/>
    <x v="17"/>
    <n v="13"/>
    <n v="7900050"/>
    <n v="607696.15379999997"/>
    <n v="820000"/>
    <x v="0"/>
    <n v="159"/>
  </r>
  <r>
    <x v="9"/>
    <n v="1"/>
    <x v="11"/>
    <x v="3"/>
    <n v="6"/>
    <n v="3746750"/>
    <n v="624458.33330000006"/>
    <n v="785000"/>
    <x v="0"/>
    <n v="160"/>
  </r>
  <r>
    <x v="9"/>
    <n v="1"/>
    <x v="11"/>
    <x v="6"/>
    <n v="4"/>
    <n v="2024500"/>
    <n v="506125"/>
    <n v="577000"/>
    <x v="0"/>
    <n v="161"/>
  </r>
  <r>
    <x v="9"/>
    <n v="1"/>
    <x v="11"/>
    <x v="0"/>
    <n v="10"/>
    <n v="5083450"/>
    <n v="508345"/>
    <n v="760000"/>
    <x v="0"/>
    <n v="162"/>
  </r>
  <r>
    <x v="9"/>
    <n v="1"/>
    <x v="11"/>
    <x v="20"/>
    <n v="3"/>
    <n v="2195000"/>
    <n v="731666.66669999994"/>
    <n v="970000"/>
    <x v="0"/>
    <n v="163"/>
  </r>
  <r>
    <x v="9"/>
    <n v="1"/>
    <x v="11"/>
    <x v="12"/>
    <n v="1"/>
    <n v="530000"/>
    <n v="530000"/>
    <n v="530000"/>
    <x v="0"/>
    <n v="164"/>
  </r>
  <r>
    <x v="9"/>
    <n v="1"/>
    <x v="11"/>
    <x v="18"/>
    <n v="1"/>
    <n v="1005000"/>
    <n v="1005000"/>
    <n v="1005000"/>
    <x v="0"/>
    <n v="165"/>
  </r>
  <r>
    <x v="9"/>
    <n v="1"/>
    <x v="11"/>
    <x v="15"/>
    <n v="1"/>
    <n v="2200000"/>
    <n v="2200000"/>
    <n v="2200000"/>
    <x v="0"/>
    <n v="166"/>
  </r>
  <r>
    <x v="9"/>
    <n v="1"/>
    <x v="11"/>
    <x v="14"/>
    <n v="2"/>
    <n v="2285000"/>
    <n v="1142500"/>
    <n v="1350000"/>
    <x v="0"/>
    <n v="167"/>
  </r>
  <r>
    <x v="9"/>
    <n v="1"/>
    <x v="11"/>
    <x v="9"/>
    <n v="5"/>
    <n v="3056000"/>
    <n v="611200"/>
    <n v="745000"/>
    <x v="0"/>
    <n v="168"/>
  </r>
  <r>
    <x v="9"/>
    <n v="1"/>
    <x v="11"/>
    <x v="7"/>
    <n v="6"/>
    <n v="3416000"/>
    <n v="569333.33330000006"/>
    <n v="655000"/>
    <x v="0"/>
    <n v="169"/>
  </r>
  <r>
    <x v="9"/>
    <n v="1"/>
    <x v="11"/>
    <x v="8"/>
    <n v="7"/>
    <n v="4777500"/>
    <n v="682500"/>
    <n v="1200000"/>
    <x v="0"/>
    <n v="170"/>
  </r>
  <r>
    <x v="9"/>
    <n v="1"/>
    <x v="11"/>
    <x v="25"/>
    <n v="3"/>
    <n v="2050000"/>
    <n v="683333.33330000006"/>
    <n v="735000"/>
    <x v="0"/>
    <n v="171"/>
  </r>
  <r>
    <x v="9"/>
    <n v="1"/>
    <x v="11"/>
    <x v="13"/>
    <n v="14"/>
    <n v="6880150"/>
    <n v="491439.28570000001"/>
    <n v="685000"/>
    <x v="0"/>
    <n v="172"/>
  </r>
  <r>
    <x v="9"/>
    <n v="1"/>
    <x v="11"/>
    <x v="11"/>
    <n v="8"/>
    <n v="3904900"/>
    <n v="488112.5"/>
    <n v="950000"/>
    <x v="1"/>
    <n v="173"/>
  </r>
  <r>
    <x v="9"/>
    <n v="1"/>
    <x v="11"/>
    <x v="2"/>
    <n v="2"/>
    <n v="758000"/>
    <n v="379000"/>
    <n v="398000"/>
    <x v="1"/>
    <n v="174"/>
  </r>
  <r>
    <x v="9"/>
    <n v="1"/>
    <x v="11"/>
    <x v="18"/>
    <n v="6"/>
    <n v="3585000"/>
    <n v="597500"/>
    <n v="840000"/>
    <x v="1"/>
    <n v="175"/>
  </r>
  <r>
    <x v="9"/>
    <n v="1"/>
    <x v="11"/>
    <x v="15"/>
    <n v="5"/>
    <n v="2099500"/>
    <n v="419900"/>
    <n v="520000"/>
    <x v="1"/>
    <n v="176"/>
  </r>
  <r>
    <x v="9"/>
    <n v="1"/>
    <x v="11"/>
    <x v="10"/>
    <n v="2"/>
    <n v="1137000"/>
    <n v="568500"/>
    <n v="605000"/>
    <x v="1"/>
    <n v="177"/>
  </r>
  <r>
    <x v="9"/>
    <n v="1"/>
    <x v="11"/>
    <x v="8"/>
    <n v="4"/>
    <n v="1407000"/>
    <n v="351750"/>
    <n v="453000"/>
    <x v="1"/>
    <n v="178"/>
  </r>
  <r>
    <x v="9"/>
    <n v="1"/>
    <x v="11"/>
    <x v="19"/>
    <n v="3"/>
    <n v="975000"/>
    <n v="325000"/>
    <n v="425000"/>
    <x v="1"/>
    <n v="179"/>
  </r>
  <r>
    <x v="9"/>
    <n v="1"/>
    <x v="11"/>
    <x v="9"/>
    <n v="7"/>
    <n v="2352500"/>
    <n v="336071.42859999998"/>
    <n v="412500"/>
    <x v="1"/>
    <n v="180"/>
  </r>
  <r>
    <x v="9"/>
    <n v="1"/>
    <x v="11"/>
    <x v="21"/>
    <n v="1"/>
    <n v="502000"/>
    <n v="502000"/>
    <n v="502000"/>
    <x v="1"/>
    <n v="181"/>
  </r>
  <r>
    <x v="9"/>
    <n v="1"/>
    <x v="11"/>
    <x v="3"/>
    <n v="1"/>
    <n v="392500"/>
    <n v="392500"/>
    <n v="392500"/>
    <x v="1"/>
    <n v="182"/>
  </r>
  <r>
    <x v="9"/>
    <n v="1"/>
    <x v="11"/>
    <x v="13"/>
    <n v="1"/>
    <n v="265000"/>
    <n v="265000"/>
    <n v="265000"/>
    <x v="1"/>
    <n v="183"/>
  </r>
  <r>
    <x v="9"/>
    <n v="1"/>
    <x v="11"/>
    <x v="22"/>
    <n v="1"/>
    <n v="207000"/>
    <n v="207000"/>
    <n v="207000"/>
    <x v="1"/>
    <n v="184"/>
  </r>
  <r>
    <x v="9"/>
    <n v="3"/>
    <x v="4"/>
    <x v="3"/>
    <n v="1"/>
    <n v="559000"/>
    <n v="559000"/>
    <n v="559000"/>
    <x v="1"/>
    <n v="185"/>
  </r>
  <r>
    <x v="9"/>
    <n v="3"/>
    <x v="4"/>
    <x v="11"/>
    <n v="13"/>
    <n v="5425500"/>
    <n v="417346.15379999997"/>
    <n v="600000"/>
    <x v="1"/>
    <n v="186"/>
  </r>
  <r>
    <x v="9"/>
    <n v="3"/>
    <x v="4"/>
    <x v="1"/>
    <n v="1"/>
    <n v="306000"/>
    <n v="306000"/>
    <n v="306000"/>
    <x v="1"/>
    <n v="187"/>
  </r>
  <r>
    <x v="9"/>
    <n v="3"/>
    <x v="4"/>
    <x v="15"/>
    <n v="1"/>
    <n v="495000"/>
    <n v="495000"/>
    <n v="495000"/>
    <x v="1"/>
    <n v="188"/>
  </r>
  <r>
    <x v="9"/>
    <n v="3"/>
    <x v="4"/>
    <x v="19"/>
    <n v="1"/>
    <n v="420000"/>
    <n v="420000"/>
    <n v="420000"/>
    <x v="1"/>
    <n v="189"/>
  </r>
  <r>
    <x v="9"/>
    <n v="3"/>
    <x v="4"/>
    <x v="10"/>
    <n v="2"/>
    <n v="1680000"/>
    <n v="840000"/>
    <n v="860000"/>
    <x v="1"/>
    <n v="190"/>
  </r>
  <r>
    <x v="9"/>
    <n v="3"/>
    <x v="4"/>
    <x v="5"/>
    <n v="3"/>
    <n v="841000"/>
    <n v="280333.3333"/>
    <n v="355000"/>
    <x v="1"/>
    <n v="191"/>
  </r>
  <r>
    <x v="9"/>
    <n v="3"/>
    <x v="4"/>
    <x v="9"/>
    <n v="5"/>
    <n v="1696000"/>
    <n v="339200"/>
    <n v="515000"/>
    <x v="1"/>
    <n v="192"/>
  </r>
  <r>
    <x v="9"/>
    <n v="3"/>
    <x v="4"/>
    <x v="2"/>
    <n v="4"/>
    <n v="1297000"/>
    <n v="324250"/>
    <n v="490000"/>
    <x v="1"/>
    <n v="193"/>
  </r>
  <r>
    <x v="9"/>
    <n v="3"/>
    <x v="4"/>
    <x v="8"/>
    <n v="10"/>
    <n v="3479950"/>
    <n v="347995"/>
    <n v="562500"/>
    <x v="1"/>
    <n v="194"/>
  </r>
  <r>
    <x v="9"/>
    <n v="3"/>
    <x v="4"/>
    <x v="18"/>
    <n v="8"/>
    <n v="4291250"/>
    <n v="536406.25"/>
    <n v="1125000"/>
    <x v="1"/>
    <n v="195"/>
  </r>
  <r>
    <x v="9"/>
    <n v="3"/>
    <x v="4"/>
    <x v="21"/>
    <n v="3"/>
    <n v="1648000"/>
    <n v="549333.33330000006"/>
    <n v="645000"/>
    <x v="1"/>
    <n v="196"/>
  </r>
  <r>
    <x v="9"/>
    <n v="3"/>
    <x v="4"/>
    <x v="2"/>
    <n v="3"/>
    <n v="2179000"/>
    <n v="726333.33330000006"/>
    <n v="775000"/>
    <x v="0"/>
    <n v="197"/>
  </r>
  <r>
    <x v="9"/>
    <n v="3"/>
    <x v="4"/>
    <x v="11"/>
    <n v="2"/>
    <n v="2169000"/>
    <n v="1084500"/>
    <n v="1276000"/>
    <x v="0"/>
    <n v="198"/>
  </r>
  <r>
    <x v="9"/>
    <n v="3"/>
    <x v="4"/>
    <x v="0"/>
    <n v="20"/>
    <n v="10256500"/>
    <n v="512825"/>
    <n v="776000"/>
    <x v="0"/>
    <n v="199"/>
  </r>
  <r>
    <x v="9"/>
    <n v="3"/>
    <x v="4"/>
    <x v="13"/>
    <n v="28"/>
    <n v="14671500"/>
    <n v="523982.14289999998"/>
    <n v="910000"/>
    <x v="0"/>
    <n v="200"/>
  </r>
  <r>
    <x v="9"/>
    <n v="3"/>
    <x v="4"/>
    <x v="17"/>
    <n v="19"/>
    <n v="11639500"/>
    <n v="612605.26320000004"/>
    <n v="860000"/>
    <x v="0"/>
    <n v="201"/>
  </r>
  <r>
    <x v="9"/>
    <n v="3"/>
    <x v="4"/>
    <x v="4"/>
    <n v="11"/>
    <n v="5587000"/>
    <n v="507909.09090000001"/>
    <n v="690000"/>
    <x v="0"/>
    <n v="202"/>
  </r>
  <r>
    <x v="9"/>
    <n v="3"/>
    <x v="4"/>
    <x v="1"/>
    <n v="6"/>
    <n v="4111000"/>
    <n v="685166.66669999994"/>
    <n v="722000"/>
    <x v="0"/>
    <n v="203"/>
  </r>
  <r>
    <x v="9"/>
    <n v="3"/>
    <x v="4"/>
    <x v="16"/>
    <n v="3"/>
    <n v="1755000"/>
    <n v="585000"/>
    <n v="690000"/>
    <x v="0"/>
    <n v="204"/>
  </r>
  <r>
    <x v="9"/>
    <n v="3"/>
    <x v="4"/>
    <x v="5"/>
    <n v="17"/>
    <n v="11728338"/>
    <n v="689902.23529999994"/>
    <n v="1520000"/>
    <x v="0"/>
    <n v="205"/>
  </r>
  <r>
    <x v="9"/>
    <n v="3"/>
    <x v="4"/>
    <x v="8"/>
    <n v="10"/>
    <n v="8590000"/>
    <n v="859000"/>
    <n v="1200000"/>
    <x v="0"/>
    <n v="206"/>
  </r>
  <r>
    <x v="9"/>
    <n v="3"/>
    <x v="4"/>
    <x v="3"/>
    <n v="18"/>
    <n v="12457600"/>
    <n v="692088.88890000002"/>
    <n v="1350000"/>
    <x v="0"/>
    <n v="207"/>
  </r>
  <r>
    <x v="9"/>
    <n v="3"/>
    <x v="4"/>
    <x v="20"/>
    <n v="2"/>
    <n v="1326000"/>
    <n v="663000"/>
    <n v="675000"/>
    <x v="0"/>
    <n v="208"/>
  </r>
  <r>
    <x v="9"/>
    <n v="3"/>
    <x v="4"/>
    <x v="6"/>
    <n v="12"/>
    <n v="6198000"/>
    <n v="516500"/>
    <n v="675000"/>
    <x v="0"/>
    <n v="209"/>
  </r>
  <r>
    <x v="9"/>
    <n v="3"/>
    <x v="4"/>
    <x v="9"/>
    <n v="13"/>
    <n v="8719500"/>
    <n v="670730.76919999998"/>
    <n v="1250000"/>
    <x v="0"/>
    <n v="210"/>
  </r>
  <r>
    <x v="9"/>
    <n v="3"/>
    <x v="4"/>
    <x v="19"/>
    <n v="5"/>
    <n v="2156000"/>
    <n v="431200"/>
    <n v="546000"/>
    <x v="0"/>
    <n v="211"/>
  </r>
  <r>
    <x v="9"/>
    <n v="3"/>
    <x v="4"/>
    <x v="25"/>
    <n v="6"/>
    <n v="4096500"/>
    <n v="682750"/>
    <n v="891000"/>
    <x v="0"/>
    <n v="212"/>
  </r>
  <r>
    <x v="9"/>
    <n v="3"/>
    <x v="4"/>
    <x v="18"/>
    <n v="3"/>
    <n v="2354168"/>
    <n v="784722.66669999994"/>
    <n v="955168"/>
    <x v="0"/>
    <n v="213"/>
  </r>
  <r>
    <x v="9"/>
    <n v="3"/>
    <x v="4"/>
    <x v="14"/>
    <n v="4"/>
    <n v="3097000"/>
    <n v="774250"/>
    <n v="875000"/>
    <x v="0"/>
    <n v="214"/>
  </r>
  <r>
    <x v="9"/>
    <n v="3"/>
    <x v="4"/>
    <x v="15"/>
    <n v="4"/>
    <n v="5830000"/>
    <n v="1457500"/>
    <n v="1885000"/>
    <x v="0"/>
    <n v="215"/>
  </r>
  <r>
    <x v="9"/>
    <n v="3"/>
    <x v="4"/>
    <x v="7"/>
    <n v="3"/>
    <n v="1526500"/>
    <n v="508833.3333"/>
    <n v="590000"/>
    <x v="0"/>
    <n v="216"/>
  </r>
  <r>
    <x v="9"/>
    <n v="3"/>
    <x v="4"/>
    <x v="10"/>
    <n v="2"/>
    <n v="2635000"/>
    <n v="1317500"/>
    <n v="1425000"/>
    <x v="0"/>
    <n v="217"/>
  </r>
  <r>
    <x v="9"/>
    <n v="2"/>
    <x v="5"/>
    <x v="8"/>
    <n v="15"/>
    <n v="11950000"/>
    <n v="796666.66669999994"/>
    <n v="1141000"/>
    <x v="0"/>
    <n v="218"/>
  </r>
  <r>
    <x v="9"/>
    <n v="2"/>
    <x v="5"/>
    <x v="16"/>
    <n v="2"/>
    <n v="1130000"/>
    <n v="565000"/>
    <n v="575000"/>
    <x v="0"/>
    <n v="219"/>
  </r>
  <r>
    <x v="9"/>
    <n v="2"/>
    <x v="5"/>
    <x v="1"/>
    <n v="3"/>
    <n v="2214000"/>
    <n v="738000"/>
    <n v="880000"/>
    <x v="0"/>
    <n v="220"/>
  </r>
  <r>
    <x v="9"/>
    <n v="2"/>
    <x v="5"/>
    <x v="10"/>
    <n v="4"/>
    <n v="7435000"/>
    <n v="1858750"/>
    <n v="3950000"/>
    <x v="0"/>
    <n v="221"/>
  </r>
  <r>
    <x v="9"/>
    <n v="2"/>
    <x v="5"/>
    <x v="6"/>
    <n v="7"/>
    <n v="4211000"/>
    <n v="601571.42859999998"/>
    <n v="755000"/>
    <x v="0"/>
    <n v="222"/>
  </r>
  <r>
    <x v="9"/>
    <n v="2"/>
    <x v="5"/>
    <x v="11"/>
    <n v="1"/>
    <n v="1032500"/>
    <n v="1032500"/>
    <n v="1032500"/>
    <x v="0"/>
    <n v="223"/>
  </r>
  <r>
    <x v="9"/>
    <n v="2"/>
    <x v="5"/>
    <x v="2"/>
    <n v="7"/>
    <n v="4634000"/>
    <n v="662000"/>
    <n v="875000"/>
    <x v="0"/>
    <n v="224"/>
  </r>
  <r>
    <x v="9"/>
    <n v="2"/>
    <x v="5"/>
    <x v="9"/>
    <n v="8"/>
    <n v="4898000"/>
    <n v="612250"/>
    <n v="745000"/>
    <x v="0"/>
    <n v="225"/>
  </r>
  <r>
    <x v="9"/>
    <n v="2"/>
    <x v="5"/>
    <x v="0"/>
    <n v="17"/>
    <n v="8336500"/>
    <n v="490382.3529"/>
    <n v="690000"/>
    <x v="0"/>
    <n v="226"/>
  </r>
  <r>
    <x v="9"/>
    <n v="2"/>
    <x v="5"/>
    <x v="5"/>
    <n v="23"/>
    <n v="14238000"/>
    <n v="619043.47829999996"/>
    <n v="975000"/>
    <x v="0"/>
    <n v="227"/>
  </r>
  <r>
    <x v="9"/>
    <n v="2"/>
    <x v="5"/>
    <x v="18"/>
    <n v="4"/>
    <n v="2822000"/>
    <n v="705500"/>
    <n v="925000"/>
    <x v="0"/>
    <n v="228"/>
  </r>
  <r>
    <x v="9"/>
    <n v="2"/>
    <x v="5"/>
    <x v="20"/>
    <n v="1"/>
    <n v="612000"/>
    <n v="612000"/>
    <n v="612000"/>
    <x v="0"/>
    <n v="229"/>
  </r>
  <r>
    <x v="9"/>
    <n v="2"/>
    <x v="5"/>
    <x v="7"/>
    <n v="5"/>
    <n v="3046000"/>
    <n v="609200"/>
    <n v="652500"/>
    <x v="0"/>
    <n v="230"/>
  </r>
  <r>
    <x v="9"/>
    <n v="2"/>
    <x v="5"/>
    <x v="15"/>
    <n v="2"/>
    <n v="2140000"/>
    <n v="1070000"/>
    <n v="1275000"/>
    <x v="0"/>
    <n v="231"/>
  </r>
  <r>
    <x v="9"/>
    <n v="2"/>
    <x v="5"/>
    <x v="19"/>
    <n v="9"/>
    <n v="6065760"/>
    <n v="673973.33330000006"/>
    <n v="899000"/>
    <x v="0"/>
    <n v="232"/>
  </r>
  <r>
    <x v="9"/>
    <n v="2"/>
    <x v="5"/>
    <x v="14"/>
    <n v="6"/>
    <n v="5827000"/>
    <n v="971166.66669999994"/>
    <n v="1670000"/>
    <x v="0"/>
    <n v="233"/>
  </r>
  <r>
    <x v="9"/>
    <n v="2"/>
    <x v="5"/>
    <x v="21"/>
    <n v="1"/>
    <n v="436000"/>
    <n v="436000"/>
    <n v="436000"/>
    <x v="0"/>
    <n v="234"/>
  </r>
  <r>
    <x v="9"/>
    <n v="2"/>
    <x v="5"/>
    <x v="13"/>
    <n v="34"/>
    <n v="16548850"/>
    <n v="486730.8824"/>
    <n v="627000"/>
    <x v="0"/>
    <n v="235"/>
  </r>
  <r>
    <x v="9"/>
    <n v="2"/>
    <x v="5"/>
    <x v="25"/>
    <n v="4"/>
    <n v="2883000"/>
    <n v="720750"/>
    <n v="820000"/>
    <x v="0"/>
    <n v="236"/>
  </r>
  <r>
    <x v="9"/>
    <n v="2"/>
    <x v="5"/>
    <x v="3"/>
    <n v="16"/>
    <n v="11579990"/>
    <n v="723749.375"/>
    <n v="1050000"/>
    <x v="0"/>
    <n v="237"/>
  </r>
  <r>
    <x v="9"/>
    <n v="2"/>
    <x v="5"/>
    <x v="17"/>
    <n v="28"/>
    <n v="17868500"/>
    <n v="638160.71429999999"/>
    <n v="916000"/>
    <x v="0"/>
    <n v="238"/>
  </r>
  <r>
    <x v="9"/>
    <n v="2"/>
    <x v="5"/>
    <x v="4"/>
    <n v="17"/>
    <n v="8877500"/>
    <n v="522205.8824"/>
    <n v="860000"/>
    <x v="0"/>
    <n v="239"/>
  </r>
  <r>
    <x v="9"/>
    <n v="2"/>
    <x v="5"/>
    <x v="8"/>
    <n v="7"/>
    <n v="2153000"/>
    <n v="307571.42859999998"/>
    <n v="389500"/>
    <x v="1"/>
    <n v="240"/>
  </r>
  <r>
    <x v="9"/>
    <n v="2"/>
    <x v="5"/>
    <x v="11"/>
    <n v="8"/>
    <n v="3372900"/>
    <n v="421612.5"/>
    <n v="670000"/>
    <x v="1"/>
    <n v="241"/>
  </r>
  <r>
    <x v="9"/>
    <n v="2"/>
    <x v="5"/>
    <x v="10"/>
    <n v="3"/>
    <n v="1451400"/>
    <n v="483800"/>
    <n v="619900"/>
    <x v="1"/>
    <n v="242"/>
  </r>
  <r>
    <x v="9"/>
    <n v="2"/>
    <x v="5"/>
    <x v="14"/>
    <n v="1"/>
    <n v="215000"/>
    <n v="215000"/>
    <n v="215000"/>
    <x v="1"/>
    <n v="243"/>
  </r>
  <r>
    <x v="9"/>
    <n v="2"/>
    <x v="5"/>
    <x v="3"/>
    <n v="1"/>
    <n v="337500"/>
    <n v="337500"/>
    <n v="337500"/>
    <x v="1"/>
    <n v="244"/>
  </r>
  <r>
    <x v="9"/>
    <n v="2"/>
    <x v="5"/>
    <x v="13"/>
    <n v="2"/>
    <n v="574000"/>
    <n v="287000"/>
    <n v="288000"/>
    <x v="1"/>
    <n v="245"/>
  </r>
  <r>
    <x v="9"/>
    <n v="2"/>
    <x v="5"/>
    <x v="12"/>
    <n v="1"/>
    <n v="390000"/>
    <n v="390000"/>
    <n v="390000"/>
    <x v="1"/>
    <n v="246"/>
  </r>
  <r>
    <x v="9"/>
    <n v="2"/>
    <x v="5"/>
    <x v="15"/>
    <n v="4"/>
    <n v="1970000"/>
    <n v="492500"/>
    <n v="695000"/>
    <x v="1"/>
    <n v="247"/>
  </r>
  <r>
    <x v="9"/>
    <n v="2"/>
    <x v="5"/>
    <x v="20"/>
    <n v="1"/>
    <n v="368000"/>
    <n v="368000"/>
    <n v="368000"/>
    <x v="1"/>
    <n v="248"/>
  </r>
  <r>
    <x v="9"/>
    <n v="2"/>
    <x v="5"/>
    <x v="19"/>
    <n v="2"/>
    <n v="527000"/>
    <n v="263500"/>
    <n v="270000"/>
    <x v="1"/>
    <n v="249"/>
  </r>
  <r>
    <x v="9"/>
    <n v="2"/>
    <x v="5"/>
    <x v="18"/>
    <n v="6"/>
    <n v="2892376"/>
    <n v="482062.6667"/>
    <n v="679000"/>
    <x v="1"/>
    <n v="250"/>
  </r>
  <r>
    <x v="9"/>
    <n v="2"/>
    <x v="5"/>
    <x v="2"/>
    <n v="6"/>
    <n v="1689000"/>
    <n v="281500"/>
    <n v="470000"/>
    <x v="1"/>
    <n v="251"/>
  </r>
  <r>
    <x v="9"/>
    <n v="2"/>
    <x v="5"/>
    <x v="21"/>
    <n v="2"/>
    <n v="1440500"/>
    <n v="720250"/>
    <n v="993000"/>
    <x v="1"/>
    <n v="252"/>
  </r>
  <r>
    <x v="9"/>
    <n v="2"/>
    <x v="5"/>
    <x v="9"/>
    <n v="9"/>
    <n v="2754500"/>
    <n v="306055.55560000002"/>
    <n v="410500"/>
    <x v="1"/>
    <n v="253"/>
  </r>
  <r>
    <x v="9"/>
    <n v="2"/>
    <x v="5"/>
    <x v="1"/>
    <n v="1"/>
    <n v="2500000"/>
    <n v="2500000"/>
    <n v="2500000"/>
    <x v="1"/>
    <n v="254"/>
  </r>
  <r>
    <x v="9"/>
    <n v="1"/>
    <x v="6"/>
    <x v="18"/>
    <n v="5"/>
    <n v="2290000"/>
    <n v="458000"/>
    <n v="585000"/>
    <x v="1"/>
    <n v="255"/>
  </r>
  <r>
    <x v="9"/>
    <n v="1"/>
    <x v="6"/>
    <x v="5"/>
    <n v="2"/>
    <n v="595000"/>
    <n v="297500"/>
    <n v="330000"/>
    <x v="1"/>
    <n v="256"/>
  </r>
  <r>
    <x v="9"/>
    <n v="1"/>
    <x v="6"/>
    <x v="9"/>
    <n v="8"/>
    <n v="2913500"/>
    <n v="364187.5"/>
    <n v="420000"/>
    <x v="1"/>
    <n v="257"/>
  </r>
  <r>
    <x v="9"/>
    <n v="1"/>
    <x v="6"/>
    <x v="8"/>
    <n v="9"/>
    <n v="2998000"/>
    <n v="333111.11109999998"/>
    <n v="405000"/>
    <x v="1"/>
    <n v="258"/>
  </r>
  <r>
    <x v="9"/>
    <n v="1"/>
    <x v="6"/>
    <x v="2"/>
    <n v="6"/>
    <n v="2381500"/>
    <n v="396916.6667"/>
    <n v="665000"/>
    <x v="1"/>
    <n v="259"/>
  </r>
  <r>
    <x v="9"/>
    <n v="1"/>
    <x v="6"/>
    <x v="21"/>
    <n v="6"/>
    <n v="3565000"/>
    <n v="594166.66669999994"/>
    <n v="975000"/>
    <x v="1"/>
    <n v="260"/>
  </r>
  <r>
    <x v="9"/>
    <n v="1"/>
    <x v="6"/>
    <x v="3"/>
    <n v="1"/>
    <n v="424990"/>
    <n v="424990"/>
    <n v="424990"/>
    <x v="1"/>
    <n v="261"/>
  </r>
  <r>
    <x v="9"/>
    <n v="1"/>
    <x v="6"/>
    <x v="15"/>
    <n v="3"/>
    <n v="2192500"/>
    <n v="730833.33330000006"/>
    <n v="832500"/>
    <x v="1"/>
    <n v="262"/>
  </r>
  <r>
    <x v="9"/>
    <n v="1"/>
    <x v="6"/>
    <x v="14"/>
    <n v="1"/>
    <n v="251000"/>
    <n v="251000"/>
    <n v="251000"/>
    <x v="1"/>
    <n v="263"/>
  </r>
  <r>
    <x v="9"/>
    <n v="1"/>
    <x v="6"/>
    <x v="1"/>
    <n v="3"/>
    <n v="938000"/>
    <n v="312666.6667"/>
    <n v="405000"/>
    <x v="1"/>
    <n v="264"/>
  </r>
  <r>
    <x v="9"/>
    <n v="1"/>
    <x v="6"/>
    <x v="20"/>
    <n v="3"/>
    <n v="894600"/>
    <n v="298200"/>
    <n v="395100"/>
    <x v="1"/>
    <n v="265"/>
  </r>
  <r>
    <x v="9"/>
    <n v="1"/>
    <x v="6"/>
    <x v="11"/>
    <n v="9"/>
    <n v="4543500"/>
    <n v="504833.3333"/>
    <n v="990000"/>
    <x v="1"/>
    <n v="266"/>
  </r>
  <r>
    <x v="9"/>
    <n v="1"/>
    <x v="6"/>
    <x v="10"/>
    <n v="2"/>
    <n v="1330000"/>
    <n v="665000"/>
    <n v="720000"/>
    <x v="1"/>
    <n v="267"/>
  </r>
  <r>
    <x v="9"/>
    <n v="1"/>
    <x v="6"/>
    <x v="2"/>
    <n v="7"/>
    <n v="4564000"/>
    <n v="652000"/>
    <n v="830000"/>
    <x v="0"/>
    <n v="268"/>
  </r>
  <r>
    <x v="9"/>
    <n v="1"/>
    <x v="6"/>
    <x v="1"/>
    <n v="12"/>
    <n v="8729000"/>
    <n v="727416.66669999994"/>
    <n v="1060000"/>
    <x v="0"/>
    <n v="269"/>
  </r>
  <r>
    <x v="9"/>
    <n v="1"/>
    <x v="6"/>
    <x v="19"/>
    <n v="9"/>
    <n v="5179800"/>
    <n v="575533.33330000006"/>
    <n v="942000"/>
    <x v="0"/>
    <n v="270"/>
  </r>
  <r>
    <x v="9"/>
    <n v="1"/>
    <x v="6"/>
    <x v="13"/>
    <n v="43"/>
    <n v="21662950"/>
    <n v="503789.53490000003"/>
    <n v="660000"/>
    <x v="0"/>
    <n v="271"/>
  </r>
  <r>
    <x v="9"/>
    <n v="1"/>
    <x v="6"/>
    <x v="25"/>
    <n v="5"/>
    <n v="3438000"/>
    <n v="687600"/>
    <n v="925000"/>
    <x v="0"/>
    <n v="272"/>
  </r>
  <r>
    <x v="9"/>
    <n v="1"/>
    <x v="6"/>
    <x v="20"/>
    <n v="5"/>
    <n v="3412000"/>
    <n v="682400"/>
    <n v="850000"/>
    <x v="0"/>
    <n v="273"/>
  </r>
  <r>
    <x v="9"/>
    <n v="1"/>
    <x v="6"/>
    <x v="15"/>
    <n v="6"/>
    <n v="8285000"/>
    <n v="1380833.3333000001"/>
    <n v="2585000"/>
    <x v="0"/>
    <n v="274"/>
  </r>
  <r>
    <x v="9"/>
    <n v="1"/>
    <x v="6"/>
    <x v="14"/>
    <n v="11"/>
    <n v="9675000"/>
    <n v="879545.45449999999"/>
    <n v="1400000"/>
    <x v="0"/>
    <n v="275"/>
  </r>
  <r>
    <x v="9"/>
    <n v="1"/>
    <x v="6"/>
    <x v="10"/>
    <n v="4"/>
    <n v="3691500"/>
    <n v="922875"/>
    <n v="1585000"/>
    <x v="0"/>
    <n v="276"/>
  </r>
  <r>
    <x v="9"/>
    <n v="1"/>
    <x v="6"/>
    <x v="18"/>
    <n v="5"/>
    <n v="3469000"/>
    <n v="693800"/>
    <n v="965000"/>
    <x v="0"/>
    <n v="277"/>
  </r>
  <r>
    <x v="9"/>
    <n v="1"/>
    <x v="6"/>
    <x v="12"/>
    <n v="1"/>
    <n v="575000"/>
    <n v="575000"/>
    <n v="575000"/>
    <x v="0"/>
    <n v="278"/>
  </r>
  <r>
    <x v="9"/>
    <n v="1"/>
    <x v="6"/>
    <x v="11"/>
    <n v="9"/>
    <n v="10917000"/>
    <n v="1213000"/>
    <n v="1525000"/>
    <x v="0"/>
    <n v="279"/>
  </r>
  <r>
    <x v="9"/>
    <n v="1"/>
    <x v="6"/>
    <x v="6"/>
    <n v="12"/>
    <n v="5954510"/>
    <n v="496209.1667"/>
    <n v="750000"/>
    <x v="0"/>
    <n v="280"/>
  </r>
  <r>
    <x v="9"/>
    <n v="1"/>
    <x v="6"/>
    <x v="7"/>
    <n v="16"/>
    <n v="10167000"/>
    <n v="635437.5"/>
    <n v="951000"/>
    <x v="0"/>
    <n v="281"/>
  </r>
  <r>
    <x v="9"/>
    <n v="1"/>
    <x v="6"/>
    <x v="0"/>
    <n v="26"/>
    <n v="13137500"/>
    <n v="505288.46149999998"/>
    <n v="734000"/>
    <x v="0"/>
    <n v="282"/>
  </r>
  <r>
    <x v="9"/>
    <n v="1"/>
    <x v="6"/>
    <x v="9"/>
    <n v="19"/>
    <n v="10105500"/>
    <n v="531868.42110000004"/>
    <n v="693000"/>
    <x v="0"/>
    <n v="283"/>
  </r>
  <r>
    <x v="9"/>
    <n v="1"/>
    <x v="6"/>
    <x v="8"/>
    <n v="21"/>
    <n v="17961110"/>
    <n v="855290.95239999995"/>
    <n v="1450000"/>
    <x v="0"/>
    <n v="284"/>
  </r>
  <r>
    <x v="9"/>
    <n v="1"/>
    <x v="6"/>
    <x v="17"/>
    <n v="17"/>
    <n v="11895300"/>
    <n v="699723.5294"/>
    <n v="1270000"/>
    <x v="0"/>
    <n v="285"/>
  </r>
  <r>
    <x v="9"/>
    <n v="1"/>
    <x v="6"/>
    <x v="5"/>
    <n v="26"/>
    <n v="15479100"/>
    <n v="595350"/>
    <n v="1185000"/>
    <x v="0"/>
    <n v="286"/>
  </r>
  <r>
    <x v="9"/>
    <n v="1"/>
    <x v="6"/>
    <x v="16"/>
    <n v="6"/>
    <n v="3326750"/>
    <n v="554458.33330000006"/>
    <n v="680000"/>
    <x v="0"/>
    <n v="287"/>
  </r>
  <r>
    <x v="9"/>
    <n v="1"/>
    <x v="6"/>
    <x v="3"/>
    <n v="29"/>
    <n v="19386500"/>
    <n v="668500"/>
    <n v="1035000"/>
    <x v="0"/>
    <n v="288"/>
  </r>
  <r>
    <x v="9"/>
    <n v="1"/>
    <x v="6"/>
    <x v="4"/>
    <n v="14"/>
    <n v="7098250"/>
    <n v="507017.85710000002"/>
    <n v="887500"/>
    <x v="0"/>
    <n v="289"/>
  </r>
  <r>
    <x v="9"/>
    <n v="2"/>
    <x v="7"/>
    <x v="16"/>
    <n v="8"/>
    <n v="4237500"/>
    <n v="529687.5"/>
    <n v="590000"/>
    <x v="0"/>
    <n v="290"/>
  </r>
  <r>
    <x v="9"/>
    <n v="2"/>
    <x v="7"/>
    <x v="0"/>
    <n v="17"/>
    <n v="8388500"/>
    <n v="493441.1765"/>
    <n v="785000"/>
    <x v="0"/>
    <n v="291"/>
  </r>
  <r>
    <x v="9"/>
    <n v="2"/>
    <x v="7"/>
    <x v="5"/>
    <n v="37"/>
    <n v="22787650"/>
    <n v="615882.43240000005"/>
    <n v="1200000"/>
    <x v="0"/>
    <n v="292"/>
  </r>
  <r>
    <x v="9"/>
    <n v="2"/>
    <x v="7"/>
    <x v="20"/>
    <n v="6"/>
    <n v="3809500"/>
    <n v="634916.66669999994"/>
    <n v="761000"/>
    <x v="0"/>
    <n v="293"/>
  </r>
  <r>
    <x v="9"/>
    <n v="2"/>
    <x v="7"/>
    <x v="14"/>
    <n v="8"/>
    <n v="6807500"/>
    <n v="850937.5"/>
    <n v="1050000"/>
    <x v="0"/>
    <n v="294"/>
  </r>
  <r>
    <x v="9"/>
    <n v="2"/>
    <x v="7"/>
    <x v="17"/>
    <n v="33"/>
    <n v="22412000"/>
    <n v="679151.51520000002"/>
    <n v="1135000"/>
    <x v="0"/>
    <n v="295"/>
  </r>
  <r>
    <x v="9"/>
    <n v="2"/>
    <x v="7"/>
    <x v="1"/>
    <n v="12"/>
    <n v="8519100"/>
    <n v="709925"/>
    <n v="1160000"/>
    <x v="0"/>
    <n v="296"/>
  </r>
  <r>
    <x v="9"/>
    <n v="2"/>
    <x v="7"/>
    <x v="13"/>
    <n v="34"/>
    <n v="17198100"/>
    <n v="505826.4706"/>
    <n v="710000"/>
    <x v="0"/>
    <n v="297"/>
  </r>
  <r>
    <x v="9"/>
    <n v="2"/>
    <x v="7"/>
    <x v="6"/>
    <n v="11"/>
    <n v="6229000"/>
    <n v="566272.72730000003"/>
    <n v="920000"/>
    <x v="0"/>
    <n v="298"/>
  </r>
  <r>
    <x v="9"/>
    <n v="2"/>
    <x v="7"/>
    <x v="25"/>
    <n v="4"/>
    <n v="3224000"/>
    <n v="806000"/>
    <n v="885000"/>
    <x v="0"/>
    <n v="299"/>
  </r>
  <r>
    <x v="9"/>
    <n v="2"/>
    <x v="7"/>
    <x v="8"/>
    <n v="25"/>
    <n v="21851740"/>
    <n v="874069.6"/>
    <n v="1565000"/>
    <x v="0"/>
    <n v="300"/>
  </r>
  <r>
    <x v="9"/>
    <n v="2"/>
    <x v="7"/>
    <x v="4"/>
    <n v="17"/>
    <n v="8820000"/>
    <n v="518823.5294"/>
    <n v="790000"/>
    <x v="0"/>
    <n v="301"/>
  </r>
  <r>
    <x v="9"/>
    <n v="2"/>
    <x v="7"/>
    <x v="15"/>
    <n v="4"/>
    <n v="4930000"/>
    <n v="1232500"/>
    <n v="1475000"/>
    <x v="0"/>
    <n v="302"/>
  </r>
  <r>
    <x v="9"/>
    <n v="2"/>
    <x v="7"/>
    <x v="19"/>
    <n v="6"/>
    <n v="3608500"/>
    <n v="601416.66669999994"/>
    <n v="855000"/>
    <x v="0"/>
    <n v="303"/>
  </r>
  <r>
    <x v="9"/>
    <n v="2"/>
    <x v="7"/>
    <x v="10"/>
    <n v="5"/>
    <n v="7382000"/>
    <n v="1476400"/>
    <n v="1680000"/>
    <x v="0"/>
    <n v="304"/>
  </r>
  <r>
    <x v="9"/>
    <n v="2"/>
    <x v="7"/>
    <x v="24"/>
    <n v="1"/>
    <n v="1180000"/>
    <n v="1180000"/>
    <n v="1180000"/>
    <x v="0"/>
    <n v="305"/>
  </r>
  <r>
    <x v="9"/>
    <n v="2"/>
    <x v="7"/>
    <x v="18"/>
    <n v="4"/>
    <n v="4083000"/>
    <n v="1020750"/>
    <n v="2050000"/>
    <x v="0"/>
    <n v="306"/>
  </r>
  <r>
    <x v="9"/>
    <n v="2"/>
    <x v="7"/>
    <x v="2"/>
    <n v="1"/>
    <n v="590000"/>
    <n v="590000"/>
    <n v="590000"/>
    <x v="0"/>
    <n v="307"/>
  </r>
  <r>
    <x v="9"/>
    <n v="2"/>
    <x v="7"/>
    <x v="9"/>
    <n v="13"/>
    <n v="7746500"/>
    <n v="595884.61540000001"/>
    <n v="740000"/>
    <x v="0"/>
    <n v="308"/>
  </r>
  <r>
    <x v="9"/>
    <n v="2"/>
    <x v="7"/>
    <x v="7"/>
    <n v="12"/>
    <n v="7138500"/>
    <n v="594875"/>
    <n v="795000"/>
    <x v="0"/>
    <n v="309"/>
  </r>
  <r>
    <x v="9"/>
    <n v="2"/>
    <x v="7"/>
    <x v="3"/>
    <n v="20"/>
    <n v="13916500"/>
    <n v="695825"/>
    <n v="1025000"/>
    <x v="0"/>
    <n v="310"/>
  </r>
  <r>
    <x v="9"/>
    <n v="2"/>
    <x v="7"/>
    <x v="11"/>
    <n v="4"/>
    <n v="5600000"/>
    <n v="1400000"/>
    <n v="1655000"/>
    <x v="0"/>
    <n v="311"/>
  </r>
  <r>
    <x v="9"/>
    <n v="2"/>
    <x v="7"/>
    <x v="6"/>
    <n v="1"/>
    <n v="550000"/>
    <n v="550000"/>
    <n v="550000"/>
    <x v="1"/>
    <n v="312"/>
  </r>
  <r>
    <x v="9"/>
    <n v="2"/>
    <x v="7"/>
    <x v="17"/>
    <n v="1"/>
    <n v="304000"/>
    <n v="304000"/>
    <n v="304000"/>
    <x v="1"/>
    <n v="313"/>
  </r>
  <r>
    <x v="9"/>
    <n v="2"/>
    <x v="7"/>
    <x v="2"/>
    <n v="5"/>
    <n v="1938000"/>
    <n v="387600"/>
    <n v="610000"/>
    <x v="1"/>
    <n v="314"/>
  </r>
  <r>
    <x v="9"/>
    <n v="2"/>
    <x v="7"/>
    <x v="13"/>
    <n v="1"/>
    <n v="262000"/>
    <n v="262000"/>
    <n v="262000"/>
    <x v="1"/>
    <n v="315"/>
  </r>
  <r>
    <x v="9"/>
    <n v="2"/>
    <x v="7"/>
    <x v="20"/>
    <n v="1"/>
    <n v="320000"/>
    <n v="320000"/>
    <n v="320000"/>
    <x v="1"/>
    <n v="316"/>
  </r>
  <r>
    <x v="9"/>
    <n v="2"/>
    <x v="7"/>
    <x v="1"/>
    <n v="1"/>
    <n v="259000"/>
    <n v="259000"/>
    <n v="259000"/>
    <x v="1"/>
    <n v="317"/>
  </r>
  <r>
    <x v="9"/>
    <n v="2"/>
    <x v="7"/>
    <x v="11"/>
    <n v="14"/>
    <n v="5968000"/>
    <n v="426285.71429999999"/>
    <n v="650000"/>
    <x v="1"/>
    <n v="318"/>
  </r>
  <r>
    <x v="9"/>
    <n v="2"/>
    <x v="7"/>
    <x v="15"/>
    <n v="6"/>
    <n v="3059500"/>
    <n v="509916.6667"/>
    <n v="815000"/>
    <x v="1"/>
    <n v="319"/>
  </r>
  <r>
    <x v="9"/>
    <n v="2"/>
    <x v="7"/>
    <x v="18"/>
    <n v="9"/>
    <n v="3929000"/>
    <n v="436555.55560000002"/>
    <n v="610000"/>
    <x v="1"/>
    <n v="320"/>
  </r>
  <r>
    <x v="9"/>
    <n v="2"/>
    <x v="7"/>
    <x v="9"/>
    <n v="5"/>
    <n v="1481000"/>
    <n v="296200"/>
    <n v="327000"/>
    <x v="1"/>
    <n v="321"/>
  </r>
  <r>
    <x v="9"/>
    <n v="2"/>
    <x v="7"/>
    <x v="21"/>
    <n v="4"/>
    <n v="2929000"/>
    <n v="732250"/>
    <n v="1012500"/>
    <x v="1"/>
    <n v="322"/>
  </r>
  <r>
    <x v="9"/>
    <n v="2"/>
    <x v="7"/>
    <x v="8"/>
    <n v="9"/>
    <n v="3327500"/>
    <n v="369722.22220000002"/>
    <n v="503000"/>
    <x v="1"/>
    <n v="323"/>
  </r>
  <r>
    <x v="9"/>
    <n v="2"/>
    <x v="7"/>
    <x v="3"/>
    <n v="2"/>
    <n v="774000"/>
    <n v="387000"/>
    <n v="535000"/>
    <x v="1"/>
    <n v="324"/>
  </r>
  <r>
    <x v="9"/>
    <n v="4"/>
    <x v="8"/>
    <x v="13"/>
    <n v="2"/>
    <n v="536500"/>
    <n v="268250"/>
    <n v="270500"/>
    <x v="1"/>
    <n v="325"/>
  </r>
  <r>
    <x v="9"/>
    <n v="4"/>
    <x v="8"/>
    <x v="10"/>
    <n v="2"/>
    <n v="1980000"/>
    <n v="990000"/>
    <n v="1150000"/>
    <x v="1"/>
    <n v="326"/>
  </r>
  <r>
    <x v="9"/>
    <n v="4"/>
    <x v="8"/>
    <x v="20"/>
    <n v="3"/>
    <n v="1189850"/>
    <n v="396616.6667"/>
    <n v="419950"/>
    <x v="1"/>
    <n v="327"/>
  </r>
  <r>
    <x v="9"/>
    <n v="4"/>
    <x v="8"/>
    <x v="5"/>
    <n v="2"/>
    <n v="755000"/>
    <n v="377500"/>
    <n v="410000"/>
    <x v="1"/>
    <n v="328"/>
  </r>
  <r>
    <x v="9"/>
    <n v="4"/>
    <x v="8"/>
    <x v="8"/>
    <n v="5"/>
    <n v="2004500"/>
    <n v="400900"/>
    <n v="552500"/>
    <x v="1"/>
    <n v="329"/>
  </r>
  <r>
    <x v="9"/>
    <n v="4"/>
    <x v="8"/>
    <x v="25"/>
    <n v="1"/>
    <n v="325000"/>
    <n v="325000"/>
    <n v="325000"/>
    <x v="1"/>
    <n v="330"/>
  </r>
  <r>
    <x v="9"/>
    <n v="4"/>
    <x v="8"/>
    <x v="17"/>
    <n v="1"/>
    <n v="305000"/>
    <n v="305000"/>
    <n v="305000"/>
    <x v="1"/>
    <n v="331"/>
  </r>
  <r>
    <x v="9"/>
    <n v="4"/>
    <x v="8"/>
    <x v="0"/>
    <n v="1"/>
    <n v="303000"/>
    <n v="303000"/>
    <n v="303000"/>
    <x v="1"/>
    <n v="332"/>
  </r>
  <r>
    <x v="9"/>
    <n v="4"/>
    <x v="8"/>
    <x v="2"/>
    <n v="5"/>
    <n v="1737000"/>
    <n v="347400"/>
    <n v="399000"/>
    <x v="1"/>
    <n v="333"/>
  </r>
  <r>
    <x v="9"/>
    <n v="4"/>
    <x v="8"/>
    <x v="22"/>
    <n v="1"/>
    <n v="185000"/>
    <n v="185000"/>
    <n v="185000"/>
    <x v="1"/>
    <n v="334"/>
  </r>
  <r>
    <x v="9"/>
    <n v="4"/>
    <x v="8"/>
    <x v="15"/>
    <n v="9"/>
    <n v="5067400"/>
    <n v="563044.44440000004"/>
    <n v="1469900"/>
    <x v="1"/>
    <n v="335"/>
  </r>
  <r>
    <x v="9"/>
    <n v="4"/>
    <x v="8"/>
    <x v="11"/>
    <n v="11"/>
    <n v="4821900"/>
    <n v="438354.54550000001"/>
    <n v="645000"/>
    <x v="1"/>
    <n v="336"/>
  </r>
  <r>
    <x v="9"/>
    <n v="4"/>
    <x v="8"/>
    <x v="9"/>
    <n v="13"/>
    <n v="4299227"/>
    <n v="330709.76919999998"/>
    <n v="408777"/>
    <x v="1"/>
    <n v="337"/>
  </r>
  <r>
    <x v="9"/>
    <n v="4"/>
    <x v="8"/>
    <x v="19"/>
    <n v="1"/>
    <n v="270000"/>
    <n v="270000"/>
    <n v="270000"/>
    <x v="1"/>
    <n v="338"/>
  </r>
  <r>
    <x v="9"/>
    <n v="4"/>
    <x v="8"/>
    <x v="1"/>
    <n v="2"/>
    <n v="450000"/>
    <n v="225000"/>
    <n v="260000"/>
    <x v="1"/>
    <n v="339"/>
  </r>
  <r>
    <x v="9"/>
    <n v="4"/>
    <x v="8"/>
    <x v="21"/>
    <n v="4"/>
    <n v="1985900"/>
    <n v="496475"/>
    <n v="600000"/>
    <x v="1"/>
    <n v="340"/>
  </r>
  <r>
    <x v="9"/>
    <n v="4"/>
    <x v="8"/>
    <x v="18"/>
    <n v="10"/>
    <n v="5520000"/>
    <n v="552000"/>
    <n v="845000"/>
    <x v="1"/>
    <n v="341"/>
  </r>
  <r>
    <x v="9"/>
    <n v="4"/>
    <x v="8"/>
    <x v="13"/>
    <n v="43"/>
    <n v="23678150"/>
    <n v="550654.65119999996"/>
    <n v="765000"/>
    <x v="0"/>
    <n v="342"/>
  </r>
  <r>
    <x v="9"/>
    <n v="4"/>
    <x v="8"/>
    <x v="6"/>
    <n v="11"/>
    <n v="6311000"/>
    <n v="573727.27269999997"/>
    <n v="845000"/>
    <x v="0"/>
    <n v="343"/>
  </r>
  <r>
    <x v="9"/>
    <n v="4"/>
    <x v="8"/>
    <x v="5"/>
    <n v="33"/>
    <n v="22750950"/>
    <n v="689422.72730000003"/>
    <n v="1380000"/>
    <x v="0"/>
    <n v="344"/>
  </r>
  <r>
    <x v="9"/>
    <n v="4"/>
    <x v="8"/>
    <x v="17"/>
    <n v="37"/>
    <n v="24231989"/>
    <n v="654918.62159999995"/>
    <n v="960000"/>
    <x v="0"/>
    <n v="345"/>
  </r>
  <r>
    <x v="9"/>
    <n v="4"/>
    <x v="8"/>
    <x v="8"/>
    <n v="29"/>
    <n v="23130600"/>
    <n v="797606.89659999998"/>
    <n v="1220500"/>
    <x v="0"/>
    <n v="346"/>
  </r>
  <r>
    <x v="9"/>
    <n v="4"/>
    <x v="8"/>
    <x v="1"/>
    <n v="17"/>
    <n v="13547000"/>
    <n v="796882.35290000006"/>
    <n v="1285000"/>
    <x v="0"/>
    <n v="347"/>
  </r>
  <r>
    <x v="9"/>
    <n v="4"/>
    <x v="8"/>
    <x v="9"/>
    <n v="24"/>
    <n v="14924450"/>
    <n v="621852.08330000006"/>
    <n v="1120000"/>
    <x v="0"/>
    <n v="348"/>
  </r>
  <r>
    <x v="9"/>
    <n v="4"/>
    <x v="8"/>
    <x v="3"/>
    <n v="28"/>
    <n v="25435500"/>
    <n v="908410.71429999999"/>
    <n v="6480000"/>
    <x v="0"/>
    <n v="349"/>
  </r>
  <r>
    <x v="9"/>
    <n v="4"/>
    <x v="8"/>
    <x v="4"/>
    <n v="15"/>
    <n v="7911450"/>
    <n v="527430"/>
    <n v="800000"/>
    <x v="0"/>
    <n v="350"/>
  </r>
  <r>
    <x v="9"/>
    <n v="4"/>
    <x v="8"/>
    <x v="20"/>
    <n v="5"/>
    <n v="3714000"/>
    <n v="742800"/>
    <n v="1255000"/>
    <x v="0"/>
    <n v="351"/>
  </r>
  <r>
    <x v="9"/>
    <n v="4"/>
    <x v="8"/>
    <x v="0"/>
    <n v="29"/>
    <n v="15129500"/>
    <n v="521706.89659999998"/>
    <n v="830000"/>
    <x v="0"/>
    <n v="352"/>
  </r>
  <r>
    <x v="9"/>
    <n v="4"/>
    <x v="8"/>
    <x v="11"/>
    <n v="9"/>
    <n v="12183000"/>
    <n v="1353666.6666999999"/>
    <n v="1660000"/>
    <x v="0"/>
    <n v="353"/>
  </r>
  <r>
    <x v="9"/>
    <n v="4"/>
    <x v="8"/>
    <x v="16"/>
    <n v="8"/>
    <n v="4677000"/>
    <n v="584625"/>
    <n v="745000"/>
    <x v="0"/>
    <n v="354"/>
  </r>
  <r>
    <x v="9"/>
    <n v="4"/>
    <x v="8"/>
    <x v="19"/>
    <n v="16"/>
    <n v="12925000"/>
    <n v="807812.5"/>
    <n v="1400000"/>
    <x v="0"/>
    <n v="355"/>
  </r>
  <r>
    <x v="9"/>
    <n v="4"/>
    <x v="8"/>
    <x v="18"/>
    <n v="8"/>
    <n v="9219500"/>
    <n v="1152437.5"/>
    <n v="1810000"/>
    <x v="0"/>
    <n v="356"/>
  </r>
  <r>
    <x v="9"/>
    <n v="4"/>
    <x v="8"/>
    <x v="10"/>
    <n v="8"/>
    <n v="16588000"/>
    <n v="2073500"/>
    <n v="5475000"/>
    <x v="0"/>
    <n v="357"/>
  </r>
  <r>
    <x v="9"/>
    <n v="4"/>
    <x v="8"/>
    <x v="2"/>
    <n v="8"/>
    <n v="7518500"/>
    <n v="939812.5"/>
    <n v="1495000"/>
    <x v="0"/>
    <n v="358"/>
  </r>
  <r>
    <x v="9"/>
    <n v="4"/>
    <x v="8"/>
    <x v="14"/>
    <n v="7"/>
    <n v="6757000"/>
    <n v="965285.71429999999"/>
    <n v="1210000"/>
    <x v="0"/>
    <n v="359"/>
  </r>
  <r>
    <x v="9"/>
    <n v="4"/>
    <x v="8"/>
    <x v="25"/>
    <n v="3"/>
    <n v="2751000"/>
    <n v="917000"/>
    <n v="1220000"/>
    <x v="0"/>
    <n v="360"/>
  </r>
  <r>
    <x v="9"/>
    <n v="4"/>
    <x v="8"/>
    <x v="7"/>
    <n v="11"/>
    <n v="6419000"/>
    <n v="583545.45449999999"/>
    <n v="880000"/>
    <x v="0"/>
    <n v="361"/>
  </r>
  <r>
    <x v="9"/>
    <n v="4"/>
    <x v="8"/>
    <x v="15"/>
    <n v="9"/>
    <n v="16316000"/>
    <n v="1812888.8888999999"/>
    <n v="3625000"/>
    <x v="0"/>
    <n v="362"/>
  </r>
  <r>
    <x v="9"/>
    <n v="4"/>
    <x v="9"/>
    <x v="17"/>
    <n v="18"/>
    <n v="12565500"/>
    <n v="698083.33330000006"/>
    <n v="940000"/>
    <x v="0"/>
    <n v="363"/>
  </r>
  <r>
    <x v="9"/>
    <n v="4"/>
    <x v="9"/>
    <x v="14"/>
    <n v="9"/>
    <n v="8612500"/>
    <n v="956944.44440000004"/>
    <n v="1467000"/>
    <x v="0"/>
    <n v="364"/>
  </r>
  <r>
    <x v="9"/>
    <n v="4"/>
    <x v="9"/>
    <x v="10"/>
    <n v="5"/>
    <n v="6815500"/>
    <n v="1363100"/>
    <n v="2206000"/>
    <x v="0"/>
    <n v="365"/>
  </r>
  <r>
    <x v="9"/>
    <n v="4"/>
    <x v="9"/>
    <x v="4"/>
    <n v="21"/>
    <n v="11666000"/>
    <n v="555523.80949999997"/>
    <n v="835000"/>
    <x v="0"/>
    <n v="366"/>
  </r>
  <r>
    <x v="9"/>
    <n v="4"/>
    <x v="9"/>
    <x v="16"/>
    <n v="10"/>
    <n v="5740000"/>
    <n v="574000"/>
    <n v="825000"/>
    <x v="0"/>
    <n v="367"/>
  </r>
  <r>
    <x v="9"/>
    <n v="4"/>
    <x v="9"/>
    <x v="6"/>
    <n v="17"/>
    <n v="9582000"/>
    <n v="563647.0588"/>
    <n v="1076000"/>
    <x v="0"/>
    <n v="368"/>
  </r>
  <r>
    <x v="9"/>
    <n v="4"/>
    <x v="9"/>
    <x v="2"/>
    <n v="7"/>
    <n v="5691000"/>
    <n v="813000"/>
    <n v="1800000"/>
    <x v="0"/>
    <n v="369"/>
  </r>
  <r>
    <x v="9"/>
    <n v="4"/>
    <x v="9"/>
    <x v="25"/>
    <n v="6"/>
    <n v="4847000"/>
    <n v="807833.33330000006"/>
    <n v="1053000"/>
    <x v="0"/>
    <n v="370"/>
  </r>
  <r>
    <x v="9"/>
    <n v="4"/>
    <x v="9"/>
    <x v="3"/>
    <n v="27"/>
    <n v="20150000"/>
    <n v="746296.29630000005"/>
    <n v="1175000"/>
    <x v="0"/>
    <n v="371"/>
  </r>
  <r>
    <x v="9"/>
    <n v="4"/>
    <x v="9"/>
    <x v="7"/>
    <n v="10"/>
    <n v="6727000"/>
    <n v="672700"/>
    <n v="980000"/>
    <x v="0"/>
    <n v="372"/>
  </r>
  <r>
    <x v="9"/>
    <n v="4"/>
    <x v="9"/>
    <x v="11"/>
    <n v="4"/>
    <n v="6022500"/>
    <n v="1505625"/>
    <n v="2425000"/>
    <x v="0"/>
    <n v="373"/>
  </r>
  <r>
    <x v="9"/>
    <n v="4"/>
    <x v="9"/>
    <x v="15"/>
    <n v="8"/>
    <n v="11792000"/>
    <n v="1474000"/>
    <n v="2595000"/>
    <x v="0"/>
    <n v="374"/>
  </r>
  <r>
    <x v="9"/>
    <n v="4"/>
    <x v="9"/>
    <x v="19"/>
    <n v="10"/>
    <n v="5895400"/>
    <n v="589540"/>
    <n v="875000"/>
    <x v="0"/>
    <n v="375"/>
  </r>
  <r>
    <x v="9"/>
    <n v="4"/>
    <x v="9"/>
    <x v="18"/>
    <n v="6"/>
    <n v="5763500"/>
    <n v="960583.33330000006"/>
    <n v="1600000"/>
    <x v="0"/>
    <n v="376"/>
  </r>
  <r>
    <x v="9"/>
    <n v="4"/>
    <x v="9"/>
    <x v="8"/>
    <n v="20"/>
    <n v="16806000"/>
    <n v="840300"/>
    <n v="1345000"/>
    <x v="0"/>
    <n v="377"/>
  </r>
  <r>
    <x v="9"/>
    <n v="4"/>
    <x v="9"/>
    <x v="1"/>
    <n v="9"/>
    <n v="7057000"/>
    <n v="784111.11109999998"/>
    <n v="1195000"/>
    <x v="0"/>
    <n v="378"/>
  </r>
  <r>
    <x v="9"/>
    <n v="4"/>
    <x v="9"/>
    <x v="5"/>
    <n v="36"/>
    <n v="22042500"/>
    <n v="612291.66669999994"/>
    <n v="1100000"/>
    <x v="0"/>
    <n v="379"/>
  </r>
  <r>
    <x v="9"/>
    <n v="4"/>
    <x v="9"/>
    <x v="9"/>
    <n v="16"/>
    <n v="11023999"/>
    <n v="688999.9375"/>
    <n v="1220000"/>
    <x v="0"/>
    <n v="380"/>
  </r>
  <r>
    <x v="9"/>
    <n v="4"/>
    <x v="9"/>
    <x v="13"/>
    <n v="42"/>
    <n v="21180900"/>
    <n v="504307.14289999998"/>
    <n v="720000"/>
    <x v="0"/>
    <n v="381"/>
  </r>
  <r>
    <x v="9"/>
    <n v="4"/>
    <x v="9"/>
    <x v="12"/>
    <n v="1"/>
    <n v="365000"/>
    <n v="365000"/>
    <n v="365000"/>
    <x v="0"/>
    <n v="382"/>
  </r>
  <r>
    <x v="9"/>
    <n v="4"/>
    <x v="9"/>
    <x v="0"/>
    <n v="26"/>
    <n v="14381750"/>
    <n v="553144.23080000002"/>
    <n v="920000"/>
    <x v="0"/>
    <n v="383"/>
  </r>
  <r>
    <x v="9"/>
    <n v="4"/>
    <x v="9"/>
    <x v="20"/>
    <n v="2"/>
    <n v="960000"/>
    <n v="480000"/>
    <n v="705000"/>
    <x v="0"/>
    <n v="384"/>
  </r>
  <r>
    <x v="9"/>
    <n v="4"/>
    <x v="9"/>
    <x v="15"/>
    <n v="4"/>
    <n v="1838000"/>
    <n v="459500"/>
    <n v="586000"/>
    <x v="1"/>
    <n v="385"/>
  </r>
  <r>
    <x v="9"/>
    <n v="4"/>
    <x v="9"/>
    <x v="1"/>
    <n v="4"/>
    <n v="877000"/>
    <n v="219250"/>
    <n v="278000"/>
    <x v="1"/>
    <n v="386"/>
  </r>
  <r>
    <x v="9"/>
    <n v="4"/>
    <x v="9"/>
    <x v="9"/>
    <n v="7"/>
    <n v="2518000"/>
    <n v="359714.28570000001"/>
    <n v="582500"/>
    <x v="1"/>
    <n v="387"/>
  </r>
  <r>
    <x v="9"/>
    <n v="4"/>
    <x v="9"/>
    <x v="17"/>
    <n v="1"/>
    <n v="375000"/>
    <n v="375000"/>
    <n v="375000"/>
    <x v="1"/>
    <n v="388"/>
  </r>
  <r>
    <x v="9"/>
    <n v="4"/>
    <x v="9"/>
    <x v="3"/>
    <n v="3"/>
    <n v="877000"/>
    <n v="292333.3333"/>
    <n v="337000"/>
    <x v="1"/>
    <n v="389"/>
  </r>
  <r>
    <x v="9"/>
    <n v="4"/>
    <x v="9"/>
    <x v="8"/>
    <n v="8"/>
    <n v="2866000"/>
    <n v="358250"/>
    <n v="549000"/>
    <x v="1"/>
    <n v="390"/>
  </r>
  <r>
    <x v="9"/>
    <n v="4"/>
    <x v="9"/>
    <x v="18"/>
    <n v="7"/>
    <n v="3256000"/>
    <n v="465142.85710000002"/>
    <n v="640000"/>
    <x v="1"/>
    <n v="391"/>
  </r>
  <r>
    <x v="9"/>
    <n v="4"/>
    <x v="9"/>
    <x v="21"/>
    <n v="3"/>
    <n v="1793000"/>
    <n v="597666.66669999994"/>
    <n v="749000"/>
    <x v="1"/>
    <n v="392"/>
  </r>
  <r>
    <x v="9"/>
    <n v="4"/>
    <x v="9"/>
    <x v="2"/>
    <n v="3"/>
    <n v="981000"/>
    <n v="327000"/>
    <n v="376000"/>
    <x v="1"/>
    <n v="393"/>
  </r>
  <r>
    <x v="9"/>
    <n v="4"/>
    <x v="9"/>
    <x v="13"/>
    <n v="2"/>
    <n v="567000"/>
    <n v="283500"/>
    <n v="295000"/>
    <x v="1"/>
    <n v="394"/>
  </r>
  <r>
    <x v="9"/>
    <n v="4"/>
    <x v="9"/>
    <x v="11"/>
    <n v="7"/>
    <n v="3442000"/>
    <n v="491714.28570000001"/>
    <n v="735000"/>
    <x v="1"/>
    <n v="395"/>
  </r>
  <r>
    <x v="9"/>
    <n v="4"/>
    <x v="9"/>
    <x v="10"/>
    <n v="3"/>
    <n v="1890000"/>
    <n v="630000"/>
    <n v="745000"/>
    <x v="1"/>
    <n v="396"/>
  </r>
  <r>
    <x v="9"/>
    <n v="4"/>
    <x v="9"/>
    <x v="5"/>
    <n v="1"/>
    <n v="326000"/>
    <n v="326000"/>
    <n v="326000"/>
    <x v="1"/>
    <n v="397"/>
  </r>
  <r>
    <x v="9"/>
    <n v="3"/>
    <x v="10"/>
    <x v="9"/>
    <n v="10"/>
    <n v="4040900"/>
    <n v="404090"/>
    <n v="850000"/>
    <x v="1"/>
    <n v="398"/>
  </r>
  <r>
    <x v="9"/>
    <n v="3"/>
    <x v="10"/>
    <x v="15"/>
    <n v="6"/>
    <n v="2527000"/>
    <n v="421166.6667"/>
    <n v="538000"/>
    <x v="1"/>
    <n v="399"/>
  </r>
  <r>
    <x v="9"/>
    <n v="3"/>
    <x v="10"/>
    <x v="13"/>
    <n v="3"/>
    <n v="1242000"/>
    <n v="414000"/>
    <n v="515000"/>
    <x v="1"/>
    <n v="400"/>
  </r>
  <r>
    <x v="9"/>
    <n v="3"/>
    <x v="10"/>
    <x v="1"/>
    <n v="2"/>
    <n v="582500"/>
    <n v="291250"/>
    <n v="305000"/>
    <x v="1"/>
    <n v="401"/>
  </r>
  <r>
    <x v="9"/>
    <n v="3"/>
    <x v="10"/>
    <x v="21"/>
    <n v="2"/>
    <n v="1100000"/>
    <n v="550000"/>
    <n v="625000"/>
    <x v="1"/>
    <n v="402"/>
  </r>
  <r>
    <x v="9"/>
    <n v="3"/>
    <x v="10"/>
    <x v="14"/>
    <n v="3"/>
    <n v="1252500"/>
    <n v="417500"/>
    <n v="542500"/>
    <x v="1"/>
    <n v="403"/>
  </r>
  <r>
    <x v="9"/>
    <n v="3"/>
    <x v="10"/>
    <x v="18"/>
    <n v="4"/>
    <n v="2680000"/>
    <n v="670000"/>
    <n v="950000"/>
    <x v="1"/>
    <n v="404"/>
  </r>
  <r>
    <x v="9"/>
    <n v="3"/>
    <x v="10"/>
    <x v="10"/>
    <n v="2"/>
    <n v="1254250"/>
    <n v="627125"/>
    <n v="644250"/>
    <x v="1"/>
    <n v="405"/>
  </r>
  <r>
    <x v="9"/>
    <n v="3"/>
    <x v="10"/>
    <x v="19"/>
    <n v="1"/>
    <n v="410000"/>
    <n v="410000"/>
    <n v="410000"/>
    <x v="1"/>
    <n v="406"/>
  </r>
  <r>
    <x v="9"/>
    <n v="3"/>
    <x v="10"/>
    <x v="12"/>
    <n v="2"/>
    <n v="655000"/>
    <n v="327500"/>
    <n v="355000"/>
    <x v="1"/>
    <n v="407"/>
  </r>
  <r>
    <x v="9"/>
    <n v="3"/>
    <x v="10"/>
    <x v="5"/>
    <n v="2"/>
    <n v="660000"/>
    <n v="330000"/>
    <n v="395000"/>
    <x v="1"/>
    <n v="408"/>
  </r>
  <r>
    <x v="9"/>
    <n v="3"/>
    <x v="10"/>
    <x v="8"/>
    <n v="5"/>
    <n v="2083000"/>
    <n v="416600"/>
    <n v="570000"/>
    <x v="1"/>
    <n v="409"/>
  </r>
  <r>
    <x v="9"/>
    <n v="3"/>
    <x v="10"/>
    <x v="17"/>
    <n v="4"/>
    <n v="1506000"/>
    <n v="376500"/>
    <n v="435000"/>
    <x v="1"/>
    <n v="410"/>
  </r>
  <r>
    <x v="9"/>
    <n v="3"/>
    <x v="10"/>
    <x v="11"/>
    <n v="9"/>
    <n v="4292000"/>
    <n v="476888.88890000002"/>
    <n v="740000"/>
    <x v="1"/>
    <n v="411"/>
  </r>
  <r>
    <x v="9"/>
    <n v="3"/>
    <x v="10"/>
    <x v="2"/>
    <n v="4"/>
    <n v="1151000"/>
    <n v="287750"/>
    <n v="300000"/>
    <x v="1"/>
    <n v="412"/>
  </r>
  <r>
    <x v="9"/>
    <n v="3"/>
    <x v="10"/>
    <x v="7"/>
    <n v="9"/>
    <n v="5693500"/>
    <n v="632611.11109999998"/>
    <n v="870000"/>
    <x v="0"/>
    <n v="413"/>
  </r>
  <r>
    <x v="9"/>
    <n v="3"/>
    <x v="10"/>
    <x v="14"/>
    <n v="11"/>
    <n v="9436000"/>
    <n v="857818.18180000002"/>
    <n v="1090000"/>
    <x v="0"/>
    <n v="414"/>
  </r>
  <r>
    <x v="9"/>
    <n v="3"/>
    <x v="10"/>
    <x v="4"/>
    <n v="9"/>
    <n v="4655000"/>
    <n v="517222.22220000002"/>
    <n v="846000"/>
    <x v="0"/>
    <n v="415"/>
  </r>
  <r>
    <x v="9"/>
    <n v="3"/>
    <x v="10"/>
    <x v="6"/>
    <n v="14"/>
    <n v="8279500"/>
    <n v="591392.85710000002"/>
    <n v="907000"/>
    <x v="0"/>
    <n v="416"/>
  </r>
  <r>
    <x v="9"/>
    <n v="3"/>
    <x v="10"/>
    <x v="17"/>
    <n v="34"/>
    <n v="22706250"/>
    <n v="667830.8824"/>
    <n v="1050000"/>
    <x v="0"/>
    <n v="417"/>
  </r>
  <r>
    <x v="9"/>
    <n v="3"/>
    <x v="10"/>
    <x v="13"/>
    <n v="47"/>
    <n v="24975000"/>
    <n v="531382.97869999998"/>
    <n v="1100000"/>
    <x v="0"/>
    <n v="418"/>
  </r>
  <r>
    <x v="9"/>
    <n v="3"/>
    <x v="10"/>
    <x v="1"/>
    <n v="11"/>
    <n v="9517000"/>
    <n v="865181.81819999998"/>
    <n v="1265000"/>
    <x v="0"/>
    <n v="419"/>
  </r>
  <r>
    <x v="9"/>
    <n v="3"/>
    <x v="10"/>
    <x v="15"/>
    <n v="8"/>
    <n v="11347000"/>
    <n v="1418375"/>
    <n v="2100000"/>
    <x v="0"/>
    <n v="420"/>
  </r>
  <r>
    <x v="9"/>
    <n v="3"/>
    <x v="10"/>
    <x v="5"/>
    <n v="30"/>
    <n v="19170700"/>
    <n v="639023.33330000006"/>
    <n v="1000000"/>
    <x v="0"/>
    <n v="421"/>
  </r>
  <r>
    <x v="9"/>
    <n v="3"/>
    <x v="10"/>
    <x v="9"/>
    <n v="18"/>
    <n v="10681999"/>
    <n v="593444.38890000002"/>
    <n v="730000"/>
    <x v="0"/>
    <n v="422"/>
  </r>
  <r>
    <x v="9"/>
    <n v="3"/>
    <x v="10"/>
    <x v="8"/>
    <n v="24"/>
    <n v="21405000"/>
    <n v="891875"/>
    <n v="1500000"/>
    <x v="0"/>
    <n v="423"/>
  </r>
  <r>
    <x v="9"/>
    <n v="3"/>
    <x v="10"/>
    <x v="3"/>
    <n v="18"/>
    <n v="14227500"/>
    <n v="790416.66669999994"/>
    <n v="1610000"/>
    <x v="0"/>
    <n v="424"/>
  </r>
  <r>
    <x v="9"/>
    <n v="3"/>
    <x v="10"/>
    <x v="11"/>
    <n v="6"/>
    <n v="7102000"/>
    <n v="1183666.6666999999"/>
    <n v="1345000"/>
    <x v="0"/>
    <n v="425"/>
  </r>
  <r>
    <x v="9"/>
    <n v="3"/>
    <x v="10"/>
    <x v="10"/>
    <n v="6"/>
    <n v="7150000"/>
    <n v="1191666.6666999999"/>
    <n v="1610000"/>
    <x v="0"/>
    <n v="426"/>
  </r>
  <r>
    <x v="9"/>
    <n v="3"/>
    <x v="10"/>
    <x v="18"/>
    <n v="3"/>
    <n v="3047000"/>
    <n v="1015666.6666999999"/>
    <n v="1372000"/>
    <x v="0"/>
    <n v="427"/>
  </r>
  <r>
    <x v="9"/>
    <n v="3"/>
    <x v="10"/>
    <x v="0"/>
    <n v="14"/>
    <n v="7142000"/>
    <n v="510142.85710000002"/>
    <n v="670000"/>
    <x v="0"/>
    <n v="428"/>
  </r>
  <r>
    <x v="9"/>
    <n v="3"/>
    <x v="10"/>
    <x v="16"/>
    <n v="3"/>
    <n v="1692000"/>
    <n v="564000"/>
    <n v="725000"/>
    <x v="0"/>
    <n v="429"/>
  </r>
  <r>
    <x v="9"/>
    <n v="3"/>
    <x v="10"/>
    <x v="2"/>
    <n v="3"/>
    <n v="2072000"/>
    <n v="690666.66669999994"/>
    <n v="697500"/>
    <x v="0"/>
    <n v="430"/>
  </r>
  <r>
    <x v="9"/>
    <n v="3"/>
    <x v="10"/>
    <x v="19"/>
    <n v="9"/>
    <n v="6072000"/>
    <n v="674666.66669999994"/>
    <n v="955000"/>
    <x v="0"/>
    <n v="431"/>
  </r>
  <r>
    <x v="10"/>
    <n v="2"/>
    <x v="0"/>
    <x v="15"/>
    <n v="10"/>
    <n v="14803000"/>
    <n v="1480300"/>
    <n v="2570000"/>
    <x v="0"/>
    <n v="1"/>
  </r>
  <r>
    <x v="10"/>
    <n v="2"/>
    <x v="0"/>
    <x v="18"/>
    <n v="6"/>
    <n v="5932500"/>
    <n v="988750"/>
    <n v="1410000"/>
    <x v="0"/>
    <n v="2"/>
  </r>
  <r>
    <x v="10"/>
    <n v="2"/>
    <x v="0"/>
    <x v="9"/>
    <n v="17"/>
    <n v="11911559"/>
    <n v="700679.9412"/>
    <n v="1060000"/>
    <x v="0"/>
    <n v="3"/>
  </r>
  <r>
    <x v="10"/>
    <n v="2"/>
    <x v="0"/>
    <x v="3"/>
    <n v="22"/>
    <n v="16741735"/>
    <n v="760987.95449999999"/>
    <n v="1336265"/>
    <x v="0"/>
    <n v="4"/>
  </r>
  <r>
    <x v="10"/>
    <n v="2"/>
    <x v="0"/>
    <x v="0"/>
    <n v="23"/>
    <n v="12668000"/>
    <n v="550782.60869999998"/>
    <n v="710000"/>
    <x v="0"/>
    <n v="5"/>
  </r>
  <r>
    <x v="10"/>
    <n v="2"/>
    <x v="0"/>
    <x v="7"/>
    <n v="10"/>
    <n v="6496000"/>
    <n v="649600"/>
    <n v="785000"/>
    <x v="0"/>
    <n v="6"/>
  </r>
  <r>
    <x v="10"/>
    <n v="2"/>
    <x v="0"/>
    <x v="4"/>
    <n v="14"/>
    <n v="7387500"/>
    <n v="527678.57140000002"/>
    <n v="726000"/>
    <x v="0"/>
    <n v="7"/>
  </r>
  <r>
    <x v="10"/>
    <n v="2"/>
    <x v="0"/>
    <x v="17"/>
    <n v="18"/>
    <n v="10523311"/>
    <n v="584628.38890000002"/>
    <n v="910000"/>
    <x v="0"/>
    <n v="8"/>
  </r>
  <r>
    <x v="10"/>
    <n v="2"/>
    <x v="0"/>
    <x v="13"/>
    <n v="48"/>
    <n v="27208150"/>
    <n v="566836.45830000006"/>
    <n v="960000"/>
    <x v="0"/>
    <n v="9"/>
  </r>
  <r>
    <x v="10"/>
    <n v="2"/>
    <x v="0"/>
    <x v="10"/>
    <n v="6"/>
    <n v="8217000"/>
    <n v="1369500"/>
    <n v="2485000"/>
    <x v="0"/>
    <n v="10"/>
  </r>
  <r>
    <x v="10"/>
    <n v="2"/>
    <x v="0"/>
    <x v="11"/>
    <n v="4"/>
    <n v="4565000"/>
    <n v="1141250"/>
    <n v="1390000"/>
    <x v="0"/>
    <n v="11"/>
  </r>
  <r>
    <x v="10"/>
    <n v="2"/>
    <x v="0"/>
    <x v="8"/>
    <n v="19"/>
    <n v="21286000"/>
    <n v="1120315.7895"/>
    <n v="2250000"/>
    <x v="0"/>
    <n v="12"/>
  </r>
  <r>
    <x v="10"/>
    <n v="2"/>
    <x v="0"/>
    <x v="1"/>
    <n v="14"/>
    <n v="11155500"/>
    <n v="796821.42859999998"/>
    <n v="945000"/>
    <x v="0"/>
    <n v="13"/>
  </r>
  <r>
    <x v="10"/>
    <n v="2"/>
    <x v="0"/>
    <x v="14"/>
    <n v="6"/>
    <n v="5471500"/>
    <n v="911916.66669999994"/>
    <n v="1085000"/>
    <x v="0"/>
    <n v="14"/>
  </r>
  <r>
    <x v="10"/>
    <n v="2"/>
    <x v="0"/>
    <x v="25"/>
    <n v="8"/>
    <n v="7042000"/>
    <n v="880250"/>
    <n v="1172000"/>
    <x v="0"/>
    <n v="15"/>
  </r>
  <r>
    <x v="10"/>
    <n v="2"/>
    <x v="0"/>
    <x v="5"/>
    <n v="33"/>
    <n v="21503300"/>
    <n v="651615.15150000004"/>
    <n v="1475000"/>
    <x v="0"/>
    <n v="16"/>
  </r>
  <r>
    <x v="10"/>
    <n v="2"/>
    <x v="0"/>
    <x v="16"/>
    <n v="8"/>
    <n v="4673500"/>
    <n v="584187.5"/>
    <n v="681000"/>
    <x v="0"/>
    <n v="17"/>
  </r>
  <r>
    <x v="10"/>
    <n v="2"/>
    <x v="0"/>
    <x v="19"/>
    <n v="9"/>
    <n v="5724500"/>
    <n v="636055.55559999996"/>
    <n v="835000"/>
    <x v="0"/>
    <n v="18"/>
  </r>
  <r>
    <x v="10"/>
    <n v="2"/>
    <x v="0"/>
    <x v="2"/>
    <n v="3"/>
    <n v="2945000"/>
    <n v="981666.66669999994"/>
    <n v="1900000"/>
    <x v="0"/>
    <n v="19"/>
  </r>
  <r>
    <x v="10"/>
    <n v="2"/>
    <x v="0"/>
    <x v="6"/>
    <n v="8"/>
    <n v="5735000"/>
    <n v="716875"/>
    <n v="1300000"/>
    <x v="0"/>
    <n v="20"/>
  </r>
  <r>
    <x v="10"/>
    <n v="2"/>
    <x v="0"/>
    <x v="12"/>
    <n v="1"/>
    <n v="650000"/>
    <n v="650000"/>
    <n v="650000"/>
    <x v="0"/>
    <n v="21"/>
  </r>
  <r>
    <x v="10"/>
    <n v="2"/>
    <x v="0"/>
    <x v="20"/>
    <n v="1"/>
    <n v="746000"/>
    <n v="746000"/>
    <n v="746000"/>
    <x v="0"/>
    <n v="22"/>
  </r>
  <r>
    <x v="10"/>
    <n v="2"/>
    <x v="0"/>
    <x v="17"/>
    <n v="3"/>
    <n v="920500"/>
    <n v="306833.3333"/>
    <n v="370000"/>
    <x v="1"/>
    <n v="23"/>
  </r>
  <r>
    <x v="10"/>
    <n v="2"/>
    <x v="0"/>
    <x v="18"/>
    <n v="8"/>
    <n v="4205000"/>
    <n v="525625"/>
    <n v="820000"/>
    <x v="1"/>
    <n v="24"/>
  </r>
  <r>
    <x v="10"/>
    <n v="2"/>
    <x v="0"/>
    <x v="11"/>
    <n v="4"/>
    <n v="1751000"/>
    <n v="437750"/>
    <n v="499000"/>
    <x v="1"/>
    <n v="25"/>
  </r>
  <r>
    <x v="10"/>
    <n v="2"/>
    <x v="0"/>
    <x v="2"/>
    <n v="6"/>
    <n v="1950000"/>
    <n v="325000"/>
    <n v="470000"/>
    <x v="1"/>
    <n v="26"/>
  </r>
  <r>
    <x v="10"/>
    <n v="2"/>
    <x v="0"/>
    <x v="21"/>
    <n v="4"/>
    <n v="3091000"/>
    <n v="772750"/>
    <n v="1100000"/>
    <x v="1"/>
    <n v="27"/>
  </r>
  <r>
    <x v="10"/>
    <n v="2"/>
    <x v="0"/>
    <x v="9"/>
    <n v="11"/>
    <n v="4087450"/>
    <n v="371586.36359999998"/>
    <n v="560000"/>
    <x v="1"/>
    <n v="28"/>
  </r>
  <r>
    <x v="10"/>
    <n v="2"/>
    <x v="0"/>
    <x v="5"/>
    <n v="5"/>
    <n v="1837000"/>
    <n v="367400"/>
    <n v="470000"/>
    <x v="1"/>
    <n v="29"/>
  </r>
  <r>
    <x v="10"/>
    <n v="2"/>
    <x v="0"/>
    <x v="8"/>
    <n v="5"/>
    <n v="1661000"/>
    <n v="332200"/>
    <n v="415000"/>
    <x v="1"/>
    <n v="30"/>
  </r>
  <r>
    <x v="10"/>
    <n v="2"/>
    <x v="0"/>
    <x v="15"/>
    <n v="3"/>
    <n v="1387500"/>
    <n v="462500"/>
    <n v="530000"/>
    <x v="1"/>
    <n v="31"/>
  </r>
  <r>
    <x v="10"/>
    <n v="2"/>
    <x v="0"/>
    <x v="19"/>
    <n v="2"/>
    <n v="691000"/>
    <n v="345500"/>
    <n v="425000"/>
    <x v="1"/>
    <n v="32"/>
  </r>
  <r>
    <x v="10"/>
    <n v="2"/>
    <x v="0"/>
    <x v="0"/>
    <n v="1"/>
    <n v="380000"/>
    <n v="380000"/>
    <n v="380000"/>
    <x v="1"/>
    <n v="33"/>
  </r>
  <r>
    <x v="10"/>
    <n v="2"/>
    <x v="0"/>
    <x v="10"/>
    <n v="1"/>
    <n v="721000"/>
    <n v="721000"/>
    <n v="721000"/>
    <x v="1"/>
    <n v="34"/>
  </r>
  <r>
    <x v="10"/>
    <n v="2"/>
    <x v="0"/>
    <x v="12"/>
    <n v="2"/>
    <n v="815000"/>
    <n v="407500"/>
    <n v="415000"/>
    <x v="1"/>
    <n v="35"/>
  </r>
  <r>
    <x v="10"/>
    <n v="2"/>
    <x v="0"/>
    <x v="20"/>
    <n v="3"/>
    <n v="1029850"/>
    <n v="343283.3333"/>
    <n v="359950"/>
    <x v="1"/>
    <n v="36"/>
  </r>
  <r>
    <x v="10"/>
    <n v="2"/>
    <x v="0"/>
    <x v="16"/>
    <n v="1"/>
    <n v="325000"/>
    <n v="325000"/>
    <n v="325000"/>
    <x v="1"/>
    <n v="37"/>
  </r>
  <r>
    <x v="10"/>
    <n v="2"/>
    <x v="0"/>
    <x v="1"/>
    <n v="1"/>
    <n v="258000"/>
    <n v="258000"/>
    <n v="258000"/>
    <x v="1"/>
    <n v="38"/>
  </r>
  <r>
    <x v="10"/>
    <n v="2"/>
    <x v="0"/>
    <x v="25"/>
    <n v="1"/>
    <n v="290000"/>
    <n v="290000"/>
    <n v="290000"/>
    <x v="1"/>
    <n v="39"/>
  </r>
  <r>
    <x v="10"/>
    <n v="2"/>
    <x v="0"/>
    <x v="3"/>
    <n v="2"/>
    <n v="704000"/>
    <n v="352000"/>
    <n v="405000"/>
    <x v="1"/>
    <n v="40"/>
  </r>
  <r>
    <x v="10"/>
    <n v="2"/>
    <x v="0"/>
    <x v="13"/>
    <n v="2"/>
    <n v="598500"/>
    <n v="299250"/>
    <n v="322500"/>
    <x v="1"/>
    <n v="41"/>
  </r>
  <r>
    <x v="10"/>
    <n v="3"/>
    <x v="1"/>
    <x v="8"/>
    <n v="4"/>
    <n v="1570000"/>
    <n v="392500"/>
    <n v="513000"/>
    <x v="1"/>
    <n v="42"/>
  </r>
  <r>
    <x v="10"/>
    <n v="3"/>
    <x v="1"/>
    <x v="15"/>
    <n v="2"/>
    <n v="734500"/>
    <n v="367250"/>
    <n v="400000"/>
    <x v="1"/>
    <n v="43"/>
  </r>
  <r>
    <x v="10"/>
    <n v="3"/>
    <x v="1"/>
    <x v="5"/>
    <n v="3"/>
    <n v="979500"/>
    <n v="326500"/>
    <n v="347500"/>
    <x v="1"/>
    <n v="44"/>
  </r>
  <r>
    <x v="10"/>
    <n v="3"/>
    <x v="1"/>
    <x v="10"/>
    <n v="5"/>
    <n v="3288000"/>
    <n v="657600"/>
    <n v="950000"/>
    <x v="1"/>
    <n v="45"/>
  </r>
  <r>
    <x v="10"/>
    <n v="3"/>
    <x v="1"/>
    <x v="21"/>
    <n v="5"/>
    <n v="2227000"/>
    <n v="445400"/>
    <n v="575000"/>
    <x v="1"/>
    <n v="46"/>
  </r>
  <r>
    <x v="10"/>
    <n v="3"/>
    <x v="1"/>
    <x v="9"/>
    <n v="16"/>
    <n v="5568750"/>
    <n v="348046.875"/>
    <n v="427950"/>
    <x v="1"/>
    <n v="47"/>
  </r>
  <r>
    <x v="10"/>
    <n v="3"/>
    <x v="1"/>
    <x v="22"/>
    <n v="1"/>
    <n v="170000"/>
    <n v="170000"/>
    <n v="170000"/>
    <x v="1"/>
    <n v="48"/>
  </r>
  <r>
    <x v="10"/>
    <n v="3"/>
    <x v="1"/>
    <x v="11"/>
    <n v="10"/>
    <n v="4755000"/>
    <n v="475500"/>
    <n v="745000"/>
    <x v="1"/>
    <n v="49"/>
  </r>
  <r>
    <x v="10"/>
    <n v="3"/>
    <x v="1"/>
    <x v="3"/>
    <n v="2"/>
    <n v="775000"/>
    <n v="387500"/>
    <n v="440000"/>
    <x v="1"/>
    <n v="50"/>
  </r>
  <r>
    <x v="10"/>
    <n v="3"/>
    <x v="1"/>
    <x v="25"/>
    <n v="1"/>
    <n v="417000"/>
    <n v="417000"/>
    <n v="417000"/>
    <x v="1"/>
    <n v="51"/>
  </r>
  <r>
    <x v="10"/>
    <n v="3"/>
    <x v="1"/>
    <x v="18"/>
    <n v="16"/>
    <n v="7965000"/>
    <n v="497812.5"/>
    <n v="682000"/>
    <x v="1"/>
    <n v="52"/>
  </r>
  <r>
    <x v="10"/>
    <n v="3"/>
    <x v="1"/>
    <x v="19"/>
    <n v="2"/>
    <n v="471500"/>
    <n v="235750"/>
    <n v="240000"/>
    <x v="1"/>
    <n v="53"/>
  </r>
  <r>
    <x v="10"/>
    <n v="3"/>
    <x v="1"/>
    <x v="20"/>
    <n v="1"/>
    <n v="429950"/>
    <n v="429950"/>
    <n v="429950"/>
    <x v="1"/>
    <n v="54"/>
  </r>
  <r>
    <x v="10"/>
    <n v="3"/>
    <x v="1"/>
    <x v="14"/>
    <n v="2"/>
    <n v="1020000"/>
    <n v="510000"/>
    <n v="513000"/>
    <x v="1"/>
    <n v="55"/>
  </r>
  <r>
    <x v="10"/>
    <n v="3"/>
    <x v="1"/>
    <x v="1"/>
    <n v="3"/>
    <n v="1035000"/>
    <n v="345000"/>
    <n v="570000"/>
    <x v="1"/>
    <n v="56"/>
  </r>
  <r>
    <x v="10"/>
    <n v="3"/>
    <x v="1"/>
    <x v="2"/>
    <n v="2"/>
    <n v="515000"/>
    <n v="257500"/>
    <n v="305000"/>
    <x v="1"/>
    <n v="57"/>
  </r>
  <r>
    <x v="10"/>
    <n v="3"/>
    <x v="1"/>
    <x v="17"/>
    <n v="1"/>
    <n v="313500"/>
    <n v="313500"/>
    <n v="313500"/>
    <x v="1"/>
    <n v="58"/>
  </r>
  <r>
    <x v="10"/>
    <n v="3"/>
    <x v="1"/>
    <x v="2"/>
    <n v="5"/>
    <n v="4860500"/>
    <n v="972100"/>
    <n v="1400000"/>
    <x v="0"/>
    <n v="59"/>
  </r>
  <r>
    <x v="10"/>
    <n v="3"/>
    <x v="1"/>
    <x v="20"/>
    <n v="1"/>
    <n v="260000"/>
    <n v="260000"/>
    <n v="260000"/>
    <x v="0"/>
    <n v="60"/>
  </r>
  <r>
    <x v="10"/>
    <n v="3"/>
    <x v="1"/>
    <x v="6"/>
    <n v="12"/>
    <n v="6529500"/>
    <n v="544125"/>
    <n v="750000"/>
    <x v="0"/>
    <n v="61"/>
  </r>
  <r>
    <x v="10"/>
    <n v="3"/>
    <x v="1"/>
    <x v="4"/>
    <n v="20"/>
    <n v="10633700"/>
    <n v="531685"/>
    <n v="855000"/>
    <x v="0"/>
    <n v="62"/>
  </r>
  <r>
    <x v="10"/>
    <n v="3"/>
    <x v="1"/>
    <x v="13"/>
    <n v="52"/>
    <n v="29495402"/>
    <n v="567219.26919999998"/>
    <n v="800000"/>
    <x v="0"/>
    <n v="63"/>
  </r>
  <r>
    <x v="10"/>
    <n v="3"/>
    <x v="1"/>
    <x v="3"/>
    <n v="24"/>
    <n v="18034500"/>
    <n v="751437.5"/>
    <n v="1313000"/>
    <x v="0"/>
    <n v="64"/>
  </r>
  <r>
    <x v="10"/>
    <n v="3"/>
    <x v="1"/>
    <x v="8"/>
    <n v="26"/>
    <n v="21609166"/>
    <n v="831121.76919999998"/>
    <n v="1310000"/>
    <x v="0"/>
    <n v="65"/>
  </r>
  <r>
    <x v="10"/>
    <n v="3"/>
    <x v="1"/>
    <x v="5"/>
    <n v="33"/>
    <n v="22183000"/>
    <n v="672212.12120000005"/>
    <n v="1385000"/>
    <x v="0"/>
    <n v="66"/>
  </r>
  <r>
    <x v="10"/>
    <n v="3"/>
    <x v="1"/>
    <x v="9"/>
    <n v="18"/>
    <n v="12169000"/>
    <n v="676055.55559999996"/>
    <n v="900000"/>
    <x v="0"/>
    <n v="67"/>
  </r>
  <r>
    <x v="10"/>
    <n v="3"/>
    <x v="1"/>
    <x v="17"/>
    <n v="26"/>
    <n v="18010388"/>
    <n v="692707.23080000002"/>
    <n v="960000"/>
    <x v="0"/>
    <n v="68"/>
  </r>
  <r>
    <x v="10"/>
    <n v="3"/>
    <x v="1"/>
    <x v="14"/>
    <n v="5"/>
    <n v="4950500"/>
    <n v="990100"/>
    <n v="1232500"/>
    <x v="0"/>
    <n v="69"/>
  </r>
  <r>
    <x v="10"/>
    <n v="3"/>
    <x v="1"/>
    <x v="0"/>
    <n v="23"/>
    <n v="12694500"/>
    <n v="551934.78260000004"/>
    <n v="710000"/>
    <x v="0"/>
    <n v="70"/>
  </r>
  <r>
    <x v="10"/>
    <n v="3"/>
    <x v="1"/>
    <x v="11"/>
    <n v="5"/>
    <n v="6785000"/>
    <n v="1357000"/>
    <n v="1950000"/>
    <x v="0"/>
    <n v="71"/>
  </r>
  <r>
    <x v="10"/>
    <n v="3"/>
    <x v="1"/>
    <x v="16"/>
    <n v="5"/>
    <n v="2980000"/>
    <n v="596000"/>
    <n v="728000"/>
    <x v="0"/>
    <n v="72"/>
  </r>
  <r>
    <x v="10"/>
    <n v="3"/>
    <x v="1"/>
    <x v="7"/>
    <n v="11"/>
    <n v="7279500"/>
    <n v="661772.72730000003"/>
    <n v="739000"/>
    <x v="0"/>
    <n v="73"/>
  </r>
  <r>
    <x v="10"/>
    <n v="3"/>
    <x v="1"/>
    <x v="1"/>
    <n v="9"/>
    <n v="7140500"/>
    <n v="793388.88890000002"/>
    <n v="1225000"/>
    <x v="0"/>
    <n v="74"/>
  </r>
  <r>
    <x v="10"/>
    <n v="3"/>
    <x v="1"/>
    <x v="10"/>
    <n v="5"/>
    <n v="5896000"/>
    <n v="1179200"/>
    <n v="1390000"/>
    <x v="0"/>
    <n v="75"/>
  </r>
  <r>
    <x v="10"/>
    <n v="3"/>
    <x v="1"/>
    <x v="19"/>
    <n v="7"/>
    <n v="4611000"/>
    <n v="658714.28570000001"/>
    <n v="810000"/>
    <x v="0"/>
    <n v="76"/>
  </r>
  <r>
    <x v="10"/>
    <n v="3"/>
    <x v="1"/>
    <x v="18"/>
    <n v="6"/>
    <n v="4535500"/>
    <n v="755916.66669999994"/>
    <n v="1170000"/>
    <x v="0"/>
    <n v="77"/>
  </r>
  <r>
    <x v="10"/>
    <n v="3"/>
    <x v="1"/>
    <x v="25"/>
    <n v="3"/>
    <n v="2203000"/>
    <n v="734333.33330000006"/>
    <n v="900000"/>
    <x v="0"/>
    <n v="78"/>
  </r>
  <r>
    <x v="10"/>
    <n v="3"/>
    <x v="1"/>
    <x v="15"/>
    <n v="3"/>
    <n v="5405000"/>
    <n v="1801666.6666999999"/>
    <n v="2875000"/>
    <x v="0"/>
    <n v="79"/>
  </r>
  <r>
    <x v="10"/>
    <n v="3"/>
    <x v="1"/>
    <x v="12"/>
    <n v="1"/>
    <n v="580000"/>
    <n v="580000"/>
    <n v="580000"/>
    <x v="0"/>
    <n v="80"/>
  </r>
  <r>
    <x v="10"/>
    <n v="4"/>
    <x v="2"/>
    <x v="14"/>
    <n v="8"/>
    <n v="7462150"/>
    <n v="932768.75"/>
    <n v="1196000"/>
    <x v="0"/>
    <n v="81"/>
  </r>
  <r>
    <x v="10"/>
    <n v="4"/>
    <x v="2"/>
    <x v="18"/>
    <n v="11"/>
    <n v="10012500"/>
    <n v="910227.27269999997"/>
    <n v="1215000"/>
    <x v="0"/>
    <n v="82"/>
  </r>
  <r>
    <x v="10"/>
    <n v="4"/>
    <x v="2"/>
    <x v="2"/>
    <n v="4"/>
    <n v="3379500"/>
    <n v="844875"/>
    <n v="1322500"/>
    <x v="0"/>
    <n v="83"/>
  </r>
  <r>
    <x v="10"/>
    <n v="4"/>
    <x v="2"/>
    <x v="8"/>
    <n v="12"/>
    <n v="10993500"/>
    <n v="916125"/>
    <n v="1675000"/>
    <x v="0"/>
    <n v="84"/>
  </r>
  <r>
    <x v="10"/>
    <n v="4"/>
    <x v="2"/>
    <x v="4"/>
    <n v="19"/>
    <n v="9887000"/>
    <n v="520368.42109999998"/>
    <n v="836000"/>
    <x v="0"/>
    <n v="85"/>
  </r>
  <r>
    <x v="10"/>
    <n v="4"/>
    <x v="2"/>
    <x v="16"/>
    <n v="7"/>
    <n v="4228500"/>
    <n v="604071.42859999998"/>
    <n v="660000"/>
    <x v="0"/>
    <n v="86"/>
  </r>
  <r>
    <x v="10"/>
    <n v="4"/>
    <x v="2"/>
    <x v="20"/>
    <n v="3"/>
    <n v="1900000"/>
    <n v="633333.33330000006"/>
    <n v="765000"/>
    <x v="0"/>
    <n v="87"/>
  </r>
  <r>
    <x v="10"/>
    <n v="4"/>
    <x v="2"/>
    <x v="1"/>
    <n v="13"/>
    <n v="11529500"/>
    <n v="886884.61540000001"/>
    <n v="1211000"/>
    <x v="0"/>
    <n v="88"/>
  </r>
  <r>
    <x v="10"/>
    <n v="4"/>
    <x v="2"/>
    <x v="0"/>
    <n v="23"/>
    <n v="13825500"/>
    <n v="601108.69570000004"/>
    <n v="925000"/>
    <x v="0"/>
    <n v="89"/>
  </r>
  <r>
    <x v="10"/>
    <n v="4"/>
    <x v="2"/>
    <x v="25"/>
    <n v="1"/>
    <n v="1101000"/>
    <n v="1101000"/>
    <n v="1101000"/>
    <x v="0"/>
    <n v="90"/>
  </r>
  <r>
    <x v="10"/>
    <n v="4"/>
    <x v="2"/>
    <x v="20"/>
    <n v="4"/>
    <n v="1437000"/>
    <n v="359250"/>
    <n v="397000"/>
    <x v="1"/>
    <n v="91"/>
  </r>
  <r>
    <x v="10"/>
    <n v="4"/>
    <x v="2"/>
    <x v="25"/>
    <n v="1"/>
    <n v="328000"/>
    <n v="328000"/>
    <n v="328000"/>
    <x v="1"/>
    <n v="92"/>
  </r>
  <r>
    <x v="10"/>
    <n v="4"/>
    <x v="2"/>
    <x v="1"/>
    <n v="1"/>
    <n v="270000"/>
    <n v="270000"/>
    <n v="270000"/>
    <x v="1"/>
    <n v="93"/>
  </r>
  <r>
    <x v="10"/>
    <n v="4"/>
    <x v="2"/>
    <x v="8"/>
    <n v="5"/>
    <n v="1637500"/>
    <n v="327500"/>
    <n v="470000"/>
    <x v="1"/>
    <n v="94"/>
  </r>
  <r>
    <x v="10"/>
    <n v="4"/>
    <x v="2"/>
    <x v="9"/>
    <n v="14"/>
    <n v="5178000"/>
    <n v="369857.14289999998"/>
    <n v="630000"/>
    <x v="1"/>
    <n v="95"/>
  </r>
  <r>
    <x v="10"/>
    <n v="4"/>
    <x v="2"/>
    <x v="5"/>
    <n v="34"/>
    <n v="24755100"/>
    <n v="728091.17649999994"/>
    <n v="1840000"/>
    <x v="0"/>
    <n v="96"/>
  </r>
  <r>
    <x v="10"/>
    <n v="4"/>
    <x v="2"/>
    <x v="11"/>
    <n v="12"/>
    <n v="5491000"/>
    <n v="457583.3333"/>
    <n v="680000"/>
    <x v="1"/>
    <n v="97"/>
  </r>
  <r>
    <x v="10"/>
    <n v="4"/>
    <x v="2"/>
    <x v="18"/>
    <n v="6"/>
    <n v="4327000"/>
    <n v="721166.66669999994"/>
    <n v="980000"/>
    <x v="1"/>
    <n v="98"/>
  </r>
  <r>
    <x v="10"/>
    <n v="4"/>
    <x v="2"/>
    <x v="17"/>
    <n v="1"/>
    <n v="492000"/>
    <n v="492000"/>
    <n v="492000"/>
    <x v="1"/>
    <n v="99"/>
  </r>
  <r>
    <x v="10"/>
    <n v="4"/>
    <x v="2"/>
    <x v="2"/>
    <n v="5"/>
    <n v="1503000"/>
    <n v="300600"/>
    <n v="375000"/>
    <x v="1"/>
    <n v="100"/>
  </r>
  <r>
    <x v="10"/>
    <n v="4"/>
    <x v="2"/>
    <x v="10"/>
    <n v="3"/>
    <n v="1907500"/>
    <n v="635833.33330000006"/>
    <n v="1037500"/>
    <x v="1"/>
    <n v="101"/>
  </r>
  <r>
    <x v="10"/>
    <n v="4"/>
    <x v="2"/>
    <x v="13"/>
    <n v="3"/>
    <n v="992000"/>
    <n v="330666.6667"/>
    <n v="377000"/>
    <x v="1"/>
    <n v="102"/>
  </r>
  <r>
    <x v="10"/>
    <n v="4"/>
    <x v="2"/>
    <x v="15"/>
    <n v="4"/>
    <n v="1956000"/>
    <n v="489000"/>
    <n v="680000"/>
    <x v="1"/>
    <n v="103"/>
  </r>
  <r>
    <x v="10"/>
    <n v="4"/>
    <x v="2"/>
    <x v="21"/>
    <n v="4"/>
    <n v="1872000"/>
    <n v="468000"/>
    <n v="605000"/>
    <x v="1"/>
    <n v="104"/>
  </r>
  <r>
    <x v="10"/>
    <n v="4"/>
    <x v="2"/>
    <x v="14"/>
    <n v="3"/>
    <n v="1426000"/>
    <n v="475333.3333"/>
    <n v="590000"/>
    <x v="1"/>
    <n v="105"/>
  </r>
  <r>
    <x v="10"/>
    <n v="4"/>
    <x v="2"/>
    <x v="16"/>
    <n v="1"/>
    <n v="327000"/>
    <n v="327000"/>
    <n v="327000"/>
    <x v="1"/>
    <n v="106"/>
  </r>
  <r>
    <x v="10"/>
    <n v="4"/>
    <x v="2"/>
    <x v="5"/>
    <n v="3"/>
    <n v="1199000"/>
    <n v="399666.6667"/>
    <n v="520000"/>
    <x v="1"/>
    <n v="107"/>
  </r>
  <r>
    <x v="10"/>
    <n v="4"/>
    <x v="2"/>
    <x v="10"/>
    <n v="3"/>
    <n v="4390000"/>
    <n v="1463333.3333000001"/>
    <n v="1510000"/>
    <x v="0"/>
    <n v="108"/>
  </r>
  <r>
    <x v="10"/>
    <n v="4"/>
    <x v="2"/>
    <x v="12"/>
    <n v="1"/>
    <n v="385500"/>
    <n v="385500"/>
    <n v="385500"/>
    <x v="1"/>
    <n v="109"/>
  </r>
  <r>
    <x v="10"/>
    <n v="4"/>
    <x v="2"/>
    <x v="13"/>
    <n v="48"/>
    <n v="28148000"/>
    <n v="586416.66669999994"/>
    <n v="825000"/>
    <x v="0"/>
    <n v="110"/>
  </r>
  <r>
    <x v="10"/>
    <n v="4"/>
    <x v="2"/>
    <x v="6"/>
    <n v="14"/>
    <n v="8263388"/>
    <n v="590242"/>
    <n v="870000"/>
    <x v="0"/>
    <n v="111"/>
  </r>
  <r>
    <x v="10"/>
    <n v="4"/>
    <x v="2"/>
    <x v="3"/>
    <n v="16"/>
    <n v="11332500"/>
    <n v="708281.25"/>
    <n v="1000000"/>
    <x v="0"/>
    <n v="112"/>
  </r>
  <r>
    <x v="10"/>
    <n v="4"/>
    <x v="2"/>
    <x v="19"/>
    <n v="15"/>
    <n v="10911000"/>
    <n v="727400"/>
    <n v="1405000"/>
    <x v="0"/>
    <n v="113"/>
  </r>
  <r>
    <x v="10"/>
    <n v="4"/>
    <x v="2"/>
    <x v="17"/>
    <n v="30"/>
    <n v="21131100"/>
    <n v="704370"/>
    <n v="1050000"/>
    <x v="0"/>
    <n v="114"/>
  </r>
  <r>
    <x v="10"/>
    <n v="4"/>
    <x v="2"/>
    <x v="9"/>
    <n v="18"/>
    <n v="14076000"/>
    <n v="782000"/>
    <n v="985000"/>
    <x v="0"/>
    <n v="115"/>
  </r>
  <r>
    <x v="10"/>
    <n v="4"/>
    <x v="2"/>
    <x v="11"/>
    <n v="3"/>
    <n v="5015000"/>
    <n v="1671666.6666999999"/>
    <n v="2125000"/>
    <x v="0"/>
    <n v="116"/>
  </r>
  <r>
    <x v="10"/>
    <n v="4"/>
    <x v="2"/>
    <x v="15"/>
    <n v="11"/>
    <n v="20835000"/>
    <n v="1894090.9091"/>
    <n v="3050000"/>
    <x v="0"/>
    <n v="117"/>
  </r>
  <r>
    <x v="10"/>
    <n v="4"/>
    <x v="2"/>
    <x v="22"/>
    <n v="2"/>
    <n v="955000"/>
    <n v="477500"/>
    <n v="490000"/>
    <x v="0"/>
    <n v="118"/>
  </r>
  <r>
    <x v="10"/>
    <n v="4"/>
    <x v="2"/>
    <x v="7"/>
    <n v="18"/>
    <n v="13000500"/>
    <n v="722250"/>
    <n v="1035000"/>
    <x v="0"/>
    <n v="119"/>
  </r>
  <r>
    <x v="10"/>
    <n v="1"/>
    <x v="3"/>
    <x v="9"/>
    <n v="13"/>
    <n v="4177450"/>
    <n v="321342.3077"/>
    <n v="402000"/>
    <x v="1"/>
    <n v="120"/>
  </r>
  <r>
    <x v="10"/>
    <n v="1"/>
    <x v="3"/>
    <x v="17"/>
    <n v="2"/>
    <n v="540000"/>
    <n v="270000"/>
    <n v="270000"/>
    <x v="1"/>
    <n v="121"/>
  </r>
  <r>
    <x v="10"/>
    <n v="1"/>
    <x v="3"/>
    <x v="5"/>
    <n v="3"/>
    <n v="965000"/>
    <n v="321666.6667"/>
    <n v="370000"/>
    <x v="1"/>
    <n v="122"/>
  </r>
  <r>
    <x v="10"/>
    <n v="1"/>
    <x v="3"/>
    <x v="20"/>
    <n v="5"/>
    <n v="2078950"/>
    <n v="415790"/>
    <n v="760000"/>
    <x v="1"/>
    <n v="123"/>
  </r>
  <r>
    <x v="10"/>
    <n v="1"/>
    <x v="3"/>
    <x v="21"/>
    <n v="7"/>
    <n v="3901000"/>
    <n v="557285.71429999999"/>
    <n v="1110000"/>
    <x v="1"/>
    <n v="124"/>
  </r>
  <r>
    <x v="10"/>
    <n v="1"/>
    <x v="3"/>
    <x v="11"/>
    <n v="10"/>
    <n v="4999000"/>
    <n v="499900"/>
    <n v="730000"/>
    <x v="1"/>
    <n v="125"/>
  </r>
  <r>
    <x v="10"/>
    <n v="1"/>
    <x v="3"/>
    <x v="8"/>
    <n v="10"/>
    <n v="3656100"/>
    <n v="365610"/>
    <n v="510000"/>
    <x v="1"/>
    <n v="126"/>
  </r>
  <r>
    <x v="10"/>
    <n v="1"/>
    <x v="3"/>
    <x v="10"/>
    <n v="1"/>
    <n v="423000"/>
    <n v="423000"/>
    <n v="423000"/>
    <x v="1"/>
    <n v="127"/>
  </r>
  <r>
    <x v="10"/>
    <n v="1"/>
    <x v="3"/>
    <x v="16"/>
    <n v="1"/>
    <n v="390000"/>
    <n v="390000"/>
    <n v="390000"/>
    <x v="1"/>
    <n v="128"/>
  </r>
  <r>
    <x v="10"/>
    <n v="1"/>
    <x v="3"/>
    <x v="18"/>
    <n v="13"/>
    <n v="6179990"/>
    <n v="475383.84620000003"/>
    <n v="860000"/>
    <x v="1"/>
    <n v="129"/>
  </r>
  <r>
    <x v="10"/>
    <n v="1"/>
    <x v="3"/>
    <x v="0"/>
    <n v="1"/>
    <n v="380000"/>
    <n v="380000"/>
    <n v="380000"/>
    <x v="1"/>
    <n v="130"/>
  </r>
  <r>
    <x v="10"/>
    <n v="1"/>
    <x v="3"/>
    <x v="15"/>
    <n v="6"/>
    <n v="2516500"/>
    <n v="419416.6667"/>
    <n v="615000"/>
    <x v="1"/>
    <n v="131"/>
  </r>
  <r>
    <x v="10"/>
    <n v="1"/>
    <x v="3"/>
    <x v="19"/>
    <n v="3"/>
    <n v="925000"/>
    <n v="308333.3333"/>
    <n v="370000"/>
    <x v="1"/>
    <n v="132"/>
  </r>
  <r>
    <x v="10"/>
    <n v="1"/>
    <x v="3"/>
    <x v="13"/>
    <n v="1"/>
    <n v="455000"/>
    <n v="455000"/>
    <n v="455000"/>
    <x v="1"/>
    <n v="133"/>
  </r>
  <r>
    <x v="10"/>
    <n v="1"/>
    <x v="3"/>
    <x v="14"/>
    <n v="3"/>
    <n v="1630000"/>
    <n v="543333.33330000006"/>
    <n v="585000"/>
    <x v="1"/>
    <n v="134"/>
  </r>
  <r>
    <x v="10"/>
    <n v="1"/>
    <x v="3"/>
    <x v="2"/>
    <n v="2"/>
    <n v="663000"/>
    <n v="331500"/>
    <n v="373000"/>
    <x v="1"/>
    <n v="135"/>
  </r>
  <r>
    <x v="10"/>
    <n v="1"/>
    <x v="3"/>
    <x v="3"/>
    <n v="1"/>
    <n v="250000"/>
    <n v="250000"/>
    <n v="250000"/>
    <x v="1"/>
    <n v="136"/>
  </r>
  <r>
    <x v="10"/>
    <n v="1"/>
    <x v="3"/>
    <x v="12"/>
    <n v="1"/>
    <n v="260000"/>
    <n v="260000"/>
    <n v="260000"/>
    <x v="1"/>
    <n v="137"/>
  </r>
  <r>
    <x v="10"/>
    <n v="1"/>
    <x v="3"/>
    <x v="25"/>
    <n v="3"/>
    <n v="3015000"/>
    <n v="1005000"/>
    <n v="1175000"/>
    <x v="0"/>
    <n v="138"/>
  </r>
  <r>
    <x v="10"/>
    <n v="1"/>
    <x v="3"/>
    <x v="9"/>
    <n v="14"/>
    <n v="9532350"/>
    <n v="680882.14289999998"/>
    <n v="1195000"/>
    <x v="0"/>
    <n v="139"/>
  </r>
  <r>
    <x v="10"/>
    <n v="1"/>
    <x v="3"/>
    <x v="10"/>
    <n v="8"/>
    <n v="11988000"/>
    <n v="1498500"/>
    <n v="2400000"/>
    <x v="0"/>
    <n v="140"/>
  </r>
  <r>
    <x v="10"/>
    <n v="1"/>
    <x v="3"/>
    <x v="1"/>
    <n v="17"/>
    <n v="13238500"/>
    <n v="778735.29410000006"/>
    <n v="1250000"/>
    <x v="0"/>
    <n v="141"/>
  </r>
  <r>
    <x v="10"/>
    <n v="1"/>
    <x v="3"/>
    <x v="4"/>
    <n v="23"/>
    <n v="13597999"/>
    <n v="591217.34779999999"/>
    <n v="1080000"/>
    <x v="0"/>
    <n v="142"/>
  </r>
  <r>
    <x v="10"/>
    <n v="1"/>
    <x v="3"/>
    <x v="18"/>
    <n v="6"/>
    <n v="6540000"/>
    <n v="1090000"/>
    <n v="2225000"/>
    <x v="0"/>
    <n v="143"/>
  </r>
  <r>
    <x v="10"/>
    <n v="1"/>
    <x v="3"/>
    <x v="16"/>
    <n v="14"/>
    <n v="7857706"/>
    <n v="561264.71429999999"/>
    <n v="700000"/>
    <x v="0"/>
    <n v="144"/>
  </r>
  <r>
    <x v="10"/>
    <n v="1"/>
    <x v="3"/>
    <x v="8"/>
    <n v="26"/>
    <n v="24867950"/>
    <n v="956459.61540000001"/>
    <n v="1975000"/>
    <x v="0"/>
    <n v="145"/>
  </r>
  <r>
    <x v="10"/>
    <n v="1"/>
    <x v="3"/>
    <x v="0"/>
    <n v="28"/>
    <n v="15123750"/>
    <n v="540133.92859999998"/>
    <n v="705000"/>
    <x v="0"/>
    <n v="146"/>
  </r>
  <r>
    <x v="10"/>
    <n v="1"/>
    <x v="3"/>
    <x v="6"/>
    <n v="12"/>
    <n v="7338200"/>
    <n v="611516.66669999994"/>
    <n v="838000"/>
    <x v="0"/>
    <n v="147"/>
  </r>
  <r>
    <x v="10"/>
    <n v="1"/>
    <x v="3"/>
    <x v="19"/>
    <n v="26"/>
    <n v="20102000"/>
    <n v="773153.84620000003"/>
    <n v="1270000"/>
    <x v="0"/>
    <n v="148"/>
  </r>
  <r>
    <x v="10"/>
    <n v="1"/>
    <x v="3"/>
    <x v="3"/>
    <n v="21"/>
    <n v="15774000"/>
    <n v="751142.85710000002"/>
    <n v="1150000"/>
    <x v="0"/>
    <n v="149"/>
  </r>
  <r>
    <x v="10"/>
    <n v="1"/>
    <x v="3"/>
    <x v="14"/>
    <n v="8"/>
    <n v="7622500"/>
    <n v="952812.5"/>
    <n v="1180000"/>
    <x v="0"/>
    <n v="150"/>
  </r>
  <r>
    <x v="10"/>
    <n v="1"/>
    <x v="3"/>
    <x v="15"/>
    <n v="7"/>
    <n v="12407500"/>
    <n v="1772500"/>
    <n v="3000000"/>
    <x v="0"/>
    <n v="151"/>
  </r>
  <r>
    <x v="10"/>
    <n v="1"/>
    <x v="3"/>
    <x v="20"/>
    <n v="3"/>
    <n v="2485100"/>
    <n v="828366.66669999994"/>
    <n v="1006500"/>
    <x v="0"/>
    <n v="152"/>
  </r>
  <r>
    <x v="10"/>
    <n v="1"/>
    <x v="3"/>
    <x v="11"/>
    <n v="8"/>
    <n v="11032500"/>
    <n v="1379062.5"/>
    <n v="2075000"/>
    <x v="0"/>
    <n v="153"/>
  </r>
  <r>
    <x v="10"/>
    <n v="1"/>
    <x v="3"/>
    <x v="12"/>
    <n v="1"/>
    <n v="462000"/>
    <n v="462000"/>
    <n v="462000"/>
    <x v="0"/>
    <n v="154"/>
  </r>
  <r>
    <x v="10"/>
    <n v="1"/>
    <x v="3"/>
    <x v="2"/>
    <n v="8"/>
    <n v="5383000"/>
    <n v="672875"/>
    <n v="870000"/>
    <x v="0"/>
    <n v="155"/>
  </r>
  <r>
    <x v="10"/>
    <n v="1"/>
    <x v="3"/>
    <x v="17"/>
    <n v="26"/>
    <n v="18161530"/>
    <n v="698520.38459999999"/>
    <n v="1250000"/>
    <x v="0"/>
    <n v="156"/>
  </r>
  <r>
    <x v="10"/>
    <n v="1"/>
    <x v="3"/>
    <x v="13"/>
    <n v="44"/>
    <n v="25031133"/>
    <n v="568889.38639999996"/>
    <n v="781000"/>
    <x v="0"/>
    <n v="157"/>
  </r>
  <r>
    <x v="10"/>
    <n v="1"/>
    <x v="3"/>
    <x v="7"/>
    <n v="11"/>
    <n v="7359000"/>
    <n v="669000"/>
    <n v="769000"/>
    <x v="0"/>
    <n v="158"/>
  </r>
  <r>
    <x v="10"/>
    <n v="1"/>
    <x v="3"/>
    <x v="5"/>
    <n v="31"/>
    <n v="19433143"/>
    <n v="626875.58059999999"/>
    <n v="1134000"/>
    <x v="0"/>
    <n v="159"/>
  </r>
  <r>
    <x v="10"/>
    <n v="1"/>
    <x v="11"/>
    <x v="16"/>
    <n v="4"/>
    <n v="2689000"/>
    <n v="672250"/>
    <n v="825000"/>
    <x v="0"/>
    <n v="160"/>
  </r>
  <r>
    <x v="10"/>
    <n v="1"/>
    <x v="11"/>
    <x v="10"/>
    <n v="1"/>
    <n v="800000"/>
    <n v="800000"/>
    <n v="800000"/>
    <x v="0"/>
    <n v="161"/>
  </r>
  <r>
    <x v="10"/>
    <n v="1"/>
    <x v="11"/>
    <x v="0"/>
    <n v="10"/>
    <n v="4890500"/>
    <n v="489050"/>
    <n v="560000"/>
    <x v="0"/>
    <n v="162"/>
  </r>
  <r>
    <x v="10"/>
    <n v="1"/>
    <x v="11"/>
    <x v="25"/>
    <n v="3"/>
    <n v="2579000"/>
    <n v="859666.66669999994"/>
    <n v="1020000"/>
    <x v="0"/>
    <n v="163"/>
  </r>
  <r>
    <x v="10"/>
    <n v="1"/>
    <x v="11"/>
    <x v="3"/>
    <n v="8"/>
    <n v="6817000"/>
    <n v="852125"/>
    <n v="1600000"/>
    <x v="0"/>
    <n v="164"/>
  </r>
  <r>
    <x v="10"/>
    <n v="1"/>
    <x v="11"/>
    <x v="7"/>
    <n v="5"/>
    <n v="3061250"/>
    <n v="612250"/>
    <n v="911000"/>
    <x v="0"/>
    <n v="165"/>
  </r>
  <r>
    <x v="10"/>
    <n v="1"/>
    <x v="11"/>
    <x v="5"/>
    <n v="13"/>
    <n v="7730500"/>
    <n v="594653.84620000003"/>
    <n v="914000"/>
    <x v="0"/>
    <n v="166"/>
  </r>
  <r>
    <x v="10"/>
    <n v="1"/>
    <x v="11"/>
    <x v="6"/>
    <n v="4"/>
    <n v="2190000"/>
    <n v="547500"/>
    <n v="610000"/>
    <x v="0"/>
    <n v="167"/>
  </r>
  <r>
    <x v="10"/>
    <n v="1"/>
    <x v="11"/>
    <x v="1"/>
    <n v="5"/>
    <n v="4727000"/>
    <n v="945400"/>
    <n v="1060000"/>
    <x v="0"/>
    <n v="168"/>
  </r>
  <r>
    <x v="10"/>
    <n v="1"/>
    <x v="11"/>
    <x v="17"/>
    <n v="11"/>
    <n v="7290000"/>
    <n v="662727.27269999997"/>
    <n v="859000"/>
    <x v="0"/>
    <n v="169"/>
  </r>
  <r>
    <x v="10"/>
    <n v="1"/>
    <x v="11"/>
    <x v="4"/>
    <n v="10"/>
    <n v="5792500"/>
    <n v="579250"/>
    <n v="870000"/>
    <x v="0"/>
    <n v="170"/>
  </r>
  <r>
    <x v="10"/>
    <n v="1"/>
    <x v="11"/>
    <x v="13"/>
    <n v="22"/>
    <n v="11545972"/>
    <n v="524816.90910000005"/>
    <n v="980000"/>
    <x v="0"/>
    <n v="171"/>
  </r>
  <r>
    <x v="10"/>
    <n v="1"/>
    <x v="11"/>
    <x v="8"/>
    <n v="6"/>
    <n v="4188500"/>
    <n v="698083.33330000006"/>
    <n v="1095000"/>
    <x v="0"/>
    <n v="172"/>
  </r>
  <r>
    <x v="10"/>
    <n v="1"/>
    <x v="11"/>
    <x v="2"/>
    <n v="2"/>
    <n v="1475000"/>
    <n v="737500"/>
    <n v="790000"/>
    <x v="0"/>
    <n v="173"/>
  </r>
  <r>
    <x v="10"/>
    <n v="1"/>
    <x v="11"/>
    <x v="9"/>
    <n v="8"/>
    <n v="5317200"/>
    <n v="664650"/>
    <n v="1000000"/>
    <x v="0"/>
    <n v="174"/>
  </r>
  <r>
    <x v="10"/>
    <n v="1"/>
    <x v="11"/>
    <x v="18"/>
    <n v="1"/>
    <n v="900000"/>
    <n v="900000"/>
    <n v="900000"/>
    <x v="0"/>
    <n v="175"/>
  </r>
  <r>
    <x v="10"/>
    <n v="1"/>
    <x v="11"/>
    <x v="19"/>
    <n v="5"/>
    <n v="3015501"/>
    <n v="603100.19999999995"/>
    <n v="790500"/>
    <x v="0"/>
    <n v="176"/>
  </r>
  <r>
    <x v="10"/>
    <n v="1"/>
    <x v="11"/>
    <x v="14"/>
    <n v="1"/>
    <n v="925000"/>
    <n v="925000"/>
    <n v="925000"/>
    <x v="0"/>
    <n v="177"/>
  </r>
  <r>
    <x v="10"/>
    <n v="1"/>
    <x v="11"/>
    <x v="17"/>
    <n v="2"/>
    <n v="768000"/>
    <n v="384000"/>
    <n v="410000"/>
    <x v="1"/>
    <n v="178"/>
  </r>
  <r>
    <x v="10"/>
    <n v="1"/>
    <x v="11"/>
    <x v="20"/>
    <n v="2"/>
    <n v="794900"/>
    <n v="397450"/>
    <n v="474950"/>
    <x v="1"/>
    <n v="179"/>
  </r>
  <r>
    <x v="10"/>
    <n v="1"/>
    <x v="11"/>
    <x v="3"/>
    <n v="1"/>
    <n v="340000"/>
    <n v="340000"/>
    <n v="340000"/>
    <x v="1"/>
    <n v="180"/>
  </r>
  <r>
    <x v="10"/>
    <n v="1"/>
    <x v="11"/>
    <x v="10"/>
    <n v="2"/>
    <n v="851000"/>
    <n v="425500"/>
    <n v="428000"/>
    <x v="1"/>
    <n v="181"/>
  </r>
  <r>
    <x v="10"/>
    <n v="1"/>
    <x v="11"/>
    <x v="9"/>
    <n v="14"/>
    <n v="4850900"/>
    <n v="346492.85710000002"/>
    <n v="430000"/>
    <x v="1"/>
    <n v="182"/>
  </r>
  <r>
    <x v="10"/>
    <n v="1"/>
    <x v="11"/>
    <x v="18"/>
    <n v="11"/>
    <n v="5441500"/>
    <n v="494681.81819999998"/>
    <n v="720000"/>
    <x v="1"/>
    <n v="183"/>
  </r>
  <r>
    <x v="10"/>
    <n v="1"/>
    <x v="11"/>
    <x v="14"/>
    <n v="1"/>
    <n v="640000"/>
    <n v="640000"/>
    <n v="640000"/>
    <x v="1"/>
    <n v="184"/>
  </r>
  <r>
    <x v="10"/>
    <n v="1"/>
    <x v="11"/>
    <x v="8"/>
    <n v="7"/>
    <n v="2780000"/>
    <n v="397142.85710000002"/>
    <n v="527000"/>
    <x v="1"/>
    <n v="185"/>
  </r>
  <r>
    <x v="10"/>
    <n v="1"/>
    <x v="11"/>
    <x v="11"/>
    <n v="3"/>
    <n v="1611000"/>
    <n v="537000"/>
    <n v="671000"/>
    <x v="1"/>
    <n v="186"/>
  </r>
  <r>
    <x v="10"/>
    <n v="1"/>
    <x v="11"/>
    <x v="19"/>
    <n v="1"/>
    <n v="180000"/>
    <n v="180000"/>
    <n v="180000"/>
    <x v="1"/>
    <n v="187"/>
  </r>
  <r>
    <x v="10"/>
    <n v="1"/>
    <x v="11"/>
    <x v="5"/>
    <n v="2"/>
    <n v="783500"/>
    <n v="391750"/>
    <n v="419000"/>
    <x v="1"/>
    <n v="188"/>
  </r>
  <r>
    <x v="10"/>
    <n v="1"/>
    <x v="11"/>
    <x v="21"/>
    <n v="1"/>
    <n v="420000"/>
    <n v="420000"/>
    <n v="420000"/>
    <x v="1"/>
    <n v="189"/>
  </r>
  <r>
    <x v="10"/>
    <n v="1"/>
    <x v="11"/>
    <x v="13"/>
    <n v="1"/>
    <n v="277000"/>
    <n v="277000"/>
    <n v="277000"/>
    <x v="1"/>
    <n v="190"/>
  </r>
  <r>
    <x v="10"/>
    <n v="1"/>
    <x v="11"/>
    <x v="2"/>
    <n v="5"/>
    <n v="1713000"/>
    <n v="342600"/>
    <n v="510000"/>
    <x v="1"/>
    <n v="191"/>
  </r>
  <r>
    <x v="10"/>
    <n v="3"/>
    <x v="4"/>
    <x v="10"/>
    <n v="3"/>
    <n v="2430000"/>
    <n v="810000"/>
    <n v="1495000"/>
    <x v="1"/>
    <n v="192"/>
  </r>
  <r>
    <x v="10"/>
    <n v="3"/>
    <x v="4"/>
    <x v="15"/>
    <n v="3"/>
    <n v="1209000"/>
    <n v="403000"/>
    <n v="460000"/>
    <x v="1"/>
    <n v="193"/>
  </r>
  <r>
    <x v="10"/>
    <n v="3"/>
    <x v="4"/>
    <x v="0"/>
    <n v="1"/>
    <n v="490000"/>
    <n v="490000"/>
    <n v="490000"/>
    <x v="1"/>
    <n v="194"/>
  </r>
  <r>
    <x v="10"/>
    <n v="3"/>
    <x v="4"/>
    <x v="3"/>
    <n v="2"/>
    <n v="730000"/>
    <n v="365000"/>
    <n v="380000"/>
    <x v="1"/>
    <n v="195"/>
  </r>
  <r>
    <x v="10"/>
    <n v="3"/>
    <x v="4"/>
    <x v="11"/>
    <n v="7"/>
    <n v="3140000"/>
    <n v="448571.42859999998"/>
    <n v="560000"/>
    <x v="1"/>
    <n v="196"/>
  </r>
  <r>
    <x v="10"/>
    <n v="3"/>
    <x v="4"/>
    <x v="14"/>
    <n v="4"/>
    <n v="2015000"/>
    <n v="503750"/>
    <n v="711000"/>
    <x v="1"/>
    <n v="197"/>
  </r>
  <r>
    <x v="10"/>
    <n v="3"/>
    <x v="4"/>
    <x v="20"/>
    <n v="4"/>
    <n v="1274950"/>
    <n v="318737.5"/>
    <n v="415000"/>
    <x v="1"/>
    <n v="198"/>
  </r>
  <r>
    <x v="10"/>
    <n v="3"/>
    <x v="4"/>
    <x v="1"/>
    <n v="1"/>
    <n v="232500"/>
    <n v="232500"/>
    <n v="232500"/>
    <x v="1"/>
    <n v="199"/>
  </r>
  <r>
    <x v="10"/>
    <n v="3"/>
    <x v="4"/>
    <x v="9"/>
    <n v="18"/>
    <n v="6633050"/>
    <n v="368502.77779999998"/>
    <n v="489950"/>
    <x v="1"/>
    <n v="200"/>
  </r>
  <r>
    <x v="10"/>
    <n v="3"/>
    <x v="4"/>
    <x v="8"/>
    <n v="10"/>
    <n v="3724500"/>
    <n v="372450"/>
    <n v="538000"/>
    <x v="1"/>
    <n v="201"/>
  </r>
  <r>
    <x v="10"/>
    <n v="3"/>
    <x v="4"/>
    <x v="18"/>
    <n v="8"/>
    <n v="3603500"/>
    <n v="450437.5"/>
    <n v="637000"/>
    <x v="1"/>
    <n v="202"/>
  </r>
  <r>
    <x v="10"/>
    <n v="3"/>
    <x v="4"/>
    <x v="21"/>
    <n v="3"/>
    <n v="1540000"/>
    <n v="513333.3333"/>
    <n v="630000"/>
    <x v="1"/>
    <n v="203"/>
  </r>
  <r>
    <x v="10"/>
    <n v="3"/>
    <x v="4"/>
    <x v="19"/>
    <n v="2"/>
    <n v="611000"/>
    <n v="305500"/>
    <n v="325000"/>
    <x v="1"/>
    <n v="204"/>
  </r>
  <r>
    <x v="10"/>
    <n v="3"/>
    <x v="4"/>
    <x v="12"/>
    <n v="3"/>
    <n v="1187000"/>
    <n v="395666.6667"/>
    <n v="422000"/>
    <x v="1"/>
    <n v="205"/>
  </r>
  <r>
    <x v="10"/>
    <n v="3"/>
    <x v="4"/>
    <x v="2"/>
    <n v="6"/>
    <n v="1779000"/>
    <n v="296500"/>
    <n v="382000"/>
    <x v="1"/>
    <n v="206"/>
  </r>
  <r>
    <x v="10"/>
    <n v="3"/>
    <x v="4"/>
    <x v="13"/>
    <n v="2"/>
    <n v="589000"/>
    <n v="294500"/>
    <n v="320000"/>
    <x v="1"/>
    <n v="207"/>
  </r>
  <r>
    <x v="10"/>
    <n v="3"/>
    <x v="4"/>
    <x v="5"/>
    <n v="2"/>
    <n v="711000"/>
    <n v="355500"/>
    <n v="399000"/>
    <x v="1"/>
    <n v="208"/>
  </r>
  <r>
    <x v="10"/>
    <n v="3"/>
    <x v="4"/>
    <x v="22"/>
    <n v="1"/>
    <n v="1080000"/>
    <n v="1080000"/>
    <n v="1080000"/>
    <x v="0"/>
    <n v="209"/>
  </r>
  <r>
    <x v="10"/>
    <n v="3"/>
    <x v="4"/>
    <x v="2"/>
    <n v="1"/>
    <n v="920000"/>
    <n v="920000"/>
    <n v="920000"/>
    <x v="0"/>
    <n v="210"/>
  </r>
  <r>
    <x v="10"/>
    <n v="3"/>
    <x v="4"/>
    <x v="25"/>
    <n v="4"/>
    <n v="3417000"/>
    <n v="854250"/>
    <n v="1249000"/>
    <x v="0"/>
    <n v="211"/>
  </r>
  <r>
    <x v="10"/>
    <n v="3"/>
    <x v="4"/>
    <x v="10"/>
    <n v="6"/>
    <n v="8636000"/>
    <n v="1439333.3333000001"/>
    <n v="2150000"/>
    <x v="0"/>
    <n v="212"/>
  </r>
  <r>
    <x v="10"/>
    <n v="3"/>
    <x v="4"/>
    <x v="20"/>
    <n v="2"/>
    <n v="1465000"/>
    <n v="732500"/>
    <n v="745000"/>
    <x v="0"/>
    <n v="213"/>
  </r>
  <r>
    <x v="10"/>
    <n v="3"/>
    <x v="4"/>
    <x v="18"/>
    <n v="5"/>
    <n v="4714000"/>
    <n v="942800"/>
    <n v="1432000"/>
    <x v="0"/>
    <n v="214"/>
  </r>
  <r>
    <x v="10"/>
    <n v="3"/>
    <x v="4"/>
    <x v="11"/>
    <n v="3"/>
    <n v="4500000"/>
    <n v="1500000"/>
    <n v="1950000"/>
    <x v="0"/>
    <n v="215"/>
  </r>
  <r>
    <x v="10"/>
    <n v="3"/>
    <x v="4"/>
    <x v="6"/>
    <n v="6"/>
    <n v="3905000"/>
    <n v="650833.33330000006"/>
    <n v="900000"/>
    <x v="0"/>
    <n v="216"/>
  </r>
  <r>
    <x v="10"/>
    <n v="3"/>
    <x v="4"/>
    <x v="16"/>
    <n v="6"/>
    <n v="3584500"/>
    <n v="597416.66669999994"/>
    <n v="700000"/>
    <x v="0"/>
    <n v="217"/>
  </r>
  <r>
    <x v="10"/>
    <n v="3"/>
    <x v="4"/>
    <x v="1"/>
    <n v="10"/>
    <n v="7815500"/>
    <n v="781550"/>
    <n v="920000"/>
    <x v="0"/>
    <n v="218"/>
  </r>
  <r>
    <x v="10"/>
    <n v="3"/>
    <x v="4"/>
    <x v="0"/>
    <n v="18"/>
    <n v="9009500"/>
    <n v="500527.77779999998"/>
    <n v="635000"/>
    <x v="0"/>
    <n v="219"/>
  </r>
  <r>
    <x v="10"/>
    <n v="3"/>
    <x v="4"/>
    <x v="15"/>
    <n v="10"/>
    <n v="20235000"/>
    <n v="2023500"/>
    <n v="4220000"/>
    <x v="0"/>
    <n v="220"/>
  </r>
  <r>
    <x v="10"/>
    <n v="3"/>
    <x v="4"/>
    <x v="8"/>
    <n v="13"/>
    <n v="11927000"/>
    <n v="917461.53850000002"/>
    <n v="1260000"/>
    <x v="0"/>
    <n v="221"/>
  </r>
  <r>
    <x v="10"/>
    <n v="3"/>
    <x v="4"/>
    <x v="17"/>
    <n v="28"/>
    <n v="21786894"/>
    <n v="778103.35710000002"/>
    <n v="2035000"/>
    <x v="0"/>
    <n v="222"/>
  </r>
  <r>
    <x v="10"/>
    <n v="3"/>
    <x v="4"/>
    <x v="9"/>
    <n v="11"/>
    <n v="7174500"/>
    <n v="652227.27269999997"/>
    <n v="970000"/>
    <x v="0"/>
    <n v="223"/>
  </r>
  <r>
    <x v="10"/>
    <n v="3"/>
    <x v="4"/>
    <x v="5"/>
    <n v="24"/>
    <n v="14849339"/>
    <n v="618722.45830000006"/>
    <n v="975000"/>
    <x v="0"/>
    <n v="224"/>
  </r>
  <r>
    <x v="10"/>
    <n v="3"/>
    <x v="4"/>
    <x v="14"/>
    <n v="6"/>
    <n v="6191500"/>
    <n v="1031916.6666999999"/>
    <n v="1701000"/>
    <x v="0"/>
    <n v="225"/>
  </r>
  <r>
    <x v="10"/>
    <n v="3"/>
    <x v="4"/>
    <x v="3"/>
    <n v="13"/>
    <n v="8825500"/>
    <n v="678884.61540000001"/>
    <n v="1080000"/>
    <x v="0"/>
    <n v="226"/>
  </r>
  <r>
    <x v="10"/>
    <n v="3"/>
    <x v="4"/>
    <x v="19"/>
    <n v="7"/>
    <n v="4607000"/>
    <n v="658142.85710000002"/>
    <n v="895000"/>
    <x v="0"/>
    <n v="227"/>
  </r>
  <r>
    <x v="10"/>
    <n v="3"/>
    <x v="4"/>
    <x v="4"/>
    <n v="20"/>
    <n v="11725000"/>
    <n v="586250"/>
    <n v="880000"/>
    <x v="0"/>
    <n v="228"/>
  </r>
  <r>
    <x v="10"/>
    <n v="3"/>
    <x v="4"/>
    <x v="13"/>
    <n v="37"/>
    <n v="20524750"/>
    <n v="554722.973"/>
    <n v="810000"/>
    <x v="0"/>
    <n v="229"/>
  </r>
  <r>
    <x v="10"/>
    <n v="3"/>
    <x v="4"/>
    <x v="7"/>
    <n v="10"/>
    <n v="7435000"/>
    <n v="743500"/>
    <n v="925000"/>
    <x v="0"/>
    <n v="230"/>
  </r>
  <r>
    <x v="10"/>
    <n v="2"/>
    <x v="5"/>
    <x v="19"/>
    <n v="17"/>
    <n v="11292500"/>
    <n v="664264.70589999994"/>
    <n v="900000"/>
    <x v="0"/>
    <n v="231"/>
  </r>
  <r>
    <x v="10"/>
    <n v="2"/>
    <x v="5"/>
    <x v="6"/>
    <n v="11"/>
    <n v="6225931"/>
    <n v="565993.72730000003"/>
    <n v="935000"/>
    <x v="0"/>
    <n v="232"/>
  </r>
  <r>
    <x v="10"/>
    <n v="2"/>
    <x v="5"/>
    <x v="3"/>
    <n v="35"/>
    <n v="26105325"/>
    <n v="745866.42859999998"/>
    <n v="1230000"/>
    <x v="0"/>
    <n v="233"/>
  </r>
  <r>
    <x v="10"/>
    <n v="2"/>
    <x v="5"/>
    <x v="5"/>
    <n v="41"/>
    <n v="27500550"/>
    <n v="670745.12199999997"/>
    <n v="1300000"/>
    <x v="0"/>
    <n v="234"/>
  </r>
  <r>
    <x v="10"/>
    <n v="2"/>
    <x v="5"/>
    <x v="4"/>
    <n v="13"/>
    <n v="7775000"/>
    <n v="598076.92310000001"/>
    <n v="775000"/>
    <x v="0"/>
    <n v="235"/>
  </r>
  <r>
    <x v="10"/>
    <n v="2"/>
    <x v="5"/>
    <x v="25"/>
    <n v="4"/>
    <n v="3214000"/>
    <n v="803500"/>
    <n v="1180000"/>
    <x v="0"/>
    <n v="236"/>
  </r>
  <r>
    <x v="10"/>
    <n v="2"/>
    <x v="5"/>
    <x v="15"/>
    <n v="1"/>
    <n v="3500000"/>
    <n v="3500000"/>
    <n v="3500000"/>
    <x v="0"/>
    <n v="237"/>
  </r>
  <r>
    <x v="10"/>
    <n v="2"/>
    <x v="5"/>
    <x v="2"/>
    <n v="3"/>
    <n v="2026000"/>
    <n v="675333.33330000006"/>
    <n v="975000"/>
    <x v="0"/>
    <n v="238"/>
  </r>
  <r>
    <x v="10"/>
    <n v="2"/>
    <x v="5"/>
    <x v="11"/>
    <n v="3"/>
    <n v="3956000"/>
    <n v="1318666.6666999999"/>
    <n v="2170000"/>
    <x v="0"/>
    <n v="239"/>
  </r>
  <r>
    <x v="10"/>
    <n v="2"/>
    <x v="5"/>
    <x v="1"/>
    <n v="9"/>
    <n v="6800000"/>
    <n v="755555.55559999996"/>
    <n v="997000"/>
    <x v="0"/>
    <n v="240"/>
  </r>
  <r>
    <x v="10"/>
    <n v="2"/>
    <x v="5"/>
    <x v="7"/>
    <n v="7"/>
    <n v="4760000"/>
    <n v="680000"/>
    <n v="1050000"/>
    <x v="0"/>
    <n v="241"/>
  </r>
  <r>
    <x v="10"/>
    <n v="2"/>
    <x v="5"/>
    <x v="8"/>
    <n v="16"/>
    <n v="14978000"/>
    <n v="936125"/>
    <n v="1610000"/>
    <x v="0"/>
    <n v="242"/>
  </r>
  <r>
    <x v="10"/>
    <n v="2"/>
    <x v="5"/>
    <x v="10"/>
    <n v="7"/>
    <n v="10767000"/>
    <n v="1538142.8570999999"/>
    <n v="2200000"/>
    <x v="0"/>
    <n v="243"/>
  </r>
  <r>
    <x v="10"/>
    <n v="2"/>
    <x v="5"/>
    <x v="13"/>
    <n v="35"/>
    <n v="19627000"/>
    <n v="560771.42859999998"/>
    <n v="950000"/>
    <x v="0"/>
    <n v="244"/>
  </r>
  <r>
    <x v="10"/>
    <n v="2"/>
    <x v="5"/>
    <x v="16"/>
    <n v="7"/>
    <n v="4650000"/>
    <n v="664285.71429999999"/>
    <n v="805000"/>
    <x v="0"/>
    <n v="245"/>
  </r>
  <r>
    <x v="10"/>
    <n v="2"/>
    <x v="5"/>
    <x v="14"/>
    <n v="4"/>
    <n v="4395000"/>
    <n v="1098750"/>
    <n v="1220000"/>
    <x v="0"/>
    <n v="246"/>
  </r>
  <r>
    <x v="10"/>
    <n v="2"/>
    <x v="5"/>
    <x v="17"/>
    <n v="16"/>
    <n v="11657046"/>
    <n v="728565.375"/>
    <n v="1050000"/>
    <x v="0"/>
    <n v="247"/>
  </r>
  <r>
    <x v="10"/>
    <n v="2"/>
    <x v="5"/>
    <x v="0"/>
    <n v="20"/>
    <n v="10314001"/>
    <n v="515700.05"/>
    <n v="690000"/>
    <x v="0"/>
    <n v="248"/>
  </r>
  <r>
    <x v="10"/>
    <n v="2"/>
    <x v="5"/>
    <x v="20"/>
    <n v="2"/>
    <n v="1515000"/>
    <n v="757500"/>
    <n v="780000"/>
    <x v="0"/>
    <n v="249"/>
  </r>
  <r>
    <x v="10"/>
    <n v="2"/>
    <x v="5"/>
    <x v="26"/>
    <n v="1"/>
    <n v="255000"/>
    <n v="255000"/>
    <n v="255000"/>
    <x v="0"/>
    <n v="250"/>
  </r>
  <r>
    <x v="10"/>
    <n v="2"/>
    <x v="5"/>
    <x v="18"/>
    <n v="2"/>
    <n v="1660000"/>
    <n v="830000"/>
    <n v="1025000"/>
    <x v="0"/>
    <n v="251"/>
  </r>
  <r>
    <x v="10"/>
    <n v="2"/>
    <x v="5"/>
    <x v="12"/>
    <n v="1"/>
    <n v="470000"/>
    <n v="470000"/>
    <n v="470000"/>
    <x v="0"/>
    <n v="252"/>
  </r>
  <r>
    <x v="10"/>
    <n v="2"/>
    <x v="5"/>
    <x v="9"/>
    <n v="13"/>
    <n v="8567000"/>
    <n v="659000"/>
    <n v="925000"/>
    <x v="0"/>
    <n v="253"/>
  </r>
  <r>
    <x v="10"/>
    <n v="2"/>
    <x v="5"/>
    <x v="12"/>
    <n v="1"/>
    <n v="360000"/>
    <n v="360000"/>
    <n v="360000"/>
    <x v="1"/>
    <n v="254"/>
  </r>
  <r>
    <x v="10"/>
    <n v="2"/>
    <x v="5"/>
    <x v="17"/>
    <n v="3"/>
    <n v="1688000"/>
    <n v="562666.66669999994"/>
    <n v="629000"/>
    <x v="1"/>
    <n v="255"/>
  </r>
  <r>
    <x v="10"/>
    <n v="2"/>
    <x v="5"/>
    <x v="3"/>
    <n v="1"/>
    <n v="402500"/>
    <n v="402500"/>
    <n v="402500"/>
    <x v="1"/>
    <n v="256"/>
  </r>
  <r>
    <x v="10"/>
    <n v="2"/>
    <x v="5"/>
    <x v="8"/>
    <n v="7"/>
    <n v="2447000"/>
    <n v="349571.42859999998"/>
    <n v="385000"/>
    <x v="1"/>
    <n v="257"/>
  </r>
  <r>
    <x v="10"/>
    <n v="2"/>
    <x v="5"/>
    <x v="15"/>
    <n v="9"/>
    <n v="4275750"/>
    <n v="475083.3333"/>
    <n v="611000"/>
    <x v="1"/>
    <n v="258"/>
  </r>
  <r>
    <x v="10"/>
    <n v="2"/>
    <x v="5"/>
    <x v="20"/>
    <n v="3"/>
    <n v="979850"/>
    <n v="326616.6667"/>
    <n v="359950"/>
    <x v="1"/>
    <n v="259"/>
  </r>
  <r>
    <x v="10"/>
    <n v="2"/>
    <x v="5"/>
    <x v="5"/>
    <n v="5"/>
    <n v="1874000"/>
    <n v="374800"/>
    <n v="460000"/>
    <x v="1"/>
    <n v="260"/>
  </r>
  <r>
    <x v="10"/>
    <n v="2"/>
    <x v="5"/>
    <x v="11"/>
    <n v="5"/>
    <n v="2153000"/>
    <n v="430600"/>
    <n v="550000"/>
    <x v="1"/>
    <n v="261"/>
  </r>
  <r>
    <x v="10"/>
    <n v="2"/>
    <x v="5"/>
    <x v="9"/>
    <n v="10"/>
    <n v="3993900"/>
    <n v="399390"/>
    <n v="595000"/>
    <x v="1"/>
    <n v="262"/>
  </r>
  <r>
    <x v="10"/>
    <n v="2"/>
    <x v="5"/>
    <x v="21"/>
    <n v="6"/>
    <n v="3522000"/>
    <n v="587000"/>
    <n v="980000"/>
    <x v="1"/>
    <n v="263"/>
  </r>
  <r>
    <x v="10"/>
    <n v="2"/>
    <x v="5"/>
    <x v="19"/>
    <n v="3"/>
    <n v="1006500"/>
    <n v="335500"/>
    <n v="455000"/>
    <x v="1"/>
    <n v="264"/>
  </r>
  <r>
    <x v="10"/>
    <n v="2"/>
    <x v="5"/>
    <x v="18"/>
    <n v="4"/>
    <n v="2380000"/>
    <n v="595000"/>
    <n v="750000"/>
    <x v="1"/>
    <n v="265"/>
  </r>
  <r>
    <x v="10"/>
    <n v="2"/>
    <x v="5"/>
    <x v="14"/>
    <n v="2"/>
    <n v="515000"/>
    <n v="257500"/>
    <n v="280000"/>
    <x v="1"/>
    <n v="266"/>
  </r>
  <r>
    <x v="10"/>
    <n v="2"/>
    <x v="5"/>
    <x v="10"/>
    <n v="4"/>
    <n v="1572000"/>
    <n v="393000"/>
    <n v="690000"/>
    <x v="1"/>
    <n v="267"/>
  </r>
  <r>
    <x v="10"/>
    <n v="2"/>
    <x v="5"/>
    <x v="13"/>
    <n v="2"/>
    <n v="570500"/>
    <n v="285250"/>
    <n v="305500"/>
    <x v="1"/>
    <n v="268"/>
  </r>
  <r>
    <x v="10"/>
    <n v="2"/>
    <x v="5"/>
    <x v="2"/>
    <n v="2"/>
    <n v="585000"/>
    <n v="292500"/>
    <n v="327000"/>
    <x v="1"/>
    <n v="269"/>
  </r>
  <r>
    <x v="10"/>
    <n v="2"/>
    <x v="5"/>
    <x v="0"/>
    <n v="1"/>
    <n v="346000"/>
    <n v="346000"/>
    <n v="346000"/>
    <x v="1"/>
    <n v="270"/>
  </r>
  <r>
    <x v="10"/>
    <n v="2"/>
    <x v="5"/>
    <x v="1"/>
    <n v="1"/>
    <n v="300000"/>
    <n v="300000"/>
    <n v="300000"/>
    <x v="1"/>
    <n v="271"/>
  </r>
  <r>
    <x v="10"/>
    <n v="1"/>
    <x v="6"/>
    <x v="5"/>
    <n v="2"/>
    <n v="620000"/>
    <n v="310000"/>
    <n v="350000"/>
    <x v="1"/>
    <n v="272"/>
  </r>
  <r>
    <x v="10"/>
    <n v="1"/>
    <x v="6"/>
    <x v="8"/>
    <n v="11"/>
    <n v="3993500"/>
    <n v="363045.45449999999"/>
    <n v="575000"/>
    <x v="1"/>
    <n v="273"/>
  </r>
  <r>
    <x v="10"/>
    <n v="1"/>
    <x v="6"/>
    <x v="2"/>
    <n v="4"/>
    <n v="1329000"/>
    <n v="332250"/>
    <n v="445000"/>
    <x v="1"/>
    <n v="274"/>
  </r>
  <r>
    <x v="10"/>
    <n v="1"/>
    <x v="6"/>
    <x v="11"/>
    <n v="14"/>
    <n v="6440900"/>
    <n v="460064.28570000001"/>
    <n v="740000"/>
    <x v="1"/>
    <n v="275"/>
  </r>
  <r>
    <x v="10"/>
    <n v="1"/>
    <x v="6"/>
    <x v="15"/>
    <n v="8"/>
    <n v="3138000"/>
    <n v="392250"/>
    <n v="552500"/>
    <x v="1"/>
    <n v="276"/>
  </r>
  <r>
    <x v="10"/>
    <n v="1"/>
    <x v="6"/>
    <x v="1"/>
    <n v="2"/>
    <n v="671000"/>
    <n v="335500"/>
    <n v="370000"/>
    <x v="1"/>
    <n v="277"/>
  </r>
  <r>
    <x v="10"/>
    <n v="1"/>
    <x v="6"/>
    <x v="14"/>
    <n v="1"/>
    <n v="310000"/>
    <n v="310000"/>
    <n v="310000"/>
    <x v="1"/>
    <n v="278"/>
  </r>
  <r>
    <x v="10"/>
    <n v="1"/>
    <x v="6"/>
    <x v="21"/>
    <n v="5"/>
    <n v="2825500"/>
    <n v="565100"/>
    <n v="760000"/>
    <x v="1"/>
    <n v="279"/>
  </r>
  <r>
    <x v="10"/>
    <n v="1"/>
    <x v="6"/>
    <x v="10"/>
    <n v="2"/>
    <n v="1397000"/>
    <n v="698500"/>
    <n v="750000"/>
    <x v="1"/>
    <n v="280"/>
  </r>
  <r>
    <x v="10"/>
    <n v="1"/>
    <x v="6"/>
    <x v="0"/>
    <n v="1"/>
    <n v="294000"/>
    <n v="294000"/>
    <n v="294000"/>
    <x v="1"/>
    <n v="281"/>
  </r>
  <r>
    <x v="10"/>
    <n v="1"/>
    <x v="6"/>
    <x v="17"/>
    <n v="1"/>
    <n v="292000"/>
    <n v="292000"/>
    <n v="292000"/>
    <x v="1"/>
    <n v="282"/>
  </r>
  <r>
    <x v="10"/>
    <n v="1"/>
    <x v="6"/>
    <x v="20"/>
    <n v="2"/>
    <n v="664900"/>
    <n v="332450"/>
    <n v="379950"/>
    <x v="1"/>
    <n v="283"/>
  </r>
  <r>
    <x v="10"/>
    <n v="1"/>
    <x v="6"/>
    <x v="9"/>
    <n v="22"/>
    <n v="7743901"/>
    <n v="351995.5"/>
    <n v="589900"/>
    <x v="1"/>
    <n v="284"/>
  </r>
  <r>
    <x v="10"/>
    <n v="1"/>
    <x v="6"/>
    <x v="3"/>
    <n v="1"/>
    <n v="437000"/>
    <n v="437000"/>
    <n v="437000"/>
    <x v="1"/>
    <n v="285"/>
  </r>
  <r>
    <x v="10"/>
    <n v="1"/>
    <x v="6"/>
    <x v="18"/>
    <n v="8"/>
    <n v="4024000"/>
    <n v="503000"/>
    <n v="715000"/>
    <x v="1"/>
    <n v="286"/>
  </r>
  <r>
    <x v="10"/>
    <n v="1"/>
    <x v="6"/>
    <x v="8"/>
    <n v="29"/>
    <n v="25295300"/>
    <n v="872251.72409999999"/>
    <n v="1300000"/>
    <x v="0"/>
    <n v="287"/>
  </r>
  <r>
    <x v="10"/>
    <n v="1"/>
    <x v="6"/>
    <x v="9"/>
    <n v="14"/>
    <n v="9100000"/>
    <n v="650000"/>
    <n v="853000"/>
    <x v="0"/>
    <n v="288"/>
  </r>
  <r>
    <x v="10"/>
    <n v="1"/>
    <x v="6"/>
    <x v="6"/>
    <n v="17"/>
    <n v="10999500"/>
    <n v="647029.4118"/>
    <n v="1400000"/>
    <x v="0"/>
    <n v="289"/>
  </r>
  <r>
    <x v="10"/>
    <n v="1"/>
    <x v="6"/>
    <x v="17"/>
    <n v="26"/>
    <n v="18287850"/>
    <n v="703378.84620000003"/>
    <n v="1400000"/>
    <x v="0"/>
    <n v="290"/>
  </r>
  <r>
    <x v="10"/>
    <n v="1"/>
    <x v="6"/>
    <x v="2"/>
    <n v="4"/>
    <n v="3451000"/>
    <n v="862750"/>
    <n v="1185000"/>
    <x v="0"/>
    <n v="291"/>
  </r>
  <r>
    <x v="10"/>
    <n v="1"/>
    <x v="6"/>
    <x v="16"/>
    <n v="10"/>
    <n v="5715400"/>
    <n v="571540"/>
    <n v="770000"/>
    <x v="0"/>
    <n v="292"/>
  </r>
  <r>
    <x v="10"/>
    <n v="1"/>
    <x v="6"/>
    <x v="1"/>
    <n v="15"/>
    <n v="12919000"/>
    <n v="861266.66669999994"/>
    <n v="1230000"/>
    <x v="0"/>
    <n v="293"/>
  </r>
  <r>
    <x v="10"/>
    <n v="1"/>
    <x v="6"/>
    <x v="5"/>
    <n v="35"/>
    <n v="23048600"/>
    <n v="658531.42859999998"/>
    <n v="1050000"/>
    <x v="0"/>
    <n v="294"/>
  </r>
  <r>
    <x v="10"/>
    <n v="1"/>
    <x v="6"/>
    <x v="11"/>
    <n v="7"/>
    <n v="9282000"/>
    <n v="1326000"/>
    <n v="2000000"/>
    <x v="0"/>
    <n v="295"/>
  </r>
  <r>
    <x v="10"/>
    <n v="1"/>
    <x v="6"/>
    <x v="20"/>
    <n v="6"/>
    <n v="4298500"/>
    <n v="716416.66669999994"/>
    <n v="920000"/>
    <x v="0"/>
    <n v="296"/>
  </r>
  <r>
    <x v="10"/>
    <n v="1"/>
    <x v="6"/>
    <x v="10"/>
    <n v="9"/>
    <n v="15440000"/>
    <n v="1715555.5556000001"/>
    <n v="2475000"/>
    <x v="0"/>
    <n v="297"/>
  </r>
  <r>
    <x v="10"/>
    <n v="1"/>
    <x v="6"/>
    <x v="4"/>
    <n v="22"/>
    <n v="12426500"/>
    <n v="564840.90910000005"/>
    <n v="900000"/>
    <x v="0"/>
    <n v="298"/>
  </r>
  <r>
    <x v="10"/>
    <n v="1"/>
    <x v="6"/>
    <x v="14"/>
    <n v="7"/>
    <n v="7278000"/>
    <n v="1039714.2857"/>
    <n v="1380000"/>
    <x v="0"/>
    <n v="299"/>
  </r>
  <r>
    <x v="10"/>
    <n v="1"/>
    <x v="6"/>
    <x v="15"/>
    <n v="6"/>
    <n v="8287500"/>
    <n v="1381250"/>
    <n v="1520000"/>
    <x v="0"/>
    <n v="300"/>
  </r>
  <r>
    <x v="10"/>
    <n v="1"/>
    <x v="6"/>
    <x v="25"/>
    <n v="4"/>
    <n v="2512000"/>
    <n v="628000"/>
    <n v="982000"/>
    <x v="0"/>
    <n v="301"/>
  </r>
  <r>
    <x v="10"/>
    <n v="1"/>
    <x v="6"/>
    <x v="7"/>
    <n v="7"/>
    <n v="4814500"/>
    <n v="687785.71429999999"/>
    <n v="905000"/>
    <x v="0"/>
    <n v="302"/>
  </r>
  <r>
    <x v="10"/>
    <n v="1"/>
    <x v="6"/>
    <x v="19"/>
    <n v="14"/>
    <n v="10913500"/>
    <n v="779535.71429999999"/>
    <n v="1250000"/>
    <x v="0"/>
    <n v="303"/>
  </r>
  <r>
    <x v="10"/>
    <n v="1"/>
    <x v="6"/>
    <x v="3"/>
    <n v="29"/>
    <n v="21224100"/>
    <n v="731865.5172"/>
    <n v="1250000"/>
    <x v="0"/>
    <n v="304"/>
  </r>
  <r>
    <x v="10"/>
    <n v="1"/>
    <x v="6"/>
    <x v="18"/>
    <n v="5"/>
    <n v="3902500"/>
    <n v="780500"/>
    <n v="1100000"/>
    <x v="0"/>
    <n v="305"/>
  </r>
  <r>
    <x v="10"/>
    <n v="1"/>
    <x v="6"/>
    <x v="0"/>
    <n v="33"/>
    <n v="18233650"/>
    <n v="552534.84849999996"/>
    <n v="692000"/>
    <x v="0"/>
    <n v="306"/>
  </r>
  <r>
    <x v="10"/>
    <n v="1"/>
    <x v="6"/>
    <x v="13"/>
    <n v="46"/>
    <n v="25521500"/>
    <n v="554815.21739999996"/>
    <n v="960000"/>
    <x v="0"/>
    <n v="307"/>
  </r>
  <r>
    <x v="10"/>
    <n v="1"/>
    <x v="6"/>
    <x v="12"/>
    <n v="1"/>
    <n v="524000"/>
    <n v="524000"/>
    <n v="524000"/>
    <x v="0"/>
    <n v="308"/>
  </r>
  <r>
    <x v="10"/>
    <n v="2"/>
    <x v="7"/>
    <x v="10"/>
    <n v="4"/>
    <n v="5684000"/>
    <n v="1421000"/>
    <n v="1694000"/>
    <x v="0"/>
    <n v="309"/>
  </r>
  <r>
    <x v="10"/>
    <n v="2"/>
    <x v="7"/>
    <x v="11"/>
    <n v="5"/>
    <n v="7395000"/>
    <n v="1479000"/>
    <n v="2160000"/>
    <x v="0"/>
    <n v="310"/>
  </r>
  <r>
    <x v="10"/>
    <n v="2"/>
    <x v="7"/>
    <x v="20"/>
    <n v="2"/>
    <n v="1580100"/>
    <n v="790050"/>
    <n v="804000"/>
    <x v="0"/>
    <n v="311"/>
  </r>
  <r>
    <x v="10"/>
    <n v="2"/>
    <x v="7"/>
    <x v="5"/>
    <n v="36"/>
    <n v="23806658"/>
    <n v="661296.05559999996"/>
    <n v="1250000"/>
    <x v="0"/>
    <n v="312"/>
  </r>
  <r>
    <x v="10"/>
    <n v="2"/>
    <x v="7"/>
    <x v="19"/>
    <n v="12"/>
    <n v="8492500"/>
    <n v="707708.33330000006"/>
    <n v="940000"/>
    <x v="0"/>
    <n v="313"/>
  </r>
  <r>
    <x v="10"/>
    <n v="2"/>
    <x v="7"/>
    <x v="25"/>
    <n v="4"/>
    <n v="2879000"/>
    <n v="719750"/>
    <n v="850000"/>
    <x v="0"/>
    <n v="314"/>
  </r>
  <r>
    <x v="10"/>
    <n v="2"/>
    <x v="7"/>
    <x v="16"/>
    <n v="4"/>
    <n v="2375000"/>
    <n v="593750"/>
    <n v="740000"/>
    <x v="0"/>
    <n v="315"/>
  </r>
  <r>
    <x v="10"/>
    <n v="2"/>
    <x v="7"/>
    <x v="15"/>
    <n v="6"/>
    <n v="8356000"/>
    <n v="1392666.6666999999"/>
    <n v="1870000"/>
    <x v="0"/>
    <n v="316"/>
  </r>
  <r>
    <x v="10"/>
    <n v="2"/>
    <x v="7"/>
    <x v="2"/>
    <n v="8"/>
    <n v="6926000"/>
    <n v="865750"/>
    <n v="1600000"/>
    <x v="0"/>
    <n v="317"/>
  </r>
  <r>
    <x v="10"/>
    <n v="2"/>
    <x v="7"/>
    <x v="1"/>
    <n v="10"/>
    <n v="8959500"/>
    <n v="895950"/>
    <n v="1360000"/>
    <x v="0"/>
    <n v="318"/>
  </r>
  <r>
    <x v="10"/>
    <n v="2"/>
    <x v="7"/>
    <x v="14"/>
    <n v="8"/>
    <n v="7757000"/>
    <n v="969625"/>
    <n v="1425000"/>
    <x v="0"/>
    <n v="319"/>
  </r>
  <r>
    <x v="10"/>
    <n v="2"/>
    <x v="7"/>
    <x v="8"/>
    <n v="20"/>
    <n v="18718000"/>
    <n v="935900"/>
    <n v="1470000"/>
    <x v="0"/>
    <n v="320"/>
  </r>
  <r>
    <x v="10"/>
    <n v="2"/>
    <x v="7"/>
    <x v="4"/>
    <n v="13"/>
    <n v="7182000"/>
    <n v="552461.53850000002"/>
    <n v="765000"/>
    <x v="0"/>
    <n v="321"/>
  </r>
  <r>
    <x v="10"/>
    <n v="2"/>
    <x v="7"/>
    <x v="7"/>
    <n v="17"/>
    <n v="11325000"/>
    <n v="666176.4706"/>
    <n v="872500"/>
    <x v="0"/>
    <n v="322"/>
  </r>
  <r>
    <x v="10"/>
    <n v="2"/>
    <x v="7"/>
    <x v="13"/>
    <n v="43"/>
    <n v="23321000"/>
    <n v="542348.83719999995"/>
    <n v="746500"/>
    <x v="0"/>
    <n v="323"/>
  </r>
  <r>
    <x v="10"/>
    <n v="2"/>
    <x v="7"/>
    <x v="6"/>
    <n v="12"/>
    <n v="7005400"/>
    <n v="583783.33330000006"/>
    <n v="780000"/>
    <x v="0"/>
    <n v="324"/>
  </r>
  <r>
    <x v="10"/>
    <n v="2"/>
    <x v="7"/>
    <x v="3"/>
    <n v="22"/>
    <n v="16870260"/>
    <n v="766830"/>
    <n v="1550000"/>
    <x v="0"/>
    <n v="325"/>
  </r>
  <r>
    <x v="10"/>
    <n v="2"/>
    <x v="7"/>
    <x v="0"/>
    <n v="31"/>
    <n v="17006100"/>
    <n v="548583.87100000004"/>
    <n v="745000"/>
    <x v="0"/>
    <n v="326"/>
  </r>
  <r>
    <x v="10"/>
    <n v="2"/>
    <x v="7"/>
    <x v="17"/>
    <n v="36"/>
    <n v="26899858"/>
    <n v="747218.27780000004"/>
    <n v="1400000"/>
    <x v="0"/>
    <n v="327"/>
  </r>
  <r>
    <x v="10"/>
    <n v="2"/>
    <x v="7"/>
    <x v="9"/>
    <n v="29"/>
    <n v="19325500"/>
    <n v="666396.55169999995"/>
    <n v="1080000"/>
    <x v="0"/>
    <n v="328"/>
  </r>
  <r>
    <x v="10"/>
    <n v="2"/>
    <x v="7"/>
    <x v="18"/>
    <n v="6"/>
    <n v="5380000"/>
    <n v="896666.66669999994"/>
    <n v="1250000"/>
    <x v="0"/>
    <n v="329"/>
  </r>
  <r>
    <x v="10"/>
    <n v="2"/>
    <x v="7"/>
    <x v="19"/>
    <n v="4"/>
    <n v="1155000"/>
    <n v="288750"/>
    <n v="440000"/>
    <x v="1"/>
    <n v="330"/>
  </r>
  <r>
    <x v="10"/>
    <n v="2"/>
    <x v="7"/>
    <x v="25"/>
    <n v="1"/>
    <n v="295000"/>
    <n v="295000"/>
    <n v="295000"/>
    <x v="1"/>
    <n v="331"/>
  </r>
  <r>
    <x v="10"/>
    <n v="2"/>
    <x v="7"/>
    <x v="20"/>
    <n v="6"/>
    <n v="2036850"/>
    <n v="339475"/>
    <n v="479950"/>
    <x v="1"/>
    <n v="332"/>
  </r>
  <r>
    <x v="10"/>
    <n v="2"/>
    <x v="7"/>
    <x v="8"/>
    <n v="10"/>
    <n v="3399300"/>
    <n v="339930"/>
    <n v="460000"/>
    <x v="1"/>
    <n v="333"/>
  </r>
  <r>
    <x v="10"/>
    <n v="2"/>
    <x v="7"/>
    <x v="21"/>
    <n v="5"/>
    <n v="2804900"/>
    <n v="560980"/>
    <n v="929900"/>
    <x v="1"/>
    <n v="334"/>
  </r>
  <r>
    <x v="10"/>
    <n v="2"/>
    <x v="7"/>
    <x v="9"/>
    <n v="8"/>
    <n v="3044000"/>
    <n v="380500"/>
    <n v="540000"/>
    <x v="1"/>
    <n v="335"/>
  </r>
  <r>
    <x v="10"/>
    <n v="2"/>
    <x v="7"/>
    <x v="5"/>
    <n v="2"/>
    <n v="771000"/>
    <n v="385500"/>
    <n v="465000"/>
    <x v="1"/>
    <n v="336"/>
  </r>
  <r>
    <x v="10"/>
    <n v="2"/>
    <x v="7"/>
    <x v="13"/>
    <n v="3"/>
    <n v="1007000"/>
    <n v="335666.6667"/>
    <n v="485000"/>
    <x v="1"/>
    <n v="337"/>
  </r>
  <r>
    <x v="10"/>
    <n v="2"/>
    <x v="7"/>
    <x v="1"/>
    <n v="3"/>
    <n v="773500"/>
    <n v="257833.3333"/>
    <n v="294000"/>
    <x v="1"/>
    <n v="338"/>
  </r>
  <r>
    <x v="10"/>
    <n v="2"/>
    <x v="7"/>
    <x v="15"/>
    <n v="5"/>
    <n v="3495000"/>
    <n v="699000"/>
    <n v="1445000"/>
    <x v="1"/>
    <n v="339"/>
  </r>
  <r>
    <x v="10"/>
    <n v="2"/>
    <x v="7"/>
    <x v="3"/>
    <n v="2"/>
    <n v="720000"/>
    <n v="360000"/>
    <n v="420000"/>
    <x v="1"/>
    <n v="340"/>
  </r>
  <r>
    <x v="10"/>
    <n v="2"/>
    <x v="7"/>
    <x v="18"/>
    <n v="13"/>
    <n v="7738000"/>
    <n v="595230.76919999998"/>
    <n v="1225000"/>
    <x v="1"/>
    <n v="341"/>
  </r>
  <r>
    <x v="10"/>
    <n v="2"/>
    <x v="7"/>
    <x v="12"/>
    <n v="2"/>
    <n v="821000"/>
    <n v="410500"/>
    <n v="502000"/>
    <x v="1"/>
    <n v="342"/>
  </r>
  <r>
    <x v="10"/>
    <n v="2"/>
    <x v="7"/>
    <x v="11"/>
    <n v="13"/>
    <n v="5967600"/>
    <n v="459046.15379999997"/>
    <n v="770000"/>
    <x v="1"/>
    <n v="343"/>
  </r>
  <r>
    <x v="10"/>
    <n v="2"/>
    <x v="7"/>
    <x v="17"/>
    <n v="4"/>
    <n v="1409250"/>
    <n v="352312.5"/>
    <n v="430000"/>
    <x v="1"/>
    <n v="344"/>
  </r>
  <r>
    <x v="10"/>
    <n v="2"/>
    <x v="7"/>
    <x v="10"/>
    <n v="1"/>
    <n v="247500"/>
    <n v="247500"/>
    <n v="247500"/>
    <x v="1"/>
    <n v="345"/>
  </r>
  <r>
    <x v="10"/>
    <n v="2"/>
    <x v="7"/>
    <x v="2"/>
    <n v="2"/>
    <n v="623000"/>
    <n v="311500"/>
    <n v="318000"/>
    <x v="1"/>
    <n v="346"/>
  </r>
  <r>
    <x v="10"/>
    <n v="2"/>
    <x v="7"/>
    <x v="14"/>
    <n v="1"/>
    <n v="191000"/>
    <n v="191000"/>
    <n v="191000"/>
    <x v="1"/>
    <n v="347"/>
  </r>
  <r>
    <x v="10"/>
    <n v="2"/>
    <x v="7"/>
    <x v="0"/>
    <n v="1"/>
    <n v="280500"/>
    <n v="280500"/>
    <n v="280500"/>
    <x v="1"/>
    <n v="348"/>
  </r>
  <r>
    <x v="10"/>
    <n v="4"/>
    <x v="8"/>
    <x v="25"/>
    <n v="4"/>
    <n v="2706000"/>
    <n v="676500"/>
    <n v="780000"/>
    <x v="0"/>
    <n v="349"/>
  </r>
  <r>
    <x v="10"/>
    <n v="4"/>
    <x v="8"/>
    <x v="22"/>
    <n v="1"/>
    <n v="625000"/>
    <n v="625000"/>
    <n v="625000"/>
    <x v="0"/>
    <n v="350"/>
  </r>
  <r>
    <x v="10"/>
    <n v="4"/>
    <x v="8"/>
    <x v="11"/>
    <n v="11"/>
    <n v="12821000"/>
    <n v="1165545.4545"/>
    <n v="1841000"/>
    <x v="0"/>
    <n v="351"/>
  </r>
  <r>
    <x v="10"/>
    <n v="4"/>
    <x v="8"/>
    <x v="15"/>
    <n v="8"/>
    <n v="18820000"/>
    <n v="2352500"/>
    <n v="4700000"/>
    <x v="0"/>
    <n v="352"/>
  </r>
  <r>
    <x v="10"/>
    <n v="4"/>
    <x v="8"/>
    <x v="10"/>
    <n v="9"/>
    <n v="13038000"/>
    <n v="1448666.6666999999"/>
    <n v="2250000"/>
    <x v="0"/>
    <n v="353"/>
  </r>
  <r>
    <x v="10"/>
    <n v="4"/>
    <x v="8"/>
    <x v="2"/>
    <n v="2"/>
    <n v="1385000"/>
    <n v="692500"/>
    <n v="790000"/>
    <x v="0"/>
    <n v="354"/>
  </r>
  <r>
    <x v="10"/>
    <n v="4"/>
    <x v="8"/>
    <x v="14"/>
    <n v="19"/>
    <n v="17627500"/>
    <n v="927763.15789999999"/>
    <n v="1300000"/>
    <x v="0"/>
    <n v="355"/>
  </r>
  <r>
    <x v="10"/>
    <n v="4"/>
    <x v="8"/>
    <x v="3"/>
    <n v="33"/>
    <n v="26801000"/>
    <n v="812151.51520000002"/>
    <n v="1775000"/>
    <x v="0"/>
    <n v="356"/>
  </r>
  <r>
    <x v="10"/>
    <n v="4"/>
    <x v="8"/>
    <x v="7"/>
    <n v="15"/>
    <n v="10170000"/>
    <n v="678000"/>
    <n v="895000"/>
    <x v="0"/>
    <n v="357"/>
  </r>
  <r>
    <x v="10"/>
    <n v="4"/>
    <x v="8"/>
    <x v="19"/>
    <n v="14"/>
    <n v="10383000"/>
    <n v="741642.85710000002"/>
    <n v="1110000"/>
    <x v="0"/>
    <n v="358"/>
  </r>
  <r>
    <x v="10"/>
    <n v="4"/>
    <x v="8"/>
    <x v="18"/>
    <n v="12"/>
    <n v="10502000"/>
    <n v="875166.66669999994"/>
    <n v="1505000"/>
    <x v="0"/>
    <n v="359"/>
  </r>
  <r>
    <x v="10"/>
    <n v="4"/>
    <x v="8"/>
    <x v="8"/>
    <n v="43"/>
    <n v="43995300"/>
    <n v="1023146.5116"/>
    <n v="1875000"/>
    <x v="0"/>
    <n v="360"/>
  </r>
  <r>
    <x v="10"/>
    <n v="4"/>
    <x v="8"/>
    <x v="19"/>
    <n v="3"/>
    <n v="623000"/>
    <n v="207666.6667"/>
    <n v="243000"/>
    <x v="1"/>
    <n v="361"/>
  </r>
  <r>
    <x v="10"/>
    <n v="4"/>
    <x v="8"/>
    <x v="9"/>
    <n v="12"/>
    <n v="4434500"/>
    <n v="369541.6667"/>
    <n v="448000"/>
    <x v="1"/>
    <n v="362"/>
  </r>
  <r>
    <x v="10"/>
    <n v="4"/>
    <x v="8"/>
    <x v="16"/>
    <n v="1"/>
    <n v="295000"/>
    <n v="295000"/>
    <n v="295000"/>
    <x v="1"/>
    <n v="363"/>
  </r>
  <r>
    <x v="10"/>
    <n v="4"/>
    <x v="8"/>
    <x v="11"/>
    <n v="17"/>
    <n v="7267500"/>
    <n v="427500"/>
    <n v="750000"/>
    <x v="1"/>
    <n v="364"/>
  </r>
  <r>
    <x v="10"/>
    <n v="4"/>
    <x v="8"/>
    <x v="21"/>
    <n v="7"/>
    <n v="4269000"/>
    <n v="609857.14289999998"/>
    <n v="1055000"/>
    <x v="1"/>
    <n v="365"/>
  </r>
  <r>
    <x v="10"/>
    <n v="4"/>
    <x v="8"/>
    <x v="12"/>
    <n v="2"/>
    <n v="820000"/>
    <n v="410000"/>
    <n v="420000"/>
    <x v="1"/>
    <n v="366"/>
  </r>
  <r>
    <x v="10"/>
    <n v="4"/>
    <x v="8"/>
    <x v="2"/>
    <n v="6"/>
    <n v="2000000"/>
    <n v="333333.3333"/>
    <n v="405000"/>
    <x v="1"/>
    <n v="367"/>
  </r>
  <r>
    <x v="10"/>
    <n v="4"/>
    <x v="8"/>
    <x v="8"/>
    <n v="14"/>
    <n v="5759000"/>
    <n v="411357.14289999998"/>
    <n v="735000"/>
    <x v="1"/>
    <n v="368"/>
  </r>
  <r>
    <x v="10"/>
    <n v="4"/>
    <x v="8"/>
    <x v="13"/>
    <n v="3"/>
    <n v="950000"/>
    <n v="316666.6667"/>
    <n v="375000"/>
    <x v="1"/>
    <n v="369"/>
  </r>
  <r>
    <x v="10"/>
    <n v="4"/>
    <x v="8"/>
    <x v="18"/>
    <n v="10"/>
    <n v="5363000"/>
    <n v="536300"/>
    <n v="835000"/>
    <x v="1"/>
    <n v="370"/>
  </r>
  <r>
    <x v="10"/>
    <n v="4"/>
    <x v="8"/>
    <x v="0"/>
    <n v="29"/>
    <n v="18214000"/>
    <n v="628068.96550000005"/>
    <n v="965000"/>
    <x v="0"/>
    <n v="371"/>
  </r>
  <r>
    <x v="10"/>
    <n v="4"/>
    <x v="8"/>
    <x v="14"/>
    <n v="3"/>
    <n v="1704000"/>
    <n v="568000"/>
    <n v="582000"/>
    <x v="1"/>
    <n v="372"/>
  </r>
  <r>
    <x v="10"/>
    <n v="4"/>
    <x v="8"/>
    <x v="1"/>
    <n v="1"/>
    <n v="315000"/>
    <n v="315000"/>
    <n v="315000"/>
    <x v="1"/>
    <n v="373"/>
  </r>
  <r>
    <x v="10"/>
    <n v="4"/>
    <x v="8"/>
    <x v="1"/>
    <n v="22"/>
    <n v="18197150"/>
    <n v="827143.18180000002"/>
    <n v="1150000"/>
    <x v="0"/>
    <n v="374"/>
  </r>
  <r>
    <x v="10"/>
    <n v="4"/>
    <x v="8"/>
    <x v="25"/>
    <n v="1"/>
    <n v="310000"/>
    <n v="310000"/>
    <n v="310000"/>
    <x v="1"/>
    <n v="375"/>
  </r>
  <r>
    <x v="10"/>
    <n v="4"/>
    <x v="8"/>
    <x v="5"/>
    <n v="5"/>
    <n v="1782000"/>
    <n v="356400"/>
    <n v="392000"/>
    <x v="1"/>
    <n v="376"/>
  </r>
  <r>
    <x v="10"/>
    <n v="4"/>
    <x v="8"/>
    <x v="17"/>
    <n v="1"/>
    <n v="310000"/>
    <n v="310000"/>
    <n v="310000"/>
    <x v="1"/>
    <n v="377"/>
  </r>
  <r>
    <x v="10"/>
    <n v="4"/>
    <x v="8"/>
    <x v="20"/>
    <n v="3"/>
    <n v="1052000"/>
    <n v="350666.6667"/>
    <n v="382000"/>
    <x v="1"/>
    <n v="378"/>
  </r>
  <r>
    <x v="10"/>
    <n v="4"/>
    <x v="8"/>
    <x v="9"/>
    <n v="23"/>
    <n v="17527500"/>
    <n v="762065.21739999996"/>
    <n v="1200000"/>
    <x v="0"/>
    <n v="379"/>
  </r>
  <r>
    <x v="10"/>
    <n v="4"/>
    <x v="8"/>
    <x v="5"/>
    <n v="40"/>
    <n v="28054150"/>
    <n v="701353.75"/>
    <n v="1460000"/>
    <x v="0"/>
    <n v="380"/>
  </r>
  <r>
    <x v="10"/>
    <n v="4"/>
    <x v="8"/>
    <x v="15"/>
    <n v="7"/>
    <n v="3790250"/>
    <n v="541464.28570000001"/>
    <n v="875000"/>
    <x v="1"/>
    <n v="381"/>
  </r>
  <r>
    <x v="10"/>
    <n v="4"/>
    <x v="8"/>
    <x v="17"/>
    <n v="35"/>
    <n v="23971450"/>
    <n v="684898.57140000002"/>
    <n v="940000"/>
    <x v="0"/>
    <n v="382"/>
  </r>
  <r>
    <x v="10"/>
    <n v="4"/>
    <x v="8"/>
    <x v="10"/>
    <n v="1"/>
    <n v="650000"/>
    <n v="650000"/>
    <n v="650000"/>
    <x v="1"/>
    <n v="383"/>
  </r>
  <r>
    <x v="10"/>
    <n v="4"/>
    <x v="8"/>
    <x v="6"/>
    <n v="18"/>
    <n v="10324200"/>
    <n v="573566.66669999994"/>
    <n v="765000"/>
    <x v="0"/>
    <n v="384"/>
  </r>
  <r>
    <x v="10"/>
    <n v="4"/>
    <x v="8"/>
    <x v="16"/>
    <n v="10"/>
    <n v="6083675"/>
    <n v="608367.5"/>
    <n v="730000"/>
    <x v="0"/>
    <n v="385"/>
  </r>
  <r>
    <x v="10"/>
    <n v="4"/>
    <x v="8"/>
    <x v="20"/>
    <n v="3"/>
    <n v="2440000"/>
    <n v="813333.33330000006"/>
    <n v="870000"/>
    <x v="0"/>
    <n v="386"/>
  </r>
  <r>
    <x v="10"/>
    <n v="4"/>
    <x v="8"/>
    <x v="13"/>
    <n v="61"/>
    <n v="36552136"/>
    <n v="599215.3443"/>
    <n v="930000"/>
    <x v="0"/>
    <n v="387"/>
  </r>
  <r>
    <x v="10"/>
    <n v="4"/>
    <x v="8"/>
    <x v="4"/>
    <n v="27"/>
    <n v="14955000"/>
    <n v="553888.88890000002"/>
    <n v="837000"/>
    <x v="0"/>
    <n v="388"/>
  </r>
  <r>
    <x v="10"/>
    <n v="4"/>
    <x v="9"/>
    <x v="12"/>
    <n v="1"/>
    <n v="410000"/>
    <n v="410000"/>
    <n v="410000"/>
    <x v="1"/>
    <n v="389"/>
  </r>
  <r>
    <x v="10"/>
    <n v="4"/>
    <x v="9"/>
    <x v="3"/>
    <n v="23"/>
    <n v="15432510"/>
    <n v="670978.69570000004"/>
    <n v="1275000"/>
    <x v="0"/>
    <n v="390"/>
  </r>
  <r>
    <x v="10"/>
    <n v="4"/>
    <x v="9"/>
    <x v="25"/>
    <n v="1"/>
    <n v="410000"/>
    <n v="410000"/>
    <n v="410000"/>
    <x v="1"/>
    <n v="391"/>
  </r>
  <r>
    <x v="10"/>
    <n v="4"/>
    <x v="9"/>
    <x v="17"/>
    <n v="1"/>
    <n v="499000"/>
    <n v="499000"/>
    <n v="499000"/>
    <x v="1"/>
    <n v="392"/>
  </r>
  <r>
    <x v="10"/>
    <n v="4"/>
    <x v="9"/>
    <x v="1"/>
    <n v="6"/>
    <n v="4791000"/>
    <n v="798500"/>
    <n v="1090000"/>
    <x v="0"/>
    <n v="393"/>
  </r>
  <r>
    <x v="10"/>
    <n v="4"/>
    <x v="9"/>
    <x v="10"/>
    <n v="5"/>
    <n v="7162750"/>
    <n v="1432550"/>
    <n v="2252750"/>
    <x v="0"/>
    <n v="394"/>
  </r>
  <r>
    <x v="10"/>
    <n v="4"/>
    <x v="9"/>
    <x v="14"/>
    <n v="10"/>
    <n v="9417500"/>
    <n v="941750"/>
    <n v="1240000"/>
    <x v="0"/>
    <n v="395"/>
  </r>
  <r>
    <x v="10"/>
    <n v="4"/>
    <x v="9"/>
    <x v="5"/>
    <n v="30"/>
    <n v="20673900"/>
    <n v="689130"/>
    <n v="1400000"/>
    <x v="0"/>
    <n v="396"/>
  </r>
  <r>
    <x v="10"/>
    <n v="4"/>
    <x v="9"/>
    <x v="4"/>
    <n v="17"/>
    <n v="9768000"/>
    <n v="574588.23529999994"/>
    <n v="1051000"/>
    <x v="0"/>
    <n v="397"/>
  </r>
  <r>
    <x v="10"/>
    <n v="4"/>
    <x v="9"/>
    <x v="19"/>
    <n v="12"/>
    <n v="9279500"/>
    <n v="773291.66669999994"/>
    <n v="1240000"/>
    <x v="0"/>
    <n v="398"/>
  </r>
  <r>
    <x v="10"/>
    <n v="4"/>
    <x v="9"/>
    <x v="20"/>
    <n v="4"/>
    <n v="2805000"/>
    <n v="701250"/>
    <n v="805000"/>
    <x v="0"/>
    <n v="399"/>
  </r>
  <r>
    <x v="10"/>
    <n v="4"/>
    <x v="9"/>
    <x v="9"/>
    <n v="23"/>
    <n v="15623000"/>
    <n v="679260.86959999998"/>
    <n v="912000"/>
    <x v="0"/>
    <n v="400"/>
  </r>
  <r>
    <x v="10"/>
    <n v="4"/>
    <x v="9"/>
    <x v="13"/>
    <n v="53"/>
    <n v="31172200"/>
    <n v="588154.71699999995"/>
    <n v="860000"/>
    <x v="0"/>
    <n v="401"/>
  </r>
  <r>
    <x v="10"/>
    <n v="4"/>
    <x v="9"/>
    <x v="8"/>
    <n v="32"/>
    <n v="31214700"/>
    <n v="975459.375"/>
    <n v="2235000"/>
    <x v="0"/>
    <n v="402"/>
  </r>
  <r>
    <x v="10"/>
    <n v="4"/>
    <x v="9"/>
    <x v="16"/>
    <n v="8"/>
    <n v="4896500"/>
    <n v="612062.5"/>
    <n v="850000"/>
    <x v="0"/>
    <n v="403"/>
  </r>
  <r>
    <x v="10"/>
    <n v="4"/>
    <x v="9"/>
    <x v="0"/>
    <n v="33"/>
    <n v="18529500"/>
    <n v="561500"/>
    <n v="890000"/>
    <x v="0"/>
    <n v="404"/>
  </r>
  <r>
    <x v="10"/>
    <n v="4"/>
    <x v="9"/>
    <x v="6"/>
    <n v="12"/>
    <n v="6863500"/>
    <n v="571958.33330000006"/>
    <n v="800000"/>
    <x v="0"/>
    <n v="405"/>
  </r>
  <r>
    <x v="10"/>
    <n v="4"/>
    <x v="9"/>
    <x v="17"/>
    <n v="33"/>
    <n v="23175156"/>
    <n v="702277.45449999999"/>
    <n v="969000"/>
    <x v="0"/>
    <n v="406"/>
  </r>
  <r>
    <x v="10"/>
    <n v="4"/>
    <x v="9"/>
    <x v="0"/>
    <n v="1"/>
    <n v="383000"/>
    <n v="383000"/>
    <n v="383000"/>
    <x v="1"/>
    <n v="407"/>
  </r>
  <r>
    <x v="10"/>
    <n v="4"/>
    <x v="9"/>
    <x v="3"/>
    <n v="3"/>
    <n v="1098000"/>
    <n v="366000"/>
    <n v="520000"/>
    <x v="1"/>
    <n v="408"/>
  </r>
  <r>
    <x v="10"/>
    <n v="4"/>
    <x v="9"/>
    <x v="9"/>
    <n v="10"/>
    <n v="3657000"/>
    <n v="365700"/>
    <n v="545000"/>
    <x v="1"/>
    <n v="409"/>
  </r>
  <r>
    <x v="10"/>
    <n v="4"/>
    <x v="9"/>
    <x v="18"/>
    <n v="15"/>
    <n v="7049500"/>
    <n v="469966.6667"/>
    <n v="581000"/>
    <x v="1"/>
    <n v="410"/>
  </r>
  <r>
    <x v="10"/>
    <n v="4"/>
    <x v="9"/>
    <x v="18"/>
    <n v="6"/>
    <n v="5362000"/>
    <n v="893666.66669999994"/>
    <n v="1100000"/>
    <x v="0"/>
    <n v="411"/>
  </r>
  <r>
    <x v="10"/>
    <n v="4"/>
    <x v="9"/>
    <x v="11"/>
    <n v="7"/>
    <n v="3751000"/>
    <n v="535857.14289999998"/>
    <n v="1019000"/>
    <x v="1"/>
    <n v="412"/>
  </r>
  <r>
    <x v="10"/>
    <n v="4"/>
    <x v="9"/>
    <x v="8"/>
    <n v="10"/>
    <n v="3648400"/>
    <n v="364840"/>
    <n v="579000"/>
    <x v="1"/>
    <n v="413"/>
  </r>
  <r>
    <x v="10"/>
    <n v="4"/>
    <x v="9"/>
    <x v="19"/>
    <n v="2"/>
    <n v="562500"/>
    <n v="281250"/>
    <n v="285000"/>
    <x v="1"/>
    <n v="414"/>
  </r>
  <r>
    <x v="10"/>
    <n v="4"/>
    <x v="9"/>
    <x v="2"/>
    <n v="7"/>
    <n v="2417950"/>
    <n v="345421.42859999998"/>
    <n v="475000"/>
    <x v="1"/>
    <n v="415"/>
  </r>
  <r>
    <x v="10"/>
    <n v="4"/>
    <x v="9"/>
    <x v="20"/>
    <n v="2"/>
    <n v="749950"/>
    <n v="374975"/>
    <n v="474950"/>
    <x v="1"/>
    <n v="416"/>
  </r>
  <r>
    <x v="10"/>
    <n v="4"/>
    <x v="9"/>
    <x v="15"/>
    <n v="4"/>
    <n v="1821500"/>
    <n v="455375"/>
    <n v="570000"/>
    <x v="1"/>
    <n v="417"/>
  </r>
  <r>
    <x v="10"/>
    <n v="4"/>
    <x v="9"/>
    <x v="10"/>
    <n v="3"/>
    <n v="1867500"/>
    <n v="622500"/>
    <n v="850000"/>
    <x v="1"/>
    <n v="418"/>
  </r>
  <r>
    <x v="10"/>
    <n v="4"/>
    <x v="9"/>
    <x v="21"/>
    <n v="3"/>
    <n v="1810250"/>
    <n v="603416.66669999994"/>
    <n v="775250"/>
    <x v="1"/>
    <n v="419"/>
  </r>
  <r>
    <x v="10"/>
    <n v="4"/>
    <x v="9"/>
    <x v="5"/>
    <n v="2"/>
    <n v="628000"/>
    <n v="314000"/>
    <n v="321000"/>
    <x v="1"/>
    <n v="420"/>
  </r>
  <r>
    <x v="10"/>
    <n v="4"/>
    <x v="9"/>
    <x v="14"/>
    <n v="2"/>
    <n v="1069000"/>
    <n v="534500"/>
    <n v="560000"/>
    <x v="1"/>
    <n v="421"/>
  </r>
  <r>
    <x v="10"/>
    <n v="4"/>
    <x v="9"/>
    <x v="11"/>
    <n v="1"/>
    <n v="1275000"/>
    <n v="1275000"/>
    <n v="1275000"/>
    <x v="0"/>
    <n v="422"/>
  </r>
  <r>
    <x v="10"/>
    <n v="4"/>
    <x v="9"/>
    <x v="2"/>
    <n v="1"/>
    <n v="1450000"/>
    <n v="1450000"/>
    <n v="1450000"/>
    <x v="0"/>
    <n v="423"/>
  </r>
  <r>
    <x v="10"/>
    <n v="4"/>
    <x v="9"/>
    <x v="15"/>
    <n v="2"/>
    <n v="2590000"/>
    <n v="1295000"/>
    <n v="1305000"/>
    <x v="0"/>
    <n v="424"/>
  </r>
  <r>
    <x v="10"/>
    <n v="4"/>
    <x v="9"/>
    <x v="7"/>
    <n v="11"/>
    <n v="7137000"/>
    <n v="648818.18180000002"/>
    <n v="860000"/>
    <x v="0"/>
    <n v="425"/>
  </r>
  <r>
    <x v="10"/>
    <n v="4"/>
    <x v="9"/>
    <x v="25"/>
    <n v="7"/>
    <n v="5879500"/>
    <n v="839928.57140000002"/>
    <n v="1157000"/>
    <x v="0"/>
    <n v="426"/>
  </r>
  <r>
    <x v="10"/>
    <n v="4"/>
    <x v="9"/>
    <x v="1"/>
    <n v="1"/>
    <n v="275600"/>
    <n v="275600"/>
    <n v="275600"/>
    <x v="1"/>
    <n v="427"/>
  </r>
  <r>
    <x v="10"/>
    <n v="3"/>
    <x v="10"/>
    <x v="14"/>
    <n v="7"/>
    <n v="7322000"/>
    <n v="1046000"/>
    <n v="1665000"/>
    <x v="0"/>
    <n v="428"/>
  </r>
  <r>
    <x v="10"/>
    <n v="3"/>
    <x v="10"/>
    <x v="20"/>
    <n v="3"/>
    <n v="1950000"/>
    <n v="650000"/>
    <n v="875000"/>
    <x v="0"/>
    <n v="429"/>
  </r>
  <r>
    <x v="10"/>
    <n v="3"/>
    <x v="10"/>
    <x v="5"/>
    <n v="27"/>
    <n v="17658166"/>
    <n v="654006.14809999999"/>
    <n v="1040000"/>
    <x v="0"/>
    <n v="430"/>
  </r>
  <r>
    <x v="10"/>
    <n v="3"/>
    <x v="10"/>
    <x v="1"/>
    <n v="11"/>
    <n v="10402000"/>
    <n v="945636.36360000004"/>
    <n v="1401000"/>
    <x v="0"/>
    <n v="431"/>
  </r>
  <r>
    <x v="10"/>
    <n v="3"/>
    <x v="10"/>
    <x v="19"/>
    <n v="3"/>
    <n v="1030000"/>
    <n v="343333.3333"/>
    <n v="477000"/>
    <x v="1"/>
    <n v="432"/>
  </r>
  <r>
    <x v="10"/>
    <n v="3"/>
    <x v="10"/>
    <x v="16"/>
    <n v="1"/>
    <n v="325000"/>
    <n v="325000"/>
    <n v="325000"/>
    <x v="1"/>
    <n v="433"/>
  </r>
  <r>
    <x v="10"/>
    <n v="3"/>
    <x v="10"/>
    <x v="9"/>
    <n v="15"/>
    <n v="4992755"/>
    <n v="332850.3333"/>
    <n v="482755"/>
    <x v="1"/>
    <n v="434"/>
  </r>
  <r>
    <x v="10"/>
    <n v="3"/>
    <x v="10"/>
    <x v="2"/>
    <n v="2"/>
    <n v="760000"/>
    <n v="380000"/>
    <n v="460000"/>
    <x v="1"/>
    <n v="435"/>
  </r>
  <r>
    <x v="10"/>
    <n v="3"/>
    <x v="10"/>
    <x v="5"/>
    <n v="3"/>
    <n v="1339000"/>
    <n v="446333.3333"/>
    <n v="528000"/>
    <x v="1"/>
    <n v="436"/>
  </r>
  <r>
    <x v="10"/>
    <n v="3"/>
    <x v="10"/>
    <x v="21"/>
    <n v="4"/>
    <n v="2123900"/>
    <n v="530975"/>
    <n v="639900"/>
    <x v="1"/>
    <n v="437"/>
  </r>
  <r>
    <x v="10"/>
    <n v="3"/>
    <x v="10"/>
    <x v="8"/>
    <n v="9"/>
    <n v="3339000"/>
    <n v="371000"/>
    <n v="458000"/>
    <x v="1"/>
    <n v="438"/>
  </r>
  <r>
    <x v="10"/>
    <n v="3"/>
    <x v="10"/>
    <x v="15"/>
    <n v="5"/>
    <n v="3015000"/>
    <n v="603000"/>
    <n v="1055000"/>
    <x v="1"/>
    <n v="439"/>
  </r>
  <r>
    <x v="10"/>
    <n v="3"/>
    <x v="10"/>
    <x v="11"/>
    <n v="9"/>
    <n v="4373000"/>
    <n v="485888.88890000002"/>
    <n v="650000"/>
    <x v="1"/>
    <n v="440"/>
  </r>
  <r>
    <x v="10"/>
    <n v="3"/>
    <x v="10"/>
    <x v="13"/>
    <n v="3"/>
    <n v="905000"/>
    <n v="301666.6667"/>
    <n v="310000"/>
    <x v="1"/>
    <n v="441"/>
  </r>
  <r>
    <x v="10"/>
    <n v="3"/>
    <x v="10"/>
    <x v="18"/>
    <n v="9"/>
    <n v="4880500"/>
    <n v="542277.77780000004"/>
    <n v="1130000"/>
    <x v="1"/>
    <n v="442"/>
  </r>
  <r>
    <x v="10"/>
    <n v="3"/>
    <x v="10"/>
    <x v="3"/>
    <n v="5"/>
    <n v="1735000"/>
    <n v="347000"/>
    <n v="412000"/>
    <x v="1"/>
    <n v="443"/>
  </r>
  <r>
    <x v="10"/>
    <n v="3"/>
    <x v="10"/>
    <x v="10"/>
    <n v="3"/>
    <n v="2260000"/>
    <n v="753333.33330000006"/>
    <n v="1360000"/>
    <x v="1"/>
    <n v="444"/>
  </r>
  <r>
    <x v="10"/>
    <n v="3"/>
    <x v="10"/>
    <x v="25"/>
    <n v="1"/>
    <n v="395000"/>
    <n v="395000"/>
    <n v="395000"/>
    <x v="1"/>
    <n v="445"/>
  </r>
  <r>
    <x v="10"/>
    <n v="3"/>
    <x v="10"/>
    <x v="0"/>
    <n v="1"/>
    <n v="400000"/>
    <n v="400000"/>
    <n v="400000"/>
    <x v="1"/>
    <n v="446"/>
  </r>
  <r>
    <x v="10"/>
    <n v="3"/>
    <x v="10"/>
    <x v="2"/>
    <n v="7"/>
    <n v="6065000"/>
    <n v="866428.57140000002"/>
    <n v="1210000"/>
    <x v="0"/>
    <n v="447"/>
  </r>
  <r>
    <x v="10"/>
    <n v="3"/>
    <x v="10"/>
    <x v="25"/>
    <n v="6"/>
    <n v="4986000"/>
    <n v="831000"/>
    <n v="1130000"/>
    <x v="0"/>
    <n v="448"/>
  </r>
  <r>
    <x v="10"/>
    <n v="3"/>
    <x v="10"/>
    <x v="11"/>
    <n v="2"/>
    <n v="3352000"/>
    <n v="1676000"/>
    <n v="1892000"/>
    <x v="0"/>
    <n v="449"/>
  </r>
  <r>
    <x v="10"/>
    <n v="3"/>
    <x v="10"/>
    <x v="4"/>
    <n v="31"/>
    <n v="17164750"/>
    <n v="553701.61289999995"/>
    <n v="855000"/>
    <x v="0"/>
    <n v="450"/>
  </r>
  <r>
    <x v="10"/>
    <n v="3"/>
    <x v="10"/>
    <x v="19"/>
    <n v="14"/>
    <n v="9227000"/>
    <n v="659071.42859999998"/>
    <n v="910000"/>
    <x v="0"/>
    <n v="451"/>
  </r>
  <r>
    <x v="10"/>
    <n v="3"/>
    <x v="10"/>
    <x v="17"/>
    <n v="31"/>
    <n v="22636634"/>
    <n v="730214"/>
    <n v="1300000"/>
    <x v="0"/>
    <n v="452"/>
  </r>
  <r>
    <x v="10"/>
    <n v="3"/>
    <x v="10"/>
    <x v="16"/>
    <n v="10"/>
    <n v="6197611"/>
    <n v="619761.1"/>
    <n v="700111"/>
    <x v="0"/>
    <n v="453"/>
  </r>
  <r>
    <x v="10"/>
    <n v="3"/>
    <x v="10"/>
    <x v="6"/>
    <n v="11"/>
    <n v="7139000"/>
    <n v="649000"/>
    <n v="810000"/>
    <x v="0"/>
    <n v="454"/>
  </r>
  <r>
    <x v="10"/>
    <n v="3"/>
    <x v="10"/>
    <x v="15"/>
    <n v="5"/>
    <n v="7138000"/>
    <n v="1427600"/>
    <n v="1925000"/>
    <x v="0"/>
    <n v="455"/>
  </r>
  <r>
    <x v="10"/>
    <n v="3"/>
    <x v="10"/>
    <x v="13"/>
    <n v="40"/>
    <n v="22372500"/>
    <n v="559312.5"/>
    <n v="850000"/>
    <x v="0"/>
    <n v="456"/>
  </r>
  <r>
    <x v="10"/>
    <n v="3"/>
    <x v="10"/>
    <x v="9"/>
    <n v="15"/>
    <n v="9798100"/>
    <n v="653206.66669999994"/>
    <n v="925000"/>
    <x v="0"/>
    <n v="457"/>
  </r>
  <r>
    <x v="10"/>
    <n v="3"/>
    <x v="10"/>
    <x v="7"/>
    <n v="10"/>
    <n v="6470000"/>
    <n v="647000"/>
    <n v="795000"/>
    <x v="0"/>
    <n v="458"/>
  </r>
  <r>
    <x v="10"/>
    <n v="3"/>
    <x v="10"/>
    <x v="0"/>
    <n v="33"/>
    <n v="18120055"/>
    <n v="549092.57579999999"/>
    <n v="785000"/>
    <x v="0"/>
    <n v="459"/>
  </r>
  <r>
    <x v="10"/>
    <n v="3"/>
    <x v="10"/>
    <x v="18"/>
    <n v="2"/>
    <n v="1760000"/>
    <n v="880000"/>
    <n v="930000"/>
    <x v="0"/>
    <n v="460"/>
  </r>
  <r>
    <x v="10"/>
    <n v="3"/>
    <x v="10"/>
    <x v="8"/>
    <n v="18"/>
    <n v="17050100"/>
    <n v="947227.77780000004"/>
    <n v="1511000"/>
    <x v="0"/>
    <n v="461"/>
  </r>
  <r>
    <x v="10"/>
    <n v="3"/>
    <x v="10"/>
    <x v="10"/>
    <n v="8"/>
    <n v="11680100"/>
    <n v="1460012.5"/>
    <n v="2200000"/>
    <x v="0"/>
    <n v="462"/>
  </r>
  <r>
    <x v="10"/>
    <n v="3"/>
    <x v="10"/>
    <x v="3"/>
    <n v="23"/>
    <n v="19109000"/>
    <n v="830826.08700000006"/>
    <n v="2075000"/>
    <x v="0"/>
    <n v="463"/>
  </r>
  <r>
    <x v="11"/>
    <n v="2"/>
    <x v="0"/>
    <x v="18"/>
    <n v="13"/>
    <n v="6714000"/>
    <n v="516461.53850000002"/>
    <n v="880000"/>
    <x v="1"/>
    <n v="1"/>
  </r>
  <r>
    <x v="11"/>
    <n v="2"/>
    <x v="0"/>
    <x v="2"/>
    <n v="8"/>
    <n v="3010000"/>
    <n v="376250"/>
    <n v="508000"/>
    <x v="1"/>
    <n v="2"/>
  </r>
  <r>
    <x v="11"/>
    <n v="2"/>
    <x v="0"/>
    <x v="9"/>
    <n v="13"/>
    <n v="4837016"/>
    <n v="372078.15379999997"/>
    <n v="630000"/>
    <x v="1"/>
    <n v="3"/>
  </r>
  <r>
    <x v="11"/>
    <n v="2"/>
    <x v="0"/>
    <x v="15"/>
    <n v="5"/>
    <n v="2345000"/>
    <n v="469000"/>
    <n v="557000"/>
    <x v="1"/>
    <n v="4"/>
  </r>
  <r>
    <x v="11"/>
    <n v="2"/>
    <x v="0"/>
    <x v="6"/>
    <n v="1"/>
    <n v="416000"/>
    <n v="416000"/>
    <n v="416000"/>
    <x v="1"/>
    <n v="5"/>
  </r>
  <r>
    <x v="11"/>
    <n v="2"/>
    <x v="0"/>
    <x v="10"/>
    <n v="3"/>
    <n v="1701000"/>
    <n v="567000"/>
    <n v="765000"/>
    <x v="1"/>
    <n v="6"/>
  </r>
  <r>
    <x v="11"/>
    <n v="2"/>
    <x v="0"/>
    <x v="25"/>
    <n v="2"/>
    <n v="1552500"/>
    <n v="776250"/>
    <n v="980000"/>
    <x v="0"/>
    <n v="7"/>
  </r>
  <r>
    <x v="11"/>
    <n v="2"/>
    <x v="0"/>
    <x v="0"/>
    <n v="1"/>
    <n v="380000"/>
    <n v="380000"/>
    <n v="380000"/>
    <x v="1"/>
    <n v="8"/>
  </r>
  <r>
    <x v="11"/>
    <n v="2"/>
    <x v="0"/>
    <x v="11"/>
    <n v="2"/>
    <n v="2859000"/>
    <n v="1429500"/>
    <n v="1699000"/>
    <x v="0"/>
    <n v="9"/>
  </r>
  <r>
    <x v="11"/>
    <n v="2"/>
    <x v="0"/>
    <x v="20"/>
    <n v="1"/>
    <n v="770000"/>
    <n v="770000"/>
    <n v="770000"/>
    <x v="0"/>
    <n v="10"/>
  </r>
  <r>
    <x v="11"/>
    <n v="2"/>
    <x v="0"/>
    <x v="7"/>
    <n v="6"/>
    <n v="3895750"/>
    <n v="649291.66669999994"/>
    <n v="800000"/>
    <x v="0"/>
    <n v="11"/>
  </r>
  <r>
    <x v="11"/>
    <n v="2"/>
    <x v="0"/>
    <x v="12"/>
    <n v="3"/>
    <n v="1190500"/>
    <n v="396833.3333"/>
    <n v="457500"/>
    <x v="1"/>
    <n v="12"/>
  </r>
  <r>
    <x v="11"/>
    <n v="2"/>
    <x v="0"/>
    <x v="25"/>
    <n v="1"/>
    <n v="342000"/>
    <n v="342000"/>
    <n v="342000"/>
    <x v="1"/>
    <n v="13"/>
  </r>
  <r>
    <x v="11"/>
    <n v="2"/>
    <x v="0"/>
    <x v="21"/>
    <n v="2"/>
    <n v="980000"/>
    <n v="490000"/>
    <n v="515000"/>
    <x v="1"/>
    <n v="14"/>
  </r>
  <r>
    <x v="11"/>
    <n v="2"/>
    <x v="0"/>
    <x v="18"/>
    <n v="9"/>
    <n v="10205000"/>
    <n v="1133888.8888999999"/>
    <n v="2200000"/>
    <x v="0"/>
    <n v="15"/>
  </r>
  <r>
    <x v="11"/>
    <n v="2"/>
    <x v="0"/>
    <x v="22"/>
    <n v="2"/>
    <n v="354000"/>
    <n v="177000"/>
    <n v="185000"/>
    <x v="1"/>
    <n v="16"/>
  </r>
  <r>
    <x v="11"/>
    <n v="2"/>
    <x v="0"/>
    <x v="14"/>
    <n v="4"/>
    <n v="5270000"/>
    <n v="1317500"/>
    <n v="2130000"/>
    <x v="0"/>
    <n v="17"/>
  </r>
  <r>
    <x v="11"/>
    <n v="2"/>
    <x v="0"/>
    <x v="14"/>
    <n v="1"/>
    <n v="330000"/>
    <n v="330000"/>
    <n v="330000"/>
    <x v="1"/>
    <n v="18"/>
  </r>
  <r>
    <x v="11"/>
    <n v="2"/>
    <x v="0"/>
    <x v="1"/>
    <n v="1"/>
    <n v="308000"/>
    <n v="308000"/>
    <n v="308000"/>
    <x v="1"/>
    <n v="19"/>
  </r>
  <r>
    <x v="11"/>
    <n v="2"/>
    <x v="0"/>
    <x v="20"/>
    <n v="3"/>
    <n v="874950"/>
    <n v="291650"/>
    <n v="300000"/>
    <x v="1"/>
    <n v="20"/>
  </r>
  <r>
    <x v="11"/>
    <n v="2"/>
    <x v="0"/>
    <x v="19"/>
    <n v="8"/>
    <n v="2336500"/>
    <n v="292062.5"/>
    <n v="412000"/>
    <x v="1"/>
    <n v="21"/>
  </r>
  <r>
    <x v="11"/>
    <n v="2"/>
    <x v="0"/>
    <x v="17"/>
    <n v="3"/>
    <n v="1118500"/>
    <n v="372833.3333"/>
    <n v="406000"/>
    <x v="1"/>
    <n v="22"/>
  </r>
  <r>
    <x v="11"/>
    <n v="2"/>
    <x v="0"/>
    <x v="3"/>
    <n v="3"/>
    <n v="1262000"/>
    <n v="420666.6667"/>
    <n v="575000"/>
    <x v="1"/>
    <n v="23"/>
  </r>
  <r>
    <x v="11"/>
    <n v="2"/>
    <x v="0"/>
    <x v="8"/>
    <n v="9"/>
    <n v="3321000"/>
    <n v="369000"/>
    <n v="570000"/>
    <x v="1"/>
    <n v="24"/>
  </r>
  <r>
    <x v="11"/>
    <n v="2"/>
    <x v="0"/>
    <x v="5"/>
    <n v="8"/>
    <n v="2747500"/>
    <n v="343437.5"/>
    <n v="405000"/>
    <x v="1"/>
    <n v="25"/>
  </r>
  <r>
    <x v="11"/>
    <n v="2"/>
    <x v="0"/>
    <x v="1"/>
    <n v="10"/>
    <n v="8821000"/>
    <n v="882100"/>
    <n v="1175000"/>
    <x v="0"/>
    <n v="26"/>
  </r>
  <r>
    <x v="11"/>
    <n v="2"/>
    <x v="0"/>
    <x v="15"/>
    <n v="7"/>
    <n v="13391000"/>
    <n v="1913000"/>
    <n v="2950000"/>
    <x v="0"/>
    <n v="27"/>
  </r>
  <r>
    <x v="11"/>
    <n v="2"/>
    <x v="0"/>
    <x v="8"/>
    <n v="12"/>
    <n v="9987500"/>
    <n v="832291.66669999994"/>
    <n v="1200000"/>
    <x v="0"/>
    <n v="28"/>
  </r>
  <r>
    <x v="11"/>
    <n v="2"/>
    <x v="0"/>
    <x v="19"/>
    <n v="16"/>
    <n v="13409200"/>
    <n v="838075"/>
    <n v="1407000"/>
    <x v="0"/>
    <n v="29"/>
  </r>
  <r>
    <x v="11"/>
    <n v="2"/>
    <x v="0"/>
    <x v="16"/>
    <n v="3"/>
    <n v="1805539"/>
    <n v="601846.33330000006"/>
    <n v="723000"/>
    <x v="0"/>
    <n v="30"/>
  </r>
  <r>
    <x v="11"/>
    <n v="2"/>
    <x v="0"/>
    <x v="4"/>
    <n v="17"/>
    <n v="10006500"/>
    <n v="588617.64709999994"/>
    <n v="816000"/>
    <x v="0"/>
    <n v="31"/>
  </r>
  <r>
    <x v="11"/>
    <n v="2"/>
    <x v="0"/>
    <x v="0"/>
    <n v="23"/>
    <n v="13235800"/>
    <n v="575469.56519999995"/>
    <n v="860000"/>
    <x v="0"/>
    <n v="32"/>
  </r>
  <r>
    <x v="11"/>
    <n v="2"/>
    <x v="0"/>
    <x v="5"/>
    <n v="27"/>
    <n v="19824000"/>
    <n v="734222.22219999996"/>
    <n v="1460000"/>
    <x v="0"/>
    <n v="33"/>
  </r>
  <r>
    <x v="11"/>
    <n v="2"/>
    <x v="0"/>
    <x v="13"/>
    <n v="30"/>
    <n v="18404000"/>
    <n v="613466.66669999994"/>
    <n v="850000"/>
    <x v="0"/>
    <n v="34"/>
  </r>
  <r>
    <x v="11"/>
    <n v="2"/>
    <x v="0"/>
    <x v="17"/>
    <n v="22"/>
    <n v="15988500"/>
    <n v="726750"/>
    <n v="1406000"/>
    <x v="0"/>
    <n v="35"/>
  </r>
  <r>
    <x v="11"/>
    <n v="2"/>
    <x v="0"/>
    <x v="2"/>
    <n v="8"/>
    <n v="7199000"/>
    <n v="899875"/>
    <n v="1625000"/>
    <x v="0"/>
    <n v="36"/>
  </r>
  <r>
    <x v="11"/>
    <n v="2"/>
    <x v="0"/>
    <x v="6"/>
    <n v="7"/>
    <n v="4098500"/>
    <n v="585500"/>
    <n v="765500"/>
    <x v="0"/>
    <n v="37"/>
  </r>
  <r>
    <x v="11"/>
    <n v="2"/>
    <x v="0"/>
    <x v="9"/>
    <n v="17"/>
    <n v="13522500"/>
    <n v="795441.17649999994"/>
    <n v="1310000"/>
    <x v="0"/>
    <n v="38"/>
  </r>
  <r>
    <x v="11"/>
    <n v="2"/>
    <x v="0"/>
    <x v="3"/>
    <n v="21"/>
    <n v="15097000"/>
    <n v="718904.76190000004"/>
    <n v="1010000"/>
    <x v="0"/>
    <n v="39"/>
  </r>
  <r>
    <x v="11"/>
    <n v="2"/>
    <x v="0"/>
    <x v="10"/>
    <n v="4"/>
    <n v="5480000"/>
    <n v="1370000"/>
    <n v="1575000"/>
    <x v="0"/>
    <n v="40"/>
  </r>
  <r>
    <x v="11"/>
    <n v="2"/>
    <x v="0"/>
    <x v="13"/>
    <n v="4"/>
    <n v="1322500"/>
    <n v="330625"/>
    <n v="389000"/>
    <x v="1"/>
    <n v="41"/>
  </r>
  <r>
    <x v="11"/>
    <n v="2"/>
    <x v="0"/>
    <x v="11"/>
    <n v="18"/>
    <n v="7371700"/>
    <n v="409538.88890000002"/>
    <n v="560000"/>
    <x v="1"/>
    <n v="42"/>
  </r>
  <r>
    <x v="11"/>
    <n v="3"/>
    <x v="1"/>
    <x v="11"/>
    <n v="11"/>
    <n v="4538000"/>
    <n v="412545.45449999999"/>
    <n v="650000"/>
    <x v="1"/>
    <n v="43"/>
  </r>
  <r>
    <x v="11"/>
    <n v="3"/>
    <x v="1"/>
    <x v="20"/>
    <n v="3"/>
    <n v="1207000"/>
    <n v="402333.3333"/>
    <n v="527000"/>
    <x v="1"/>
    <n v="44"/>
  </r>
  <r>
    <x v="11"/>
    <n v="3"/>
    <x v="1"/>
    <x v="9"/>
    <n v="13"/>
    <n v="4279500"/>
    <n v="329192.3077"/>
    <n v="467500"/>
    <x v="1"/>
    <n v="45"/>
  </r>
  <r>
    <x v="11"/>
    <n v="3"/>
    <x v="1"/>
    <x v="21"/>
    <n v="1"/>
    <n v="428000"/>
    <n v="428000"/>
    <n v="428000"/>
    <x v="0"/>
    <n v="46"/>
  </r>
  <r>
    <x v="11"/>
    <n v="3"/>
    <x v="1"/>
    <x v="11"/>
    <n v="1"/>
    <n v="1030000"/>
    <n v="1030000"/>
    <n v="1030000"/>
    <x v="0"/>
    <n v="47"/>
  </r>
  <r>
    <x v="11"/>
    <n v="3"/>
    <x v="1"/>
    <x v="25"/>
    <n v="2"/>
    <n v="1575000"/>
    <n v="787500"/>
    <n v="850000"/>
    <x v="0"/>
    <n v="48"/>
  </r>
  <r>
    <x v="11"/>
    <n v="3"/>
    <x v="1"/>
    <x v="5"/>
    <n v="28"/>
    <n v="19720400"/>
    <n v="704300"/>
    <n v="1157500"/>
    <x v="0"/>
    <n v="49"/>
  </r>
  <r>
    <x v="11"/>
    <n v="3"/>
    <x v="1"/>
    <x v="13"/>
    <n v="40"/>
    <n v="24532500"/>
    <n v="613312.5"/>
    <n v="870000"/>
    <x v="0"/>
    <n v="50"/>
  </r>
  <r>
    <x v="11"/>
    <n v="3"/>
    <x v="1"/>
    <x v="16"/>
    <n v="10"/>
    <n v="6398388"/>
    <n v="639838.80000000005"/>
    <n v="885000"/>
    <x v="0"/>
    <n v="51"/>
  </r>
  <r>
    <x v="11"/>
    <n v="3"/>
    <x v="1"/>
    <x v="8"/>
    <n v="16"/>
    <n v="14722000"/>
    <n v="920125"/>
    <n v="1390000"/>
    <x v="0"/>
    <n v="52"/>
  </r>
  <r>
    <x v="11"/>
    <n v="3"/>
    <x v="1"/>
    <x v="2"/>
    <n v="3"/>
    <n v="2272000"/>
    <n v="757333.33330000006"/>
    <n v="810000"/>
    <x v="0"/>
    <n v="53"/>
  </r>
  <r>
    <x v="11"/>
    <n v="3"/>
    <x v="1"/>
    <x v="5"/>
    <n v="5"/>
    <n v="1804500"/>
    <n v="360900"/>
    <n v="515000"/>
    <x v="1"/>
    <n v="54"/>
  </r>
  <r>
    <x v="11"/>
    <n v="3"/>
    <x v="1"/>
    <x v="6"/>
    <n v="7"/>
    <n v="4341999"/>
    <n v="620285.57140000002"/>
    <n v="685000"/>
    <x v="0"/>
    <n v="55"/>
  </r>
  <r>
    <x v="11"/>
    <n v="3"/>
    <x v="1"/>
    <x v="17"/>
    <n v="27"/>
    <n v="20824000"/>
    <n v="771259.25930000003"/>
    <n v="1320000"/>
    <x v="0"/>
    <n v="56"/>
  </r>
  <r>
    <x v="11"/>
    <n v="3"/>
    <x v="1"/>
    <x v="4"/>
    <n v="13"/>
    <n v="7530100"/>
    <n v="579238.46149999998"/>
    <n v="770000"/>
    <x v="0"/>
    <n v="57"/>
  </r>
  <r>
    <x v="11"/>
    <n v="3"/>
    <x v="1"/>
    <x v="0"/>
    <n v="19"/>
    <n v="12001000"/>
    <n v="631631.57889999996"/>
    <n v="820000"/>
    <x v="0"/>
    <n v="58"/>
  </r>
  <r>
    <x v="11"/>
    <n v="3"/>
    <x v="1"/>
    <x v="12"/>
    <n v="1"/>
    <n v="420000"/>
    <n v="420000"/>
    <n v="420000"/>
    <x v="1"/>
    <n v="59"/>
  </r>
  <r>
    <x v="11"/>
    <n v="3"/>
    <x v="1"/>
    <x v="25"/>
    <n v="1"/>
    <n v="292000"/>
    <n v="292000"/>
    <n v="292000"/>
    <x v="1"/>
    <n v="60"/>
  </r>
  <r>
    <x v="11"/>
    <n v="3"/>
    <x v="1"/>
    <x v="3"/>
    <n v="2"/>
    <n v="876000"/>
    <n v="438000"/>
    <n v="560000"/>
    <x v="1"/>
    <n v="61"/>
  </r>
  <r>
    <x v="11"/>
    <n v="3"/>
    <x v="1"/>
    <x v="10"/>
    <n v="1"/>
    <n v="1200000"/>
    <n v="1200000"/>
    <n v="1200000"/>
    <x v="0"/>
    <n v="62"/>
  </r>
  <r>
    <x v="11"/>
    <n v="3"/>
    <x v="1"/>
    <x v="21"/>
    <n v="6"/>
    <n v="2568539"/>
    <n v="428089.8333"/>
    <n v="630651"/>
    <x v="1"/>
    <n v="63"/>
  </r>
  <r>
    <x v="11"/>
    <n v="3"/>
    <x v="1"/>
    <x v="13"/>
    <n v="2"/>
    <n v="553000"/>
    <n v="276500"/>
    <n v="318000"/>
    <x v="1"/>
    <n v="64"/>
  </r>
  <r>
    <x v="11"/>
    <n v="3"/>
    <x v="1"/>
    <x v="15"/>
    <n v="5"/>
    <n v="2549000"/>
    <n v="509800"/>
    <n v="649000"/>
    <x v="1"/>
    <n v="65"/>
  </r>
  <r>
    <x v="11"/>
    <n v="3"/>
    <x v="1"/>
    <x v="10"/>
    <n v="5"/>
    <n v="2899500"/>
    <n v="579900"/>
    <n v="790000"/>
    <x v="1"/>
    <n v="66"/>
  </r>
  <r>
    <x v="11"/>
    <n v="3"/>
    <x v="1"/>
    <x v="17"/>
    <n v="5"/>
    <n v="1848900"/>
    <n v="369780"/>
    <n v="519900"/>
    <x v="1"/>
    <n v="67"/>
  </r>
  <r>
    <x v="11"/>
    <n v="3"/>
    <x v="1"/>
    <x v="8"/>
    <n v="13"/>
    <n v="4576450"/>
    <n v="352034.61540000001"/>
    <n v="535000"/>
    <x v="1"/>
    <n v="68"/>
  </r>
  <r>
    <x v="11"/>
    <n v="3"/>
    <x v="1"/>
    <x v="7"/>
    <n v="8"/>
    <n v="5834000"/>
    <n v="729250"/>
    <n v="1015000"/>
    <x v="0"/>
    <n v="69"/>
  </r>
  <r>
    <x v="11"/>
    <n v="3"/>
    <x v="1"/>
    <x v="18"/>
    <n v="8"/>
    <n v="4397500"/>
    <n v="549687.5"/>
    <n v="890000"/>
    <x v="1"/>
    <n v="70"/>
  </r>
  <r>
    <x v="11"/>
    <n v="3"/>
    <x v="1"/>
    <x v="19"/>
    <n v="5"/>
    <n v="3351000"/>
    <n v="670200"/>
    <n v="900000"/>
    <x v="0"/>
    <n v="71"/>
  </r>
  <r>
    <x v="11"/>
    <n v="3"/>
    <x v="1"/>
    <x v="3"/>
    <n v="8"/>
    <n v="6452000"/>
    <n v="806500"/>
    <n v="1230000"/>
    <x v="0"/>
    <n v="72"/>
  </r>
  <r>
    <x v="11"/>
    <n v="3"/>
    <x v="1"/>
    <x v="9"/>
    <n v="18"/>
    <n v="12446500"/>
    <n v="691472.22219999996"/>
    <n v="995000"/>
    <x v="0"/>
    <n v="73"/>
  </r>
  <r>
    <x v="11"/>
    <n v="3"/>
    <x v="1"/>
    <x v="2"/>
    <n v="3"/>
    <n v="1045000"/>
    <n v="348333.3333"/>
    <n v="435000"/>
    <x v="1"/>
    <n v="74"/>
  </r>
  <r>
    <x v="11"/>
    <n v="3"/>
    <x v="1"/>
    <x v="14"/>
    <n v="4"/>
    <n v="3535000"/>
    <n v="883750"/>
    <n v="965000"/>
    <x v="0"/>
    <n v="75"/>
  </r>
  <r>
    <x v="11"/>
    <n v="3"/>
    <x v="1"/>
    <x v="20"/>
    <n v="3"/>
    <n v="2095500"/>
    <n v="698500"/>
    <n v="765000"/>
    <x v="0"/>
    <n v="76"/>
  </r>
  <r>
    <x v="11"/>
    <n v="3"/>
    <x v="1"/>
    <x v="18"/>
    <n v="4"/>
    <n v="5125000"/>
    <n v="1281250"/>
    <n v="1560000"/>
    <x v="0"/>
    <n v="77"/>
  </r>
  <r>
    <x v="11"/>
    <n v="3"/>
    <x v="1"/>
    <x v="1"/>
    <n v="2"/>
    <n v="1525000"/>
    <n v="762500"/>
    <n v="970000"/>
    <x v="0"/>
    <n v="78"/>
  </r>
  <r>
    <x v="11"/>
    <n v="4"/>
    <x v="2"/>
    <x v="25"/>
    <n v="3"/>
    <n v="2250000"/>
    <n v="750000"/>
    <n v="855000"/>
    <x v="0"/>
    <n v="79"/>
  </r>
  <r>
    <x v="11"/>
    <n v="4"/>
    <x v="2"/>
    <x v="20"/>
    <n v="3"/>
    <n v="2016000"/>
    <n v="672000"/>
    <n v="716000"/>
    <x v="0"/>
    <n v="80"/>
  </r>
  <r>
    <x v="11"/>
    <n v="4"/>
    <x v="2"/>
    <x v="18"/>
    <n v="2"/>
    <n v="1687000"/>
    <n v="843500"/>
    <n v="875000"/>
    <x v="0"/>
    <n v="81"/>
  </r>
  <r>
    <x v="11"/>
    <n v="4"/>
    <x v="2"/>
    <x v="6"/>
    <n v="3"/>
    <n v="1595000"/>
    <n v="531666.66669999994"/>
    <n v="650000"/>
    <x v="0"/>
    <n v="82"/>
  </r>
  <r>
    <x v="11"/>
    <n v="4"/>
    <x v="2"/>
    <x v="14"/>
    <n v="3"/>
    <n v="3350000"/>
    <n v="1116666.6666999999"/>
    <n v="1300000"/>
    <x v="0"/>
    <n v="83"/>
  </r>
  <r>
    <x v="11"/>
    <n v="4"/>
    <x v="2"/>
    <x v="1"/>
    <n v="2"/>
    <n v="1905000"/>
    <n v="952500"/>
    <n v="1115000"/>
    <x v="0"/>
    <n v="84"/>
  </r>
  <r>
    <x v="11"/>
    <n v="4"/>
    <x v="2"/>
    <x v="4"/>
    <n v="5"/>
    <n v="2686000"/>
    <n v="537200"/>
    <n v="795000"/>
    <x v="0"/>
    <n v="85"/>
  </r>
  <r>
    <x v="11"/>
    <n v="4"/>
    <x v="2"/>
    <x v="2"/>
    <n v="2"/>
    <n v="1492500"/>
    <n v="746250"/>
    <n v="975000"/>
    <x v="0"/>
    <n v="86"/>
  </r>
  <r>
    <x v="11"/>
    <n v="4"/>
    <x v="2"/>
    <x v="11"/>
    <n v="2"/>
    <n v="2040000"/>
    <n v="1020000"/>
    <n v="1250000"/>
    <x v="0"/>
    <n v="87"/>
  </r>
  <r>
    <x v="11"/>
    <n v="4"/>
    <x v="2"/>
    <x v="16"/>
    <n v="5"/>
    <n v="3068000"/>
    <n v="613600"/>
    <n v="750000"/>
    <x v="0"/>
    <n v="88"/>
  </r>
  <r>
    <x v="11"/>
    <n v="4"/>
    <x v="2"/>
    <x v="9"/>
    <n v="12"/>
    <n v="6374000"/>
    <n v="531166.66669999994"/>
    <n v="748000"/>
    <x v="0"/>
    <n v="89"/>
  </r>
  <r>
    <x v="11"/>
    <n v="4"/>
    <x v="2"/>
    <x v="15"/>
    <n v="4"/>
    <n v="6295000"/>
    <n v="1573750"/>
    <n v="2190000"/>
    <x v="0"/>
    <n v="90"/>
  </r>
  <r>
    <x v="11"/>
    <n v="4"/>
    <x v="2"/>
    <x v="0"/>
    <n v="8"/>
    <n v="4358000"/>
    <n v="544750"/>
    <n v="720000"/>
    <x v="0"/>
    <n v="91"/>
  </r>
  <r>
    <x v="11"/>
    <n v="4"/>
    <x v="2"/>
    <x v="19"/>
    <n v="11"/>
    <n v="8197500"/>
    <n v="745227.27269999997"/>
    <n v="1100000"/>
    <x v="0"/>
    <n v="92"/>
  </r>
  <r>
    <x v="11"/>
    <n v="4"/>
    <x v="2"/>
    <x v="17"/>
    <n v="13"/>
    <n v="8794500"/>
    <n v="676500"/>
    <n v="880000"/>
    <x v="0"/>
    <n v="93"/>
  </r>
  <r>
    <x v="11"/>
    <n v="4"/>
    <x v="2"/>
    <x v="10"/>
    <n v="4"/>
    <n v="6290000"/>
    <n v="1572500"/>
    <n v="1735000"/>
    <x v="0"/>
    <n v="94"/>
  </r>
  <r>
    <x v="11"/>
    <n v="4"/>
    <x v="2"/>
    <x v="3"/>
    <n v="11"/>
    <n v="8720300"/>
    <n v="792754.54550000001"/>
    <n v="1121000"/>
    <x v="0"/>
    <n v="95"/>
  </r>
  <r>
    <x v="11"/>
    <n v="4"/>
    <x v="2"/>
    <x v="8"/>
    <n v="20"/>
    <n v="17288500"/>
    <n v="864425"/>
    <n v="1350000"/>
    <x v="0"/>
    <n v="96"/>
  </r>
  <r>
    <x v="11"/>
    <n v="4"/>
    <x v="2"/>
    <x v="5"/>
    <n v="18"/>
    <n v="11725252"/>
    <n v="651402.88890000002"/>
    <n v="1030000"/>
    <x v="0"/>
    <n v="97"/>
  </r>
  <r>
    <x v="11"/>
    <n v="4"/>
    <x v="2"/>
    <x v="13"/>
    <n v="29"/>
    <n v="18628000"/>
    <n v="642344.82759999996"/>
    <n v="965000"/>
    <x v="0"/>
    <n v="98"/>
  </r>
  <r>
    <x v="11"/>
    <n v="4"/>
    <x v="2"/>
    <x v="11"/>
    <n v="7"/>
    <n v="3074950"/>
    <n v="439278.57140000002"/>
    <n v="580000"/>
    <x v="1"/>
    <n v="99"/>
  </r>
  <r>
    <x v="11"/>
    <n v="4"/>
    <x v="2"/>
    <x v="10"/>
    <n v="4"/>
    <n v="2613500"/>
    <n v="653375"/>
    <n v="1100000"/>
    <x v="1"/>
    <n v="100"/>
  </r>
  <r>
    <x v="11"/>
    <n v="4"/>
    <x v="2"/>
    <x v="18"/>
    <n v="4"/>
    <n v="2704500"/>
    <n v="676125"/>
    <n v="1255000"/>
    <x v="1"/>
    <n v="101"/>
  </r>
  <r>
    <x v="11"/>
    <n v="4"/>
    <x v="2"/>
    <x v="25"/>
    <n v="1"/>
    <n v="339950"/>
    <n v="339950"/>
    <n v="339950"/>
    <x v="1"/>
    <n v="102"/>
  </r>
  <r>
    <x v="11"/>
    <n v="4"/>
    <x v="2"/>
    <x v="20"/>
    <n v="9"/>
    <n v="3882000"/>
    <n v="431333.3333"/>
    <n v="640000"/>
    <x v="1"/>
    <n v="103"/>
  </r>
  <r>
    <x v="11"/>
    <n v="4"/>
    <x v="2"/>
    <x v="12"/>
    <n v="2"/>
    <n v="784000"/>
    <n v="392000"/>
    <n v="395000"/>
    <x v="1"/>
    <n v="104"/>
  </r>
  <r>
    <x v="11"/>
    <n v="4"/>
    <x v="2"/>
    <x v="9"/>
    <n v="7"/>
    <n v="2052500"/>
    <n v="293214.28570000001"/>
    <n v="400000"/>
    <x v="1"/>
    <n v="105"/>
  </r>
  <r>
    <x v="11"/>
    <n v="4"/>
    <x v="2"/>
    <x v="5"/>
    <n v="4"/>
    <n v="1575500"/>
    <n v="393875"/>
    <n v="505500"/>
    <x v="1"/>
    <n v="106"/>
  </r>
  <r>
    <x v="11"/>
    <n v="4"/>
    <x v="2"/>
    <x v="2"/>
    <n v="4"/>
    <n v="1785000"/>
    <n v="446250"/>
    <n v="555000"/>
    <x v="1"/>
    <n v="107"/>
  </r>
  <r>
    <x v="11"/>
    <n v="4"/>
    <x v="2"/>
    <x v="8"/>
    <n v="2"/>
    <n v="830000"/>
    <n v="415000"/>
    <n v="535000"/>
    <x v="1"/>
    <n v="108"/>
  </r>
  <r>
    <x v="11"/>
    <n v="4"/>
    <x v="2"/>
    <x v="1"/>
    <n v="2"/>
    <n v="725000"/>
    <n v="362500"/>
    <n v="425000"/>
    <x v="1"/>
    <n v="109"/>
  </r>
  <r>
    <x v="11"/>
    <n v="4"/>
    <x v="2"/>
    <x v="17"/>
    <n v="1"/>
    <n v="495000"/>
    <n v="495000"/>
    <n v="495000"/>
    <x v="1"/>
    <n v="110"/>
  </r>
  <r>
    <x v="11"/>
    <n v="4"/>
    <x v="2"/>
    <x v="21"/>
    <n v="1"/>
    <n v="402000"/>
    <n v="402000"/>
    <n v="402000"/>
    <x v="1"/>
    <n v="111"/>
  </r>
  <r>
    <x v="11"/>
    <n v="4"/>
    <x v="2"/>
    <x v="15"/>
    <n v="1"/>
    <n v="1562500"/>
    <n v="1562500"/>
    <n v="1562500"/>
    <x v="1"/>
    <n v="112"/>
  </r>
  <r>
    <x v="11"/>
    <n v="4"/>
    <x v="2"/>
    <x v="3"/>
    <n v="1"/>
    <n v="369000"/>
    <n v="369000"/>
    <n v="369000"/>
    <x v="1"/>
    <n v="113"/>
  </r>
  <r>
    <x v="11"/>
    <n v="4"/>
    <x v="2"/>
    <x v="13"/>
    <n v="1"/>
    <n v="323000"/>
    <n v="323000"/>
    <n v="323000"/>
    <x v="1"/>
    <n v="114"/>
  </r>
  <r>
    <x v="11"/>
    <n v="4"/>
    <x v="2"/>
    <x v="7"/>
    <n v="8"/>
    <n v="5456500"/>
    <n v="682062.5"/>
    <n v="922500"/>
    <x v="0"/>
    <n v="115"/>
  </r>
  <r>
    <x v="11"/>
    <n v="1"/>
    <x v="3"/>
    <x v="20"/>
    <n v="4"/>
    <n v="2422500"/>
    <n v="605625"/>
    <n v="775000"/>
    <x v="0"/>
    <n v="116"/>
  </r>
  <r>
    <x v="11"/>
    <n v="1"/>
    <x v="3"/>
    <x v="11"/>
    <n v="1"/>
    <n v="1513000"/>
    <n v="1513000"/>
    <n v="1513000"/>
    <x v="0"/>
    <n v="117"/>
  </r>
  <r>
    <x v="11"/>
    <n v="1"/>
    <x v="3"/>
    <x v="2"/>
    <n v="3"/>
    <n v="2360000"/>
    <n v="786666.66669999994"/>
    <n v="860000"/>
    <x v="0"/>
    <n v="118"/>
  </r>
  <r>
    <x v="11"/>
    <n v="1"/>
    <x v="3"/>
    <x v="7"/>
    <n v="8"/>
    <n v="5195500"/>
    <n v="649437.5"/>
    <n v="780000"/>
    <x v="0"/>
    <n v="119"/>
  </r>
  <r>
    <x v="11"/>
    <n v="1"/>
    <x v="3"/>
    <x v="18"/>
    <n v="4"/>
    <n v="6090000"/>
    <n v="1522500"/>
    <n v="2800000"/>
    <x v="0"/>
    <n v="120"/>
  </r>
  <r>
    <x v="11"/>
    <n v="1"/>
    <x v="3"/>
    <x v="1"/>
    <n v="5"/>
    <n v="4535000"/>
    <n v="907000"/>
    <n v="1490000"/>
    <x v="0"/>
    <n v="121"/>
  </r>
  <r>
    <x v="11"/>
    <n v="1"/>
    <x v="3"/>
    <x v="10"/>
    <n v="5"/>
    <n v="8315000"/>
    <n v="1663000"/>
    <n v="1870000"/>
    <x v="0"/>
    <n v="122"/>
  </r>
  <r>
    <x v="11"/>
    <n v="1"/>
    <x v="3"/>
    <x v="25"/>
    <n v="3"/>
    <n v="2108000"/>
    <n v="702666.66669999994"/>
    <n v="905000"/>
    <x v="0"/>
    <n v="123"/>
  </r>
  <r>
    <x v="11"/>
    <n v="1"/>
    <x v="3"/>
    <x v="9"/>
    <n v="18"/>
    <n v="14764500"/>
    <n v="820250"/>
    <n v="1600000"/>
    <x v="0"/>
    <n v="124"/>
  </r>
  <r>
    <x v="11"/>
    <n v="1"/>
    <x v="3"/>
    <x v="4"/>
    <n v="11"/>
    <n v="5987000"/>
    <n v="544272.72730000003"/>
    <n v="797000"/>
    <x v="0"/>
    <n v="125"/>
  </r>
  <r>
    <x v="11"/>
    <n v="1"/>
    <x v="3"/>
    <x v="26"/>
    <n v="1"/>
    <n v="148000"/>
    <n v="148000"/>
    <n v="148000"/>
    <x v="0"/>
    <n v="126"/>
  </r>
  <r>
    <x v="11"/>
    <n v="1"/>
    <x v="3"/>
    <x v="14"/>
    <n v="8"/>
    <n v="7255500"/>
    <n v="906937.5"/>
    <n v="1100000"/>
    <x v="0"/>
    <n v="127"/>
  </r>
  <r>
    <x v="11"/>
    <n v="1"/>
    <x v="3"/>
    <x v="15"/>
    <n v="7"/>
    <n v="9725000"/>
    <n v="1389285.7143000001"/>
    <n v="1840000"/>
    <x v="0"/>
    <n v="128"/>
  </r>
  <r>
    <x v="11"/>
    <n v="1"/>
    <x v="3"/>
    <x v="6"/>
    <n v="13"/>
    <n v="7945500"/>
    <n v="611192.3077"/>
    <n v="917500"/>
    <x v="0"/>
    <n v="129"/>
  </r>
  <r>
    <x v="11"/>
    <n v="1"/>
    <x v="3"/>
    <x v="5"/>
    <n v="1"/>
    <n v="496000"/>
    <n v="496000"/>
    <n v="496000"/>
    <x v="1"/>
    <n v="130"/>
  </r>
  <r>
    <x v="11"/>
    <n v="1"/>
    <x v="3"/>
    <x v="17"/>
    <n v="28"/>
    <n v="19380259"/>
    <n v="692152.10710000002"/>
    <n v="920000"/>
    <x v="0"/>
    <n v="131"/>
  </r>
  <r>
    <x v="11"/>
    <n v="1"/>
    <x v="3"/>
    <x v="8"/>
    <n v="30"/>
    <n v="27953392"/>
    <n v="931779.73329999996"/>
    <n v="1759000"/>
    <x v="0"/>
    <n v="132"/>
  </r>
  <r>
    <x v="11"/>
    <n v="1"/>
    <x v="3"/>
    <x v="3"/>
    <n v="29"/>
    <n v="21936000"/>
    <n v="756413.79310000001"/>
    <n v="1260000"/>
    <x v="0"/>
    <n v="133"/>
  </r>
  <r>
    <x v="11"/>
    <n v="1"/>
    <x v="3"/>
    <x v="16"/>
    <n v="10"/>
    <n v="6422000"/>
    <n v="642200"/>
    <n v="926000"/>
    <x v="0"/>
    <n v="134"/>
  </r>
  <r>
    <x v="11"/>
    <n v="1"/>
    <x v="3"/>
    <x v="0"/>
    <n v="27"/>
    <n v="15283500"/>
    <n v="566055.55559999996"/>
    <n v="846000"/>
    <x v="0"/>
    <n v="135"/>
  </r>
  <r>
    <x v="11"/>
    <n v="1"/>
    <x v="3"/>
    <x v="19"/>
    <n v="20"/>
    <n v="16084000"/>
    <n v="804200"/>
    <n v="1320000"/>
    <x v="0"/>
    <n v="136"/>
  </r>
  <r>
    <x v="11"/>
    <n v="1"/>
    <x v="3"/>
    <x v="5"/>
    <n v="29"/>
    <n v="18811500"/>
    <n v="648672.41379999998"/>
    <n v="1210000"/>
    <x v="0"/>
    <n v="137"/>
  </r>
  <r>
    <x v="11"/>
    <n v="1"/>
    <x v="3"/>
    <x v="10"/>
    <n v="1"/>
    <n v="471000"/>
    <n v="471000"/>
    <n v="471000"/>
    <x v="1"/>
    <n v="138"/>
  </r>
  <r>
    <x v="11"/>
    <n v="1"/>
    <x v="3"/>
    <x v="14"/>
    <n v="5"/>
    <n v="2372000"/>
    <n v="474400"/>
    <n v="550000"/>
    <x v="1"/>
    <n v="139"/>
  </r>
  <r>
    <x v="11"/>
    <n v="1"/>
    <x v="3"/>
    <x v="3"/>
    <n v="3"/>
    <n v="1107000"/>
    <n v="369000"/>
    <n v="421000"/>
    <x v="1"/>
    <n v="140"/>
  </r>
  <r>
    <x v="11"/>
    <n v="1"/>
    <x v="3"/>
    <x v="19"/>
    <n v="4"/>
    <n v="1225800"/>
    <n v="306450"/>
    <n v="490000"/>
    <x v="1"/>
    <n v="141"/>
  </r>
  <r>
    <x v="11"/>
    <n v="1"/>
    <x v="3"/>
    <x v="21"/>
    <n v="6"/>
    <n v="3259000"/>
    <n v="543166.66669999994"/>
    <n v="660000"/>
    <x v="1"/>
    <n v="142"/>
  </r>
  <r>
    <x v="11"/>
    <n v="1"/>
    <x v="3"/>
    <x v="18"/>
    <n v="9"/>
    <n v="5120750"/>
    <n v="568972.22219999996"/>
    <n v="799500"/>
    <x v="1"/>
    <n v="143"/>
  </r>
  <r>
    <x v="11"/>
    <n v="1"/>
    <x v="3"/>
    <x v="2"/>
    <n v="4"/>
    <n v="1505500"/>
    <n v="376375"/>
    <n v="530000"/>
    <x v="1"/>
    <n v="144"/>
  </r>
  <r>
    <x v="11"/>
    <n v="1"/>
    <x v="3"/>
    <x v="12"/>
    <n v="4"/>
    <n v="1433000"/>
    <n v="358250"/>
    <n v="455000"/>
    <x v="1"/>
    <n v="145"/>
  </r>
  <r>
    <x v="11"/>
    <n v="1"/>
    <x v="3"/>
    <x v="15"/>
    <n v="10"/>
    <n v="4467000"/>
    <n v="446700"/>
    <n v="740000"/>
    <x v="1"/>
    <n v="146"/>
  </r>
  <r>
    <x v="11"/>
    <n v="1"/>
    <x v="3"/>
    <x v="8"/>
    <n v="7"/>
    <n v="3201100"/>
    <n v="457300"/>
    <n v="675000"/>
    <x v="1"/>
    <n v="147"/>
  </r>
  <r>
    <x v="11"/>
    <n v="1"/>
    <x v="3"/>
    <x v="1"/>
    <n v="2"/>
    <n v="412000"/>
    <n v="206000"/>
    <n v="240000"/>
    <x v="1"/>
    <n v="148"/>
  </r>
  <r>
    <x v="11"/>
    <n v="1"/>
    <x v="3"/>
    <x v="17"/>
    <n v="2"/>
    <n v="625000"/>
    <n v="312500"/>
    <n v="322000"/>
    <x v="1"/>
    <n v="149"/>
  </r>
  <r>
    <x v="11"/>
    <n v="1"/>
    <x v="3"/>
    <x v="9"/>
    <n v="18"/>
    <n v="6194000"/>
    <n v="344111.11109999998"/>
    <n v="460000"/>
    <x v="1"/>
    <n v="150"/>
  </r>
  <r>
    <x v="11"/>
    <n v="1"/>
    <x v="3"/>
    <x v="11"/>
    <n v="21"/>
    <n v="10456888"/>
    <n v="497947.04759999999"/>
    <n v="885000"/>
    <x v="1"/>
    <n v="151"/>
  </r>
  <r>
    <x v="11"/>
    <n v="1"/>
    <x v="3"/>
    <x v="0"/>
    <n v="1"/>
    <n v="535000"/>
    <n v="535000"/>
    <n v="535000"/>
    <x v="1"/>
    <n v="152"/>
  </r>
  <r>
    <x v="11"/>
    <n v="1"/>
    <x v="3"/>
    <x v="13"/>
    <n v="1"/>
    <n v="217000"/>
    <n v="217000"/>
    <n v="217000"/>
    <x v="1"/>
    <n v="153"/>
  </r>
  <r>
    <x v="11"/>
    <n v="1"/>
    <x v="3"/>
    <x v="13"/>
    <n v="45"/>
    <n v="25425000"/>
    <n v="565000"/>
    <n v="860000"/>
    <x v="0"/>
    <n v="154"/>
  </r>
  <r>
    <x v="11"/>
    <n v="1"/>
    <x v="3"/>
    <x v="20"/>
    <n v="1"/>
    <n v="277500"/>
    <n v="277500"/>
    <n v="277500"/>
    <x v="1"/>
    <n v="155"/>
  </r>
  <r>
    <x v="11"/>
    <n v="1"/>
    <x v="3"/>
    <x v="25"/>
    <n v="1"/>
    <n v="327000"/>
    <n v="327000"/>
    <n v="327000"/>
    <x v="1"/>
    <n v="156"/>
  </r>
  <r>
    <x v="11"/>
    <n v="1"/>
    <x v="11"/>
    <x v="20"/>
    <n v="1"/>
    <n v="485000"/>
    <n v="485000"/>
    <n v="485000"/>
    <x v="0"/>
    <n v="157"/>
  </r>
  <r>
    <x v="11"/>
    <n v="1"/>
    <x v="11"/>
    <x v="25"/>
    <n v="1"/>
    <n v="475000"/>
    <n v="475000"/>
    <n v="475000"/>
    <x v="0"/>
    <n v="158"/>
  </r>
  <r>
    <x v="11"/>
    <n v="1"/>
    <x v="11"/>
    <x v="15"/>
    <n v="1"/>
    <n v="2600000"/>
    <n v="2600000"/>
    <n v="2600000"/>
    <x v="0"/>
    <n v="159"/>
  </r>
  <r>
    <x v="11"/>
    <n v="1"/>
    <x v="11"/>
    <x v="14"/>
    <n v="1"/>
    <n v="980000"/>
    <n v="980000"/>
    <n v="980000"/>
    <x v="0"/>
    <n v="160"/>
  </r>
  <r>
    <x v="11"/>
    <n v="1"/>
    <x v="11"/>
    <x v="18"/>
    <n v="2"/>
    <n v="1610000"/>
    <n v="805000"/>
    <n v="970000"/>
    <x v="0"/>
    <n v="161"/>
  </r>
  <r>
    <x v="11"/>
    <n v="1"/>
    <x v="11"/>
    <x v="16"/>
    <n v="1"/>
    <n v="645000"/>
    <n v="645000"/>
    <n v="645000"/>
    <x v="0"/>
    <n v="162"/>
  </r>
  <r>
    <x v="11"/>
    <n v="1"/>
    <x v="11"/>
    <x v="4"/>
    <n v="4"/>
    <n v="2471000"/>
    <n v="617750"/>
    <n v="726000"/>
    <x v="0"/>
    <n v="163"/>
  </r>
  <r>
    <x v="11"/>
    <n v="1"/>
    <x v="11"/>
    <x v="3"/>
    <n v="2"/>
    <n v="717000"/>
    <n v="358500"/>
    <n v="392000"/>
    <x v="1"/>
    <n v="164"/>
  </r>
  <r>
    <x v="11"/>
    <n v="1"/>
    <x v="11"/>
    <x v="17"/>
    <n v="11"/>
    <n v="7082000"/>
    <n v="643818.18180000002"/>
    <n v="860000"/>
    <x v="0"/>
    <n v="165"/>
  </r>
  <r>
    <x v="11"/>
    <n v="1"/>
    <x v="11"/>
    <x v="7"/>
    <n v="6"/>
    <n v="4110000"/>
    <n v="685000"/>
    <n v="770000"/>
    <x v="0"/>
    <n v="166"/>
  </r>
  <r>
    <x v="11"/>
    <n v="1"/>
    <x v="11"/>
    <x v="14"/>
    <n v="1"/>
    <n v="590000"/>
    <n v="590000"/>
    <n v="590000"/>
    <x v="1"/>
    <n v="167"/>
  </r>
  <r>
    <x v="11"/>
    <n v="1"/>
    <x v="11"/>
    <x v="20"/>
    <n v="7"/>
    <n v="3199950"/>
    <n v="457135.71429999999"/>
    <n v="750000"/>
    <x v="1"/>
    <n v="168"/>
  </r>
  <r>
    <x v="11"/>
    <n v="1"/>
    <x v="11"/>
    <x v="18"/>
    <n v="8"/>
    <n v="4151000"/>
    <n v="518875"/>
    <n v="800000"/>
    <x v="1"/>
    <n v="169"/>
  </r>
  <r>
    <x v="11"/>
    <n v="1"/>
    <x v="11"/>
    <x v="15"/>
    <n v="4"/>
    <n v="2002000"/>
    <n v="500500"/>
    <n v="627000"/>
    <x v="1"/>
    <n v="170"/>
  </r>
  <r>
    <x v="11"/>
    <n v="1"/>
    <x v="11"/>
    <x v="1"/>
    <n v="2"/>
    <n v="621000"/>
    <n v="310500"/>
    <n v="346000"/>
    <x v="1"/>
    <n v="171"/>
  </r>
  <r>
    <x v="11"/>
    <n v="1"/>
    <x v="11"/>
    <x v="13"/>
    <n v="1"/>
    <n v="247000"/>
    <n v="247000"/>
    <n v="247000"/>
    <x v="1"/>
    <n v="172"/>
  </r>
  <r>
    <x v="11"/>
    <n v="1"/>
    <x v="11"/>
    <x v="11"/>
    <n v="9"/>
    <n v="3922000"/>
    <n v="435777.77779999998"/>
    <n v="540000"/>
    <x v="1"/>
    <n v="173"/>
  </r>
  <r>
    <x v="11"/>
    <n v="1"/>
    <x v="11"/>
    <x v="1"/>
    <n v="1"/>
    <n v="631000"/>
    <n v="631000"/>
    <n v="631000"/>
    <x v="0"/>
    <n v="174"/>
  </r>
  <r>
    <x v="11"/>
    <n v="1"/>
    <x v="11"/>
    <x v="10"/>
    <n v="3"/>
    <n v="2615000"/>
    <n v="871666.66669999994"/>
    <n v="1200000"/>
    <x v="0"/>
    <n v="175"/>
  </r>
  <r>
    <x v="11"/>
    <n v="1"/>
    <x v="11"/>
    <x v="3"/>
    <n v="10"/>
    <n v="7397000"/>
    <n v="739700"/>
    <n v="1000000"/>
    <x v="0"/>
    <n v="176"/>
  </r>
  <r>
    <x v="11"/>
    <n v="1"/>
    <x v="11"/>
    <x v="9"/>
    <n v="4"/>
    <n v="2803000"/>
    <n v="700750"/>
    <n v="980000"/>
    <x v="0"/>
    <n v="177"/>
  </r>
  <r>
    <x v="11"/>
    <n v="1"/>
    <x v="11"/>
    <x v="13"/>
    <n v="21"/>
    <n v="12485000"/>
    <n v="594523.80949999997"/>
    <n v="941000"/>
    <x v="0"/>
    <n v="178"/>
  </r>
  <r>
    <x v="11"/>
    <n v="1"/>
    <x v="11"/>
    <x v="6"/>
    <n v="6"/>
    <n v="3993755"/>
    <n v="665625.83330000006"/>
    <n v="937000"/>
    <x v="0"/>
    <n v="179"/>
  </r>
  <r>
    <x v="11"/>
    <n v="1"/>
    <x v="11"/>
    <x v="19"/>
    <n v="6"/>
    <n v="4770000"/>
    <n v="795000"/>
    <n v="1010000"/>
    <x v="0"/>
    <n v="180"/>
  </r>
  <r>
    <x v="11"/>
    <n v="1"/>
    <x v="11"/>
    <x v="8"/>
    <n v="5"/>
    <n v="5519500"/>
    <n v="1103900"/>
    <n v="1570000"/>
    <x v="0"/>
    <n v="181"/>
  </r>
  <r>
    <x v="11"/>
    <n v="1"/>
    <x v="11"/>
    <x v="5"/>
    <n v="10"/>
    <n v="6052000"/>
    <n v="605200"/>
    <n v="820000"/>
    <x v="0"/>
    <n v="182"/>
  </r>
  <r>
    <x v="11"/>
    <n v="1"/>
    <x v="11"/>
    <x v="2"/>
    <n v="3"/>
    <n v="2470000"/>
    <n v="823333.33330000006"/>
    <n v="1020000"/>
    <x v="0"/>
    <n v="183"/>
  </r>
  <r>
    <x v="11"/>
    <n v="1"/>
    <x v="11"/>
    <x v="0"/>
    <n v="9"/>
    <n v="5269500"/>
    <n v="585500"/>
    <n v="640000"/>
    <x v="0"/>
    <n v="184"/>
  </r>
  <r>
    <x v="11"/>
    <n v="1"/>
    <x v="11"/>
    <x v="2"/>
    <n v="5"/>
    <n v="1791700"/>
    <n v="358340"/>
    <n v="400000"/>
    <x v="1"/>
    <n v="185"/>
  </r>
  <r>
    <x v="11"/>
    <n v="1"/>
    <x v="11"/>
    <x v="0"/>
    <n v="1"/>
    <n v="295000"/>
    <n v="295000"/>
    <n v="295000"/>
    <x v="1"/>
    <n v="186"/>
  </r>
  <r>
    <x v="11"/>
    <n v="1"/>
    <x v="11"/>
    <x v="19"/>
    <n v="1"/>
    <n v="280000"/>
    <n v="280000"/>
    <n v="280000"/>
    <x v="1"/>
    <n v="187"/>
  </r>
  <r>
    <x v="11"/>
    <n v="1"/>
    <x v="11"/>
    <x v="17"/>
    <n v="4"/>
    <n v="1375000"/>
    <n v="343750"/>
    <n v="378000"/>
    <x v="1"/>
    <n v="188"/>
  </r>
  <r>
    <x v="11"/>
    <n v="1"/>
    <x v="11"/>
    <x v="8"/>
    <n v="5"/>
    <n v="1610250"/>
    <n v="322050"/>
    <n v="386000"/>
    <x v="1"/>
    <n v="189"/>
  </r>
  <r>
    <x v="11"/>
    <n v="1"/>
    <x v="11"/>
    <x v="9"/>
    <n v="12"/>
    <n v="4189000"/>
    <n v="349083.3333"/>
    <n v="420000"/>
    <x v="1"/>
    <n v="190"/>
  </r>
  <r>
    <x v="11"/>
    <n v="1"/>
    <x v="11"/>
    <x v="21"/>
    <n v="4"/>
    <n v="2155000"/>
    <n v="538750"/>
    <n v="660000"/>
    <x v="1"/>
    <n v="191"/>
  </r>
  <r>
    <x v="11"/>
    <n v="3"/>
    <x v="4"/>
    <x v="0"/>
    <n v="12"/>
    <n v="7298000"/>
    <n v="608166.66669999994"/>
    <n v="945000"/>
    <x v="0"/>
    <n v="192"/>
  </r>
  <r>
    <x v="11"/>
    <n v="3"/>
    <x v="4"/>
    <x v="13"/>
    <n v="35"/>
    <n v="21409385"/>
    <n v="611696.71429999999"/>
    <n v="840000"/>
    <x v="0"/>
    <n v="193"/>
  </r>
  <r>
    <x v="11"/>
    <n v="3"/>
    <x v="4"/>
    <x v="5"/>
    <n v="29"/>
    <n v="18155000"/>
    <n v="626034.4828"/>
    <n v="910000"/>
    <x v="0"/>
    <n v="194"/>
  </r>
  <r>
    <x v="11"/>
    <n v="3"/>
    <x v="4"/>
    <x v="19"/>
    <n v="6"/>
    <n v="4178500"/>
    <n v="696416.66669999994"/>
    <n v="950000"/>
    <x v="0"/>
    <n v="195"/>
  </r>
  <r>
    <x v="11"/>
    <n v="3"/>
    <x v="4"/>
    <x v="1"/>
    <n v="3"/>
    <n v="2885000"/>
    <n v="961666.66669999994"/>
    <n v="1340000"/>
    <x v="0"/>
    <n v="196"/>
  </r>
  <r>
    <x v="11"/>
    <n v="3"/>
    <x v="4"/>
    <x v="16"/>
    <n v="7"/>
    <n v="3994000"/>
    <n v="570571.42859999998"/>
    <n v="725000"/>
    <x v="0"/>
    <n v="197"/>
  </r>
  <r>
    <x v="11"/>
    <n v="3"/>
    <x v="4"/>
    <x v="5"/>
    <n v="1"/>
    <n v="378000"/>
    <n v="378000"/>
    <n v="378000"/>
    <x v="1"/>
    <n v="198"/>
  </r>
  <r>
    <x v="11"/>
    <n v="3"/>
    <x v="4"/>
    <x v="18"/>
    <n v="5"/>
    <n v="6070000"/>
    <n v="1214000"/>
    <n v="1554000"/>
    <x v="0"/>
    <n v="199"/>
  </r>
  <r>
    <x v="11"/>
    <n v="3"/>
    <x v="4"/>
    <x v="8"/>
    <n v="9"/>
    <n v="8647000"/>
    <n v="960777.77780000004"/>
    <n v="1167000"/>
    <x v="0"/>
    <n v="200"/>
  </r>
  <r>
    <x v="11"/>
    <n v="3"/>
    <x v="4"/>
    <x v="4"/>
    <n v="20"/>
    <n v="11822000"/>
    <n v="591100"/>
    <n v="835000"/>
    <x v="0"/>
    <n v="201"/>
  </r>
  <r>
    <x v="11"/>
    <n v="3"/>
    <x v="4"/>
    <x v="17"/>
    <n v="19"/>
    <n v="12660150"/>
    <n v="666323.68420000002"/>
    <n v="1080000"/>
    <x v="0"/>
    <n v="202"/>
  </r>
  <r>
    <x v="11"/>
    <n v="3"/>
    <x v="4"/>
    <x v="15"/>
    <n v="3"/>
    <n v="5500000"/>
    <n v="1833333.3333000001"/>
    <n v="2500000"/>
    <x v="0"/>
    <n v="203"/>
  </r>
  <r>
    <x v="11"/>
    <n v="3"/>
    <x v="4"/>
    <x v="11"/>
    <n v="3"/>
    <n v="3060000"/>
    <n v="1020000"/>
    <n v="1720000"/>
    <x v="0"/>
    <n v="204"/>
  </r>
  <r>
    <x v="11"/>
    <n v="3"/>
    <x v="4"/>
    <x v="10"/>
    <n v="3"/>
    <n v="3760000"/>
    <n v="1253333.3333000001"/>
    <n v="1800000"/>
    <x v="0"/>
    <n v="205"/>
  </r>
  <r>
    <x v="11"/>
    <n v="3"/>
    <x v="4"/>
    <x v="14"/>
    <n v="5"/>
    <n v="4551000"/>
    <n v="910200"/>
    <n v="1162500"/>
    <x v="0"/>
    <n v="206"/>
  </r>
  <r>
    <x v="11"/>
    <n v="3"/>
    <x v="4"/>
    <x v="25"/>
    <n v="2"/>
    <n v="1804200"/>
    <n v="902100"/>
    <n v="985200"/>
    <x v="0"/>
    <n v="207"/>
  </r>
  <r>
    <x v="11"/>
    <n v="3"/>
    <x v="4"/>
    <x v="7"/>
    <n v="5"/>
    <n v="3222000"/>
    <n v="644400"/>
    <n v="735000"/>
    <x v="0"/>
    <n v="208"/>
  </r>
  <r>
    <x v="11"/>
    <n v="3"/>
    <x v="4"/>
    <x v="20"/>
    <n v="8"/>
    <n v="5704000"/>
    <n v="713000"/>
    <n v="995000"/>
    <x v="0"/>
    <n v="209"/>
  </r>
  <r>
    <x v="11"/>
    <n v="3"/>
    <x v="4"/>
    <x v="6"/>
    <n v="10"/>
    <n v="6543000"/>
    <n v="654300"/>
    <n v="961000"/>
    <x v="0"/>
    <n v="210"/>
  </r>
  <r>
    <x v="11"/>
    <n v="3"/>
    <x v="4"/>
    <x v="3"/>
    <n v="12"/>
    <n v="8222500"/>
    <n v="685208.33330000006"/>
    <n v="890000"/>
    <x v="0"/>
    <n v="211"/>
  </r>
  <r>
    <x v="11"/>
    <n v="3"/>
    <x v="4"/>
    <x v="20"/>
    <n v="5"/>
    <n v="1600527"/>
    <n v="320105.40000000002"/>
    <n v="439950"/>
    <x v="1"/>
    <n v="212"/>
  </r>
  <r>
    <x v="11"/>
    <n v="3"/>
    <x v="4"/>
    <x v="6"/>
    <n v="1"/>
    <n v="309000"/>
    <n v="309000"/>
    <n v="309000"/>
    <x v="1"/>
    <n v="213"/>
  </r>
  <r>
    <x v="11"/>
    <n v="3"/>
    <x v="4"/>
    <x v="2"/>
    <n v="7"/>
    <n v="2384400"/>
    <n v="340628.57140000002"/>
    <n v="419900"/>
    <x v="1"/>
    <n v="214"/>
  </r>
  <r>
    <x v="11"/>
    <n v="3"/>
    <x v="4"/>
    <x v="9"/>
    <n v="10"/>
    <n v="6711500"/>
    <n v="671150"/>
    <n v="794500"/>
    <x v="0"/>
    <n v="215"/>
  </r>
  <r>
    <x v="11"/>
    <n v="3"/>
    <x v="4"/>
    <x v="11"/>
    <n v="22"/>
    <n v="10000388"/>
    <n v="454563.09090000001"/>
    <n v="675888"/>
    <x v="1"/>
    <n v="216"/>
  </r>
  <r>
    <x v="11"/>
    <n v="3"/>
    <x v="4"/>
    <x v="14"/>
    <n v="4"/>
    <n v="2100500"/>
    <n v="525125"/>
    <n v="595000"/>
    <x v="1"/>
    <n v="217"/>
  </r>
  <r>
    <x v="11"/>
    <n v="3"/>
    <x v="4"/>
    <x v="18"/>
    <n v="7"/>
    <n v="3276000"/>
    <n v="468000"/>
    <n v="730000"/>
    <x v="1"/>
    <n v="218"/>
  </r>
  <r>
    <x v="11"/>
    <n v="3"/>
    <x v="4"/>
    <x v="8"/>
    <n v="7"/>
    <n v="2395000"/>
    <n v="342142.85710000002"/>
    <n v="386000"/>
    <x v="1"/>
    <n v="219"/>
  </r>
  <r>
    <x v="11"/>
    <n v="3"/>
    <x v="4"/>
    <x v="15"/>
    <n v="6"/>
    <n v="2638000"/>
    <n v="439666.6667"/>
    <n v="855000"/>
    <x v="1"/>
    <n v="220"/>
  </r>
  <r>
    <x v="11"/>
    <n v="3"/>
    <x v="4"/>
    <x v="9"/>
    <n v="13"/>
    <n v="4308500"/>
    <n v="331423.07689999999"/>
    <n v="425000"/>
    <x v="1"/>
    <n v="221"/>
  </r>
  <r>
    <x v="11"/>
    <n v="3"/>
    <x v="4"/>
    <x v="10"/>
    <n v="3"/>
    <n v="2090000"/>
    <n v="696666.66669999994"/>
    <n v="1320000"/>
    <x v="1"/>
    <n v="222"/>
  </r>
  <r>
    <x v="11"/>
    <n v="3"/>
    <x v="4"/>
    <x v="19"/>
    <n v="2"/>
    <n v="565000"/>
    <n v="282500"/>
    <n v="290000"/>
    <x v="1"/>
    <n v="223"/>
  </r>
  <r>
    <x v="11"/>
    <n v="3"/>
    <x v="4"/>
    <x v="1"/>
    <n v="2"/>
    <n v="553000"/>
    <n v="276500"/>
    <n v="295000"/>
    <x v="1"/>
    <n v="224"/>
  </r>
  <r>
    <x v="11"/>
    <n v="3"/>
    <x v="4"/>
    <x v="2"/>
    <n v="4"/>
    <n v="5200000"/>
    <n v="1300000"/>
    <n v="2610000"/>
    <x v="0"/>
    <n v="225"/>
  </r>
  <r>
    <x v="11"/>
    <n v="3"/>
    <x v="4"/>
    <x v="3"/>
    <n v="2"/>
    <n v="890000"/>
    <n v="445000"/>
    <n v="450000"/>
    <x v="1"/>
    <n v="226"/>
  </r>
  <r>
    <x v="11"/>
    <n v="3"/>
    <x v="4"/>
    <x v="13"/>
    <n v="1"/>
    <n v="262000"/>
    <n v="262000"/>
    <n v="262000"/>
    <x v="1"/>
    <n v="227"/>
  </r>
  <r>
    <x v="11"/>
    <n v="3"/>
    <x v="4"/>
    <x v="17"/>
    <n v="2"/>
    <n v="854000"/>
    <n v="427000"/>
    <n v="519000"/>
    <x v="1"/>
    <n v="228"/>
  </r>
  <r>
    <x v="11"/>
    <n v="3"/>
    <x v="4"/>
    <x v="12"/>
    <n v="3"/>
    <n v="1164500"/>
    <n v="388166.6667"/>
    <n v="496500"/>
    <x v="1"/>
    <n v="229"/>
  </r>
  <r>
    <x v="11"/>
    <n v="2"/>
    <x v="5"/>
    <x v="26"/>
    <n v="1"/>
    <n v="127500"/>
    <n v="127500"/>
    <n v="127500"/>
    <x v="0"/>
    <n v="230"/>
  </r>
  <r>
    <x v="11"/>
    <n v="2"/>
    <x v="5"/>
    <x v="16"/>
    <n v="5"/>
    <n v="2979000"/>
    <n v="595800"/>
    <n v="680000"/>
    <x v="0"/>
    <n v="231"/>
  </r>
  <r>
    <x v="11"/>
    <n v="2"/>
    <x v="5"/>
    <x v="25"/>
    <n v="1"/>
    <n v="617500"/>
    <n v="617500"/>
    <n v="617500"/>
    <x v="0"/>
    <n v="232"/>
  </r>
  <r>
    <x v="11"/>
    <n v="2"/>
    <x v="5"/>
    <x v="18"/>
    <n v="1"/>
    <n v="755000"/>
    <n v="755000"/>
    <n v="755000"/>
    <x v="0"/>
    <n v="233"/>
  </r>
  <r>
    <x v="11"/>
    <n v="2"/>
    <x v="5"/>
    <x v="20"/>
    <n v="2"/>
    <n v="1639000"/>
    <n v="819500"/>
    <n v="870000"/>
    <x v="0"/>
    <n v="234"/>
  </r>
  <r>
    <x v="11"/>
    <n v="2"/>
    <x v="5"/>
    <x v="2"/>
    <n v="1"/>
    <n v="1150000"/>
    <n v="1150000"/>
    <n v="1150000"/>
    <x v="0"/>
    <n v="235"/>
  </r>
  <r>
    <x v="11"/>
    <n v="2"/>
    <x v="5"/>
    <x v="3"/>
    <n v="19"/>
    <n v="13342500"/>
    <n v="702236.84210000001"/>
    <n v="985000"/>
    <x v="0"/>
    <n v="236"/>
  </r>
  <r>
    <x v="11"/>
    <n v="2"/>
    <x v="5"/>
    <x v="13"/>
    <n v="30"/>
    <n v="17805750"/>
    <n v="593525"/>
    <n v="787000"/>
    <x v="0"/>
    <n v="237"/>
  </r>
  <r>
    <x v="11"/>
    <n v="2"/>
    <x v="5"/>
    <x v="1"/>
    <n v="15"/>
    <n v="13520000"/>
    <n v="901333.33330000006"/>
    <n v="1350000"/>
    <x v="0"/>
    <n v="238"/>
  </r>
  <r>
    <x v="11"/>
    <n v="2"/>
    <x v="5"/>
    <x v="9"/>
    <n v="7"/>
    <n v="5545250"/>
    <n v="792178.57140000002"/>
    <n v="858000"/>
    <x v="0"/>
    <n v="239"/>
  </r>
  <r>
    <x v="11"/>
    <n v="2"/>
    <x v="5"/>
    <x v="5"/>
    <n v="25"/>
    <n v="18057550"/>
    <n v="722302"/>
    <n v="1350000"/>
    <x v="0"/>
    <n v="240"/>
  </r>
  <r>
    <x v="11"/>
    <n v="2"/>
    <x v="5"/>
    <x v="17"/>
    <n v="33"/>
    <n v="23655450"/>
    <n v="716831.81819999998"/>
    <n v="1020000"/>
    <x v="0"/>
    <n v="241"/>
  </r>
  <r>
    <x v="11"/>
    <n v="2"/>
    <x v="5"/>
    <x v="14"/>
    <n v="7"/>
    <n v="6928000"/>
    <n v="989714.28570000001"/>
    <n v="1467000"/>
    <x v="0"/>
    <n v="242"/>
  </r>
  <r>
    <x v="11"/>
    <n v="2"/>
    <x v="5"/>
    <x v="6"/>
    <n v="15"/>
    <n v="8526500"/>
    <n v="568433.33330000006"/>
    <n v="790000"/>
    <x v="0"/>
    <n v="243"/>
  </r>
  <r>
    <x v="11"/>
    <n v="2"/>
    <x v="5"/>
    <x v="7"/>
    <n v="12"/>
    <n v="8265000"/>
    <n v="688750"/>
    <n v="802500"/>
    <x v="0"/>
    <n v="244"/>
  </r>
  <r>
    <x v="11"/>
    <n v="2"/>
    <x v="5"/>
    <x v="20"/>
    <n v="2"/>
    <n v="655000"/>
    <n v="327500"/>
    <n v="385000"/>
    <x v="1"/>
    <n v="245"/>
  </r>
  <r>
    <x v="11"/>
    <n v="2"/>
    <x v="5"/>
    <x v="9"/>
    <n v="14"/>
    <n v="5221000"/>
    <n v="372928.57140000002"/>
    <n v="585000"/>
    <x v="1"/>
    <n v="246"/>
  </r>
  <r>
    <x v="11"/>
    <n v="2"/>
    <x v="5"/>
    <x v="8"/>
    <n v="6"/>
    <n v="2022500"/>
    <n v="337083.3333"/>
    <n v="410000"/>
    <x v="1"/>
    <n v="247"/>
  </r>
  <r>
    <x v="11"/>
    <n v="2"/>
    <x v="5"/>
    <x v="3"/>
    <n v="2"/>
    <n v="650000"/>
    <n v="325000"/>
    <n v="415000"/>
    <x v="1"/>
    <n v="248"/>
  </r>
  <r>
    <x v="11"/>
    <n v="2"/>
    <x v="5"/>
    <x v="7"/>
    <n v="1"/>
    <n v="419000"/>
    <n v="419000"/>
    <n v="419000"/>
    <x v="1"/>
    <n v="249"/>
  </r>
  <r>
    <x v="11"/>
    <n v="2"/>
    <x v="5"/>
    <x v="2"/>
    <n v="5"/>
    <n v="1586000"/>
    <n v="317200"/>
    <n v="440000"/>
    <x v="1"/>
    <n v="250"/>
  </r>
  <r>
    <x v="11"/>
    <n v="2"/>
    <x v="5"/>
    <x v="11"/>
    <n v="14"/>
    <n v="5760200"/>
    <n v="411442.85710000002"/>
    <n v="566200"/>
    <x v="1"/>
    <n v="251"/>
  </r>
  <r>
    <x v="11"/>
    <n v="2"/>
    <x v="5"/>
    <x v="12"/>
    <n v="2"/>
    <n v="797500"/>
    <n v="398750"/>
    <n v="413000"/>
    <x v="1"/>
    <n v="252"/>
  </r>
  <r>
    <x v="11"/>
    <n v="2"/>
    <x v="5"/>
    <x v="10"/>
    <n v="6"/>
    <n v="4199000"/>
    <n v="699833.33330000006"/>
    <n v="1495000"/>
    <x v="1"/>
    <n v="253"/>
  </r>
  <r>
    <x v="11"/>
    <n v="2"/>
    <x v="5"/>
    <x v="21"/>
    <n v="5"/>
    <n v="2535000"/>
    <n v="507000"/>
    <n v="630000"/>
    <x v="1"/>
    <n v="254"/>
  </r>
  <r>
    <x v="11"/>
    <n v="2"/>
    <x v="5"/>
    <x v="19"/>
    <n v="2"/>
    <n v="572900"/>
    <n v="286450"/>
    <n v="287900"/>
    <x v="1"/>
    <n v="255"/>
  </r>
  <r>
    <x v="11"/>
    <n v="2"/>
    <x v="5"/>
    <x v="18"/>
    <n v="9"/>
    <n v="4725000"/>
    <n v="525000"/>
    <n v="1070000"/>
    <x v="1"/>
    <n v="256"/>
  </r>
  <r>
    <x v="11"/>
    <n v="2"/>
    <x v="5"/>
    <x v="17"/>
    <n v="3"/>
    <n v="1256000"/>
    <n v="418666.6667"/>
    <n v="599000"/>
    <x v="1"/>
    <n v="257"/>
  </r>
  <r>
    <x v="11"/>
    <n v="2"/>
    <x v="5"/>
    <x v="13"/>
    <n v="2"/>
    <n v="525000"/>
    <n v="262500"/>
    <n v="290000"/>
    <x v="1"/>
    <n v="258"/>
  </r>
  <r>
    <x v="11"/>
    <n v="2"/>
    <x v="5"/>
    <x v="14"/>
    <n v="2"/>
    <n v="810000"/>
    <n v="405000"/>
    <n v="585000"/>
    <x v="1"/>
    <n v="259"/>
  </r>
  <r>
    <x v="11"/>
    <n v="2"/>
    <x v="5"/>
    <x v="5"/>
    <n v="3"/>
    <n v="1159000"/>
    <n v="386333.3333"/>
    <n v="400000"/>
    <x v="1"/>
    <n v="260"/>
  </r>
  <r>
    <x v="11"/>
    <n v="2"/>
    <x v="5"/>
    <x v="15"/>
    <n v="1"/>
    <n v="500000"/>
    <n v="500000"/>
    <n v="500000"/>
    <x v="1"/>
    <n v="261"/>
  </r>
  <r>
    <x v="11"/>
    <n v="2"/>
    <x v="5"/>
    <x v="1"/>
    <n v="3"/>
    <n v="823000"/>
    <n v="274333.3333"/>
    <n v="378000"/>
    <x v="1"/>
    <n v="262"/>
  </r>
  <r>
    <x v="11"/>
    <n v="2"/>
    <x v="5"/>
    <x v="19"/>
    <n v="12"/>
    <n v="9512000"/>
    <n v="792666.66669999994"/>
    <n v="1250000"/>
    <x v="0"/>
    <n v="263"/>
  </r>
  <r>
    <x v="11"/>
    <n v="2"/>
    <x v="5"/>
    <x v="4"/>
    <n v="20"/>
    <n v="11844000"/>
    <n v="592200"/>
    <n v="825000"/>
    <x v="0"/>
    <n v="264"/>
  </r>
  <r>
    <x v="11"/>
    <n v="2"/>
    <x v="5"/>
    <x v="0"/>
    <n v="20"/>
    <n v="11886500"/>
    <n v="594325"/>
    <n v="1119000"/>
    <x v="0"/>
    <n v="265"/>
  </r>
  <r>
    <x v="11"/>
    <n v="2"/>
    <x v="5"/>
    <x v="8"/>
    <n v="18"/>
    <n v="17995550"/>
    <n v="999752.77780000004"/>
    <n v="1700000"/>
    <x v="0"/>
    <n v="266"/>
  </r>
  <r>
    <x v="11"/>
    <n v="2"/>
    <x v="5"/>
    <x v="15"/>
    <n v="2"/>
    <n v="1855000"/>
    <n v="927500"/>
    <n v="1370000"/>
    <x v="0"/>
    <n v="267"/>
  </r>
  <r>
    <x v="11"/>
    <n v="2"/>
    <x v="5"/>
    <x v="10"/>
    <n v="5"/>
    <n v="8081000"/>
    <n v="1616200"/>
    <n v="2701000"/>
    <x v="0"/>
    <n v="268"/>
  </r>
  <r>
    <x v="11"/>
    <n v="2"/>
    <x v="5"/>
    <x v="11"/>
    <n v="3"/>
    <n v="3633500"/>
    <n v="1211166.6666999999"/>
    <n v="1500000"/>
    <x v="0"/>
    <n v="269"/>
  </r>
  <r>
    <x v="11"/>
    <n v="1"/>
    <x v="6"/>
    <x v="2"/>
    <n v="4"/>
    <n v="2771000"/>
    <n v="692750"/>
    <n v="1001000"/>
    <x v="0"/>
    <n v="270"/>
  </r>
  <r>
    <x v="11"/>
    <n v="1"/>
    <x v="6"/>
    <x v="15"/>
    <n v="11"/>
    <n v="18540000"/>
    <n v="1685454.5455"/>
    <n v="2900000"/>
    <x v="0"/>
    <n v="271"/>
  </r>
  <r>
    <x v="11"/>
    <n v="1"/>
    <x v="6"/>
    <x v="6"/>
    <n v="8"/>
    <n v="4889000"/>
    <n v="611125"/>
    <n v="803000"/>
    <x v="0"/>
    <n v="272"/>
  </r>
  <r>
    <x v="11"/>
    <n v="1"/>
    <x v="6"/>
    <x v="16"/>
    <n v="5"/>
    <n v="2870500"/>
    <n v="574100"/>
    <n v="700000"/>
    <x v="0"/>
    <n v="273"/>
  </r>
  <r>
    <x v="11"/>
    <n v="1"/>
    <x v="6"/>
    <x v="18"/>
    <n v="4"/>
    <n v="3290000"/>
    <n v="822500"/>
    <n v="1080000"/>
    <x v="0"/>
    <n v="274"/>
  </r>
  <r>
    <x v="11"/>
    <n v="1"/>
    <x v="6"/>
    <x v="20"/>
    <n v="3"/>
    <n v="2732000"/>
    <n v="910666.66669999994"/>
    <n v="1150000"/>
    <x v="0"/>
    <n v="275"/>
  </r>
  <r>
    <x v="11"/>
    <n v="1"/>
    <x v="6"/>
    <x v="9"/>
    <n v="21"/>
    <n v="15212500"/>
    <n v="724404.76190000004"/>
    <n v="1110000"/>
    <x v="0"/>
    <n v="276"/>
  </r>
  <r>
    <x v="11"/>
    <n v="1"/>
    <x v="6"/>
    <x v="22"/>
    <n v="1"/>
    <n v="199000"/>
    <n v="199000"/>
    <n v="199000"/>
    <x v="0"/>
    <n v="277"/>
  </r>
  <r>
    <x v="11"/>
    <n v="1"/>
    <x v="6"/>
    <x v="3"/>
    <n v="30"/>
    <n v="23068400"/>
    <n v="768946.66669999994"/>
    <n v="1200000"/>
    <x v="0"/>
    <n v="278"/>
  </r>
  <r>
    <x v="11"/>
    <n v="1"/>
    <x v="6"/>
    <x v="19"/>
    <n v="17"/>
    <n v="12647500"/>
    <n v="743970.5882"/>
    <n v="1310000"/>
    <x v="0"/>
    <n v="279"/>
  </r>
  <r>
    <x v="11"/>
    <n v="1"/>
    <x v="6"/>
    <x v="25"/>
    <n v="4"/>
    <n v="3367000"/>
    <n v="841750"/>
    <n v="1235000"/>
    <x v="0"/>
    <n v="280"/>
  </r>
  <r>
    <x v="11"/>
    <n v="1"/>
    <x v="6"/>
    <x v="7"/>
    <n v="9"/>
    <n v="6303500"/>
    <n v="700388.88890000002"/>
    <n v="810000"/>
    <x v="0"/>
    <n v="281"/>
  </r>
  <r>
    <x v="11"/>
    <n v="1"/>
    <x v="6"/>
    <x v="1"/>
    <n v="8"/>
    <n v="6802000"/>
    <n v="850250"/>
    <n v="1260000"/>
    <x v="0"/>
    <n v="282"/>
  </r>
  <r>
    <x v="11"/>
    <n v="1"/>
    <x v="6"/>
    <x v="5"/>
    <n v="6"/>
    <n v="1850000"/>
    <n v="308333.3333"/>
    <n v="390000"/>
    <x v="1"/>
    <n v="283"/>
  </r>
  <r>
    <x v="11"/>
    <n v="1"/>
    <x v="6"/>
    <x v="15"/>
    <n v="6"/>
    <n v="2292000"/>
    <n v="382000"/>
    <n v="430000"/>
    <x v="1"/>
    <n v="284"/>
  </r>
  <r>
    <x v="11"/>
    <n v="1"/>
    <x v="6"/>
    <x v="11"/>
    <n v="16"/>
    <n v="7580500"/>
    <n v="473781.25"/>
    <n v="675000"/>
    <x v="1"/>
    <n v="285"/>
  </r>
  <r>
    <x v="11"/>
    <n v="1"/>
    <x v="6"/>
    <x v="14"/>
    <n v="1"/>
    <n v="610000"/>
    <n v="610000"/>
    <n v="610000"/>
    <x v="1"/>
    <n v="286"/>
  </r>
  <r>
    <x v="11"/>
    <n v="1"/>
    <x v="6"/>
    <x v="9"/>
    <n v="8"/>
    <n v="2641000"/>
    <n v="330125"/>
    <n v="435000"/>
    <x v="1"/>
    <n v="287"/>
  </r>
  <r>
    <x v="11"/>
    <n v="1"/>
    <x v="6"/>
    <x v="12"/>
    <n v="1"/>
    <n v="380000"/>
    <n v="380000"/>
    <n v="380000"/>
    <x v="1"/>
    <n v="288"/>
  </r>
  <r>
    <x v="11"/>
    <n v="1"/>
    <x v="6"/>
    <x v="17"/>
    <n v="3"/>
    <n v="1272500"/>
    <n v="424166.6667"/>
    <n v="500000"/>
    <x v="1"/>
    <n v="289"/>
  </r>
  <r>
    <x v="11"/>
    <n v="1"/>
    <x v="6"/>
    <x v="18"/>
    <n v="10"/>
    <n v="5738000"/>
    <n v="573800"/>
    <n v="740000"/>
    <x v="1"/>
    <n v="290"/>
  </r>
  <r>
    <x v="11"/>
    <n v="1"/>
    <x v="6"/>
    <x v="2"/>
    <n v="5"/>
    <n v="1734500"/>
    <n v="346900"/>
    <n v="426000"/>
    <x v="1"/>
    <n v="291"/>
  </r>
  <r>
    <x v="11"/>
    <n v="1"/>
    <x v="6"/>
    <x v="8"/>
    <n v="10"/>
    <n v="3630500"/>
    <n v="363050"/>
    <n v="540000"/>
    <x v="1"/>
    <n v="292"/>
  </r>
  <r>
    <x v="11"/>
    <n v="1"/>
    <x v="6"/>
    <x v="21"/>
    <n v="3"/>
    <n v="1382000"/>
    <n v="460666.6667"/>
    <n v="587000"/>
    <x v="1"/>
    <n v="293"/>
  </r>
  <r>
    <x v="11"/>
    <n v="1"/>
    <x v="6"/>
    <x v="10"/>
    <n v="2"/>
    <n v="1101000"/>
    <n v="550500"/>
    <n v="618000"/>
    <x v="1"/>
    <n v="294"/>
  </r>
  <r>
    <x v="11"/>
    <n v="1"/>
    <x v="6"/>
    <x v="0"/>
    <n v="1"/>
    <n v="645000"/>
    <n v="645000"/>
    <n v="645000"/>
    <x v="1"/>
    <n v="295"/>
  </r>
  <r>
    <x v="11"/>
    <n v="1"/>
    <x v="6"/>
    <x v="13"/>
    <n v="1"/>
    <n v="295000"/>
    <n v="295000"/>
    <n v="295000"/>
    <x v="1"/>
    <n v="296"/>
  </r>
  <r>
    <x v="11"/>
    <n v="1"/>
    <x v="6"/>
    <x v="20"/>
    <n v="2"/>
    <n v="743000"/>
    <n v="371500"/>
    <n v="480000"/>
    <x v="1"/>
    <n v="297"/>
  </r>
  <r>
    <x v="11"/>
    <n v="1"/>
    <x v="6"/>
    <x v="19"/>
    <n v="1"/>
    <n v="291375"/>
    <n v="291375"/>
    <n v="291375"/>
    <x v="1"/>
    <n v="298"/>
  </r>
  <r>
    <x v="11"/>
    <n v="1"/>
    <x v="6"/>
    <x v="14"/>
    <n v="10"/>
    <n v="11408000"/>
    <n v="1140800"/>
    <n v="2335000"/>
    <x v="0"/>
    <n v="299"/>
  </r>
  <r>
    <x v="11"/>
    <n v="1"/>
    <x v="6"/>
    <x v="8"/>
    <n v="33"/>
    <n v="31958300"/>
    <n v="968433.33330000006"/>
    <n v="1801000"/>
    <x v="0"/>
    <n v="300"/>
  </r>
  <r>
    <x v="11"/>
    <n v="1"/>
    <x v="6"/>
    <x v="10"/>
    <n v="6"/>
    <n v="13115000"/>
    <n v="2185833.3333000001"/>
    <n v="3750000"/>
    <x v="0"/>
    <n v="301"/>
  </r>
  <r>
    <x v="11"/>
    <n v="1"/>
    <x v="6"/>
    <x v="4"/>
    <n v="16"/>
    <n v="9492000"/>
    <n v="593250"/>
    <n v="850000"/>
    <x v="0"/>
    <n v="302"/>
  </r>
  <r>
    <x v="11"/>
    <n v="1"/>
    <x v="6"/>
    <x v="13"/>
    <n v="61"/>
    <n v="36184000"/>
    <n v="593180.32790000003"/>
    <n v="900000"/>
    <x v="0"/>
    <n v="303"/>
  </r>
  <r>
    <x v="11"/>
    <n v="1"/>
    <x v="6"/>
    <x v="17"/>
    <n v="23"/>
    <n v="16531500"/>
    <n v="718760.86959999998"/>
    <n v="1114000"/>
    <x v="0"/>
    <n v="304"/>
  </r>
  <r>
    <x v="11"/>
    <n v="1"/>
    <x v="6"/>
    <x v="16"/>
    <n v="1"/>
    <n v="319500"/>
    <n v="319500"/>
    <n v="319500"/>
    <x v="1"/>
    <n v="305"/>
  </r>
  <r>
    <x v="11"/>
    <n v="1"/>
    <x v="6"/>
    <x v="0"/>
    <n v="32"/>
    <n v="19193750"/>
    <n v="599804.6875"/>
    <n v="895000"/>
    <x v="0"/>
    <n v="306"/>
  </r>
  <r>
    <x v="11"/>
    <n v="1"/>
    <x v="6"/>
    <x v="5"/>
    <n v="40"/>
    <n v="29586000"/>
    <n v="739650"/>
    <n v="1400000"/>
    <x v="0"/>
    <n v="307"/>
  </r>
  <r>
    <x v="11"/>
    <n v="1"/>
    <x v="6"/>
    <x v="11"/>
    <n v="2"/>
    <n v="2277500"/>
    <n v="1138750"/>
    <n v="1325000"/>
    <x v="0"/>
    <n v="308"/>
  </r>
  <r>
    <x v="11"/>
    <n v="2"/>
    <x v="7"/>
    <x v="11"/>
    <n v="17"/>
    <n v="9116500"/>
    <n v="536264.70589999994"/>
    <n v="1085000"/>
    <x v="1"/>
    <n v="309"/>
  </r>
  <r>
    <x v="11"/>
    <n v="2"/>
    <x v="7"/>
    <x v="1"/>
    <n v="2"/>
    <n v="420000"/>
    <n v="210000"/>
    <n v="215000"/>
    <x v="1"/>
    <n v="310"/>
  </r>
  <r>
    <x v="11"/>
    <n v="2"/>
    <x v="7"/>
    <x v="2"/>
    <n v="7"/>
    <n v="2385000"/>
    <n v="340714.28570000001"/>
    <n v="450000"/>
    <x v="1"/>
    <n v="311"/>
  </r>
  <r>
    <x v="11"/>
    <n v="2"/>
    <x v="7"/>
    <x v="5"/>
    <n v="6"/>
    <n v="2044000"/>
    <n v="340666.6667"/>
    <n v="430000"/>
    <x v="1"/>
    <n v="312"/>
  </r>
  <r>
    <x v="11"/>
    <n v="2"/>
    <x v="7"/>
    <x v="3"/>
    <n v="6"/>
    <n v="2048250"/>
    <n v="341375"/>
    <n v="408000"/>
    <x v="1"/>
    <n v="313"/>
  </r>
  <r>
    <x v="11"/>
    <n v="2"/>
    <x v="7"/>
    <x v="17"/>
    <n v="5"/>
    <n v="2262100"/>
    <n v="452420"/>
    <n v="470000"/>
    <x v="1"/>
    <n v="314"/>
  </r>
  <r>
    <x v="11"/>
    <n v="2"/>
    <x v="7"/>
    <x v="19"/>
    <n v="2"/>
    <n v="523000"/>
    <n v="261500"/>
    <n v="276000"/>
    <x v="1"/>
    <n v="315"/>
  </r>
  <r>
    <x v="11"/>
    <n v="2"/>
    <x v="7"/>
    <x v="12"/>
    <n v="1"/>
    <n v="310000"/>
    <n v="310000"/>
    <n v="310000"/>
    <x v="1"/>
    <n v="316"/>
  </r>
  <r>
    <x v="11"/>
    <n v="2"/>
    <x v="7"/>
    <x v="10"/>
    <n v="1"/>
    <n v="489000"/>
    <n v="489000"/>
    <n v="489000"/>
    <x v="1"/>
    <n v="317"/>
  </r>
  <r>
    <x v="11"/>
    <n v="2"/>
    <x v="7"/>
    <x v="15"/>
    <n v="4"/>
    <n v="2881100"/>
    <n v="720275"/>
    <n v="1275000"/>
    <x v="1"/>
    <n v="318"/>
  </r>
  <r>
    <x v="11"/>
    <n v="2"/>
    <x v="7"/>
    <x v="14"/>
    <n v="1"/>
    <n v="325000"/>
    <n v="325000"/>
    <n v="325000"/>
    <x v="1"/>
    <n v="319"/>
  </r>
  <r>
    <x v="11"/>
    <n v="2"/>
    <x v="7"/>
    <x v="25"/>
    <n v="1"/>
    <n v="380000"/>
    <n v="380000"/>
    <n v="380000"/>
    <x v="1"/>
    <n v="320"/>
  </r>
  <r>
    <x v="11"/>
    <n v="2"/>
    <x v="7"/>
    <x v="8"/>
    <n v="30"/>
    <n v="30231288"/>
    <n v="1007709.6"/>
    <n v="1770000"/>
    <x v="0"/>
    <n v="321"/>
  </r>
  <r>
    <x v="11"/>
    <n v="2"/>
    <x v="7"/>
    <x v="5"/>
    <n v="40"/>
    <n v="25078988"/>
    <n v="626974.69999999995"/>
    <n v="1000000"/>
    <x v="0"/>
    <n v="322"/>
  </r>
  <r>
    <x v="11"/>
    <n v="2"/>
    <x v="7"/>
    <x v="15"/>
    <n v="3"/>
    <n v="3118000"/>
    <n v="1039333.3333000001"/>
    <n v="1550000"/>
    <x v="0"/>
    <n v="323"/>
  </r>
  <r>
    <x v="11"/>
    <n v="2"/>
    <x v="7"/>
    <x v="13"/>
    <n v="53"/>
    <n v="30763700"/>
    <n v="580447.16980000003"/>
    <n v="880000"/>
    <x v="0"/>
    <n v="324"/>
  </r>
  <r>
    <x v="11"/>
    <n v="2"/>
    <x v="7"/>
    <x v="9"/>
    <n v="22"/>
    <n v="15004600"/>
    <n v="682027.27269999997"/>
    <n v="900000"/>
    <x v="0"/>
    <n v="325"/>
  </r>
  <r>
    <x v="11"/>
    <n v="2"/>
    <x v="7"/>
    <x v="3"/>
    <n v="20"/>
    <n v="13885000"/>
    <n v="694250"/>
    <n v="890000"/>
    <x v="0"/>
    <n v="326"/>
  </r>
  <r>
    <x v="11"/>
    <n v="2"/>
    <x v="7"/>
    <x v="16"/>
    <n v="8"/>
    <n v="6422000"/>
    <n v="802750"/>
    <n v="1350000"/>
    <x v="0"/>
    <n v="327"/>
  </r>
  <r>
    <x v="11"/>
    <n v="2"/>
    <x v="7"/>
    <x v="6"/>
    <n v="9"/>
    <n v="6174500"/>
    <n v="686055.55559999996"/>
    <n v="940000"/>
    <x v="0"/>
    <n v="328"/>
  </r>
  <r>
    <x v="11"/>
    <n v="2"/>
    <x v="7"/>
    <x v="1"/>
    <n v="8"/>
    <n v="8226000"/>
    <n v="1028250"/>
    <n v="1550000"/>
    <x v="0"/>
    <n v="329"/>
  </r>
  <r>
    <x v="11"/>
    <n v="2"/>
    <x v="7"/>
    <x v="11"/>
    <n v="9"/>
    <n v="12294000"/>
    <n v="1366000"/>
    <n v="1931000"/>
    <x v="0"/>
    <n v="330"/>
  </r>
  <r>
    <x v="11"/>
    <n v="2"/>
    <x v="7"/>
    <x v="14"/>
    <n v="9"/>
    <n v="10853000"/>
    <n v="1205888.8888999999"/>
    <n v="1845000"/>
    <x v="0"/>
    <n v="331"/>
  </r>
  <r>
    <x v="11"/>
    <n v="2"/>
    <x v="7"/>
    <x v="25"/>
    <n v="2"/>
    <n v="1843000"/>
    <n v="921500"/>
    <n v="1060000"/>
    <x v="0"/>
    <n v="332"/>
  </r>
  <r>
    <x v="11"/>
    <n v="2"/>
    <x v="7"/>
    <x v="18"/>
    <n v="6"/>
    <n v="7028000"/>
    <n v="1171333.3333000001"/>
    <n v="1680000"/>
    <x v="0"/>
    <n v="333"/>
  </r>
  <r>
    <x v="11"/>
    <n v="2"/>
    <x v="7"/>
    <x v="2"/>
    <n v="5"/>
    <n v="4020000"/>
    <n v="804000"/>
    <n v="1150000"/>
    <x v="0"/>
    <n v="334"/>
  </r>
  <r>
    <x v="11"/>
    <n v="2"/>
    <x v="7"/>
    <x v="0"/>
    <n v="26"/>
    <n v="14743500"/>
    <n v="567057.6923"/>
    <n v="777000"/>
    <x v="0"/>
    <n v="335"/>
  </r>
  <r>
    <x v="11"/>
    <n v="2"/>
    <x v="7"/>
    <x v="19"/>
    <n v="21"/>
    <n v="14687000"/>
    <n v="699380.95239999995"/>
    <n v="1055000"/>
    <x v="0"/>
    <n v="336"/>
  </r>
  <r>
    <x v="11"/>
    <n v="2"/>
    <x v="7"/>
    <x v="20"/>
    <n v="4"/>
    <n v="3512500"/>
    <n v="878125"/>
    <n v="1234500"/>
    <x v="0"/>
    <n v="337"/>
  </r>
  <r>
    <x v="11"/>
    <n v="2"/>
    <x v="7"/>
    <x v="4"/>
    <n v="23"/>
    <n v="12209000"/>
    <n v="530826.08700000006"/>
    <n v="745000"/>
    <x v="0"/>
    <n v="338"/>
  </r>
  <r>
    <x v="11"/>
    <n v="2"/>
    <x v="7"/>
    <x v="7"/>
    <n v="11"/>
    <n v="7147500"/>
    <n v="649772.72730000003"/>
    <n v="865000"/>
    <x v="0"/>
    <n v="339"/>
  </r>
  <r>
    <x v="11"/>
    <n v="2"/>
    <x v="7"/>
    <x v="17"/>
    <n v="21"/>
    <n v="14856000"/>
    <n v="707428.57140000002"/>
    <n v="1038000"/>
    <x v="0"/>
    <n v="340"/>
  </r>
  <r>
    <x v="11"/>
    <n v="2"/>
    <x v="7"/>
    <x v="10"/>
    <n v="7"/>
    <n v="8910000"/>
    <n v="1272857.1429000001"/>
    <n v="1610000"/>
    <x v="0"/>
    <n v="341"/>
  </r>
  <r>
    <x v="11"/>
    <n v="2"/>
    <x v="7"/>
    <x v="0"/>
    <n v="1"/>
    <n v="415000"/>
    <n v="415000"/>
    <n v="415000"/>
    <x v="1"/>
    <n v="342"/>
  </r>
  <r>
    <x v="11"/>
    <n v="2"/>
    <x v="7"/>
    <x v="9"/>
    <n v="18"/>
    <n v="6968000"/>
    <n v="387111.11109999998"/>
    <n v="730000"/>
    <x v="1"/>
    <n v="343"/>
  </r>
  <r>
    <x v="11"/>
    <n v="2"/>
    <x v="7"/>
    <x v="18"/>
    <n v="15"/>
    <n v="8203000"/>
    <n v="546866.66669999994"/>
    <n v="870000"/>
    <x v="1"/>
    <n v="344"/>
  </r>
  <r>
    <x v="11"/>
    <n v="2"/>
    <x v="7"/>
    <x v="21"/>
    <n v="4"/>
    <n v="2032000"/>
    <n v="508000"/>
    <n v="602500"/>
    <x v="1"/>
    <n v="345"/>
  </r>
  <r>
    <x v="11"/>
    <n v="2"/>
    <x v="7"/>
    <x v="20"/>
    <n v="4"/>
    <n v="1108500"/>
    <n v="277125"/>
    <n v="335500"/>
    <x v="1"/>
    <n v="346"/>
  </r>
  <r>
    <x v="11"/>
    <n v="2"/>
    <x v="7"/>
    <x v="8"/>
    <n v="10"/>
    <n v="3151500"/>
    <n v="315150"/>
    <n v="366500"/>
    <x v="1"/>
    <n v="347"/>
  </r>
  <r>
    <x v="11"/>
    <n v="4"/>
    <x v="8"/>
    <x v="2"/>
    <n v="4"/>
    <n v="3075000"/>
    <n v="768750"/>
    <n v="840000"/>
    <x v="0"/>
    <n v="348"/>
  </r>
  <r>
    <x v="11"/>
    <n v="4"/>
    <x v="8"/>
    <x v="16"/>
    <n v="6"/>
    <n v="3529000"/>
    <n v="588166.66669999994"/>
    <n v="760000"/>
    <x v="0"/>
    <n v="349"/>
  </r>
  <r>
    <x v="11"/>
    <n v="4"/>
    <x v="8"/>
    <x v="4"/>
    <n v="11"/>
    <n v="5663500"/>
    <n v="514863.63640000002"/>
    <n v="695000"/>
    <x v="0"/>
    <n v="350"/>
  </r>
  <r>
    <x v="11"/>
    <n v="4"/>
    <x v="8"/>
    <x v="17"/>
    <n v="26"/>
    <n v="18943500"/>
    <n v="728596.15379999997"/>
    <n v="1390000"/>
    <x v="0"/>
    <n v="351"/>
  </r>
  <r>
    <x v="11"/>
    <n v="4"/>
    <x v="8"/>
    <x v="8"/>
    <n v="23"/>
    <n v="21335500"/>
    <n v="927630.43480000005"/>
    <n v="1500000"/>
    <x v="0"/>
    <n v="352"/>
  </r>
  <r>
    <x v="11"/>
    <n v="4"/>
    <x v="8"/>
    <x v="3"/>
    <n v="11"/>
    <n v="9003051"/>
    <n v="818459.18180000002"/>
    <n v="981000"/>
    <x v="0"/>
    <n v="353"/>
  </r>
  <r>
    <x v="11"/>
    <n v="4"/>
    <x v="8"/>
    <x v="13"/>
    <n v="39"/>
    <n v="22780110"/>
    <n v="584105.38459999999"/>
    <n v="850000"/>
    <x v="0"/>
    <n v="354"/>
  </r>
  <r>
    <x v="11"/>
    <n v="4"/>
    <x v="8"/>
    <x v="0"/>
    <n v="14"/>
    <n v="7544000"/>
    <n v="538857.14289999998"/>
    <n v="668000"/>
    <x v="0"/>
    <n v="355"/>
  </r>
  <r>
    <x v="11"/>
    <n v="4"/>
    <x v="8"/>
    <x v="5"/>
    <n v="35"/>
    <n v="23689500"/>
    <n v="676842.85710000002"/>
    <n v="1131000"/>
    <x v="0"/>
    <n v="356"/>
  </r>
  <r>
    <x v="11"/>
    <n v="4"/>
    <x v="8"/>
    <x v="14"/>
    <n v="2"/>
    <n v="1955000"/>
    <n v="977500"/>
    <n v="1100000"/>
    <x v="0"/>
    <n v="357"/>
  </r>
  <r>
    <x v="11"/>
    <n v="4"/>
    <x v="8"/>
    <x v="19"/>
    <n v="18"/>
    <n v="14291000"/>
    <n v="793944.44440000004"/>
    <n v="1120000"/>
    <x v="0"/>
    <n v="358"/>
  </r>
  <r>
    <x v="11"/>
    <n v="4"/>
    <x v="8"/>
    <x v="9"/>
    <n v="16"/>
    <n v="11971000"/>
    <n v="748187.5"/>
    <n v="1330000"/>
    <x v="0"/>
    <n v="359"/>
  </r>
  <r>
    <x v="11"/>
    <n v="4"/>
    <x v="8"/>
    <x v="11"/>
    <n v="3"/>
    <n v="3582500"/>
    <n v="1194166.6666999999"/>
    <n v="1700000"/>
    <x v="0"/>
    <n v="360"/>
  </r>
  <r>
    <x v="11"/>
    <n v="4"/>
    <x v="8"/>
    <x v="7"/>
    <n v="11"/>
    <n v="7770500"/>
    <n v="706409.09089999995"/>
    <n v="1220000"/>
    <x v="0"/>
    <n v="361"/>
  </r>
  <r>
    <x v="11"/>
    <n v="4"/>
    <x v="8"/>
    <x v="10"/>
    <n v="2"/>
    <n v="2322000"/>
    <n v="1161000"/>
    <n v="1315000"/>
    <x v="0"/>
    <n v="362"/>
  </r>
  <r>
    <x v="11"/>
    <n v="4"/>
    <x v="8"/>
    <x v="1"/>
    <n v="5"/>
    <n v="5150000"/>
    <n v="1030000"/>
    <n v="1300000"/>
    <x v="0"/>
    <n v="363"/>
  </r>
  <r>
    <x v="11"/>
    <n v="4"/>
    <x v="8"/>
    <x v="6"/>
    <n v="7"/>
    <n v="4412000"/>
    <n v="630285.71429999999"/>
    <n v="965000"/>
    <x v="0"/>
    <n v="364"/>
  </r>
  <r>
    <x v="11"/>
    <n v="4"/>
    <x v="8"/>
    <x v="18"/>
    <n v="1"/>
    <n v="944750"/>
    <n v="944750"/>
    <n v="944750"/>
    <x v="0"/>
    <n v="365"/>
  </r>
  <r>
    <x v="11"/>
    <n v="4"/>
    <x v="8"/>
    <x v="15"/>
    <n v="2"/>
    <n v="4415000"/>
    <n v="2207500"/>
    <n v="2575000"/>
    <x v="0"/>
    <n v="366"/>
  </r>
  <r>
    <x v="11"/>
    <n v="4"/>
    <x v="8"/>
    <x v="20"/>
    <n v="1"/>
    <n v="641000"/>
    <n v="641000"/>
    <n v="641000"/>
    <x v="0"/>
    <n v="367"/>
  </r>
  <r>
    <x v="11"/>
    <n v="4"/>
    <x v="8"/>
    <x v="25"/>
    <n v="2"/>
    <n v="2220000"/>
    <n v="1110000"/>
    <n v="1190000"/>
    <x v="0"/>
    <n v="368"/>
  </r>
  <r>
    <x v="11"/>
    <n v="4"/>
    <x v="8"/>
    <x v="20"/>
    <n v="10"/>
    <n v="3502300"/>
    <n v="350230"/>
    <n v="439950"/>
    <x v="1"/>
    <n v="369"/>
  </r>
  <r>
    <x v="11"/>
    <n v="4"/>
    <x v="8"/>
    <x v="21"/>
    <n v="7"/>
    <n v="4546000"/>
    <n v="649428.57140000002"/>
    <n v="1125000"/>
    <x v="1"/>
    <n v="370"/>
  </r>
  <r>
    <x v="11"/>
    <n v="4"/>
    <x v="8"/>
    <x v="18"/>
    <n v="4"/>
    <n v="1963000"/>
    <n v="490750"/>
    <n v="555000"/>
    <x v="1"/>
    <n v="371"/>
  </r>
  <r>
    <x v="11"/>
    <n v="4"/>
    <x v="8"/>
    <x v="11"/>
    <n v="9"/>
    <n v="3924000"/>
    <n v="436000"/>
    <n v="675000"/>
    <x v="1"/>
    <n v="372"/>
  </r>
  <r>
    <x v="11"/>
    <n v="4"/>
    <x v="8"/>
    <x v="2"/>
    <n v="3"/>
    <n v="1312000"/>
    <n v="437333.3333"/>
    <n v="525000"/>
    <x v="1"/>
    <n v="373"/>
  </r>
  <r>
    <x v="11"/>
    <n v="4"/>
    <x v="8"/>
    <x v="14"/>
    <n v="1"/>
    <n v="585000"/>
    <n v="585000"/>
    <n v="585000"/>
    <x v="1"/>
    <n v="374"/>
  </r>
  <r>
    <x v="11"/>
    <n v="4"/>
    <x v="8"/>
    <x v="10"/>
    <n v="3"/>
    <n v="2215000"/>
    <n v="738333.33330000006"/>
    <n v="905000"/>
    <x v="1"/>
    <n v="375"/>
  </r>
  <r>
    <x v="11"/>
    <n v="4"/>
    <x v="8"/>
    <x v="5"/>
    <n v="5"/>
    <n v="1753500"/>
    <n v="350700"/>
    <n v="407000"/>
    <x v="1"/>
    <n v="376"/>
  </r>
  <r>
    <x v="11"/>
    <n v="4"/>
    <x v="8"/>
    <x v="9"/>
    <n v="13"/>
    <n v="4777500"/>
    <n v="367500"/>
    <n v="720000"/>
    <x v="1"/>
    <n v="377"/>
  </r>
  <r>
    <x v="11"/>
    <n v="4"/>
    <x v="8"/>
    <x v="17"/>
    <n v="4"/>
    <n v="1249000"/>
    <n v="312250"/>
    <n v="345500"/>
    <x v="1"/>
    <n v="378"/>
  </r>
  <r>
    <x v="11"/>
    <n v="4"/>
    <x v="8"/>
    <x v="3"/>
    <n v="4"/>
    <n v="1597500"/>
    <n v="399375"/>
    <n v="522500"/>
    <x v="1"/>
    <n v="379"/>
  </r>
  <r>
    <x v="11"/>
    <n v="4"/>
    <x v="8"/>
    <x v="15"/>
    <n v="5"/>
    <n v="2020000"/>
    <n v="404000"/>
    <n v="495000"/>
    <x v="1"/>
    <n v="380"/>
  </r>
  <r>
    <x v="11"/>
    <n v="4"/>
    <x v="8"/>
    <x v="8"/>
    <n v="8"/>
    <n v="2998000"/>
    <n v="374750"/>
    <n v="530000"/>
    <x v="1"/>
    <n v="381"/>
  </r>
  <r>
    <x v="11"/>
    <n v="4"/>
    <x v="8"/>
    <x v="1"/>
    <n v="3"/>
    <n v="822000"/>
    <n v="274000"/>
    <n v="377000"/>
    <x v="1"/>
    <n v="382"/>
  </r>
  <r>
    <x v="11"/>
    <n v="4"/>
    <x v="8"/>
    <x v="19"/>
    <n v="1"/>
    <n v="230000"/>
    <n v="230000"/>
    <n v="230000"/>
    <x v="1"/>
    <n v="383"/>
  </r>
  <r>
    <x v="11"/>
    <n v="4"/>
    <x v="9"/>
    <x v="6"/>
    <n v="7"/>
    <n v="4232000"/>
    <n v="604571.42859999998"/>
    <n v="750000"/>
    <x v="0"/>
    <n v="384"/>
  </r>
  <r>
    <x v="11"/>
    <n v="4"/>
    <x v="9"/>
    <x v="8"/>
    <n v="23"/>
    <n v="23112000"/>
    <n v="1004869.5652"/>
    <n v="1770000"/>
    <x v="0"/>
    <n v="385"/>
  </r>
  <r>
    <x v="11"/>
    <n v="4"/>
    <x v="9"/>
    <x v="3"/>
    <n v="1"/>
    <n v="545000"/>
    <n v="545000"/>
    <n v="545000"/>
    <x v="1"/>
    <n v="386"/>
  </r>
  <r>
    <x v="11"/>
    <n v="4"/>
    <x v="9"/>
    <x v="8"/>
    <n v="11"/>
    <n v="4609500"/>
    <n v="419045.45449999999"/>
    <n v="605000"/>
    <x v="1"/>
    <n v="387"/>
  </r>
  <r>
    <x v="11"/>
    <n v="4"/>
    <x v="9"/>
    <x v="17"/>
    <n v="5"/>
    <n v="1811000"/>
    <n v="362200"/>
    <n v="490000"/>
    <x v="1"/>
    <n v="388"/>
  </r>
  <r>
    <x v="11"/>
    <n v="4"/>
    <x v="9"/>
    <x v="11"/>
    <n v="9"/>
    <n v="4454000"/>
    <n v="494888.88890000002"/>
    <n v="810000"/>
    <x v="1"/>
    <n v="389"/>
  </r>
  <r>
    <x v="11"/>
    <n v="4"/>
    <x v="9"/>
    <x v="18"/>
    <n v="8"/>
    <n v="4672000"/>
    <n v="584000"/>
    <n v="965000"/>
    <x v="1"/>
    <n v="390"/>
  </r>
  <r>
    <x v="11"/>
    <n v="4"/>
    <x v="9"/>
    <x v="19"/>
    <n v="2"/>
    <n v="632000"/>
    <n v="316000"/>
    <n v="325000"/>
    <x v="1"/>
    <n v="391"/>
  </r>
  <r>
    <x v="11"/>
    <n v="4"/>
    <x v="9"/>
    <x v="21"/>
    <n v="4"/>
    <n v="1586500"/>
    <n v="396625"/>
    <n v="605000"/>
    <x v="1"/>
    <n v="392"/>
  </r>
  <r>
    <x v="11"/>
    <n v="4"/>
    <x v="9"/>
    <x v="9"/>
    <n v="13"/>
    <n v="6709500"/>
    <n v="516115.38459999999"/>
    <n v="2280000"/>
    <x v="1"/>
    <n v="393"/>
  </r>
  <r>
    <x v="11"/>
    <n v="4"/>
    <x v="9"/>
    <x v="1"/>
    <n v="6"/>
    <n v="5230300"/>
    <n v="871716.66669999994"/>
    <n v="1150000"/>
    <x v="0"/>
    <n v="394"/>
  </r>
  <r>
    <x v="11"/>
    <n v="4"/>
    <x v="9"/>
    <x v="9"/>
    <n v="16"/>
    <n v="10927500"/>
    <n v="682968.75"/>
    <n v="1208000"/>
    <x v="0"/>
    <n v="395"/>
  </r>
  <r>
    <x v="11"/>
    <n v="4"/>
    <x v="9"/>
    <x v="3"/>
    <n v="13"/>
    <n v="11082500"/>
    <n v="852500"/>
    <n v="1400000"/>
    <x v="0"/>
    <n v="396"/>
  </r>
  <r>
    <x v="11"/>
    <n v="4"/>
    <x v="9"/>
    <x v="1"/>
    <n v="1"/>
    <n v="290000"/>
    <n v="290000"/>
    <n v="290000"/>
    <x v="1"/>
    <n v="397"/>
  </r>
  <r>
    <x v="11"/>
    <n v="4"/>
    <x v="9"/>
    <x v="6"/>
    <n v="1"/>
    <n v="297000"/>
    <n v="297000"/>
    <n v="297000"/>
    <x v="1"/>
    <n v="398"/>
  </r>
  <r>
    <x v="11"/>
    <n v="4"/>
    <x v="9"/>
    <x v="2"/>
    <n v="5"/>
    <n v="1973450"/>
    <n v="394690"/>
    <n v="491000"/>
    <x v="1"/>
    <n v="399"/>
  </r>
  <r>
    <x v="11"/>
    <n v="4"/>
    <x v="9"/>
    <x v="5"/>
    <n v="1"/>
    <n v="382500"/>
    <n v="382500"/>
    <n v="382500"/>
    <x v="1"/>
    <n v="400"/>
  </r>
  <r>
    <x v="11"/>
    <n v="4"/>
    <x v="9"/>
    <x v="25"/>
    <n v="1"/>
    <n v="360000"/>
    <n v="360000"/>
    <n v="360000"/>
    <x v="1"/>
    <n v="401"/>
  </r>
  <r>
    <x v="11"/>
    <n v="4"/>
    <x v="9"/>
    <x v="14"/>
    <n v="2"/>
    <n v="462000"/>
    <n v="231000"/>
    <n v="280000"/>
    <x v="1"/>
    <n v="402"/>
  </r>
  <r>
    <x v="11"/>
    <n v="4"/>
    <x v="9"/>
    <x v="19"/>
    <n v="8"/>
    <n v="5049000"/>
    <n v="631125"/>
    <n v="797000"/>
    <x v="0"/>
    <n v="403"/>
  </r>
  <r>
    <x v="11"/>
    <n v="4"/>
    <x v="9"/>
    <x v="20"/>
    <n v="8"/>
    <n v="2866750"/>
    <n v="358343.75"/>
    <n v="539950"/>
    <x v="1"/>
    <n v="404"/>
  </r>
  <r>
    <x v="11"/>
    <n v="4"/>
    <x v="9"/>
    <x v="13"/>
    <n v="2"/>
    <n v="705949"/>
    <n v="352974.5"/>
    <n v="415000"/>
    <x v="1"/>
    <n v="405"/>
  </r>
  <r>
    <x v="11"/>
    <n v="4"/>
    <x v="9"/>
    <x v="16"/>
    <n v="6"/>
    <n v="3816500"/>
    <n v="636083.33330000006"/>
    <n v="720000"/>
    <x v="0"/>
    <n v="406"/>
  </r>
  <r>
    <x v="11"/>
    <n v="4"/>
    <x v="9"/>
    <x v="2"/>
    <n v="3"/>
    <n v="2855000"/>
    <n v="951666.66669999994"/>
    <n v="1030000"/>
    <x v="0"/>
    <n v="407"/>
  </r>
  <r>
    <x v="11"/>
    <n v="4"/>
    <x v="9"/>
    <x v="11"/>
    <n v="2"/>
    <n v="2900000"/>
    <n v="1450000"/>
    <n v="1580000"/>
    <x v="0"/>
    <n v="408"/>
  </r>
  <r>
    <x v="11"/>
    <n v="4"/>
    <x v="9"/>
    <x v="15"/>
    <n v="2"/>
    <n v="2496000"/>
    <n v="1248000"/>
    <n v="1290000"/>
    <x v="0"/>
    <n v="409"/>
  </r>
  <r>
    <x v="11"/>
    <n v="4"/>
    <x v="9"/>
    <x v="7"/>
    <n v="6"/>
    <n v="3970288"/>
    <n v="661714.66669999994"/>
    <n v="790000"/>
    <x v="0"/>
    <n v="410"/>
  </r>
  <r>
    <x v="11"/>
    <n v="4"/>
    <x v="9"/>
    <x v="5"/>
    <n v="28"/>
    <n v="18564000"/>
    <n v="663000"/>
    <n v="950000"/>
    <x v="0"/>
    <n v="411"/>
  </r>
  <r>
    <x v="11"/>
    <n v="4"/>
    <x v="9"/>
    <x v="10"/>
    <n v="1"/>
    <n v="478000"/>
    <n v="478000"/>
    <n v="478000"/>
    <x v="1"/>
    <n v="412"/>
  </r>
  <r>
    <x v="11"/>
    <n v="4"/>
    <x v="9"/>
    <x v="20"/>
    <n v="2"/>
    <n v="1473500"/>
    <n v="736750"/>
    <n v="760000"/>
    <x v="0"/>
    <n v="413"/>
  </r>
  <r>
    <x v="11"/>
    <n v="4"/>
    <x v="9"/>
    <x v="18"/>
    <n v="2"/>
    <n v="1463000"/>
    <n v="731500"/>
    <n v="850500"/>
    <x v="0"/>
    <n v="414"/>
  </r>
  <r>
    <x v="11"/>
    <n v="4"/>
    <x v="9"/>
    <x v="25"/>
    <n v="3"/>
    <n v="2800000"/>
    <n v="933333.33330000006"/>
    <n v="1625000"/>
    <x v="0"/>
    <n v="415"/>
  </r>
  <r>
    <x v="11"/>
    <n v="4"/>
    <x v="9"/>
    <x v="14"/>
    <n v="1"/>
    <n v="910000"/>
    <n v="910000"/>
    <n v="910000"/>
    <x v="0"/>
    <n v="416"/>
  </r>
  <r>
    <x v="11"/>
    <n v="4"/>
    <x v="9"/>
    <x v="10"/>
    <n v="1"/>
    <n v="1345000"/>
    <n v="1345000"/>
    <n v="1345000"/>
    <x v="0"/>
    <n v="417"/>
  </r>
  <r>
    <x v="11"/>
    <n v="4"/>
    <x v="9"/>
    <x v="4"/>
    <n v="15"/>
    <n v="8239500"/>
    <n v="549300"/>
    <n v="750000"/>
    <x v="0"/>
    <n v="418"/>
  </r>
  <r>
    <x v="11"/>
    <n v="4"/>
    <x v="9"/>
    <x v="0"/>
    <n v="12"/>
    <n v="7852500"/>
    <n v="654375"/>
    <n v="1090000"/>
    <x v="0"/>
    <n v="419"/>
  </r>
  <r>
    <x v="11"/>
    <n v="4"/>
    <x v="9"/>
    <x v="13"/>
    <n v="35"/>
    <n v="21015000"/>
    <n v="600428.57140000002"/>
    <n v="860000"/>
    <x v="0"/>
    <n v="420"/>
  </r>
  <r>
    <x v="11"/>
    <n v="4"/>
    <x v="9"/>
    <x v="17"/>
    <n v="21"/>
    <n v="16030000"/>
    <n v="763333.33330000006"/>
    <n v="1153000"/>
    <x v="0"/>
    <n v="421"/>
  </r>
  <r>
    <x v="11"/>
    <n v="3"/>
    <x v="10"/>
    <x v="2"/>
    <n v="3"/>
    <n v="869000"/>
    <n v="289666.6667"/>
    <n v="337000"/>
    <x v="1"/>
    <n v="422"/>
  </r>
  <r>
    <x v="11"/>
    <n v="3"/>
    <x v="10"/>
    <x v="17"/>
    <n v="3"/>
    <n v="1314900"/>
    <n v="438300"/>
    <n v="509900"/>
    <x v="1"/>
    <n v="423"/>
  </r>
  <r>
    <x v="11"/>
    <n v="3"/>
    <x v="10"/>
    <x v="13"/>
    <n v="1"/>
    <n v="345000"/>
    <n v="345000"/>
    <n v="345000"/>
    <x v="1"/>
    <n v="424"/>
  </r>
  <r>
    <x v="11"/>
    <n v="3"/>
    <x v="10"/>
    <x v="14"/>
    <n v="3"/>
    <n v="1600000"/>
    <n v="533333.33330000006"/>
    <n v="625000"/>
    <x v="1"/>
    <n v="425"/>
  </r>
  <r>
    <x v="11"/>
    <n v="3"/>
    <x v="10"/>
    <x v="3"/>
    <n v="1"/>
    <n v="250000"/>
    <n v="250000"/>
    <n v="250000"/>
    <x v="1"/>
    <n v="426"/>
  </r>
  <r>
    <x v="11"/>
    <n v="3"/>
    <x v="10"/>
    <x v="8"/>
    <n v="7"/>
    <n v="2607000"/>
    <n v="372428.57140000002"/>
    <n v="473000"/>
    <x v="1"/>
    <n v="427"/>
  </r>
  <r>
    <x v="11"/>
    <n v="3"/>
    <x v="10"/>
    <x v="12"/>
    <n v="3"/>
    <n v="1170000"/>
    <n v="390000"/>
    <n v="405000"/>
    <x v="1"/>
    <n v="428"/>
  </r>
  <r>
    <x v="11"/>
    <n v="3"/>
    <x v="10"/>
    <x v="10"/>
    <n v="2"/>
    <n v="1187000"/>
    <n v="593500"/>
    <n v="735000"/>
    <x v="1"/>
    <n v="429"/>
  </r>
  <r>
    <x v="11"/>
    <n v="3"/>
    <x v="10"/>
    <x v="21"/>
    <n v="11"/>
    <n v="6336887"/>
    <n v="576080.63639999996"/>
    <n v="1110000"/>
    <x v="1"/>
    <n v="430"/>
  </r>
  <r>
    <x v="11"/>
    <n v="3"/>
    <x v="10"/>
    <x v="15"/>
    <n v="2"/>
    <n v="720000"/>
    <n v="360000"/>
    <n v="400000"/>
    <x v="1"/>
    <n v="431"/>
  </r>
  <r>
    <x v="11"/>
    <n v="3"/>
    <x v="10"/>
    <x v="25"/>
    <n v="2"/>
    <n v="725000"/>
    <n v="362500"/>
    <n v="395000"/>
    <x v="1"/>
    <n v="432"/>
  </r>
  <r>
    <x v="11"/>
    <n v="3"/>
    <x v="10"/>
    <x v="17"/>
    <n v="21"/>
    <n v="14709000"/>
    <n v="700428.57140000002"/>
    <n v="992000"/>
    <x v="0"/>
    <n v="433"/>
  </r>
  <r>
    <x v="11"/>
    <n v="3"/>
    <x v="10"/>
    <x v="19"/>
    <n v="9"/>
    <n v="6791860"/>
    <n v="754651.11109999998"/>
    <n v="970000"/>
    <x v="0"/>
    <n v="434"/>
  </r>
  <r>
    <x v="11"/>
    <n v="3"/>
    <x v="10"/>
    <x v="1"/>
    <n v="5"/>
    <n v="5211000"/>
    <n v="1042200"/>
    <n v="1540000"/>
    <x v="0"/>
    <n v="435"/>
  </r>
  <r>
    <x v="11"/>
    <n v="3"/>
    <x v="10"/>
    <x v="5"/>
    <n v="26"/>
    <n v="16635500"/>
    <n v="639826.92310000001"/>
    <n v="965000"/>
    <x v="0"/>
    <n v="436"/>
  </r>
  <r>
    <x v="11"/>
    <n v="3"/>
    <x v="10"/>
    <x v="0"/>
    <n v="21"/>
    <n v="13067500"/>
    <n v="622261.90480000002"/>
    <n v="830000"/>
    <x v="0"/>
    <n v="437"/>
  </r>
  <r>
    <x v="11"/>
    <n v="3"/>
    <x v="10"/>
    <x v="3"/>
    <n v="18"/>
    <n v="13932400"/>
    <n v="774022.22219999996"/>
    <n v="1000000"/>
    <x v="0"/>
    <n v="438"/>
  </r>
  <r>
    <x v="11"/>
    <n v="3"/>
    <x v="10"/>
    <x v="13"/>
    <n v="29"/>
    <n v="16672500"/>
    <n v="574913.79310000001"/>
    <n v="856000"/>
    <x v="0"/>
    <n v="439"/>
  </r>
  <r>
    <x v="11"/>
    <n v="3"/>
    <x v="10"/>
    <x v="9"/>
    <n v="19"/>
    <n v="13800500"/>
    <n v="726342.10530000005"/>
    <n v="1598000"/>
    <x v="0"/>
    <n v="440"/>
  </r>
  <r>
    <x v="11"/>
    <n v="3"/>
    <x v="10"/>
    <x v="4"/>
    <n v="18"/>
    <n v="11339450"/>
    <n v="629969.44440000004"/>
    <n v="810000"/>
    <x v="0"/>
    <n v="441"/>
  </r>
  <r>
    <x v="11"/>
    <n v="3"/>
    <x v="10"/>
    <x v="11"/>
    <n v="9"/>
    <n v="4200500"/>
    <n v="466722.22220000002"/>
    <n v="595000"/>
    <x v="1"/>
    <n v="442"/>
  </r>
  <r>
    <x v="11"/>
    <n v="3"/>
    <x v="10"/>
    <x v="5"/>
    <n v="5"/>
    <n v="1677500"/>
    <n v="335500"/>
    <n v="401000"/>
    <x v="1"/>
    <n v="443"/>
  </r>
  <r>
    <x v="11"/>
    <n v="3"/>
    <x v="10"/>
    <x v="20"/>
    <n v="3"/>
    <n v="1035000"/>
    <n v="345000"/>
    <n v="390000"/>
    <x v="1"/>
    <n v="444"/>
  </r>
  <r>
    <x v="11"/>
    <n v="3"/>
    <x v="10"/>
    <x v="8"/>
    <n v="19"/>
    <n v="20759500"/>
    <n v="1092605.2631999999"/>
    <n v="1730000"/>
    <x v="0"/>
    <n v="445"/>
  </r>
  <r>
    <x v="11"/>
    <n v="3"/>
    <x v="10"/>
    <x v="9"/>
    <n v="7"/>
    <n v="2363100"/>
    <n v="337585.71429999999"/>
    <n v="456600"/>
    <x v="1"/>
    <n v="446"/>
  </r>
  <r>
    <x v="11"/>
    <n v="3"/>
    <x v="10"/>
    <x v="1"/>
    <n v="1"/>
    <n v="468000"/>
    <n v="468000"/>
    <n v="468000"/>
    <x v="1"/>
    <n v="447"/>
  </r>
  <r>
    <x v="11"/>
    <n v="3"/>
    <x v="10"/>
    <x v="19"/>
    <n v="3"/>
    <n v="1069500"/>
    <n v="356500"/>
    <n v="485000"/>
    <x v="1"/>
    <n v="448"/>
  </r>
  <r>
    <x v="11"/>
    <n v="3"/>
    <x v="10"/>
    <x v="18"/>
    <n v="10"/>
    <n v="4826000"/>
    <n v="482600"/>
    <n v="640000"/>
    <x v="1"/>
    <n v="449"/>
  </r>
  <r>
    <x v="11"/>
    <n v="3"/>
    <x v="10"/>
    <x v="21"/>
    <n v="1"/>
    <n v="268000"/>
    <n v="268000"/>
    <n v="268000"/>
    <x v="0"/>
    <n v="450"/>
  </r>
  <r>
    <x v="11"/>
    <n v="3"/>
    <x v="10"/>
    <x v="15"/>
    <n v="3"/>
    <n v="4275000"/>
    <n v="1425000"/>
    <n v="2250000"/>
    <x v="0"/>
    <n v="451"/>
  </r>
  <r>
    <x v="11"/>
    <n v="3"/>
    <x v="10"/>
    <x v="25"/>
    <n v="1"/>
    <n v="820000"/>
    <n v="820000"/>
    <n v="820000"/>
    <x v="0"/>
    <n v="452"/>
  </r>
  <r>
    <x v="11"/>
    <n v="3"/>
    <x v="10"/>
    <x v="14"/>
    <n v="3"/>
    <n v="3240000"/>
    <n v="1080000"/>
    <n v="1365000"/>
    <x v="0"/>
    <n v="453"/>
  </r>
  <r>
    <x v="11"/>
    <n v="3"/>
    <x v="10"/>
    <x v="20"/>
    <n v="2"/>
    <n v="1658500"/>
    <n v="829250"/>
    <n v="869000"/>
    <x v="0"/>
    <n v="454"/>
  </r>
  <r>
    <x v="11"/>
    <n v="3"/>
    <x v="10"/>
    <x v="16"/>
    <n v="5"/>
    <n v="3135000"/>
    <n v="627000"/>
    <n v="780000"/>
    <x v="0"/>
    <n v="455"/>
  </r>
  <r>
    <x v="11"/>
    <n v="3"/>
    <x v="10"/>
    <x v="18"/>
    <n v="2"/>
    <n v="1960000"/>
    <n v="980000"/>
    <n v="1300000"/>
    <x v="0"/>
    <n v="456"/>
  </r>
  <r>
    <x v="11"/>
    <n v="3"/>
    <x v="10"/>
    <x v="11"/>
    <n v="2"/>
    <n v="2540000"/>
    <n v="1270000"/>
    <n v="1860000"/>
    <x v="0"/>
    <n v="457"/>
  </r>
  <r>
    <x v="11"/>
    <n v="3"/>
    <x v="10"/>
    <x v="2"/>
    <n v="2"/>
    <n v="1715000"/>
    <n v="857500"/>
    <n v="985000"/>
    <x v="0"/>
    <n v="458"/>
  </r>
  <r>
    <x v="11"/>
    <n v="3"/>
    <x v="10"/>
    <x v="7"/>
    <n v="3"/>
    <n v="2430000"/>
    <n v="810000"/>
    <n v="851000"/>
    <x v="0"/>
    <n v="459"/>
  </r>
  <r>
    <x v="11"/>
    <n v="3"/>
    <x v="10"/>
    <x v="6"/>
    <n v="4"/>
    <n v="2624000"/>
    <n v="656000"/>
    <n v="772000"/>
    <x v="0"/>
    <n v="460"/>
  </r>
  <r>
    <x v="12"/>
    <n v="2"/>
    <x v="0"/>
    <x v="1"/>
    <n v="4"/>
    <n v="3003000"/>
    <n v="750750"/>
    <n v="879000"/>
    <x v="0"/>
    <n v="1"/>
  </r>
  <r>
    <x v="12"/>
    <n v="2"/>
    <x v="0"/>
    <x v="20"/>
    <n v="2"/>
    <n v="1547500"/>
    <n v="773750"/>
    <n v="787500"/>
    <x v="0"/>
    <n v="2"/>
  </r>
  <r>
    <x v="12"/>
    <n v="2"/>
    <x v="0"/>
    <x v="8"/>
    <n v="14"/>
    <n v="12769500"/>
    <n v="912107.14289999998"/>
    <n v="1392000"/>
    <x v="0"/>
    <n v="3"/>
  </r>
  <r>
    <x v="12"/>
    <n v="2"/>
    <x v="0"/>
    <x v="4"/>
    <n v="6"/>
    <n v="3610000"/>
    <n v="601666.66669999994"/>
    <n v="980000"/>
    <x v="0"/>
    <n v="4"/>
  </r>
  <r>
    <x v="12"/>
    <n v="2"/>
    <x v="0"/>
    <x v="19"/>
    <n v="12"/>
    <n v="9809600"/>
    <n v="817466.66669999994"/>
    <n v="1130000"/>
    <x v="0"/>
    <n v="5"/>
  </r>
  <r>
    <x v="12"/>
    <n v="2"/>
    <x v="0"/>
    <x v="11"/>
    <n v="6"/>
    <n v="7400000"/>
    <n v="1233333.3333000001"/>
    <n v="1650000"/>
    <x v="0"/>
    <n v="6"/>
  </r>
  <r>
    <x v="12"/>
    <n v="2"/>
    <x v="0"/>
    <x v="17"/>
    <n v="15"/>
    <n v="10358600"/>
    <n v="690573.33330000006"/>
    <n v="931000"/>
    <x v="0"/>
    <n v="7"/>
  </r>
  <r>
    <x v="12"/>
    <n v="2"/>
    <x v="0"/>
    <x v="9"/>
    <n v="8"/>
    <n v="5519000"/>
    <n v="689875"/>
    <n v="875000"/>
    <x v="0"/>
    <n v="8"/>
  </r>
  <r>
    <x v="12"/>
    <n v="2"/>
    <x v="0"/>
    <x v="0"/>
    <n v="15"/>
    <n v="9094600"/>
    <n v="606306.66669999994"/>
    <n v="840000"/>
    <x v="0"/>
    <n v="9"/>
  </r>
  <r>
    <x v="12"/>
    <n v="2"/>
    <x v="0"/>
    <x v="13"/>
    <n v="32"/>
    <n v="18637194"/>
    <n v="582412.3125"/>
    <n v="822000"/>
    <x v="0"/>
    <n v="10"/>
  </r>
  <r>
    <x v="12"/>
    <n v="2"/>
    <x v="0"/>
    <x v="3"/>
    <n v="11"/>
    <n v="8370500"/>
    <n v="760954.54550000001"/>
    <n v="1111000"/>
    <x v="0"/>
    <n v="11"/>
  </r>
  <r>
    <x v="12"/>
    <n v="2"/>
    <x v="0"/>
    <x v="5"/>
    <n v="12"/>
    <n v="8429000"/>
    <n v="702416.66669999994"/>
    <n v="1060000"/>
    <x v="0"/>
    <n v="12"/>
  </r>
  <r>
    <x v="12"/>
    <n v="2"/>
    <x v="0"/>
    <x v="7"/>
    <n v="3"/>
    <n v="1923500"/>
    <n v="641166.66669999994"/>
    <n v="730000"/>
    <x v="0"/>
    <n v="13"/>
  </r>
  <r>
    <x v="12"/>
    <n v="2"/>
    <x v="0"/>
    <x v="6"/>
    <n v="3"/>
    <n v="1808500"/>
    <n v="602833.33330000006"/>
    <n v="655000"/>
    <x v="0"/>
    <n v="14"/>
  </r>
  <r>
    <x v="12"/>
    <n v="2"/>
    <x v="0"/>
    <x v="15"/>
    <n v="2"/>
    <n v="3349000"/>
    <n v="1674500"/>
    <n v="1700000"/>
    <x v="0"/>
    <n v="15"/>
  </r>
  <r>
    <x v="12"/>
    <n v="2"/>
    <x v="0"/>
    <x v="10"/>
    <n v="2"/>
    <n v="2476000"/>
    <n v="1238000"/>
    <n v="1251000"/>
    <x v="0"/>
    <n v="16"/>
  </r>
  <r>
    <x v="12"/>
    <n v="2"/>
    <x v="0"/>
    <x v="25"/>
    <n v="3"/>
    <n v="2667600"/>
    <n v="889200"/>
    <n v="950100"/>
    <x v="0"/>
    <n v="17"/>
  </r>
  <r>
    <x v="12"/>
    <n v="2"/>
    <x v="0"/>
    <x v="18"/>
    <n v="1"/>
    <n v="625500"/>
    <n v="625500"/>
    <n v="625500"/>
    <x v="0"/>
    <n v="18"/>
  </r>
  <r>
    <x v="12"/>
    <n v="2"/>
    <x v="0"/>
    <x v="14"/>
    <n v="4"/>
    <n v="3987500"/>
    <n v="996875"/>
    <n v="1070000"/>
    <x v="0"/>
    <n v="19"/>
  </r>
  <r>
    <x v="12"/>
    <n v="2"/>
    <x v="0"/>
    <x v="16"/>
    <n v="2"/>
    <n v="1360000"/>
    <n v="680000"/>
    <n v="750000"/>
    <x v="0"/>
    <n v="20"/>
  </r>
  <r>
    <x v="12"/>
    <n v="2"/>
    <x v="0"/>
    <x v="9"/>
    <n v="5"/>
    <n v="1882000"/>
    <n v="376400"/>
    <n v="429000"/>
    <x v="1"/>
    <n v="21"/>
  </r>
  <r>
    <x v="12"/>
    <n v="2"/>
    <x v="0"/>
    <x v="11"/>
    <n v="5"/>
    <n v="2165000"/>
    <n v="433000"/>
    <n v="530000"/>
    <x v="1"/>
    <n v="22"/>
  </r>
  <r>
    <x v="12"/>
    <n v="2"/>
    <x v="0"/>
    <x v="5"/>
    <n v="2"/>
    <n v="660000"/>
    <n v="330000"/>
    <n v="385000"/>
    <x v="1"/>
    <n v="23"/>
  </r>
  <r>
    <x v="12"/>
    <n v="2"/>
    <x v="0"/>
    <x v="18"/>
    <n v="5"/>
    <n v="2388500"/>
    <n v="477700"/>
    <n v="627000"/>
    <x v="1"/>
    <n v="24"/>
  </r>
  <r>
    <x v="12"/>
    <n v="2"/>
    <x v="0"/>
    <x v="8"/>
    <n v="8"/>
    <n v="2741000"/>
    <n v="342625"/>
    <n v="451000"/>
    <x v="1"/>
    <n v="25"/>
  </r>
  <r>
    <x v="12"/>
    <n v="2"/>
    <x v="0"/>
    <x v="2"/>
    <n v="2"/>
    <n v="610000"/>
    <n v="305000"/>
    <n v="330000"/>
    <x v="1"/>
    <n v="26"/>
  </r>
  <r>
    <x v="12"/>
    <n v="2"/>
    <x v="0"/>
    <x v="20"/>
    <n v="10"/>
    <n v="4189500"/>
    <n v="418950"/>
    <n v="519950"/>
    <x v="1"/>
    <n v="27"/>
  </r>
  <r>
    <x v="12"/>
    <n v="2"/>
    <x v="0"/>
    <x v="21"/>
    <n v="6"/>
    <n v="2582950"/>
    <n v="430491.6667"/>
    <n v="529950"/>
    <x v="1"/>
    <n v="28"/>
  </r>
  <r>
    <x v="12"/>
    <n v="2"/>
    <x v="0"/>
    <x v="19"/>
    <n v="2"/>
    <n v="615000"/>
    <n v="307500"/>
    <n v="395000"/>
    <x v="1"/>
    <n v="29"/>
  </r>
  <r>
    <x v="12"/>
    <n v="2"/>
    <x v="0"/>
    <x v="17"/>
    <n v="1"/>
    <n v="259600"/>
    <n v="259600"/>
    <n v="259600"/>
    <x v="1"/>
    <n v="30"/>
  </r>
  <r>
    <x v="12"/>
    <n v="2"/>
    <x v="0"/>
    <x v="1"/>
    <n v="2"/>
    <n v="635375"/>
    <n v="317687.5"/>
    <n v="327500"/>
    <x v="1"/>
    <n v="31"/>
  </r>
  <r>
    <x v="12"/>
    <n v="2"/>
    <x v="0"/>
    <x v="15"/>
    <n v="1"/>
    <n v="625000"/>
    <n v="625000"/>
    <n v="625000"/>
    <x v="1"/>
    <n v="32"/>
  </r>
  <r>
    <x v="12"/>
    <n v="2"/>
    <x v="0"/>
    <x v="3"/>
    <n v="2"/>
    <n v="695000"/>
    <n v="347500"/>
    <n v="370000"/>
    <x v="1"/>
    <n v="33"/>
  </r>
  <r>
    <x v="12"/>
    <n v="2"/>
    <x v="0"/>
    <x v="13"/>
    <n v="1"/>
    <n v="275000"/>
    <n v="275000"/>
    <n v="275000"/>
    <x v="1"/>
    <n v="34"/>
  </r>
  <r>
    <x v="12"/>
    <n v="2"/>
    <x v="0"/>
    <x v="7"/>
    <n v="1"/>
    <n v="769500"/>
    <n v="769500"/>
    <n v="769500"/>
    <x v="1"/>
    <n v="35"/>
  </r>
  <r>
    <x v="12"/>
    <n v="2"/>
    <x v="0"/>
    <x v="25"/>
    <n v="1"/>
    <n v="304500"/>
    <n v="304500"/>
    <n v="304500"/>
    <x v="1"/>
    <n v="36"/>
  </r>
  <r>
    <x v="12"/>
    <n v="2"/>
    <x v="0"/>
    <x v="10"/>
    <n v="1"/>
    <n v="785000"/>
    <n v="785000"/>
    <n v="785000"/>
    <x v="1"/>
    <n v="37"/>
  </r>
  <r>
    <x v="12"/>
    <n v="1"/>
    <x v="3"/>
    <x v="5"/>
    <n v="17"/>
    <n v="11040500"/>
    <n v="649441.17649999994"/>
    <n v="940000"/>
    <x v="0"/>
    <n v="38"/>
  </r>
  <r>
    <x v="12"/>
    <n v="1"/>
    <x v="3"/>
    <x v="2"/>
    <n v="2"/>
    <n v="653000"/>
    <n v="326500"/>
    <n v="375000"/>
    <x v="0"/>
    <n v="39"/>
  </r>
  <r>
    <x v="12"/>
    <n v="1"/>
    <x v="3"/>
    <x v="5"/>
    <n v="2"/>
    <n v="660000"/>
    <n v="330000"/>
    <n v="370000"/>
    <x v="1"/>
    <n v="40"/>
  </r>
  <r>
    <x v="12"/>
    <n v="1"/>
    <x v="3"/>
    <x v="11"/>
    <n v="1"/>
    <n v="1335000"/>
    <n v="1335000"/>
    <n v="1335000"/>
    <x v="0"/>
    <n v="41"/>
  </r>
  <r>
    <x v="12"/>
    <n v="1"/>
    <x v="3"/>
    <x v="1"/>
    <n v="3"/>
    <n v="922000"/>
    <n v="307333.3333"/>
    <n v="319000"/>
    <x v="1"/>
    <n v="42"/>
  </r>
  <r>
    <x v="12"/>
    <n v="1"/>
    <x v="3"/>
    <x v="10"/>
    <n v="4"/>
    <n v="2211000"/>
    <n v="552750"/>
    <n v="760000"/>
    <x v="1"/>
    <n v="43"/>
  </r>
  <r>
    <x v="12"/>
    <n v="1"/>
    <x v="3"/>
    <x v="9"/>
    <n v="11"/>
    <n v="4210000"/>
    <n v="382727.27269999997"/>
    <n v="535000"/>
    <x v="1"/>
    <n v="44"/>
  </r>
  <r>
    <x v="12"/>
    <n v="1"/>
    <x v="3"/>
    <x v="15"/>
    <n v="4"/>
    <n v="2165000"/>
    <n v="541250"/>
    <n v="621000"/>
    <x v="1"/>
    <n v="45"/>
  </r>
  <r>
    <x v="12"/>
    <n v="1"/>
    <x v="3"/>
    <x v="22"/>
    <n v="1"/>
    <n v="172000"/>
    <n v="172000"/>
    <n v="172000"/>
    <x v="1"/>
    <n v="46"/>
  </r>
  <r>
    <x v="12"/>
    <n v="1"/>
    <x v="3"/>
    <x v="12"/>
    <n v="2"/>
    <n v="732500"/>
    <n v="366250"/>
    <n v="417500"/>
    <x v="1"/>
    <n v="47"/>
  </r>
  <r>
    <x v="12"/>
    <n v="1"/>
    <x v="3"/>
    <x v="3"/>
    <n v="1"/>
    <n v="409000"/>
    <n v="409000"/>
    <n v="409000"/>
    <x v="1"/>
    <n v="48"/>
  </r>
  <r>
    <x v="12"/>
    <n v="1"/>
    <x v="3"/>
    <x v="19"/>
    <n v="2"/>
    <n v="550000"/>
    <n v="275000"/>
    <n v="315000"/>
    <x v="1"/>
    <n v="49"/>
  </r>
  <r>
    <x v="12"/>
    <n v="1"/>
    <x v="3"/>
    <x v="20"/>
    <n v="13"/>
    <n v="5704500"/>
    <n v="438807.6923"/>
    <n v="580000"/>
    <x v="1"/>
    <n v="50"/>
  </r>
  <r>
    <x v="12"/>
    <n v="1"/>
    <x v="3"/>
    <x v="2"/>
    <n v="2"/>
    <n v="583000"/>
    <n v="291500"/>
    <n v="323000"/>
    <x v="1"/>
    <n v="51"/>
  </r>
  <r>
    <x v="12"/>
    <n v="1"/>
    <x v="3"/>
    <x v="11"/>
    <n v="7"/>
    <n v="3055000"/>
    <n v="436428.57140000002"/>
    <n v="678000"/>
    <x v="1"/>
    <n v="52"/>
  </r>
  <r>
    <x v="12"/>
    <n v="1"/>
    <x v="3"/>
    <x v="18"/>
    <n v="2"/>
    <n v="1095000"/>
    <n v="547500"/>
    <n v="555000"/>
    <x v="1"/>
    <n v="53"/>
  </r>
  <r>
    <x v="12"/>
    <n v="1"/>
    <x v="3"/>
    <x v="21"/>
    <n v="2"/>
    <n v="737000"/>
    <n v="368500"/>
    <n v="532000"/>
    <x v="1"/>
    <n v="54"/>
  </r>
  <r>
    <x v="12"/>
    <n v="1"/>
    <x v="3"/>
    <x v="17"/>
    <n v="1"/>
    <n v="310000"/>
    <n v="310000"/>
    <n v="310000"/>
    <x v="1"/>
    <n v="55"/>
  </r>
  <r>
    <x v="12"/>
    <n v="1"/>
    <x v="3"/>
    <x v="8"/>
    <n v="2"/>
    <n v="764000"/>
    <n v="382000"/>
    <n v="459000"/>
    <x v="1"/>
    <n v="56"/>
  </r>
  <r>
    <x v="12"/>
    <n v="1"/>
    <x v="3"/>
    <x v="14"/>
    <n v="2"/>
    <n v="2034000"/>
    <n v="1017000"/>
    <n v="1137000"/>
    <x v="0"/>
    <n v="57"/>
  </r>
  <r>
    <x v="12"/>
    <n v="1"/>
    <x v="3"/>
    <x v="20"/>
    <n v="1"/>
    <n v="680000"/>
    <n v="680000"/>
    <n v="680000"/>
    <x v="0"/>
    <n v="58"/>
  </r>
  <r>
    <x v="12"/>
    <n v="1"/>
    <x v="3"/>
    <x v="1"/>
    <n v="1"/>
    <n v="850000"/>
    <n v="850000"/>
    <n v="850000"/>
    <x v="0"/>
    <n v="59"/>
  </r>
  <r>
    <x v="12"/>
    <n v="1"/>
    <x v="3"/>
    <x v="16"/>
    <n v="4"/>
    <n v="2127010"/>
    <n v="531752.5"/>
    <n v="727000"/>
    <x v="0"/>
    <n v="60"/>
  </r>
  <r>
    <x v="12"/>
    <n v="1"/>
    <x v="3"/>
    <x v="7"/>
    <n v="5"/>
    <n v="3588000"/>
    <n v="717600"/>
    <n v="980000"/>
    <x v="0"/>
    <n v="61"/>
  </r>
  <r>
    <x v="12"/>
    <n v="1"/>
    <x v="3"/>
    <x v="17"/>
    <n v="10"/>
    <n v="8037500"/>
    <n v="803750"/>
    <n v="1150000"/>
    <x v="0"/>
    <n v="62"/>
  </r>
  <r>
    <x v="12"/>
    <n v="1"/>
    <x v="3"/>
    <x v="15"/>
    <n v="3"/>
    <n v="2969800"/>
    <n v="989933.33330000006"/>
    <n v="1380000"/>
    <x v="0"/>
    <n v="63"/>
  </r>
  <r>
    <x v="12"/>
    <n v="1"/>
    <x v="3"/>
    <x v="3"/>
    <n v="4"/>
    <n v="4211000"/>
    <n v="1052750"/>
    <n v="1316000"/>
    <x v="0"/>
    <n v="64"/>
  </r>
  <r>
    <x v="12"/>
    <n v="1"/>
    <x v="3"/>
    <x v="9"/>
    <n v="9"/>
    <n v="6146500"/>
    <n v="682944.44440000004"/>
    <n v="960000"/>
    <x v="0"/>
    <n v="65"/>
  </r>
  <r>
    <x v="12"/>
    <n v="1"/>
    <x v="3"/>
    <x v="4"/>
    <n v="9"/>
    <n v="5228000"/>
    <n v="580888.88890000002"/>
    <n v="847500"/>
    <x v="0"/>
    <n v="66"/>
  </r>
  <r>
    <x v="12"/>
    <n v="1"/>
    <x v="3"/>
    <x v="8"/>
    <n v="15"/>
    <n v="13090000"/>
    <n v="872666.66669999994"/>
    <n v="1210000"/>
    <x v="0"/>
    <n v="67"/>
  </r>
  <r>
    <x v="12"/>
    <n v="1"/>
    <x v="3"/>
    <x v="25"/>
    <n v="3"/>
    <n v="2996000"/>
    <n v="998666.66669999994"/>
    <n v="1461000"/>
    <x v="0"/>
    <n v="68"/>
  </r>
  <r>
    <x v="12"/>
    <n v="1"/>
    <x v="3"/>
    <x v="0"/>
    <n v="15"/>
    <n v="9051000"/>
    <n v="603400"/>
    <n v="812500"/>
    <x v="0"/>
    <n v="69"/>
  </r>
  <r>
    <x v="12"/>
    <n v="1"/>
    <x v="3"/>
    <x v="6"/>
    <n v="7"/>
    <n v="4095500"/>
    <n v="585071.42859999998"/>
    <n v="665000"/>
    <x v="0"/>
    <n v="70"/>
  </r>
  <r>
    <x v="12"/>
    <n v="1"/>
    <x v="3"/>
    <x v="18"/>
    <n v="2"/>
    <n v="2615000"/>
    <n v="1307500"/>
    <n v="1395000"/>
    <x v="0"/>
    <n v="71"/>
  </r>
  <r>
    <x v="12"/>
    <n v="1"/>
    <x v="3"/>
    <x v="19"/>
    <n v="9"/>
    <n v="7317500"/>
    <n v="813055.55559999996"/>
    <n v="1340000"/>
    <x v="0"/>
    <n v="72"/>
  </r>
  <r>
    <x v="12"/>
    <n v="1"/>
    <x v="3"/>
    <x v="13"/>
    <n v="26"/>
    <n v="15113500"/>
    <n v="581288.46149999998"/>
    <n v="720000"/>
    <x v="0"/>
    <n v="73"/>
  </r>
  <r>
    <x v="12"/>
    <n v="1"/>
    <x v="11"/>
    <x v="15"/>
    <n v="2"/>
    <n v="4170000"/>
    <n v="2085000"/>
    <n v="2195000"/>
    <x v="0"/>
    <n v="74"/>
  </r>
  <r>
    <x v="12"/>
    <n v="1"/>
    <x v="11"/>
    <x v="6"/>
    <n v="4"/>
    <n v="2347000"/>
    <n v="586750"/>
    <n v="687000"/>
    <x v="0"/>
    <n v="75"/>
  </r>
  <r>
    <x v="12"/>
    <n v="1"/>
    <x v="11"/>
    <x v="2"/>
    <n v="1"/>
    <n v="885000"/>
    <n v="885000"/>
    <n v="885000"/>
    <x v="0"/>
    <n v="76"/>
  </r>
  <r>
    <x v="12"/>
    <n v="1"/>
    <x v="11"/>
    <x v="18"/>
    <n v="1"/>
    <n v="920000"/>
    <n v="920000"/>
    <n v="920000"/>
    <x v="0"/>
    <n v="77"/>
  </r>
  <r>
    <x v="12"/>
    <n v="1"/>
    <x v="11"/>
    <x v="25"/>
    <n v="1"/>
    <n v="970000"/>
    <n v="970000"/>
    <n v="970000"/>
    <x v="0"/>
    <n v="78"/>
  </r>
  <r>
    <x v="12"/>
    <n v="1"/>
    <x v="11"/>
    <x v="3"/>
    <n v="3"/>
    <n v="1141000"/>
    <n v="380333.3333"/>
    <n v="425000"/>
    <x v="1"/>
    <n v="79"/>
  </r>
  <r>
    <x v="12"/>
    <n v="1"/>
    <x v="11"/>
    <x v="21"/>
    <n v="1"/>
    <n v="400000"/>
    <n v="400000"/>
    <n v="400000"/>
    <x v="1"/>
    <n v="80"/>
  </r>
  <r>
    <x v="12"/>
    <n v="1"/>
    <x v="11"/>
    <x v="5"/>
    <n v="1"/>
    <n v="320000"/>
    <n v="320000"/>
    <n v="320000"/>
    <x v="1"/>
    <n v="81"/>
  </r>
  <r>
    <x v="12"/>
    <n v="1"/>
    <x v="11"/>
    <x v="9"/>
    <n v="6"/>
    <n v="3907000"/>
    <n v="651166.66669999994"/>
    <n v="800000"/>
    <x v="0"/>
    <n v="82"/>
  </r>
  <r>
    <x v="12"/>
    <n v="1"/>
    <x v="11"/>
    <x v="19"/>
    <n v="1"/>
    <n v="240000"/>
    <n v="240000"/>
    <n v="240000"/>
    <x v="1"/>
    <n v="83"/>
  </r>
  <r>
    <x v="12"/>
    <n v="1"/>
    <x v="11"/>
    <x v="7"/>
    <n v="3"/>
    <n v="2031200"/>
    <n v="677066.66669999994"/>
    <n v="785000"/>
    <x v="0"/>
    <n v="84"/>
  </r>
  <r>
    <x v="12"/>
    <n v="1"/>
    <x v="11"/>
    <x v="5"/>
    <n v="19"/>
    <n v="12053000"/>
    <n v="634368.42110000004"/>
    <n v="1120000"/>
    <x v="0"/>
    <n v="85"/>
  </r>
  <r>
    <x v="12"/>
    <n v="1"/>
    <x v="11"/>
    <x v="17"/>
    <n v="15"/>
    <n v="9909000"/>
    <n v="660600"/>
    <n v="1020000"/>
    <x v="0"/>
    <n v="86"/>
  </r>
  <r>
    <x v="12"/>
    <n v="1"/>
    <x v="11"/>
    <x v="13"/>
    <n v="16"/>
    <n v="9275500"/>
    <n v="579718.75"/>
    <n v="830000"/>
    <x v="0"/>
    <n v="87"/>
  </r>
  <r>
    <x v="12"/>
    <n v="1"/>
    <x v="11"/>
    <x v="8"/>
    <n v="3"/>
    <n v="2555000"/>
    <n v="851666.66669999994"/>
    <n v="960000"/>
    <x v="0"/>
    <n v="88"/>
  </r>
  <r>
    <x v="12"/>
    <n v="1"/>
    <x v="11"/>
    <x v="4"/>
    <n v="6"/>
    <n v="3530000"/>
    <n v="588333.33330000006"/>
    <n v="805000"/>
    <x v="0"/>
    <n v="89"/>
  </r>
  <r>
    <x v="12"/>
    <n v="1"/>
    <x v="11"/>
    <x v="12"/>
    <n v="1"/>
    <n v="405000"/>
    <n v="405000"/>
    <n v="405000"/>
    <x v="1"/>
    <n v="90"/>
  </r>
  <r>
    <x v="12"/>
    <n v="1"/>
    <x v="11"/>
    <x v="11"/>
    <n v="2"/>
    <n v="2600000"/>
    <n v="1300000"/>
    <n v="1500000"/>
    <x v="0"/>
    <n v="91"/>
  </r>
  <r>
    <x v="12"/>
    <n v="1"/>
    <x v="11"/>
    <x v="3"/>
    <n v="6"/>
    <n v="4775500"/>
    <n v="795916.66669999994"/>
    <n v="1010000"/>
    <x v="0"/>
    <n v="92"/>
  </r>
  <r>
    <x v="12"/>
    <n v="1"/>
    <x v="11"/>
    <x v="16"/>
    <n v="2"/>
    <n v="1126000"/>
    <n v="563000"/>
    <n v="571000"/>
    <x v="0"/>
    <n v="93"/>
  </r>
  <r>
    <x v="12"/>
    <n v="1"/>
    <x v="11"/>
    <x v="10"/>
    <n v="1"/>
    <n v="1050000"/>
    <n v="1050000"/>
    <n v="1050000"/>
    <x v="0"/>
    <n v="94"/>
  </r>
  <r>
    <x v="12"/>
    <n v="1"/>
    <x v="11"/>
    <x v="18"/>
    <n v="1"/>
    <n v="645000"/>
    <n v="645000"/>
    <n v="645000"/>
    <x v="1"/>
    <n v="95"/>
  </r>
  <r>
    <x v="12"/>
    <n v="1"/>
    <x v="11"/>
    <x v="20"/>
    <n v="1"/>
    <n v="595000"/>
    <n v="595000"/>
    <n v="595000"/>
    <x v="0"/>
    <n v="96"/>
  </r>
  <r>
    <x v="12"/>
    <n v="1"/>
    <x v="11"/>
    <x v="10"/>
    <n v="2"/>
    <n v="1234000"/>
    <n v="617000"/>
    <n v="655000"/>
    <x v="1"/>
    <n v="97"/>
  </r>
  <r>
    <x v="12"/>
    <n v="1"/>
    <x v="11"/>
    <x v="19"/>
    <n v="3"/>
    <n v="1781000"/>
    <n v="593666.66669999994"/>
    <n v="872000"/>
    <x v="0"/>
    <n v="98"/>
  </r>
  <r>
    <x v="12"/>
    <n v="1"/>
    <x v="11"/>
    <x v="0"/>
    <n v="4"/>
    <n v="2305000"/>
    <n v="576250"/>
    <n v="685000"/>
    <x v="0"/>
    <n v="99"/>
  </r>
  <r>
    <x v="12"/>
    <n v="1"/>
    <x v="11"/>
    <x v="13"/>
    <n v="1"/>
    <n v="350000"/>
    <n v="350000"/>
    <n v="350000"/>
    <x v="1"/>
    <n v="100"/>
  </r>
  <r>
    <x v="12"/>
    <n v="1"/>
    <x v="11"/>
    <x v="9"/>
    <n v="7"/>
    <n v="2352600"/>
    <n v="336085.71429999999"/>
    <n v="469600"/>
    <x v="1"/>
    <n v="101"/>
  </r>
  <r>
    <x v="12"/>
    <n v="1"/>
    <x v="11"/>
    <x v="8"/>
    <n v="4"/>
    <n v="1415500"/>
    <n v="353875"/>
    <n v="392500"/>
    <x v="1"/>
    <n v="102"/>
  </r>
  <r>
    <x v="12"/>
    <n v="1"/>
    <x v="11"/>
    <x v="15"/>
    <n v="1"/>
    <n v="320000"/>
    <n v="320000"/>
    <n v="320000"/>
    <x v="1"/>
    <n v="103"/>
  </r>
  <r>
    <x v="12"/>
    <n v="1"/>
    <x v="11"/>
    <x v="2"/>
    <n v="1"/>
    <n v="465000"/>
    <n v="465000"/>
    <n v="465000"/>
    <x v="1"/>
    <n v="104"/>
  </r>
  <r>
    <x v="12"/>
    <n v="1"/>
    <x v="11"/>
    <x v="11"/>
    <n v="3"/>
    <n v="1467500"/>
    <n v="489166.6667"/>
    <n v="615000"/>
    <x v="1"/>
    <n v="105"/>
  </r>
  <r>
    <x v="12"/>
    <n v="1"/>
    <x v="11"/>
    <x v="20"/>
    <n v="14"/>
    <n v="5084400"/>
    <n v="363171.42859999998"/>
    <n v="509950"/>
    <x v="1"/>
    <n v="106"/>
  </r>
  <r>
    <x v="12"/>
    <n v="3"/>
    <x v="4"/>
    <x v="11"/>
    <n v="3"/>
    <n v="3132000"/>
    <n v="1044000"/>
    <n v="1462000"/>
    <x v="0"/>
    <n v="107"/>
  </r>
  <r>
    <x v="12"/>
    <n v="3"/>
    <x v="4"/>
    <x v="6"/>
    <n v="6"/>
    <n v="3546500"/>
    <n v="591083.33330000006"/>
    <n v="660000"/>
    <x v="0"/>
    <n v="108"/>
  </r>
  <r>
    <x v="12"/>
    <n v="3"/>
    <x v="4"/>
    <x v="7"/>
    <n v="6"/>
    <n v="3659000"/>
    <n v="609833.33330000006"/>
    <n v="820000"/>
    <x v="0"/>
    <n v="109"/>
  </r>
  <r>
    <x v="12"/>
    <n v="3"/>
    <x v="4"/>
    <x v="13"/>
    <n v="36"/>
    <n v="21269000"/>
    <n v="590805.55559999996"/>
    <n v="860000"/>
    <x v="0"/>
    <n v="110"/>
  </r>
  <r>
    <x v="12"/>
    <n v="3"/>
    <x v="4"/>
    <x v="4"/>
    <n v="14"/>
    <n v="7175000"/>
    <n v="512500"/>
    <n v="735000"/>
    <x v="0"/>
    <n v="111"/>
  </r>
  <r>
    <x v="12"/>
    <n v="3"/>
    <x v="4"/>
    <x v="17"/>
    <n v="13"/>
    <n v="8344000"/>
    <n v="641846.15379999997"/>
    <n v="837000"/>
    <x v="0"/>
    <n v="112"/>
  </r>
  <r>
    <x v="12"/>
    <n v="3"/>
    <x v="4"/>
    <x v="1"/>
    <n v="7"/>
    <n v="4611000"/>
    <n v="658714.28570000001"/>
    <n v="790000"/>
    <x v="0"/>
    <n v="113"/>
  </r>
  <r>
    <x v="12"/>
    <n v="3"/>
    <x v="4"/>
    <x v="8"/>
    <n v="11"/>
    <n v="8377638"/>
    <n v="761603.45449999999"/>
    <n v="880000"/>
    <x v="0"/>
    <n v="114"/>
  </r>
  <r>
    <x v="12"/>
    <n v="3"/>
    <x v="4"/>
    <x v="17"/>
    <n v="1"/>
    <n v="450000"/>
    <n v="450000"/>
    <n v="450000"/>
    <x v="1"/>
    <n v="115"/>
  </r>
  <r>
    <x v="12"/>
    <n v="3"/>
    <x v="4"/>
    <x v="25"/>
    <n v="1"/>
    <n v="279000"/>
    <n v="279000"/>
    <n v="279000"/>
    <x v="1"/>
    <n v="116"/>
  </r>
  <r>
    <x v="12"/>
    <n v="3"/>
    <x v="4"/>
    <x v="21"/>
    <n v="5"/>
    <n v="2714000"/>
    <n v="542800"/>
    <n v="590000"/>
    <x v="1"/>
    <n v="117"/>
  </r>
  <r>
    <x v="12"/>
    <n v="3"/>
    <x v="4"/>
    <x v="2"/>
    <n v="3"/>
    <n v="856000"/>
    <n v="285333.3333"/>
    <n v="321000"/>
    <x v="1"/>
    <n v="118"/>
  </r>
  <r>
    <x v="12"/>
    <n v="3"/>
    <x v="4"/>
    <x v="15"/>
    <n v="5"/>
    <n v="1817000"/>
    <n v="363400"/>
    <n v="473000"/>
    <x v="1"/>
    <n v="119"/>
  </r>
  <r>
    <x v="12"/>
    <n v="3"/>
    <x v="4"/>
    <x v="5"/>
    <n v="2"/>
    <n v="751000"/>
    <n v="375500"/>
    <n v="381000"/>
    <x v="1"/>
    <n v="120"/>
  </r>
  <r>
    <x v="12"/>
    <n v="3"/>
    <x v="4"/>
    <x v="18"/>
    <n v="3"/>
    <n v="1634888"/>
    <n v="544962.66669999994"/>
    <n v="630888"/>
    <x v="1"/>
    <n v="121"/>
  </r>
  <r>
    <x v="12"/>
    <n v="3"/>
    <x v="4"/>
    <x v="14"/>
    <n v="1"/>
    <n v="520000"/>
    <n v="520000"/>
    <n v="520000"/>
    <x v="1"/>
    <n v="122"/>
  </r>
  <r>
    <x v="12"/>
    <n v="3"/>
    <x v="4"/>
    <x v="13"/>
    <n v="1"/>
    <n v="289500"/>
    <n v="289500"/>
    <n v="289500"/>
    <x v="1"/>
    <n v="123"/>
  </r>
  <r>
    <x v="12"/>
    <n v="3"/>
    <x v="4"/>
    <x v="1"/>
    <n v="3"/>
    <n v="842000"/>
    <n v="280666.6667"/>
    <n v="310000"/>
    <x v="1"/>
    <n v="124"/>
  </r>
  <r>
    <x v="12"/>
    <n v="3"/>
    <x v="4"/>
    <x v="6"/>
    <n v="1"/>
    <n v="350000"/>
    <n v="350000"/>
    <n v="350000"/>
    <x v="1"/>
    <n v="125"/>
  </r>
  <r>
    <x v="12"/>
    <n v="3"/>
    <x v="4"/>
    <x v="9"/>
    <n v="9"/>
    <n v="3489288"/>
    <n v="387698.6667"/>
    <n v="465000"/>
    <x v="1"/>
    <n v="126"/>
  </r>
  <r>
    <x v="12"/>
    <n v="3"/>
    <x v="4"/>
    <x v="9"/>
    <n v="14"/>
    <n v="9117000"/>
    <n v="651214.28570000001"/>
    <n v="860000"/>
    <x v="0"/>
    <n v="127"/>
  </r>
  <r>
    <x v="12"/>
    <n v="3"/>
    <x v="4"/>
    <x v="3"/>
    <n v="1"/>
    <n v="325000"/>
    <n v="325000"/>
    <n v="325000"/>
    <x v="1"/>
    <n v="128"/>
  </r>
  <r>
    <x v="12"/>
    <n v="3"/>
    <x v="4"/>
    <x v="12"/>
    <n v="5"/>
    <n v="1947000"/>
    <n v="389400"/>
    <n v="500000"/>
    <x v="1"/>
    <n v="129"/>
  </r>
  <r>
    <x v="12"/>
    <n v="3"/>
    <x v="4"/>
    <x v="8"/>
    <n v="7"/>
    <n v="2431000"/>
    <n v="347285.71429999999"/>
    <n v="486000"/>
    <x v="1"/>
    <n v="130"/>
  </r>
  <r>
    <x v="12"/>
    <n v="3"/>
    <x v="4"/>
    <x v="20"/>
    <n v="8"/>
    <n v="3016750"/>
    <n v="377093.75"/>
    <n v="549950"/>
    <x v="1"/>
    <n v="131"/>
  </r>
  <r>
    <x v="12"/>
    <n v="3"/>
    <x v="4"/>
    <x v="22"/>
    <n v="1"/>
    <n v="172500"/>
    <n v="172500"/>
    <n v="172500"/>
    <x v="1"/>
    <n v="132"/>
  </r>
  <r>
    <x v="12"/>
    <n v="3"/>
    <x v="4"/>
    <x v="16"/>
    <n v="7"/>
    <n v="4132450"/>
    <n v="590350"/>
    <n v="655000"/>
    <x v="0"/>
    <n v="133"/>
  </r>
  <r>
    <x v="12"/>
    <n v="3"/>
    <x v="4"/>
    <x v="5"/>
    <n v="21"/>
    <n v="15180000"/>
    <n v="722857.14289999998"/>
    <n v="1190000"/>
    <x v="0"/>
    <n v="134"/>
  </r>
  <r>
    <x v="12"/>
    <n v="3"/>
    <x v="4"/>
    <x v="11"/>
    <n v="11"/>
    <n v="5139000"/>
    <n v="467181.81819999998"/>
    <n v="775000"/>
    <x v="1"/>
    <n v="135"/>
  </r>
  <r>
    <x v="12"/>
    <n v="3"/>
    <x v="4"/>
    <x v="19"/>
    <n v="10"/>
    <n v="6986500"/>
    <n v="698650"/>
    <n v="1150000"/>
    <x v="0"/>
    <n v="136"/>
  </r>
  <r>
    <x v="12"/>
    <n v="3"/>
    <x v="4"/>
    <x v="3"/>
    <n v="5"/>
    <n v="2964500"/>
    <n v="592900"/>
    <n v="650000"/>
    <x v="0"/>
    <n v="137"/>
  </r>
  <r>
    <x v="12"/>
    <n v="3"/>
    <x v="4"/>
    <x v="25"/>
    <n v="2"/>
    <n v="1365000"/>
    <n v="682500"/>
    <n v="780000"/>
    <x v="0"/>
    <n v="138"/>
  </r>
  <r>
    <x v="12"/>
    <n v="3"/>
    <x v="4"/>
    <x v="15"/>
    <n v="1"/>
    <n v="1060000"/>
    <n v="1060000"/>
    <n v="1060000"/>
    <x v="0"/>
    <n v="139"/>
  </r>
  <r>
    <x v="12"/>
    <n v="3"/>
    <x v="4"/>
    <x v="20"/>
    <n v="1"/>
    <n v="585000"/>
    <n v="585000"/>
    <n v="585000"/>
    <x v="0"/>
    <n v="140"/>
  </r>
  <r>
    <x v="12"/>
    <n v="3"/>
    <x v="4"/>
    <x v="2"/>
    <n v="3"/>
    <n v="2654000"/>
    <n v="884666.66669999994"/>
    <n v="1175000"/>
    <x v="0"/>
    <n v="141"/>
  </r>
  <r>
    <x v="12"/>
    <n v="3"/>
    <x v="4"/>
    <x v="14"/>
    <n v="3"/>
    <n v="3068000"/>
    <n v="1022666.6666999999"/>
    <n v="1385000"/>
    <x v="0"/>
    <n v="142"/>
  </r>
  <r>
    <x v="12"/>
    <n v="3"/>
    <x v="4"/>
    <x v="0"/>
    <n v="19"/>
    <n v="11547500"/>
    <n v="607763.15789999999"/>
    <n v="865000"/>
    <x v="0"/>
    <n v="143"/>
  </r>
  <r>
    <x v="12"/>
    <n v="2"/>
    <x v="5"/>
    <x v="7"/>
    <n v="4"/>
    <n v="2955000"/>
    <n v="738750"/>
    <n v="850000"/>
    <x v="0"/>
    <n v="144"/>
  </r>
  <r>
    <x v="12"/>
    <n v="2"/>
    <x v="5"/>
    <x v="9"/>
    <n v="6"/>
    <n v="1841500"/>
    <n v="306916.6667"/>
    <n v="366500"/>
    <x v="1"/>
    <n v="145"/>
  </r>
  <r>
    <x v="12"/>
    <n v="2"/>
    <x v="5"/>
    <x v="5"/>
    <n v="1"/>
    <n v="300000"/>
    <n v="300000"/>
    <n v="300000"/>
    <x v="1"/>
    <n v="146"/>
  </r>
  <r>
    <x v="12"/>
    <n v="2"/>
    <x v="5"/>
    <x v="17"/>
    <n v="1"/>
    <n v="340000"/>
    <n v="340000"/>
    <n v="340000"/>
    <x v="1"/>
    <n v="147"/>
  </r>
  <r>
    <x v="12"/>
    <n v="2"/>
    <x v="5"/>
    <x v="2"/>
    <n v="3"/>
    <n v="1490000"/>
    <n v="496666.6667"/>
    <n v="610000"/>
    <x v="1"/>
    <n v="148"/>
  </r>
  <r>
    <x v="12"/>
    <n v="2"/>
    <x v="5"/>
    <x v="21"/>
    <n v="2"/>
    <n v="1010000"/>
    <n v="505000"/>
    <n v="650000"/>
    <x v="1"/>
    <n v="149"/>
  </r>
  <r>
    <x v="12"/>
    <n v="2"/>
    <x v="5"/>
    <x v="20"/>
    <n v="1"/>
    <n v="519950"/>
    <n v="519950"/>
    <n v="519950"/>
    <x v="1"/>
    <n v="150"/>
  </r>
  <r>
    <x v="12"/>
    <n v="2"/>
    <x v="5"/>
    <x v="19"/>
    <n v="1"/>
    <n v="239000"/>
    <n v="239000"/>
    <n v="239000"/>
    <x v="1"/>
    <n v="151"/>
  </r>
  <r>
    <x v="12"/>
    <n v="2"/>
    <x v="5"/>
    <x v="14"/>
    <n v="1"/>
    <n v="500000"/>
    <n v="500000"/>
    <n v="500000"/>
    <x v="1"/>
    <n v="152"/>
  </r>
  <r>
    <x v="12"/>
    <n v="2"/>
    <x v="5"/>
    <x v="3"/>
    <n v="4"/>
    <n v="1573000"/>
    <n v="393250"/>
    <n v="565000"/>
    <x v="1"/>
    <n v="153"/>
  </r>
  <r>
    <x v="12"/>
    <n v="2"/>
    <x v="5"/>
    <x v="8"/>
    <n v="2"/>
    <n v="952000"/>
    <n v="476000"/>
    <n v="590000"/>
    <x v="1"/>
    <n v="154"/>
  </r>
  <r>
    <x v="12"/>
    <n v="2"/>
    <x v="5"/>
    <x v="13"/>
    <n v="1"/>
    <n v="555000"/>
    <n v="555000"/>
    <n v="555000"/>
    <x v="1"/>
    <n v="155"/>
  </r>
  <r>
    <x v="12"/>
    <n v="2"/>
    <x v="5"/>
    <x v="12"/>
    <n v="1"/>
    <n v="430000"/>
    <n v="430000"/>
    <n v="430000"/>
    <x v="1"/>
    <n v="156"/>
  </r>
  <r>
    <x v="12"/>
    <n v="2"/>
    <x v="5"/>
    <x v="8"/>
    <n v="5"/>
    <n v="4136000"/>
    <n v="827200"/>
    <n v="964000"/>
    <x v="0"/>
    <n v="157"/>
  </r>
  <r>
    <x v="12"/>
    <n v="2"/>
    <x v="5"/>
    <x v="9"/>
    <n v="13"/>
    <n v="10048100"/>
    <n v="772930.76919999998"/>
    <n v="960000"/>
    <x v="0"/>
    <n v="158"/>
  </r>
  <r>
    <x v="12"/>
    <n v="2"/>
    <x v="5"/>
    <x v="5"/>
    <n v="14"/>
    <n v="8379700"/>
    <n v="598550"/>
    <n v="929200"/>
    <x v="0"/>
    <n v="159"/>
  </r>
  <r>
    <x v="12"/>
    <n v="2"/>
    <x v="5"/>
    <x v="10"/>
    <n v="2"/>
    <n v="2530000"/>
    <n v="1265000"/>
    <n v="1570000"/>
    <x v="0"/>
    <n v="160"/>
  </r>
  <r>
    <x v="12"/>
    <n v="2"/>
    <x v="5"/>
    <x v="1"/>
    <n v="5"/>
    <n v="4510000"/>
    <n v="902000"/>
    <n v="1210000"/>
    <x v="0"/>
    <n v="161"/>
  </r>
  <r>
    <x v="12"/>
    <n v="2"/>
    <x v="5"/>
    <x v="2"/>
    <n v="1"/>
    <n v="305000"/>
    <n v="305000"/>
    <n v="305000"/>
    <x v="0"/>
    <n v="162"/>
  </r>
  <r>
    <x v="12"/>
    <n v="2"/>
    <x v="5"/>
    <x v="4"/>
    <n v="5"/>
    <n v="3025000"/>
    <n v="605000"/>
    <n v="770000"/>
    <x v="0"/>
    <n v="163"/>
  </r>
  <r>
    <x v="12"/>
    <n v="2"/>
    <x v="5"/>
    <x v="0"/>
    <n v="5"/>
    <n v="3330000"/>
    <n v="666000"/>
    <n v="805000"/>
    <x v="0"/>
    <n v="164"/>
  </r>
  <r>
    <x v="12"/>
    <n v="2"/>
    <x v="5"/>
    <x v="13"/>
    <n v="15"/>
    <n v="8918500"/>
    <n v="594566.66669999994"/>
    <n v="820000"/>
    <x v="0"/>
    <n v="165"/>
  </r>
  <r>
    <x v="12"/>
    <n v="2"/>
    <x v="5"/>
    <x v="17"/>
    <n v="8"/>
    <n v="6359950"/>
    <n v="794993.75"/>
    <n v="999950"/>
    <x v="0"/>
    <n v="166"/>
  </r>
  <r>
    <x v="12"/>
    <n v="2"/>
    <x v="5"/>
    <x v="19"/>
    <n v="4"/>
    <n v="3190000"/>
    <n v="797500"/>
    <n v="1000000"/>
    <x v="0"/>
    <n v="167"/>
  </r>
  <r>
    <x v="12"/>
    <n v="2"/>
    <x v="5"/>
    <x v="14"/>
    <n v="3"/>
    <n v="3118000"/>
    <n v="1039333.3333000001"/>
    <n v="1370000"/>
    <x v="0"/>
    <n v="168"/>
  </r>
  <r>
    <x v="12"/>
    <n v="2"/>
    <x v="5"/>
    <x v="15"/>
    <n v="2"/>
    <n v="5500000"/>
    <n v="2750000"/>
    <n v="4500000"/>
    <x v="0"/>
    <n v="169"/>
  </r>
  <r>
    <x v="12"/>
    <n v="2"/>
    <x v="5"/>
    <x v="6"/>
    <n v="3"/>
    <n v="2320000"/>
    <n v="773333.33330000006"/>
    <n v="980000"/>
    <x v="0"/>
    <n v="170"/>
  </r>
  <r>
    <x v="12"/>
    <n v="2"/>
    <x v="5"/>
    <x v="25"/>
    <n v="1"/>
    <n v="990000"/>
    <n v="990000"/>
    <n v="990000"/>
    <x v="0"/>
    <n v="171"/>
  </r>
  <r>
    <x v="12"/>
    <n v="2"/>
    <x v="5"/>
    <x v="3"/>
    <n v="4"/>
    <n v="3280000"/>
    <n v="820000"/>
    <n v="950000"/>
    <x v="0"/>
    <n v="172"/>
  </r>
  <r>
    <x v="12"/>
    <n v="2"/>
    <x v="5"/>
    <x v="16"/>
    <n v="2"/>
    <n v="1200000"/>
    <n v="600000"/>
    <n v="665000"/>
    <x v="0"/>
    <n v="173"/>
  </r>
  <r>
    <x v="12"/>
    <n v="2"/>
    <x v="5"/>
    <x v="11"/>
    <n v="1"/>
    <n v="1290000"/>
    <n v="1290000"/>
    <n v="1290000"/>
    <x v="0"/>
    <n v="174"/>
  </r>
  <r>
    <x v="12"/>
    <n v="2"/>
    <x v="5"/>
    <x v="10"/>
    <n v="2"/>
    <n v="1620000"/>
    <n v="810000"/>
    <n v="950000"/>
    <x v="1"/>
    <n v="175"/>
  </r>
  <r>
    <x v="12"/>
    <n v="2"/>
    <x v="5"/>
    <x v="11"/>
    <n v="2"/>
    <n v="1167000"/>
    <n v="583500"/>
    <n v="856000"/>
    <x v="1"/>
    <n v="176"/>
  </r>
  <r>
    <x v="12"/>
    <n v="2"/>
    <x v="5"/>
    <x v="15"/>
    <n v="1"/>
    <n v="690000"/>
    <n v="690000"/>
    <n v="690000"/>
    <x v="1"/>
    <n v="177"/>
  </r>
  <r>
    <x v="12"/>
    <n v="1"/>
    <x v="6"/>
    <x v="4"/>
    <n v="14"/>
    <n v="9392500"/>
    <n v="670892.85710000002"/>
    <n v="935000"/>
    <x v="0"/>
    <n v="178"/>
  </r>
  <r>
    <x v="12"/>
    <n v="1"/>
    <x v="6"/>
    <x v="0"/>
    <n v="19"/>
    <n v="11405000"/>
    <n v="600263.15789999999"/>
    <n v="840000"/>
    <x v="0"/>
    <n v="179"/>
  </r>
  <r>
    <x v="12"/>
    <n v="1"/>
    <x v="6"/>
    <x v="5"/>
    <n v="18"/>
    <n v="12300500"/>
    <n v="683361.11109999998"/>
    <n v="1400000"/>
    <x v="0"/>
    <n v="180"/>
  </r>
  <r>
    <x v="12"/>
    <n v="1"/>
    <x v="6"/>
    <x v="8"/>
    <n v="13"/>
    <n v="12841000"/>
    <n v="987769.23080000002"/>
    <n v="1770000"/>
    <x v="0"/>
    <n v="181"/>
  </r>
  <r>
    <x v="12"/>
    <n v="1"/>
    <x v="6"/>
    <x v="9"/>
    <n v="10"/>
    <n v="6897500"/>
    <n v="689750"/>
    <n v="960000"/>
    <x v="0"/>
    <n v="182"/>
  </r>
  <r>
    <x v="12"/>
    <n v="1"/>
    <x v="6"/>
    <x v="13"/>
    <n v="30"/>
    <n v="17055000"/>
    <n v="568500"/>
    <n v="780000"/>
    <x v="0"/>
    <n v="183"/>
  </r>
  <r>
    <x v="12"/>
    <n v="1"/>
    <x v="6"/>
    <x v="17"/>
    <n v="14"/>
    <n v="9640500"/>
    <n v="688607.14289999998"/>
    <n v="940000"/>
    <x v="0"/>
    <n v="184"/>
  </r>
  <r>
    <x v="12"/>
    <n v="1"/>
    <x v="6"/>
    <x v="3"/>
    <n v="9"/>
    <n v="6257500"/>
    <n v="695277.77780000004"/>
    <n v="1228000"/>
    <x v="0"/>
    <n v="185"/>
  </r>
  <r>
    <x v="12"/>
    <n v="1"/>
    <x v="6"/>
    <x v="19"/>
    <n v="15"/>
    <n v="12099500"/>
    <n v="806633.33330000006"/>
    <n v="1200000"/>
    <x v="0"/>
    <n v="186"/>
  </r>
  <r>
    <x v="12"/>
    <n v="1"/>
    <x v="6"/>
    <x v="14"/>
    <n v="8"/>
    <n v="8030000"/>
    <n v="1003750"/>
    <n v="1701000"/>
    <x v="0"/>
    <n v="187"/>
  </r>
  <r>
    <x v="12"/>
    <n v="1"/>
    <x v="6"/>
    <x v="1"/>
    <n v="4"/>
    <n v="3957000"/>
    <n v="989250"/>
    <n v="1255000"/>
    <x v="0"/>
    <n v="188"/>
  </r>
  <r>
    <x v="12"/>
    <n v="1"/>
    <x v="6"/>
    <x v="7"/>
    <n v="3"/>
    <n v="1911000"/>
    <n v="637000"/>
    <n v="780000"/>
    <x v="0"/>
    <n v="189"/>
  </r>
  <r>
    <x v="12"/>
    <n v="1"/>
    <x v="6"/>
    <x v="2"/>
    <n v="2"/>
    <n v="727000"/>
    <n v="363500"/>
    <n v="400000"/>
    <x v="1"/>
    <n v="190"/>
  </r>
  <r>
    <x v="12"/>
    <n v="1"/>
    <x v="6"/>
    <x v="10"/>
    <n v="3"/>
    <n v="1658000"/>
    <n v="552666.66669999994"/>
    <n v="740000"/>
    <x v="1"/>
    <n v="191"/>
  </r>
  <r>
    <x v="12"/>
    <n v="1"/>
    <x v="6"/>
    <x v="8"/>
    <n v="7"/>
    <n v="2582000"/>
    <n v="368857.14289999998"/>
    <n v="595000"/>
    <x v="1"/>
    <n v="192"/>
  </r>
  <r>
    <x v="12"/>
    <n v="1"/>
    <x v="6"/>
    <x v="20"/>
    <n v="10"/>
    <n v="4092750"/>
    <n v="409275"/>
    <n v="565000"/>
    <x v="1"/>
    <n v="193"/>
  </r>
  <r>
    <x v="12"/>
    <n v="1"/>
    <x v="6"/>
    <x v="5"/>
    <n v="2"/>
    <n v="662000"/>
    <n v="331000"/>
    <n v="335000"/>
    <x v="1"/>
    <n v="194"/>
  </r>
  <r>
    <x v="12"/>
    <n v="1"/>
    <x v="6"/>
    <x v="3"/>
    <n v="2"/>
    <n v="820000"/>
    <n v="410000"/>
    <n v="500000"/>
    <x v="1"/>
    <n v="195"/>
  </r>
  <r>
    <x v="12"/>
    <n v="1"/>
    <x v="6"/>
    <x v="15"/>
    <n v="2"/>
    <n v="651000"/>
    <n v="325500"/>
    <n v="351000"/>
    <x v="1"/>
    <n v="196"/>
  </r>
  <r>
    <x v="12"/>
    <n v="1"/>
    <x v="6"/>
    <x v="14"/>
    <n v="2"/>
    <n v="615000"/>
    <n v="307500"/>
    <n v="440000"/>
    <x v="1"/>
    <n v="197"/>
  </r>
  <r>
    <x v="12"/>
    <n v="1"/>
    <x v="6"/>
    <x v="11"/>
    <n v="8"/>
    <n v="3208500"/>
    <n v="401062.5"/>
    <n v="525000"/>
    <x v="1"/>
    <n v="198"/>
  </r>
  <r>
    <x v="12"/>
    <n v="1"/>
    <x v="6"/>
    <x v="17"/>
    <n v="1"/>
    <n v="384000"/>
    <n v="384000"/>
    <n v="384000"/>
    <x v="1"/>
    <n v="199"/>
  </r>
  <r>
    <x v="12"/>
    <n v="1"/>
    <x v="6"/>
    <x v="13"/>
    <n v="3"/>
    <n v="1085000"/>
    <n v="361666.6667"/>
    <n v="480000"/>
    <x v="1"/>
    <n v="200"/>
  </r>
  <r>
    <x v="12"/>
    <n v="1"/>
    <x v="6"/>
    <x v="12"/>
    <n v="4"/>
    <n v="1586500"/>
    <n v="396625"/>
    <n v="436500"/>
    <x v="1"/>
    <n v="201"/>
  </r>
  <r>
    <x v="12"/>
    <n v="1"/>
    <x v="6"/>
    <x v="9"/>
    <n v="8"/>
    <n v="3157600"/>
    <n v="394700"/>
    <n v="460000"/>
    <x v="1"/>
    <n v="202"/>
  </r>
  <r>
    <x v="12"/>
    <n v="1"/>
    <x v="6"/>
    <x v="18"/>
    <n v="5"/>
    <n v="3418500"/>
    <n v="683700"/>
    <n v="1450000"/>
    <x v="1"/>
    <n v="203"/>
  </r>
  <r>
    <x v="12"/>
    <n v="1"/>
    <x v="6"/>
    <x v="15"/>
    <n v="1"/>
    <n v="1590000"/>
    <n v="1590000"/>
    <n v="1590000"/>
    <x v="0"/>
    <n v="204"/>
  </r>
  <r>
    <x v="12"/>
    <n v="1"/>
    <x v="6"/>
    <x v="10"/>
    <n v="1"/>
    <n v="1160000"/>
    <n v="1160000"/>
    <n v="1160000"/>
    <x v="0"/>
    <n v="205"/>
  </r>
  <r>
    <x v="12"/>
    <n v="1"/>
    <x v="6"/>
    <x v="24"/>
    <n v="1"/>
    <n v="1100000"/>
    <n v="1100000"/>
    <n v="1100000"/>
    <x v="0"/>
    <n v="206"/>
  </r>
  <r>
    <x v="12"/>
    <n v="1"/>
    <x v="6"/>
    <x v="20"/>
    <n v="1"/>
    <n v="800000"/>
    <n v="800000"/>
    <n v="800000"/>
    <x v="0"/>
    <n v="207"/>
  </r>
  <r>
    <x v="12"/>
    <n v="1"/>
    <x v="6"/>
    <x v="2"/>
    <n v="3"/>
    <n v="2902500"/>
    <n v="967500"/>
    <n v="1300000"/>
    <x v="0"/>
    <n v="208"/>
  </r>
  <r>
    <x v="12"/>
    <n v="1"/>
    <x v="6"/>
    <x v="6"/>
    <n v="4"/>
    <n v="2549000"/>
    <n v="637250"/>
    <n v="905000"/>
    <x v="0"/>
    <n v="209"/>
  </r>
  <r>
    <x v="12"/>
    <n v="1"/>
    <x v="6"/>
    <x v="11"/>
    <n v="3"/>
    <n v="3665000"/>
    <n v="1221666.6666999999"/>
    <n v="1550000"/>
    <x v="0"/>
    <n v="210"/>
  </r>
  <r>
    <x v="12"/>
    <n v="1"/>
    <x v="6"/>
    <x v="16"/>
    <n v="6"/>
    <n v="3592000"/>
    <n v="598666.66669999994"/>
    <n v="785000"/>
    <x v="0"/>
    <n v="211"/>
  </r>
  <r>
    <x v="12"/>
    <n v="2"/>
    <x v="7"/>
    <x v="2"/>
    <n v="3"/>
    <n v="1020500"/>
    <n v="340166.6667"/>
    <n v="425000"/>
    <x v="1"/>
    <n v="212"/>
  </r>
  <r>
    <x v="12"/>
    <n v="2"/>
    <x v="7"/>
    <x v="18"/>
    <n v="1"/>
    <n v="1238000"/>
    <n v="1238000"/>
    <n v="1238000"/>
    <x v="0"/>
    <n v="213"/>
  </r>
  <r>
    <x v="12"/>
    <n v="2"/>
    <x v="7"/>
    <x v="2"/>
    <n v="3"/>
    <n v="3362500"/>
    <n v="1120833.3333000001"/>
    <n v="1900000"/>
    <x v="0"/>
    <n v="214"/>
  </r>
  <r>
    <x v="12"/>
    <n v="2"/>
    <x v="7"/>
    <x v="4"/>
    <n v="8"/>
    <n v="4778000"/>
    <n v="597250"/>
    <n v="720000"/>
    <x v="0"/>
    <n v="215"/>
  </r>
  <r>
    <x v="12"/>
    <n v="2"/>
    <x v="7"/>
    <x v="25"/>
    <n v="2"/>
    <n v="1799000"/>
    <n v="899500"/>
    <n v="1040000"/>
    <x v="0"/>
    <n v="216"/>
  </r>
  <r>
    <x v="12"/>
    <n v="2"/>
    <x v="7"/>
    <x v="8"/>
    <n v="13"/>
    <n v="11670500"/>
    <n v="897730.76919999998"/>
    <n v="1220000"/>
    <x v="0"/>
    <n v="217"/>
  </r>
  <r>
    <x v="12"/>
    <n v="2"/>
    <x v="7"/>
    <x v="13"/>
    <n v="29"/>
    <n v="17391700"/>
    <n v="599713.79310000001"/>
    <n v="782000"/>
    <x v="0"/>
    <n v="218"/>
  </r>
  <r>
    <x v="12"/>
    <n v="2"/>
    <x v="7"/>
    <x v="11"/>
    <n v="2"/>
    <n v="2315000"/>
    <n v="1157500"/>
    <n v="1350000"/>
    <x v="0"/>
    <n v="219"/>
  </r>
  <r>
    <x v="12"/>
    <n v="2"/>
    <x v="7"/>
    <x v="10"/>
    <n v="1"/>
    <n v="458000"/>
    <n v="458000"/>
    <n v="458000"/>
    <x v="1"/>
    <n v="220"/>
  </r>
  <r>
    <x v="12"/>
    <n v="2"/>
    <x v="7"/>
    <x v="9"/>
    <n v="10"/>
    <n v="7407000"/>
    <n v="740700"/>
    <n v="915000"/>
    <x v="0"/>
    <n v="221"/>
  </r>
  <r>
    <x v="12"/>
    <n v="2"/>
    <x v="7"/>
    <x v="8"/>
    <n v="6"/>
    <n v="2260500"/>
    <n v="376750"/>
    <n v="505000"/>
    <x v="1"/>
    <n v="222"/>
  </r>
  <r>
    <x v="12"/>
    <n v="2"/>
    <x v="7"/>
    <x v="9"/>
    <n v="4"/>
    <n v="1480000"/>
    <n v="370000"/>
    <n v="465000"/>
    <x v="1"/>
    <n v="223"/>
  </r>
  <r>
    <x v="12"/>
    <n v="2"/>
    <x v="7"/>
    <x v="20"/>
    <n v="8"/>
    <n v="3184900"/>
    <n v="398112.5"/>
    <n v="460000"/>
    <x v="1"/>
    <n v="224"/>
  </r>
  <r>
    <x v="12"/>
    <n v="2"/>
    <x v="7"/>
    <x v="21"/>
    <n v="2"/>
    <n v="845000"/>
    <n v="422500"/>
    <n v="437500"/>
    <x v="1"/>
    <n v="225"/>
  </r>
  <r>
    <x v="12"/>
    <n v="2"/>
    <x v="7"/>
    <x v="11"/>
    <n v="11"/>
    <n v="5100000"/>
    <n v="463636.36359999998"/>
    <n v="872500"/>
    <x v="1"/>
    <n v="226"/>
  </r>
  <r>
    <x v="12"/>
    <n v="2"/>
    <x v="7"/>
    <x v="1"/>
    <n v="2"/>
    <n v="1963000"/>
    <n v="981500"/>
    <n v="1018000"/>
    <x v="0"/>
    <n v="227"/>
  </r>
  <r>
    <x v="12"/>
    <n v="2"/>
    <x v="7"/>
    <x v="3"/>
    <n v="10"/>
    <n v="7430100"/>
    <n v="743010"/>
    <n v="1075000"/>
    <x v="0"/>
    <n v="228"/>
  </r>
  <r>
    <x v="12"/>
    <n v="2"/>
    <x v="7"/>
    <x v="7"/>
    <n v="5"/>
    <n v="3609000"/>
    <n v="721800"/>
    <n v="851000"/>
    <x v="0"/>
    <n v="229"/>
  </r>
  <r>
    <x v="12"/>
    <n v="2"/>
    <x v="7"/>
    <x v="14"/>
    <n v="5"/>
    <n v="4952000"/>
    <n v="990400"/>
    <n v="1525000"/>
    <x v="0"/>
    <n v="230"/>
  </r>
  <r>
    <x v="12"/>
    <n v="2"/>
    <x v="7"/>
    <x v="5"/>
    <n v="21"/>
    <n v="13689750"/>
    <n v="651892.85710000002"/>
    <n v="1100000"/>
    <x v="0"/>
    <n v="231"/>
  </r>
  <r>
    <x v="12"/>
    <n v="2"/>
    <x v="7"/>
    <x v="6"/>
    <n v="2"/>
    <n v="1297500"/>
    <n v="648750"/>
    <n v="720000"/>
    <x v="0"/>
    <n v="232"/>
  </r>
  <r>
    <x v="12"/>
    <n v="2"/>
    <x v="7"/>
    <x v="19"/>
    <n v="12"/>
    <n v="8548300"/>
    <n v="712358.33330000006"/>
    <n v="995000"/>
    <x v="0"/>
    <n v="233"/>
  </r>
  <r>
    <x v="12"/>
    <n v="2"/>
    <x v="7"/>
    <x v="16"/>
    <n v="6"/>
    <n v="3837000"/>
    <n v="639500"/>
    <n v="730000"/>
    <x v="0"/>
    <n v="234"/>
  </r>
  <r>
    <x v="12"/>
    <n v="2"/>
    <x v="7"/>
    <x v="0"/>
    <n v="15"/>
    <n v="8997800"/>
    <n v="599853.33330000006"/>
    <n v="877500"/>
    <x v="0"/>
    <n v="235"/>
  </r>
  <r>
    <x v="12"/>
    <n v="2"/>
    <x v="7"/>
    <x v="17"/>
    <n v="21"/>
    <n v="14455500"/>
    <n v="688357.14289999998"/>
    <n v="880000"/>
    <x v="0"/>
    <n v="236"/>
  </r>
  <r>
    <x v="12"/>
    <n v="2"/>
    <x v="7"/>
    <x v="20"/>
    <n v="1"/>
    <n v="74000"/>
    <n v="74000"/>
    <n v="74000"/>
    <x v="0"/>
    <n v="237"/>
  </r>
  <r>
    <x v="12"/>
    <n v="2"/>
    <x v="7"/>
    <x v="17"/>
    <n v="1"/>
    <n v="290000"/>
    <n v="290000"/>
    <n v="290000"/>
    <x v="1"/>
    <n v="238"/>
  </r>
  <r>
    <x v="12"/>
    <n v="2"/>
    <x v="7"/>
    <x v="1"/>
    <n v="1"/>
    <n v="175000"/>
    <n v="175000"/>
    <n v="175000"/>
    <x v="1"/>
    <n v="239"/>
  </r>
  <r>
    <x v="12"/>
    <n v="2"/>
    <x v="7"/>
    <x v="5"/>
    <n v="2"/>
    <n v="549000"/>
    <n v="274500"/>
    <n v="284000"/>
    <x v="1"/>
    <n v="240"/>
  </r>
  <r>
    <x v="12"/>
    <n v="2"/>
    <x v="7"/>
    <x v="3"/>
    <n v="1"/>
    <n v="480000"/>
    <n v="480000"/>
    <n v="480000"/>
    <x v="1"/>
    <n v="241"/>
  </r>
  <r>
    <x v="12"/>
    <n v="2"/>
    <x v="7"/>
    <x v="12"/>
    <n v="1"/>
    <n v="290000"/>
    <n v="290000"/>
    <n v="290000"/>
    <x v="1"/>
    <n v="242"/>
  </r>
  <r>
    <x v="12"/>
    <n v="2"/>
    <x v="7"/>
    <x v="15"/>
    <n v="3"/>
    <n v="1479000"/>
    <n v="493000"/>
    <n v="642000"/>
    <x v="1"/>
    <n v="243"/>
  </r>
  <r>
    <x v="12"/>
    <n v="2"/>
    <x v="7"/>
    <x v="25"/>
    <n v="1"/>
    <n v="299000"/>
    <n v="299000"/>
    <n v="299000"/>
    <x v="1"/>
    <n v="244"/>
  </r>
  <r>
    <x v="12"/>
    <n v="2"/>
    <x v="7"/>
    <x v="18"/>
    <n v="7"/>
    <n v="4401500"/>
    <n v="628785.71429999999"/>
    <n v="955000"/>
    <x v="1"/>
    <n v="2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1CAB4-970E-493F-9BC9-13D50732136F}" name="PROPERTY_TYPE" cacheId="2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6:C39" firstHeaderRow="0" firstDataRow="1" firstDataCol="1"/>
  <pivotFields count="10">
    <pivotField showAll="0">
      <items count="14">
        <item h="1" x="0"/>
        <item h="1" x="1"/>
        <item h="1" x="2"/>
        <item h="1" x="3"/>
        <item h="1" x="4"/>
        <item h="1" x="5"/>
        <item h="1" x="6"/>
        <item h="1" x="7"/>
        <item h="1" x="8"/>
        <item x="9"/>
        <item h="1" x="10"/>
        <item h="1" x="11"/>
        <item h="1" x="12"/>
        <item t="default"/>
      </items>
    </pivotField>
    <pivotField showAll="0"/>
    <pivotField showAll="0"/>
    <pivotField showAll="0">
      <items count="28">
        <item h="1" x="10"/>
        <item h="1" x="21"/>
        <item h="1" x="8"/>
        <item h="1" x="15"/>
        <item h="1" x="18"/>
        <item h="1" x="14"/>
        <item h="1" x="2"/>
        <item h="1" x="1"/>
        <item h="1" x="26"/>
        <item h="1" x="3"/>
        <item h="1" x="11"/>
        <item h="1" x="19"/>
        <item x="13"/>
        <item h="1" x="23"/>
        <item h="1" x="9"/>
        <item h="1" x="24"/>
        <item h="1" x="22"/>
        <item h="1" x="12"/>
        <item h="1" x="6"/>
        <item h="1" x="16"/>
        <item h="1" x="7"/>
        <item h="1" x="0"/>
        <item h="1" x="4"/>
        <item h="1" x="25"/>
        <item h="1" x="20"/>
        <item h="1" x="5"/>
        <item h="1" x="17"/>
        <item t="default"/>
      </items>
    </pivotField>
    <pivotField dataField="1" showAll="0"/>
    <pivotField numFmtId="165" showAll="0"/>
    <pivotField dataField="1" numFmtId="165" showAll="0"/>
    <pivotField numFmtId="165" showAll="0"/>
    <pivotField axis="axisRow" showAll="0">
      <items count="3">
        <item x="0"/>
        <item x="1"/>
        <item t="default"/>
      </items>
    </pivotField>
    <pivotField showAll="0"/>
  </pivotFields>
  <rowFields count="1">
    <field x="8"/>
  </rowFields>
  <rowItems count="3">
    <i>
      <x/>
    </i>
    <i>
      <x v="1"/>
    </i>
    <i t="grand">
      <x/>
    </i>
  </rowItems>
  <colFields count="1">
    <field x="-2"/>
  </colFields>
  <colItems count="2">
    <i>
      <x/>
    </i>
    <i i="1">
      <x v="1"/>
    </i>
  </colItems>
  <dataFields count="2">
    <dataField name="Sum of TOTAL_SOLD" fld="4" baseField="0" baseItem="0"/>
    <dataField name="Sum of AVG_PRICE" fld="6" baseField="8"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0559F-3D8A-4AD5-A840-1E2EC3665961}" name="TOTAL_SALE BY MONTH" cacheId="2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0:C33" firstHeaderRow="0" firstDataRow="1" firstDataCol="1"/>
  <pivotFields count="10">
    <pivotField showAll="0">
      <items count="14">
        <item h="1" x="0"/>
        <item h="1" x="1"/>
        <item h="1" x="2"/>
        <item h="1" x="3"/>
        <item h="1" x="4"/>
        <item h="1" x="5"/>
        <item h="1" x="6"/>
        <item h="1" x="7"/>
        <item h="1" x="8"/>
        <item x="9"/>
        <item h="1" x="10"/>
        <item h="1" x="11"/>
        <item h="1" x="12"/>
        <item t="default"/>
      </items>
    </pivotField>
    <pivotField showAll="0"/>
    <pivotField axis="axisRow" showAll="0">
      <items count="13">
        <item x="11"/>
        <item x="3"/>
        <item x="6"/>
        <item x="0"/>
        <item x="7"/>
        <item x="5"/>
        <item x="4"/>
        <item x="1"/>
        <item x="10"/>
        <item x="9"/>
        <item x="8"/>
        <item x="2"/>
        <item t="default"/>
      </items>
    </pivotField>
    <pivotField showAll="0">
      <items count="28">
        <item h="1" x="10"/>
        <item h="1" x="21"/>
        <item h="1" x="8"/>
        <item h="1" x="15"/>
        <item h="1" x="18"/>
        <item h="1" x="14"/>
        <item h="1" x="2"/>
        <item h="1" x="1"/>
        <item h="1" x="26"/>
        <item h="1" x="3"/>
        <item h="1" x="11"/>
        <item h="1" x="19"/>
        <item h="1" x="13"/>
        <item h="1" x="23"/>
        <item h="1" x="9"/>
        <item h="1" x="24"/>
        <item h="1" x="22"/>
        <item h="1" x="12"/>
        <item h="1" x="6"/>
        <item h="1" x="16"/>
        <item h="1" x="7"/>
        <item x="0"/>
        <item h="1" x="4"/>
        <item h="1" x="25"/>
        <item h="1" x="20"/>
        <item h="1" x="5"/>
        <item h="1" x="17"/>
        <item t="default"/>
      </items>
    </pivotField>
    <pivotField showAll="0"/>
    <pivotField dataField="1" numFmtId="165" showAll="0"/>
    <pivotField numFmtId="165" showAll="0"/>
    <pivotField numFmtId="165"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TOTAL SALES " fld="5" baseField="2" baseItem="0" numFmtId="165"/>
    <dataField name="PERCENTAGE CHANGE" fld="5" showDataAs="percentDiff" baseField="2" baseItem="1048828"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39C3F0-2E99-4400-8A88-BCD9D9725629}" name="TOTAL SALES BY YEAR" cacheId="2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C16" firstHeaderRow="0" firstDataRow="1" firstDataCol="1"/>
  <pivotFields count="10">
    <pivotField axis="axisRow" showAll="0">
      <items count="14">
        <item x="0"/>
        <item x="1"/>
        <item x="2"/>
        <item x="3"/>
        <item x="4"/>
        <item x="5"/>
        <item x="6"/>
        <item x="7"/>
        <item x="8"/>
        <item x="9"/>
        <item x="10"/>
        <item x="11"/>
        <item x="12"/>
        <item t="default"/>
      </items>
    </pivotField>
    <pivotField showAll="0"/>
    <pivotField showAll="0">
      <items count="13">
        <item h="1" x="11"/>
        <item h="1" x="3"/>
        <item h="1" x="6"/>
        <item x="0"/>
        <item h="1" x="7"/>
        <item h="1" x="5"/>
        <item h="1" x="4"/>
        <item h="1" x="1"/>
        <item h="1" x="10"/>
        <item h="1" x="9"/>
        <item h="1" x="8"/>
        <item h="1" x="2"/>
        <item t="default"/>
      </items>
    </pivotField>
    <pivotField showAll="0">
      <items count="28">
        <item h="1" x="10"/>
        <item h="1" x="21"/>
        <item h="1" x="8"/>
        <item h="1" x="15"/>
        <item h="1" x="18"/>
        <item h="1" x="14"/>
        <item h="1" x="2"/>
        <item h="1" x="1"/>
        <item h="1" x="26"/>
        <item h="1" x="3"/>
        <item h="1" x="11"/>
        <item h="1" x="19"/>
        <item x="13"/>
        <item h="1" x="23"/>
        <item h="1" x="9"/>
        <item h="1" x="24"/>
        <item h="1" x="22"/>
        <item h="1" x="12"/>
        <item h="1" x="6"/>
        <item h="1" x="16"/>
        <item h="1" x="7"/>
        <item h="1" x="0"/>
        <item h="1" x="4"/>
        <item h="1" x="25"/>
        <item h="1" x="20"/>
        <item h="1" x="5"/>
        <item h="1" x="17"/>
        <item t="default"/>
      </items>
    </pivotField>
    <pivotField dataField="1" showAll="0"/>
    <pivotField dataField="1" numFmtId="165" showAll="0"/>
    <pivotField numFmtId="165" showAll="0"/>
    <pivotField numFmtId="165" showAll="0"/>
    <pivotField showAll="0"/>
    <pivotField showAll="0"/>
  </pivotFields>
  <rowFields count="1">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_SALES" fld="5" baseField="0" baseItem="0" numFmtId="165"/>
    <dataField name="TOTAL_PROPERTY_SOLD"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A000A3-B85D-4386-8FA0-41C1083943A2}" name="POST_CODE AVERAGE PRICE  BY MONTH" cacheId="2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E3:G17" firstHeaderRow="0" firstDataRow="1" firstDataCol="1"/>
  <pivotFields count="10">
    <pivotField showAll="0">
      <items count="14">
        <item h="1" x="0"/>
        <item h="1" x="1"/>
        <item h="1" x="2"/>
        <item h="1" x="3"/>
        <item h="1" x="4"/>
        <item h="1" x="5"/>
        <item h="1" x="6"/>
        <item h="1" x="7"/>
        <item h="1" x="8"/>
        <item x="9"/>
        <item h="1" x="10"/>
        <item h="1" x="11"/>
        <item h="1" x="12"/>
        <item t="default"/>
      </items>
    </pivotField>
    <pivotField showAll="0"/>
    <pivotField axis="axisRow" showAll="0">
      <items count="13">
        <item x="11"/>
        <item x="3"/>
        <item x="6"/>
        <item x="0"/>
        <item x="7"/>
        <item x="5"/>
        <item x="4"/>
        <item x="1"/>
        <item x="10"/>
        <item x="9"/>
        <item x="8"/>
        <item x="2"/>
        <item t="default"/>
      </items>
    </pivotField>
    <pivotField axis="axisRow" showAll="0">
      <items count="28">
        <item h="1" x="10"/>
        <item h="1" x="21"/>
        <item h="1" x="8"/>
        <item h="1" x="15"/>
        <item h="1" x="18"/>
        <item h="1" x="14"/>
        <item h="1" x="2"/>
        <item h="1" x="1"/>
        <item h="1" x="26"/>
        <item h="1" x="3"/>
        <item h="1" x="11"/>
        <item h="1" x="19"/>
        <item x="13"/>
        <item h="1" x="23"/>
        <item h="1" x="9"/>
        <item h="1" x="24"/>
        <item h="1" x="22"/>
        <item h="1" x="12"/>
        <item h="1" x="6"/>
        <item h="1" x="16"/>
        <item h="1" x="7"/>
        <item h="1" x="0"/>
        <item h="1" x="4"/>
        <item h="1" x="25"/>
        <item h="1" x="20"/>
        <item h="1" x="5"/>
        <item h="1" x="17"/>
        <item t="default"/>
      </items>
    </pivotField>
    <pivotField dataField="1" showAll="0"/>
    <pivotField numFmtId="165" showAll="0"/>
    <pivotField dataField="1" numFmtId="165" showAll="0"/>
    <pivotField numFmtId="165" showAll="0"/>
    <pivotField showAll="0"/>
    <pivotField showAll="0"/>
  </pivotFields>
  <rowFields count="2">
    <field x="3"/>
    <field x="2"/>
  </rowFields>
  <rowItems count="14">
    <i>
      <x v="12"/>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TOTAL_SOLD" fld="4" baseField="0" baseItem="0"/>
    <dataField name="Average of AVG_PRICE" fld="6" subtotal="average" baseField="2" baseItem="7"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5D75B7-B663-4F7A-83FA-37F861311A69}" name="POST_CODE SALES BY YEAR" cacheId="2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C30" firstHeaderRow="0" firstDataRow="1" firstDataCol="1"/>
  <pivotFields count="10">
    <pivotField axis="axisRow" showAll="0" sortType="descending">
      <items count="14">
        <item h="1" x="12"/>
        <item h="1" x="11"/>
        <item h="1" x="10"/>
        <item x="9"/>
        <item h="1" x="8"/>
        <item h="1" x="7"/>
        <item h="1" x="6"/>
        <item h="1" x="5"/>
        <item h="1" x="4"/>
        <item h="1" x="3"/>
        <item h="1" x="2"/>
        <item h="1" x="1"/>
        <item h="1" x="0"/>
        <item t="default"/>
      </items>
    </pivotField>
    <pivotField showAll="0"/>
    <pivotField showAll="0">
      <items count="13">
        <item h="1" x="11"/>
        <item h="1" x="3"/>
        <item h="1" x="6"/>
        <item x="0"/>
        <item h="1" x="7"/>
        <item h="1" x="5"/>
        <item h="1" x="4"/>
        <item h="1" x="1"/>
        <item h="1" x="10"/>
        <item h="1" x="9"/>
        <item h="1" x="8"/>
        <item h="1" x="2"/>
        <item t="default"/>
      </items>
    </pivotField>
    <pivotField axis="axisRow" showAll="0" sortType="descending">
      <items count="28">
        <item x="17"/>
        <item x="5"/>
        <item x="20"/>
        <item x="25"/>
        <item x="4"/>
        <item x="0"/>
        <item x="7"/>
        <item x="16"/>
        <item x="6"/>
        <item x="12"/>
        <item x="22"/>
        <item x="24"/>
        <item x="9"/>
        <item x="23"/>
        <item x="13"/>
        <item x="19"/>
        <item x="11"/>
        <item x="3"/>
        <item x="26"/>
        <item x="1"/>
        <item x="2"/>
        <item x="14"/>
        <item x="18"/>
        <item x="15"/>
        <item x="8"/>
        <item x="21"/>
        <item x="10"/>
        <item t="default"/>
      </items>
      <autoSortScope>
        <pivotArea dataOnly="0" outline="0" fieldPosition="0">
          <references count="1">
            <reference field="4294967294" count="1" selected="0">
              <x v="1"/>
            </reference>
          </references>
        </pivotArea>
      </autoSortScope>
    </pivotField>
    <pivotField dataField="1" showAll="0"/>
    <pivotField numFmtId="165" showAll="0"/>
    <pivotField dataField="1" numFmtId="165" showAll="0"/>
    <pivotField numFmtId="165" showAll="0"/>
    <pivotField showAll="0"/>
    <pivotField showAll="0"/>
  </pivotFields>
  <rowFields count="2">
    <field x="0"/>
    <field x="3"/>
  </rowFields>
  <rowItems count="27">
    <i>
      <x v="3"/>
    </i>
    <i r="1">
      <x v="26"/>
    </i>
    <i r="1">
      <x v="23"/>
    </i>
    <i r="1">
      <x v="25"/>
    </i>
    <i r="1">
      <x v="21"/>
    </i>
    <i r="1">
      <x v="11"/>
    </i>
    <i r="1">
      <x v="22"/>
    </i>
    <i r="1">
      <x v="16"/>
    </i>
    <i r="1">
      <x v="8"/>
    </i>
    <i r="1">
      <x v="17"/>
    </i>
    <i r="1">
      <x v="24"/>
    </i>
    <i r="1">
      <x v="6"/>
    </i>
    <i r="1">
      <x v="4"/>
    </i>
    <i r="1">
      <x v="14"/>
    </i>
    <i r="1">
      <x v="20"/>
    </i>
    <i r="1">
      <x v="3"/>
    </i>
    <i r="1">
      <x v="12"/>
    </i>
    <i r="1">
      <x v="5"/>
    </i>
    <i r="1">
      <x v="9"/>
    </i>
    <i r="1">
      <x v="2"/>
    </i>
    <i r="1">
      <x v="1"/>
    </i>
    <i r="1">
      <x/>
    </i>
    <i r="1">
      <x v="7"/>
    </i>
    <i r="1">
      <x v="19"/>
    </i>
    <i r="1">
      <x v="15"/>
    </i>
    <i r="1">
      <x v="18"/>
    </i>
    <i t="grand">
      <x/>
    </i>
  </rowItems>
  <colFields count="1">
    <field x="-2"/>
  </colFields>
  <colItems count="2">
    <i>
      <x/>
    </i>
    <i i="1">
      <x v="1"/>
    </i>
  </colItems>
  <dataFields count="2">
    <dataField name="Sum of TOTAL_SOLD" fld="4" baseField="0" baseItem="0"/>
    <dataField name="Average of AVG_PRICE" fld="6" subtotal="average" baseField="0" baseItem="0" numFmtId="165"/>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0" count="1" selected="0">
            <x v="9"/>
          </reference>
          <reference field="3" count="1" selected="0">
            <x v="14"/>
          </reference>
        </references>
      </pivotArea>
    </chartFormat>
    <chartFormat chart="0" format="3">
      <pivotArea type="data" outline="0" fieldPosition="0">
        <references count="3">
          <reference field="4294967294" count="1" selected="0">
            <x v="0"/>
          </reference>
          <reference field="0" count="1" selected="0">
            <x v="9"/>
          </reference>
          <reference field="3" count="1" selected="0">
            <x v="11"/>
          </reference>
        </references>
      </pivotArea>
    </chartFormat>
    <chartFormat chart="0" format="4">
      <pivotArea type="data" outline="0" fieldPosition="0">
        <references count="3">
          <reference field="4294967294" count="1" selected="0">
            <x v="1"/>
          </reference>
          <reference field="0" count="1" selected="0">
            <x v="9"/>
          </reference>
          <reference field="3" count="1" selected="0">
            <x v="23"/>
          </reference>
        </references>
      </pivotArea>
    </chartFormat>
    <chartFormat chart="0" format="5">
      <pivotArea type="data" outline="0" fieldPosition="0">
        <references count="3">
          <reference field="4294967294" count="1" selected="0">
            <x v="1"/>
          </reference>
          <reference field="0" count="1" selected="0">
            <x v="9"/>
          </reference>
          <reference field="3" count="1" selected="0">
            <x v="14"/>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704E9C-7C35-4E33-8CCC-75CBF84ED559}" name="PivotTable12" cacheId="2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ROPERTY TYPE AVG PRICE">
  <location ref="A13:C15" firstHeaderRow="0" firstDataRow="1" firstDataCol="1"/>
  <pivotFields count="10">
    <pivotField showAll="0">
      <items count="14">
        <item h="1" x="0"/>
        <item h="1" x="1"/>
        <item h="1" x="2"/>
        <item h="1" x="3"/>
        <item h="1" x="4"/>
        <item h="1" x="5"/>
        <item h="1" x="6"/>
        <item h="1" x="7"/>
        <item h="1" x="8"/>
        <item x="9"/>
        <item h="1" x="10"/>
        <item h="1" x="11"/>
        <item h="1" x="12"/>
        <item t="default"/>
      </items>
    </pivotField>
    <pivotField showAll="0"/>
    <pivotField showAll="0">
      <items count="13">
        <item h="1" x="11"/>
        <item h="1" x="3"/>
        <item h="1" x="6"/>
        <item x="0"/>
        <item h="1" x="7"/>
        <item h="1" x="5"/>
        <item h="1" x="4"/>
        <item h="1" x="1"/>
        <item h="1" x="10"/>
        <item h="1" x="9"/>
        <item h="1" x="8"/>
        <item h="1" x="2"/>
        <item t="default"/>
      </items>
    </pivotField>
    <pivotField showAll="0">
      <items count="28">
        <item h="1" x="10"/>
        <item h="1" x="21"/>
        <item h="1" x="8"/>
        <item h="1" x="15"/>
        <item h="1" x="18"/>
        <item h="1" x="14"/>
        <item h="1" x="2"/>
        <item h="1" x="1"/>
        <item h="1" x="26"/>
        <item h="1" x="3"/>
        <item h="1" x="11"/>
        <item h="1" x="19"/>
        <item x="13"/>
        <item h="1" x="23"/>
        <item h="1" x="9"/>
        <item h="1" x="24"/>
        <item h="1" x="22"/>
        <item h="1" x="12"/>
        <item h="1" x="6"/>
        <item h="1" x="16"/>
        <item h="1" x="7"/>
        <item h="1" x="0"/>
        <item h="1" x="4"/>
        <item h="1" x="25"/>
        <item h="1" x="20"/>
        <item h="1" x="5"/>
        <item h="1" x="17"/>
        <item t="default"/>
      </items>
    </pivotField>
    <pivotField dataField="1" showAll="0"/>
    <pivotField numFmtId="165" showAll="0"/>
    <pivotField dataField="1" numFmtId="165" showAll="0"/>
    <pivotField numFmtId="165" showAll="0"/>
    <pivotField axis="axisRow" showAll="0">
      <items count="3">
        <item x="0"/>
        <item x="1"/>
        <item t="default"/>
      </items>
    </pivotField>
    <pivotField showAll="0"/>
  </pivotFields>
  <rowFields count="1">
    <field x="8"/>
  </rowFields>
  <rowItems count="2">
    <i>
      <x/>
    </i>
    <i t="grand">
      <x/>
    </i>
  </rowItems>
  <colFields count="1">
    <field x="-2"/>
  </colFields>
  <colItems count="2">
    <i>
      <x/>
    </i>
    <i i="1">
      <x v="1"/>
    </i>
  </colItems>
  <dataFields count="2">
    <dataField name="SOLD COUNT" fld="4" baseField="0" baseItem="0"/>
    <dataField name="Average of AVG_PRICE" fld="6" subtotal="average" baseField="8"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5B9739-334C-49B4-A8E9-BE5697878FB9}" name="TOP POST_CODE" cacheId="2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TOP POST_CODE">
  <location ref="A7:C9" firstHeaderRow="0" firstDataRow="1" firstDataCol="1"/>
  <pivotFields count="10">
    <pivotField showAll="0">
      <items count="14">
        <item h="1" x="0"/>
        <item h="1" x="1"/>
        <item h="1" x="2"/>
        <item h="1" x="3"/>
        <item h="1" x="4"/>
        <item h="1" x="5"/>
        <item h="1" x="6"/>
        <item h="1" x="7"/>
        <item h="1" x="8"/>
        <item x="9"/>
        <item h="1" x="10"/>
        <item h="1" x="11"/>
        <item h="1" x="12"/>
        <item t="default"/>
      </items>
    </pivotField>
    <pivotField showAll="0"/>
    <pivotField showAll="0">
      <items count="13">
        <item h="1" x="11"/>
        <item h="1" x="3"/>
        <item h="1" x="6"/>
        <item x="0"/>
        <item h="1" x="7"/>
        <item h="1" x="5"/>
        <item h="1" x="4"/>
        <item h="1" x="1"/>
        <item h="1" x="10"/>
        <item h="1" x="9"/>
        <item h="1" x="8"/>
        <item h="1" x="2"/>
        <item t="default"/>
      </items>
    </pivotField>
    <pivotField axis="axisRow" showAll="0" measureFilter="1" sortType="descending">
      <items count="28">
        <item x="10"/>
        <item x="21"/>
        <item x="8"/>
        <item x="15"/>
        <item x="18"/>
        <item x="14"/>
        <item x="2"/>
        <item x="1"/>
        <item x="26"/>
        <item x="3"/>
        <item x="11"/>
        <item x="19"/>
        <item x="13"/>
        <item x="23"/>
        <item x="9"/>
        <item x="24"/>
        <item x="22"/>
        <item x="12"/>
        <item x="6"/>
        <item x="16"/>
        <item x="7"/>
        <item x="0"/>
        <item x="4"/>
        <item x="25"/>
        <item x="20"/>
        <item x="5"/>
        <item x="17"/>
        <item t="default"/>
      </items>
      <autoSortScope>
        <pivotArea dataOnly="0" outline="0" fieldPosition="0">
          <references count="1">
            <reference field="4294967294" count="1" selected="0">
              <x v="1"/>
            </reference>
          </references>
        </pivotArea>
      </autoSortScope>
    </pivotField>
    <pivotField dataField="1" showAll="0"/>
    <pivotField dataField="1" numFmtId="165" showAll="0"/>
    <pivotField numFmtId="165" showAll="0"/>
    <pivotField numFmtId="165" showAll="0"/>
    <pivotField showAll="0"/>
    <pivotField showAll="0"/>
  </pivotFields>
  <rowFields count="1">
    <field x="3"/>
  </rowFields>
  <rowItems count="2">
    <i>
      <x v="12"/>
    </i>
    <i t="grand">
      <x/>
    </i>
  </rowItems>
  <colFields count="1">
    <field x="-2"/>
  </colFields>
  <colItems count="2">
    <i>
      <x/>
    </i>
    <i i="1">
      <x v="1"/>
    </i>
  </colItems>
  <dataFields count="2">
    <dataField name="SOLD" fld="4" baseField="0" baseItem="0"/>
    <dataField name="Sum of TOTAL_SALES" fld="5" baseField="0" baseItem="0" numFmtId="165"/>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82EAA6-FD1C-4E86-8DDB-1C47B6998FF9}" name="HIGHEST PRICE SOLD" cacheId="2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0">
    <pivotField showAll="0">
      <items count="14">
        <item h="1" x="0"/>
        <item h="1" x="1"/>
        <item h="1" x="2"/>
        <item h="1" x="3"/>
        <item h="1" x="4"/>
        <item h="1" x="5"/>
        <item h="1" x="6"/>
        <item h="1" x="7"/>
        <item h="1" x="8"/>
        <item x="9"/>
        <item h="1" x="10"/>
        <item h="1" x="11"/>
        <item h="1" x="12"/>
        <item t="default"/>
      </items>
    </pivotField>
    <pivotField showAll="0"/>
    <pivotField showAll="0">
      <items count="13">
        <item h="1" x="11"/>
        <item h="1" x="3"/>
        <item h="1" x="6"/>
        <item x="0"/>
        <item h="1" x="7"/>
        <item h="1" x="5"/>
        <item h="1" x="4"/>
        <item h="1" x="1"/>
        <item h="1" x="10"/>
        <item h="1" x="9"/>
        <item h="1" x="8"/>
        <item h="1" x="2"/>
        <item t="default"/>
      </items>
    </pivotField>
    <pivotField showAll="0">
      <items count="28">
        <item h="1" x="10"/>
        <item h="1" x="21"/>
        <item h="1" x="8"/>
        <item h="1" x="15"/>
        <item h="1" x="18"/>
        <item h="1" x="14"/>
        <item h="1" x="2"/>
        <item h="1" x="1"/>
        <item h="1" x="26"/>
        <item h="1" x="3"/>
        <item h="1" x="11"/>
        <item h="1" x="19"/>
        <item x="13"/>
        <item h="1" x="23"/>
        <item h="1" x="9"/>
        <item h="1" x="24"/>
        <item h="1" x="22"/>
        <item h="1" x="12"/>
        <item h="1" x="6"/>
        <item h="1" x="16"/>
        <item h="1" x="7"/>
        <item h="1" x="0"/>
        <item h="1" x="4"/>
        <item h="1" x="25"/>
        <item h="1" x="20"/>
        <item h="1" x="5"/>
        <item h="1" x="17"/>
        <item t="default"/>
      </items>
    </pivotField>
    <pivotField showAll="0"/>
    <pivotField numFmtId="165" showAll="0"/>
    <pivotField numFmtId="165" showAll="0"/>
    <pivotField dataField="1" numFmtId="165" showAll="0"/>
    <pivotField showAll="0"/>
    <pivotField showAll="0"/>
  </pivotFields>
  <rowItems count="1">
    <i/>
  </rowItems>
  <colItems count="1">
    <i/>
  </colItems>
  <dataFields count="1">
    <dataField name="HIGHEST PRICE"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2BCB28-CCE5-4E15-9BD6-58D6BFEEAC37}" sourceName="YEAR">
  <pivotTables>
    <pivotTable tabId="3" name="POST_CODE SALES BY YEAR"/>
    <pivotTable tabId="3" name="POST_CODE AVERAGE PRICE  BY MONTH"/>
    <pivotTable tabId="2" name="PROPERTY_TYPE"/>
    <pivotTable tabId="2" name="TOTAL_SALE BY MONTH"/>
    <pivotTable tabId="6" name="HIGHEST PRICE SOLD"/>
    <pivotTable tabId="6" name="PivotTable12"/>
    <pivotTable tabId="6" name="TOP POST_CODE"/>
  </pivotTables>
  <data>
    <tabular pivotCacheId="936154817">
      <items count="13">
        <i x="0"/>
        <i x="1"/>
        <i x="2"/>
        <i x="3"/>
        <i x="4"/>
        <i x="5"/>
        <i x="6"/>
        <i x="7"/>
        <i x="8"/>
        <i x="9" s="1"/>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CODE" xr10:uid="{2637570E-3E4D-4DF8-9D0A-1D55BA3FF206}" sourceName="POST_CODE">
  <pivotTables>
    <pivotTable tabId="3" name="POST_CODE AVERAGE PRICE  BY MONTH"/>
    <pivotTable tabId="2" name="PROPERTY_TYPE"/>
    <pivotTable tabId="2" name="TOTAL SALES BY YEAR"/>
    <pivotTable tabId="6" name="HIGHEST PRICE SOLD"/>
    <pivotTable tabId="6" name="PivotTable12"/>
  </pivotTables>
  <data>
    <tabular pivotCacheId="936154817">
      <items count="27">
        <i x="10"/>
        <i x="21"/>
        <i x="8"/>
        <i x="15"/>
        <i x="18"/>
        <i x="14"/>
        <i x="2"/>
        <i x="1"/>
        <i x="26"/>
        <i x="3"/>
        <i x="11"/>
        <i x="19"/>
        <i x="13" s="1"/>
        <i x="23"/>
        <i x="9"/>
        <i x="24"/>
        <i x="22"/>
        <i x="12"/>
        <i x="6"/>
        <i x="16"/>
        <i x="7"/>
        <i x="0"/>
        <i x="4"/>
        <i x="25"/>
        <i x="20"/>
        <i x="5"/>
        <i x="1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C86084C-EDB1-473B-9B9A-766273F3D284}" sourceName="MONTH">
  <pivotTables>
    <pivotTable tabId="2" name="TOTAL SALES BY YEAR"/>
    <pivotTable tabId="3" name="POST_CODE SALES BY YEAR"/>
    <pivotTable tabId="6" name="HIGHEST PRICE SOLD"/>
    <pivotTable tabId="6" name="PivotTable12"/>
    <pivotTable tabId="6" name="TOP POST_CODE"/>
  </pivotTables>
  <data>
    <tabular pivotCacheId="936154817">
      <items count="12">
        <i x="11"/>
        <i x="3"/>
        <i x="6"/>
        <i x="0" s="1"/>
        <i x="7"/>
        <i x="5"/>
        <i x="4"/>
        <i x="1"/>
        <i x="10"/>
        <i x="9"/>
        <i x="8"/>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C374416-087A-4515-839E-2D6BCB7AA5A9}" cache="Slicer_YEAR" caption="YEAR" columnCount="3" style="Slicer Style 1" rowHeight="251883"/>
  <slicer name="POST_CODE 1" xr10:uid="{C62858B9-92C0-4C07-BAE7-3379FCFAD9B4}" cache="Slicer_POST_CODE" caption="POST_CODE" columnCount="4" style="Slicer Style 1" rowHeight="251883"/>
  <slicer name="MONTH" xr10:uid="{9BCC778F-8399-4C47-9BA8-5832674A849E}" cache="Slicer_MONTH" caption="MONTH" columnCount="3" style="Slicer Style 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5CE843B-AB23-4D4F-BE4E-38880AA90FF9}" cache="Slicer_YEAR" caption="YEAR" columnCount="3" rowHeight="251883"/>
  <slicer name="POST_CODE" xr10:uid="{07CF65AC-AC98-47B1-B60A-F6BDD0E2F7CA}" cache="Slicer_POST_CODE" caption="POST_COD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4D22A5-3B58-4778-82DE-F2FFB040374D}" name="Table1" displayName="Table1" ref="A1:J4445" totalsRowShown="0">
  <autoFilter ref="A1:J4445" xr:uid="{7E4D22A5-3B58-4778-82DE-F2FFB040374D}"/>
  <tableColumns count="10">
    <tableColumn id="1" xr3:uid="{A7846E5B-4FF6-469A-B35B-BA3995FE9D33}" name="YEAR"/>
    <tableColumn id="2" xr3:uid="{B8849761-C06C-4778-91ED-62FAC3BEBEEF}" name="QUARTER"/>
    <tableColumn id="3" xr3:uid="{71C7F77E-5C3D-4B46-80B2-1A1FC0EC42F8}" name="MONTH"/>
    <tableColumn id="4" xr3:uid="{AE63E525-04B3-49C5-ADC7-46420416E5A7}" name="POST_CODE"/>
    <tableColumn id="5" xr3:uid="{375EBE57-AE81-4D7C-AE55-306BDBABE6DB}" name="TOTAL_SOLD"/>
    <tableColumn id="6" xr3:uid="{6FF04522-82D1-4E61-8D39-B25621E700DC}" name="TOTAL_SALES" dataDxfId="5"/>
    <tableColumn id="7" xr3:uid="{80D8F0FD-531A-4396-9AD5-6F9C775DAE41}" name="AVG_PRICE" dataDxfId="4"/>
    <tableColumn id="8" xr3:uid="{57907DFD-AE33-4D51-9AEA-A270D162C7AE}" name="HIGHEST_SOLD_PRICE" dataDxfId="2"/>
    <tableColumn id="9" xr3:uid="{8FB83FCB-0251-4E7E-A6BE-CAB3E312DF52}" name="PROPERTY_TYPE" dataDxfId="3"/>
    <tableColumn id="10" xr3:uid="{C602AE14-B89F-4BF0-8F96-286F17239556}" name="ROW_N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A0DF9-7F02-49DB-B3B2-342991004360}">
  <dimension ref="B2:X11"/>
  <sheetViews>
    <sheetView showGridLines="0" tabSelected="1" topLeftCell="K2" zoomScale="92" zoomScaleNormal="92" workbookViewId="0">
      <selection activeCell="W13" sqref="W13"/>
    </sheetView>
  </sheetViews>
  <sheetFormatPr defaultRowHeight="14.5" x14ac:dyDescent="0.35"/>
  <cols>
    <col min="1" max="1" width="12.54296875" bestFit="1" customWidth="1"/>
    <col min="2" max="2" width="19.26953125" bestFit="1" customWidth="1"/>
    <col min="4" max="4" width="8.7265625" customWidth="1"/>
  </cols>
  <sheetData>
    <row r="2" spans="2:24" x14ac:dyDescent="0.35">
      <c r="B2" s="9"/>
    </row>
    <row r="6" spans="2:24" x14ac:dyDescent="0.35">
      <c r="B6" s="9"/>
    </row>
    <row r="11" spans="2:24" x14ac:dyDescent="0.35">
      <c r="X1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6441-91D4-4417-8103-770511BABEB8}">
  <dimension ref="A3:C39"/>
  <sheetViews>
    <sheetView topLeftCell="A10" zoomScale="95" zoomScaleNormal="95" workbookViewId="0">
      <selection activeCell="P33" sqref="P33"/>
    </sheetView>
  </sheetViews>
  <sheetFormatPr defaultRowHeight="14.5" x14ac:dyDescent="0.35"/>
  <cols>
    <col min="1" max="1" width="12.6328125" bestFit="1" customWidth="1"/>
    <col min="2" max="2" width="18.6328125" bestFit="1" customWidth="1"/>
    <col min="3" max="3" width="21.54296875" bestFit="1" customWidth="1"/>
  </cols>
  <sheetData>
    <row r="3" spans="1:3" x14ac:dyDescent="0.35">
      <c r="A3" s="2" t="s">
        <v>24</v>
      </c>
      <c r="B3" t="s">
        <v>26</v>
      </c>
      <c r="C3" t="s">
        <v>30</v>
      </c>
    </row>
    <row r="4" spans="1:3" x14ac:dyDescent="0.35">
      <c r="A4" s="3">
        <v>2008</v>
      </c>
      <c r="B4" s="1">
        <v>467500</v>
      </c>
      <c r="C4" s="4">
        <v>1</v>
      </c>
    </row>
    <row r="5" spans="1:3" x14ac:dyDescent="0.35">
      <c r="A5" s="3">
        <v>2009</v>
      </c>
      <c r="B5" s="1">
        <v>2466000</v>
      </c>
      <c r="C5" s="4">
        <v>6</v>
      </c>
    </row>
    <row r="6" spans="1:3" x14ac:dyDescent="0.35">
      <c r="A6" s="3">
        <v>2010</v>
      </c>
      <c r="B6" s="1">
        <v>5348850</v>
      </c>
      <c r="C6" s="4">
        <v>12</v>
      </c>
    </row>
    <row r="7" spans="1:3" x14ac:dyDescent="0.35">
      <c r="A7" s="3">
        <v>2011</v>
      </c>
      <c r="B7" s="1">
        <v>6731000</v>
      </c>
      <c r="C7" s="4">
        <v>14</v>
      </c>
    </row>
    <row r="8" spans="1:3" x14ac:dyDescent="0.35">
      <c r="A8" s="3">
        <v>2012</v>
      </c>
      <c r="B8" s="1">
        <v>4544500</v>
      </c>
      <c r="C8" s="4">
        <v>11</v>
      </c>
    </row>
    <row r="9" spans="1:3" x14ac:dyDescent="0.35">
      <c r="A9" s="3">
        <v>2013</v>
      </c>
      <c r="B9" s="1">
        <v>8055915</v>
      </c>
      <c r="C9" s="4">
        <v>17</v>
      </c>
    </row>
    <row r="10" spans="1:3" x14ac:dyDescent="0.35">
      <c r="A10" s="3">
        <v>2014</v>
      </c>
      <c r="B10" s="1">
        <v>12487950</v>
      </c>
      <c r="C10" s="4">
        <v>25</v>
      </c>
    </row>
    <row r="11" spans="1:3" x14ac:dyDescent="0.35">
      <c r="A11" s="3">
        <v>2015</v>
      </c>
      <c r="B11" s="1">
        <v>18435000</v>
      </c>
      <c r="C11" s="4">
        <v>38</v>
      </c>
    </row>
    <row r="12" spans="1:3" x14ac:dyDescent="0.35">
      <c r="A12" s="3">
        <v>2016</v>
      </c>
      <c r="B12" s="1">
        <v>21096000</v>
      </c>
      <c r="C12" s="4">
        <v>40</v>
      </c>
    </row>
    <row r="13" spans="1:3" x14ac:dyDescent="0.35">
      <c r="A13" s="3">
        <v>2017</v>
      </c>
      <c r="B13" s="1">
        <v>27806650</v>
      </c>
      <c r="C13" s="4">
        <v>50</v>
      </c>
    </row>
    <row r="14" spans="1:3" x14ac:dyDescent="0.35">
      <c r="A14" s="3">
        <v>2018</v>
      </c>
      <c r="B14" s="1">
        <v>19726500</v>
      </c>
      <c r="C14" s="4">
        <v>34</v>
      </c>
    </row>
    <row r="15" spans="1:3" x14ac:dyDescent="0.35">
      <c r="A15" s="3">
        <v>2019</v>
      </c>
      <c r="B15" s="1">
        <v>18912194</v>
      </c>
      <c r="C15" s="4">
        <v>33</v>
      </c>
    </row>
    <row r="16" spans="1:3" x14ac:dyDescent="0.35">
      <c r="A16" s="3" t="s">
        <v>25</v>
      </c>
      <c r="B16" s="1">
        <v>146078059</v>
      </c>
      <c r="C16" s="4">
        <v>281</v>
      </c>
    </row>
    <row r="20" spans="1:3" x14ac:dyDescent="0.35">
      <c r="A20" s="2" t="s">
        <v>24</v>
      </c>
      <c r="B20" t="s">
        <v>29</v>
      </c>
      <c r="C20" t="s">
        <v>28</v>
      </c>
    </row>
    <row r="21" spans="1:3" x14ac:dyDescent="0.35">
      <c r="A21" s="3" t="s">
        <v>23</v>
      </c>
      <c r="B21" s="1">
        <v>90435300</v>
      </c>
      <c r="C21" s="5"/>
    </row>
    <row r="22" spans="1:3" x14ac:dyDescent="0.35">
      <c r="A22" s="3" t="s">
        <v>15</v>
      </c>
      <c r="B22" s="1">
        <v>218755101</v>
      </c>
      <c r="C22" s="5">
        <v>1.4189127586241213</v>
      </c>
    </row>
    <row r="23" spans="1:3" x14ac:dyDescent="0.35">
      <c r="A23" s="3" t="s">
        <v>18</v>
      </c>
      <c r="B23" s="1">
        <v>223427360</v>
      </c>
      <c r="C23" s="5">
        <v>2.1358400232230471E-2</v>
      </c>
    </row>
    <row r="24" spans="1:3" x14ac:dyDescent="0.35">
      <c r="A24" s="3" t="s">
        <v>10</v>
      </c>
      <c r="B24" s="1">
        <v>232354529</v>
      </c>
      <c r="C24" s="5">
        <v>3.9955576613356573E-2</v>
      </c>
    </row>
    <row r="25" spans="1:3" x14ac:dyDescent="0.35">
      <c r="A25" s="3" t="s">
        <v>19</v>
      </c>
      <c r="B25" s="1">
        <v>215560590</v>
      </c>
      <c r="C25" s="5">
        <v>-7.2277218233176774E-2</v>
      </c>
    </row>
    <row r="26" spans="1:3" x14ac:dyDescent="0.35">
      <c r="A26" s="3" t="s">
        <v>17</v>
      </c>
      <c r="B26" s="1">
        <v>161420776</v>
      </c>
      <c r="C26" s="5">
        <v>-0.25115821959848966</v>
      </c>
    </row>
    <row r="27" spans="1:3" x14ac:dyDescent="0.35">
      <c r="A27" s="3" t="s">
        <v>16</v>
      </c>
      <c r="B27" s="1">
        <v>145221806</v>
      </c>
      <c r="C27" s="5">
        <v>-0.10035244781625879</v>
      </c>
    </row>
    <row r="28" spans="1:3" x14ac:dyDescent="0.35">
      <c r="A28" s="3" t="s">
        <v>12</v>
      </c>
      <c r="B28" s="1">
        <v>191865722</v>
      </c>
      <c r="C28" s="5">
        <v>0.32119085476736187</v>
      </c>
    </row>
    <row r="29" spans="1:3" x14ac:dyDescent="0.35">
      <c r="A29" s="3" t="s">
        <v>22</v>
      </c>
      <c r="B29" s="1">
        <v>221807599</v>
      </c>
      <c r="C29" s="5">
        <v>0.15605641637227935</v>
      </c>
    </row>
    <row r="30" spans="1:3" x14ac:dyDescent="0.35">
      <c r="A30" s="3" t="s">
        <v>21</v>
      </c>
      <c r="B30" s="1">
        <v>237293049</v>
      </c>
      <c r="C30" s="5">
        <v>6.9814785741402846E-2</v>
      </c>
    </row>
    <row r="31" spans="1:3" x14ac:dyDescent="0.35">
      <c r="A31" s="3" t="s">
        <v>20</v>
      </c>
      <c r="B31" s="1">
        <v>307853866</v>
      </c>
      <c r="C31" s="5">
        <v>0.29735728584278925</v>
      </c>
    </row>
    <row r="32" spans="1:3" x14ac:dyDescent="0.35">
      <c r="A32" s="3" t="s">
        <v>14</v>
      </c>
      <c r="B32" s="1">
        <v>236308500</v>
      </c>
      <c r="C32" s="5">
        <v>-0.23240041429266964</v>
      </c>
    </row>
    <row r="33" spans="1:3" x14ac:dyDescent="0.35">
      <c r="A33" s="3" t="s">
        <v>25</v>
      </c>
      <c r="B33" s="1">
        <v>2482304198</v>
      </c>
      <c r="C33" s="5"/>
    </row>
    <row r="36" spans="1:3" x14ac:dyDescent="0.35">
      <c r="A36" s="2" t="s">
        <v>24</v>
      </c>
      <c r="B36" t="s">
        <v>27</v>
      </c>
      <c r="C36" t="s">
        <v>31</v>
      </c>
    </row>
    <row r="37" spans="1:3" x14ac:dyDescent="0.35">
      <c r="A37" s="3" t="s">
        <v>11</v>
      </c>
      <c r="B37" s="4">
        <v>452</v>
      </c>
      <c r="C37" s="1">
        <v>6123156.5754000004</v>
      </c>
    </row>
    <row r="38" spans="1:3" x14ac:dyDescent="0.35">
      <c r="A38" s="3" t="s">
        <v>13</v>
      </c>
      <c r="B38" s="4">
        <v>14</v>
      </c>
      <c r="C38" s="1">
        <v>2322250</v>
      </c>
    </row>
    <row r="39" spans="1:3" x14ac:dyDescent="0.35">
      <c r="A39" s="3" t="s">
        <v>25</v>
      </c>
      <c r="B39" s="4">
        <v>466</v>
      </c>
      <c r="C39" s="1">
        <v>8445406.5754000004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746C8-416B-4E60-B88B-28C81660E044}">
  <dimension ref="A3:G30"/>
  <sheetViews>
    <sheetView topLeftCell="B1" workbookViewId="0">
      <selection activeCell="G22" sqref="G22"/>
    </sheetView>
  </sheetViews>
  <sheetFormatPr defaultRowHeight="14.5" x14ac:dyDescent="0.35"/>
  <cols>
    <col min="1" max="1" width="12.90625" bestFit="1" customWidth="1"/>
    <col min="2" max="2" width="18.54296875" bestFit="1" customWidth="1"/>
    <col min="3" max="3" width="20.453125" bestFit="1" customWidth="1"/>
    <col min="5" max="5" width="13.54296875" bestFit="1" customWidth="1"/>
    <col min="6" max="6" width="18.54296875" bestFit="1" customWidth="1"/>
    <col min="7" max="7" width="20.453125" bestFit="1" customWidth="1"/>
    <col min="11" max="11" width="12.453125" bestFit="1" customWidth="1"/>
    <col min="12" max="12" width="19.26953125" bestFit="1" customWidth="1"/>
    <col min="14" max="14" width="10.453125" customWidth="1"/>
    <col min="15" max="15" width="12.453125" bestFit="1" customWidth="1"/>
  </cols>
  <sheetData>
    <row r="3" spans="1:7" x14ac:dyDescent="0.35">
      <c r="A3" s="2" t="s">
        <v>24</v>
      </c>
      <c r="B3" t="s">
        <v>27</v>
      </c>
      <c r="C3" t="s">
        <v>32</v>
      </c>
      <c r="E3" s="2" t="s">
        <v>24</v>
      </c>
      <c r="F3" t="s">
        <v>27</v>
      </c>
      <c r="G3" t="s">
        <v>32</v>
      </c>
    </row>
    <row r="4" spans="1:7" x14ac:dyDescent="0.35">
      <c r="A4" s="3">
        <v>2016</v>
      </c>
      <c r="B4" s="4">
        <v>367</v>
      </c>
      <c r="C4" s="1">
        <v>579799.07976585359</v>
      </c>
      <c r="E4" s="3">
        <v>2615</v>
      </c>
      <c r="F4" s="4">
        <v>466</v>
      </c>
      <c r="G4" s="1">
        <v>422270.32877000002</v>
      </c>
    </row>
    <row r="5" spans="1:7" x14ac:dyDescent="0.35">
      <c r="A5" s="6">
        <v>2600</v>
      </c>
      <c r="B5" s="4">
        <v>12</v>
      </c>
      <c r="C5" s="1">
        <v>930625</v>
      </c>
      <c r="E5" s="6" t="s">
        <v>23</v>
      </c>
      <c r="F5" s="4">
        <v>15</v>
      </c>
      <c r="G5" s="1">
        <v>378219.64285</v>
      </c>
    </row>
    <row r="6" spans="1:7" x14ac:dyDescent="0.35">
      <c r="A6" s="6">
        <v>2603</v>
      </c>
      <c r="B6" s="4">
        <v>9</v>
      </c>
      <c r="C6" s="1">
        <v>893083.33330000006</v>
      </c>
      <c r="E6" s="6" t="s">
        <v>15</v>
      </c>
      <c r="F6" s="4">
        <v>43</v>
      </c>
      <c r="G6" s="1">
        <v>381493.90244999999</v>
      </c>
    </row>
    <row r="7" spans="1:7" x14ac:dyDescent="0.35">
      <c r="A7" s="6">
        <v>2601</v>
      </c>
      <c r="B7" s="4">
        <v>2</v>
      </c>
      <c r="C7" s="1">
        <v>835000</v>
      </c>
      <c r="E7" s="6" t="s">
        <v>18</v>
      </c>
      <c r="F7" s="4">
        <v>43</v>
      </c>
      <c r="G7" s="1">
        <v>503789.53490000003</v>
      </c>
    </row>
    <row r="8" spans="1:7" x14ac:dyDescent="0.35">
      <c r="A8" s="6">
        <v>2605</v>
      </c>
      <c r="B8" s="4">
        <v>8</v>
      </c>
      <c r="C8" s="1">
        <v>803375</v>
      </c>
      <c r="E8" s="6" t="s">
        <v>10</v>
      </c>
      <c r="F8" s="4">
        <v>40</v>
      </c>
      <c r="G8" s="1">
        <v>527400</v>
      </c>
    </row>
    <row r="9" spans="1:7" x14ac:dyDescent="0.35">
      <c r="A9" s="6">
        <v>2618</v>
      </c>
      <c r="B9" s="4">
        <v>1</v>
      </c>
      <c r="C9" s="1">
        <v>765000</v>
      </c>
      <c r="E9" s="6" t="s">
        <v>19</v>
      </c>
      <c r="F9" s="4">
        <v>35</v>
      </c>
      <c r="G9" s="1">
        <v>383913.2353</v>
      </c>
    </row>
    <row r="10" spans="1:7" x14ac:dyDescent="0.35">
      <c r="A10" s="6">
        <v>2604</v>
      </c>
      <c r="B10" s="4">
        <v>20</v>
      </c>
      <c r="C10" s="1">
        <v>748851.19050000003</v>
      </c>
      <c r="E10" s="6" t="s">
        <v>17</v>
      </c>
      <c r="F10" s="4">
        <v>36</v>
      </c>
      <c r="G10" s="1">
        <v>386865.4412</v>
      </c>
    </row>
    <row r="11" spans="1:7" x14ac:dyDescent="0.35">
      <c r="A11" s="6">
        <v>2612</v>
      </c>
      <c r="B11" s="4">
        <v>13</v>
      </c>
      <c r="C11" s="1">
        <v>659536.11109999998</v>
      </c>
      <c r="E11" s="6" t="s">
        <v>16</v>
      </c>
      <c r="F11" s="4">
        <v>28</v>
      </c>
      <c r="G11" s="1">
        <v>523982.14289999998</v>
      </c>
    </row>
    <row r="12" spans="1:7" x14ac:dyDescent="0.35">
      <c r="A12" s="6">
        <v>2902</v>
      </c>
      <c r="B12" s="4">
        <v>11</v>
      </c>
      <c r="C12" s="1">
        <v>620000</v>
      </c>
      <c r="E12" s="6" t="s">
        <v>12</v>
      </c>
      <c r="F12" s="4">
        <v>38</v>
      </c>
      <c r="G12" s="1">
        <v>390432.43244999996</v>
      </c>
    </row>
    <row r="13" spans="1:7" x14ac:dyDescent="0.35">
      <c r="A13" s="6">
        <v>2611</v>
      </c>
      <c r="B13" s="4">
        <v>31</v>
      </c>
      <c r="C13" s="1">
        <v>616690.51725000003</v>
      </c>
      <c r="E13" s="6" t="s">
        <v>22</v>
      </c>
      <c r="F13" s="4">
        <v>50</v>
      </c>
      <c r="G13" s="1">
        <v>472691.48934999999</v>
      </c>
    </row>
    <row r="14" spans="1:7" x14ac:dyDescent="0.35">
      <c r="A14" s="6">
        <v>2602</v>
      </c>
      <c r="B14" s="4">
        <v>34</v>
      </c>
      <c r="C14" s="1">
        <v>606032.6</v>
      </c>
      <c r="E14" s="6" t="s">
        <v>21</v>
      </c>
      <c r="F14" s="4">
        <v>44</v>
      </c>
      <c r="G14" s="1">
        <v>393903.57144999999</v>
      </c>
    </row>
    <row r="15" spans="1:7" x14ac:dyDescent="0.35">
      <c r="A15" s="6">
        <v>2904</v>
      </c>
      <c r="B15" s="4">
        <v>9</v>
      </c>
      <c r="C15" s="1">
        <v>559444.44440000004</v>
      </c>
      <c r="E15" s="6" t="s">
        <v>20</v>
      </c>
      <c r="F15" s="4">
        <v>45</v>
      </c>
      <c r="G15" s="1">
        <v>409452.32559999998</v>
      </c>
    </row>
    <row r="16" spans="1:7" x14ac:dyDescent="0.35">
      <c r="A16" s="6">
        <v>2906</v>
      </c>
      <c r="B16" s="4">
        <v>26</v>
      </c>
      <c r="C16" s="1">
        <v>529009.61540000001</v>
      </c>
      <c r="E16" s="6" t="s">
        <v>14</v>
      </c>
      <c r="F16" s="4">
        <v>49</v>
      </c>
      <c r="G16" s="1">
        <v>496290.81630000001</v>
      </c>
    </row>
    <row r="17" spans="1:7" x14ac:dyDescent="0.35">
      <c r="A17" s="6">
        <v>2615</v>
      </c>
      <c r="B17" s="4">
        <v>40</v>
      </c>
      <c r="C17" s="1">
        <v>527400</v>
      </c>
      <c r="E17" s="3" t="s">
        <v>25</v>
      </c>
      <c r="F17" s="4">
        <v>466</v>
      </c>
      <c r="G17" s="1">
        <v>422270.32877000002</v>
      </c>
    </row>
    <row r="18" spans="1:7" x14ac:dyDescent="0.35">
      <c r="A18" s="6">
        <v>2606</v>
      </c>
      <c r="B18" s="4">
        <v>12</v>
      </c>
      <c r="C18" s="1">
        <v>525037.5</v>
      </c>
    </row>
    <row r="19" spans="1:7" x14ac:dyDescent="0.35">
      <c r="A19" s="6">
        <v>2911</v>
      </c>
      <c r="B19" s="4">
        <v>7</v>
      </c>
      <c r="C19" s="1">
        <v>524333.33334999997</v>
      </c>
    </row>
    <row r="20" spans="1:7" x14ac:dyDescent="0.35">
      <c r="A20" s="6">
        <v>2617</v>
      </c>
      <c r="B20" s="4">
        <v>18</v>
      </c>
      <c r="C20" s="1">
        <v>515006.25</v>
      </c>
    </row>
    <row r="21" spans="1:7" x14ac:dyDescent="0.35">
      <c r="A21" s="6">
        <v>2905</v>
      </c>
      <c r="B21" s="4">
        <v>21</v>
      </c>
      <c r="C21" s="1">
        <v>509670</v>
      </c>
    </row>
    <row r="22" spans="1:7" x14ac:dyDescent="0.35">
      <c r="A22" s="6">
        <v>2900</v>
      </c>
      <c r="B22" s="4">
        <v>3</v>
      </c>
      <c r="C22" s="1">
        <v>501666.6667</v>
      </c>
    </row>
    <row r="23" spans="1:7" x14ac:dyDescent="0.35">
      <c r="A23" s="6">
        <v>2912</v>
      </c>
      <c r="B23" s="4">
        <v>5</v>
      </c>
      <c r="C23" s="1">
        <v>496116.66665000003</v>
      </c>
    </row>
    <row r="24" spans="1:7" x14ac:dyDescent="0.35">
      <c r="A24" s="6">
        <v>2913</v>
      </c>
      <c r="B24" s="4">
        <v>28</v>
      </c>
      <c r="C24" s="1">
        <v>476055.55554999999</v>
      </c>
    </row>
    <row r="25" spans="1:7" x14ac:dyDescent="0.35">
      <c r="A25" s="6">
        <v>2914</v>
      </c>
      <c r="B25" s="4">
        <v>23</v>
      </c>
      <c r="C25" s="1">
        <v>470648.78570000001</v>
      </c>
    </row>
    <row r="26" spans="1:7" x14ac:dyDescent="0.35">
      <c r="A26" s="6">
        <v>2903</v>
      </c>
      <c r="B26" s="4">
        <v>6</v>
      </c>
      <c r="C26" s="1">
        <v>458500</v>
      </c>
    </row>
    <row r="27" spans="1:7" x14ac:dyDescent="0.35">
      <c r="A27" s="6">
        <v>2607</v>
      </c>
      <c r="B27" s="4">
        <v>16</v>
      </c>
      <c r="C27" s="1">
        <v>425596.42855000001</v>
      </c>
    </row>
    <row r="28" spans="1:7" x14ac:dyDescent="0.35">
      <c r="A28" s="6">
        <v>2614</v>
      </c>
      <c r="B28" s="4">
        <v>11</v>
      </c>
      <c r="C28" s="1">
        <v>411650</v>
      </c>
    </row>
    <row r="29" spans="1:7" x14ac:dyDescent="0.35">
      <c r="A29" s="6">
        <v>2609</v>
      </c>
      <c r="B29" s="4">
        <v>1</v>
      </c>
      <c r="C29" s="1">
        <v>96000</v>
      </c>
    </row>
    <row r="30" spans="1:7" x14ac:dyDescent="0.35">
      <c r="A30" s="3" t="s">
        <v>25</v>
      </c>
      <c r="B30" s="4">
        <v>367</v>
      </c>
      <c r="C30" s="1">
        <v>579799.07976585359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7988-CE75-4C4D-9F6A-9C3DBA232DEC}">
  <dimension ref="A3:C15"/>
  <sheetViews>
    <sheetView workbookViewId="0">
      <selection activeCell="C15" sqref="C15"/>
    </sheetView>
  </sheetViews>
  <sheetFormatPr defaultRowHeight="14.5" x14ac:dyDescent="0.35"/>
  <cols>
    <col min="1" max="1" width="27.26953125" bestFit="1" customWidth="1"/>
    <col min="2" max="2" width="12.54296875" bestFit="1" customWidth="1"/>
    <col min="3" max="3" width="20.453125" bestFit="1" customWidth="1"/>
  </cols>
  <sheetData>
    <row r="3" spans="1:3" x14ac:dyDescent="0.35">
      <c r="A3" t="s">
        <v>33</v>
      </c>
    </row>
    <row r="4" spans="1:3" x14ac:dyDescent="0.35">
      <c r="A4" s="1">
        <v>815000</v>
      </c>
    </row>
    <row r="7" spans="1:3" x14ac:dyDescent="0.35">
      <c r="A7" s="2" t="s">
        <v>34</v>
      </c>
      <c r="B7" t="s">
        <v>35</v>
      </c>
      <c r="C7" t="s">
        <v>26</v>
      </c>
    </row>
    <row r="8" spans="1:3" x14ac:dyDescent="0.35">
      <c r="A8" s="3">
        <v>2615</v>
      </c>
      <c r="B8" s="4">
        <v>40</v>
      </c>
      <c r="C8" s="1">
        <v>21096000</v>
      </c>
    </row>
    <row r="9" spans="1:3" x14ac:dyDescent="0.35">
      <c r="A9" s="3" t="s">
        <v>25</v>
      </c>
      <c r="B9" s="4">
        <v>40</v>
      </c>
      <c r="C9" s="1">
        <v>21096000</v>
      </c>
    </row>
    <row r="13" spans="1:3" x14ac:dyDescent="0.35">
      <c r="A13" s="2" t="s">
        <v>37</v>
      </c>
      <c r="B13" t="s">
        <v>36</v>
      </c>
      <c r="C13" t="s">
        <v>32</v>
      </c>
    </row>
    <row r="14" spans="1:3" x14ac:dyDescent="0.35">
      <c r="A14" s="3" t="s">
        <v>11</v>
      </c>
      <c r="B14" s="4">
        <v>40</v>
      </c>
      <c r="C14" s="1">
        <v>527400</v>
      </c>
    </row>
    <row r="15" spans="1:3" x14ac:dyDescent="0.35">
      <c r="A15" s="3" t="s">
        <v>25</v>
      </c>
      <c r="B15" s="4">
        <v>40</v>
      </c>
      <c r="C15" s="1">
        <v>527400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44C9-E69F-46BE-925D-88B9591628BF}">
  <dimension ref="A1:J4445"/>
  <sheetViews>
    <sheetView workbookViewId="0">
      <selection activeCell="M29" sqref="M29"/>
    </sheetView>
  </sheetViews>
  <sheetFormatPr defaultRowHeight="14.5" x14ac:dyDescent="0.35"/>
  <cols>
    <col min="2" max="2" width="10.7265625" customWidth="1"/>
    <col min="3" max="3" width="9" customWidth="1"/>
    <col min="4" max="4" width="12.81640625" customWidth="1"/>
    <col min="5" max="5" width="13.26953125" customWidth="1"/>
    <col min="6" max="6" width="13.90625" customWidth="1"/>
    <col min="7" max="7" width="12.453125" bestFit="1" customWidth="1"/>
    <col min="8" max="8" width="21.453125" customWidth="1"/>
    <col min="9" max="9" width="16.54296875" customWidth="1"/>
    <col min="10" max="10" width="11.7265625" customWidth="1"/>
  </cols>
  <sheetData>
    <row r="1" spans="1:10" x14ac:dyDescent="0.35">
      <c r="A1" t="s">
        <v>0</v>
      </c>
      <c r="B1" t="s">
        <v>1</v>
      </c>
      <c r="C1" t="s">
        <v>2</v>
      </c>
      <c r="D1" t="s">
        <v>3</v>
      </c>
      <c r="E1" t="s">
        <v>4</v>
      </c>
      <c r="F1" t="s">
        <v>5</v>
      </c>
      <c r="G1" t="s">
        <v>6</v>
      </c>
      <c r="H1" t="s">
        <v>7</v>
      </c>
      <c r="I1" t="s">
        <v>8</v>
      </c>
      <c r="J1" t="s">
        <v>9</v>
      </c>
    </row>
    <row r="2" spans="1:10" x14ac:dyDescent="0.35">
      <c r="A2">
        <v>2007</v>
      </c>
      <c r="B2">
        <v>2</v>
      </c>
      <c r="C2" t="s">
        <v>10</v>
      </c>
      <c r="D2">
        <v>2905</v>
      </c>
      <c r="E2">
        <v>1</v>
      </c>
      <c r="F2" s="1">
        <v>465000</v>
      </c>
      <c r="G2" s="1">
        <v>465000</v>
      </c>
      <c r="H2" s="1">
        <v>465000</v>
      </c>
      <c r="I2" s="7" t="s">
        <v>11</v>
      </c>
      <c r="J2">
        <v>1</v>
      </c>
    </row>
    <row r="3" spans="1:10" x14ac:dyDescent="0.35">
      <c r="A3">
        <v>2007</v>
      </c>
      <c r="B3">
        <v>2</v>
      </c>
      <c r="C3" t="s">
        <v>10</v>
      </c>
      <c r="D3">
        <v>2607</v>
      </c>
      <c r="E3">
        <v>1</v>
      </c>
      <c r="F3" s="1">
        <v>399000</v>
      </c>
      <c r="G3" s="1">
        <v>399000</v>
      </c>
      <c r="H3" s="1">
        <v>399000</v>
      </c>
      <c r="I3" s="7" t="s">
        <v>11</v>
      </c>
      <c r="J3">
        <v>2</v>
      </c>
    </row>
    <row r="4" spans="1:10" x14ac:dyDescent="0.35">
      <c r="A4">
        <v>2007</v>
      </c>
      <c r="B4">
        <v>2</v>
      </c>
      <c r="C4" t="s">
        <v>10</v>
      </c>
      <c r="D4">
        <v>2606</v>
      </c>
      <c r="E4">
        <v>1</v>
      </c>
      <c r="F4" s="1">
        <v>1530000</v>
      </c>
      <c r="G4" s="1">
        <v>1530000</v>
      </c>
      <c r="H4" s="1">
        <v>1530000</v>
      </c>
      <c r="I4" s="7" t="s">
        <v>11</v>
      </c>
      <c r="J4">
        <v>3</v>
      </c>
    </row>
    <row r="5" spans="1:10" x14ac:dyDescent="0.35">
      <c r="A5">
        <v>2007</v>
      </c>
      <c r="B5">
        <v>3</v>
      </c>
      <c r="C5" t="s">
        <v>12</v>
      </c>
      <c r="D5">
        <v>2607</v>
      </c>
      <c r="E5">
        <v>1</v>
      </c>
      <c r="F5" s="1">
        <v>520000</v>
      </c>
      <c r="G5" s="1">
        <v>520000</v>
      </c>
      <c r="H5" s="1">
        <v>520000</v>
      </c>
      <c r="I5" s="7" t="s">
        <v>11</v>
      </c>
      <c r="J5">
        <v>4</v>
      </c>
    </row>
    <row r="6" spans="1:10" x14ac:dyDescent="0.35">
      <c r="A6">
        <v>2007</v>
      </c>
      <c r="B6">
        <v>3</v>
      </c>
      <c r="C6" t="s">
        <v>12</v>
      </c>
      <c r="D6">
        <v>2611</v>
      </c>
      <c r="E6">
        <v>1</v>
      </c>
      <c r="F6" s="1">
        <v>532500</v>
      </c>
      <c r="G6" s="1">
        <v>532500</v>
      </c>
      <c r="H6" s="1">
        <v>532500</v>
      </c>
      <c r="I6" s="7" t="s">
        <v>11</v>
      </c>
      <c r="J6">
        <v>5</v>
      </c>
    </row>
    <row r="7" spans="1:10" x14ac:dyDescent="0.35">
      <c r="A7">
        <v>2007</v>
      </c>
      <c r="B7">
        <v>3</v>
      </c>
      <c r="C7" t="s">
        <v>12</v>
      </c>
      <c r="D7">
        <v>2906</v>
      </c>
      <c r="E7">
        <v>1</v>
      </c>
      <c r="F7" s="1">
        <v>325000</v>
      </c>
      <c r="G7" s="1">
        <v>325000</v>
      </c>
      <c r="H7" s="1">
        <v>325000</v>
      </c>
      <c r="I7" s="7" t="s">
        <v>11</v>
      </c>
      <c r="J7">
        <v>6</v>
      </c>
    </row>
    <row r="8" spans="1:10" x14ac:dyDescent="0.35">
      <c r="A8">
        <v>2007</v>
      </c>
      <c r="B8">
        <v>3</v>
      </c>
      <c r="C8" t="s">
        <v>12</v>
      </c>
      <c r="D8">
        <v>2913</v>
      </c>
      <c r="E8">
        <v>2</v>
      </c>
      <c r="F8" s="1">
        <v>927000</v>
      </c>
      <c r="G8" s="1">
        <v>463500</v>
      </c>
      <c r="H8" s="1">
        <v>560000</v>
      </c>
      <c r="I8" s="7" t="s">
        <v>11</v>
      </c>
      <c r="J8">
        <v>7</v>
      </c>
    </row>
    <row r="9" spans="1:10" x14ac:dyDescent="0.35">
      <c r="A9">
        <v>2007</v>
      </c>
      <c r="B9">
        <v>3</v>
      </c>
      <c r="C9" t="s">
        <v>12</v>
      </c>
      <c r="D9">
        <v>2902</v>
      </c>
      <c r="E9">
        <v>3</v>
      </c>
      <c r="F9" s="1">
        <v>1186000</v>
      </c>
      <c r="G9" s="1">
        <v>395333.3333</v>
      </c>
      <c r="H9" s="1">
        <v>420000</v>
      </c>
      <c r="I9" s="7" t="s">
        <v>11</v>
      </c>
      <c r="J9">
        <v>8</v>
      </c>
    </row>
    <row r="10" spans="1:10" x14ac:dyDescent="0.35">
      <c r="A10">
        <v>2007</v>
      </c>
      <c r="B10">
        <v>3</v>
      </c>
      <c r="C10" t="s">
        <v>12</v>
      </c>
      <c r="D10">
        <v>2904</v>
      </c>
      <c r="E10">
        <v>2</v>
      </c>
      <c r="F10" s="1">
        <v>1400000</v>
      </c>
      <c r="G10" s="1">
        <v>700000</v>
      </c>
      <c r="H10" s="1">
        <v>815000</v>
      </c>
      <c r="I10" s="7" t="s">
        <v>11</v>
      </c>
      <c r="J10">
        <v>9</v>
      </c>
    </row>
    <row r="11" spans="1:10" x14ac:dyDescent="0.35">
      <c r="A11">
        <v>2007</v>
      </c>
      <c r="B11">
        <v>3</v>
      </c>
      <c r="C11" t="s">
        <v>12</v>
      </c>
      <c r="D11">
        <v>2602</v>
      </c>
      <c r="E11">
        <v>4</v>
      </c>
      <c r="F11" s="1">
        <v>2424500</v>
      </c>
      <c r="G11" s="1">
        <v>606125</v>
      </c>
      <c r="H11" s="1">
        <v>760000</v>
      </c>
      <c r="I11" s="7" t="s">
        <v>11</v>
      </c>
      <c r="J11">
        <v>10</v>
      </c>
    </row>
    <row r="12" spans="1:10" x14ac:dyDescent="0.35">
      <c r="A12">
        <v>2007</v>
      </c>
      <c r="B12">
        <v>3</v>
      </c>
      <c r="C12" t="s">
        <v>12</v>
      </c>
      <c r="D12">
        <v>2617</v>
      </c>
      <c r="E12">
        <v>1</v>
      </c>
      <c r="F12" s="1">
        <v>625000</v>
      </c>
      <c r="G12" s="1">
        <v>625000</v>
      </c>
      <c r="H12" s="1">
        <v>625000</v>
      </c>
      <c r="I12" s="7" t="s">
        <v>11</v>
      </c>
      <c r="J12">
        <v>11</v>
      </c>
    </row>
    <row r="13" spans="1:10" x14ac:dyDescent="0.35">
      <c r="A13">
        <v>2007</v>
      </c>
      <c r="B13">
        <v>3</v>
      </c>
      <c r="C13" t="s">
        <v>12</v>
      </c>
      <c r="D13">
        <v>2606</v>
      </c>
      <c r="E13">
        <v>1</v>
      </c>
      <c r="F13" s="1">
        <v>636000</v>
      </c>
      <c r="G13" s="1">
        <v>636000</v>
      </c>
      <c r="H13" s="1">
        <v>636000</v>
      </c>
      <c r="I13" s="7" t="s">
        <v>11</v>
      </c>
      <c r="J13">
        <v>12</v>
      </c>
    </row>
    <row r="14" spans="1:10" x14ac:dyDescent="0.35">
      <c r="A14">
        <v>2007</v>
      </c>
      <c r="B14">
        <v>3</v>
      </c>
      <c r="C14" t="s">
        <v>12</v>
      </c>
      <c r="D14">
        <v>2905</v>
      </c>
      <c r="E14">
        <v>4</v>
      </c>
      <c r="F14" s="1">
        <v>1473000</v>
      </c>
      <c r="G14" s="1">
        <v>368250</v>
      </c>
      <c r="H14" s="1">
        <v>455000</v>
      </c>
      <c r="I14" s="7" t="s">
        <v>11</v>
      </c>
      <c r="J14">
        <v>13</v>
      </c>
    </row>
    <row r="15" spans="1:10" x14ac:dyDescent="0.35">
      <c r="A15">
        <v>2007</v>
      </c>
      <c r="B15">
        <v>3</v>
      </c>
      <c r="C15" t="s">
        <v>12</v>
      </c>
      <c r="D15">
        <v>2600</v>
      </c>
      <c r="E15">
        <v>1</v>
      </c>
      <c r="F15" s="1">
        <v>790000</v>
      </c>
      <c r="G15" s="1">
        <v>790000</v>
      </c>
      <c r="H15" s="1">
        <v>790000</v>
      </c>
      <c r="I15" s="7" t="s">
        <v>11</v>
      </c>
      <c r="J15">
        <v>14</v>
      </c>
    </row>
    <row r="16" spans="1:10" x14ac:dyDescent="0.35">
      <c r="A16">
        <v>2007</v>
      </c>
      <c r="B16">
        <v>3</v>
      </c>
      <c r="C16" t="s">
        <v>12</v>
      </c>
      <c r="D16">
        <v>2913</v>
      </c>
      <c r="E16">
        <v>1</v>
      </c>
      <c r="F16" s="1">
        <v>405000</v>
      </c>
      <c r="G16" s="1">
        <v>405000</v>
      </c>
      <c r="H16" s="1">
        <v>405000</v>
      </c>
      <c r="I16" s="7" t="s">
        <v>13</v>
      </c>
      <c r="J16">
        <v>15</v>
      </c>
    </row>
    <row r="17" spans="1:10" x14ac:dyDescent="0.35">
      <c r="A17">
        <v>2007</v>
      </c>
      <c r="B17">
        <v>3</v>
      </c>
      <c r="C17" t="s">
        <v>12</v>
      </c>
      <c r="D17">
        <v>2617</v>
      </c>
      <c r="E17">
        <v>1</v>
      </c>
      <c r="F17" s="1">
        <v>385000</v>
      </c>
      <c r="G17" s="1">
        <v>385000</v>
      </c>
      <c r="H17" s="1">
        <v>385000</v>
      </c>
      <c r="I17" s="7" t="s">
        <v>13</v>
      </c>
      <c r="J17">
        <v>16</v>
      </c>
    </row>
    <row r="18" spans="1:10" x14ac:dyDescent="0.35">
      <c r="A18">
        <v>2007</v>
      </c>
      <c r="B18">
        <v>4</v>
      </c>
      <c r="C18" t="s">
        <v>14</v>
      </c>
      <c r="D18">
        <v>2607</v>
      </c>
      <c r="E18">
        <v>1</v>
      </c>
      <c r="F18" s="1">
        <v>279950</v>
      </c>
      <c r="G18" s="1">
        <v>279950</v>
      </c>
      <c r="H18" s="1">
        <v>279950</v>
      </c>
      <c r="I18" s="7" t="s">
        <v>13</v>
      </c>
      <c r="J18">
        <v>17</v>
      </c>
    </row>
    <row r="19" spans="1:10" x14ac:dyDescent="0.35">
      <c r="A19">
        <v>2007</v>
      </c>
      <c r="B19">
        <v>4</v>
      </c>
      <c r="C19" t="s">
        <v>14</v>
      </c>
      <c r="D19">
        <v>2612</v>
      </c>
      <c r="E19">
        <v>1</v>
      </c>
      <c r="F19" s="1">
        <v>351000</v>
      </c>
      <c r="G19" s="1">
        <v>351000</v>
      </c>
      <c r="H19" s="1">
        <v>351000</v>
      </c>
      <c r="I19" s="7" t="s">
        <v>13</v>
      </c>
      <c r="J19">
        <v>18</v>
      </c>
    </row>
    <row r="20" spans="1:10" x14ac:dyDescent="0.35">
      <c r="A20">
        <v>2007</v>
      </c>
      <c r="B20">
        <v>4</v>
      </c>
      <c r="C20" t="s">
        <v>14</v>
      </c>
      <c r="D20">
        <v>2900</v>
      </c>
      <c r="E20">
        <v>1</v>
      </c>
      <c r="F20" s="1">
        <v>432000</v>
      </c>
      <c r="G20" s="1">
        <v>432000</v>
      </c>
      <c r="H20" s="1">
        <v>432000</v>
      </c>
      <c r="I20" s="7" t="s">
        <v>13</v>
      </c>
      <c r="J20">
        <v>19</v>
      </c>
    </row>
    <row r="21" spans="1:10" x14ac:dyDescent="0.35">
      <c r="A21">
        <v>2007</v>
      </c>
      <c r="B21">
        <v>4</v>
      </c>
      <c r="C21" t="s">
        <v>14</v>
      </c>
      <c r="D21">
        <v>2600</v>
      </c>
      <c r="E21">
        <v>1</v>
      </c>
      <c r="F21" s="1">
        <v>825000</v>
      </c>
      <c r="G21" s="1">
        <v>825000</v>
      </c>
      <c r="H21" s="1">
        <v>825000</v>
      </c>
      <c r="I21" s="7" t="s">
        <v>11</v>
      </c>
      <c r="J21">
        <v>20</v>
      </c>
    </row>
    <row r="22" spans="1:10" x14ac:dyDescent="0.35">
      <c r="A22">
        <v>2007</v>
      </c>
      <c r="B22">
        <v>4</v>
      </c>
      <c r="C22" t="s">
        <v>14</v>
      </c>
      <c r="D22">
        <v>2905</v>
      </c>
      <c r="E22">
        <v>4</v>
      </c>
      <c r="F22" s="1">
        <v>1752500</v>
      </c>
      <c r="G22" s="1">
        <v>438125</v>
      </c>
      <c r="H22" s="1">
        <v>615000</v>
      </c>
      <c r="I22" s="7" t="s">
        <v>11</v>
      </c>
      <c r="J22">
        <v>21</v>
      </c>
    </row>
    <row r="23" spans="1:10" x14ac:dyDescent="0.35">
      <c r="A23">
        <v>2007</v>
      </c>
      <c r="B23">
        <v>4</v>
      </c>
      <c r="C23" t="s">
        <v>14</v>
      </c>
      <c r="D23">
        <v>2612</v>
      </c>
      <c r="E23">
        <v>1</v>
      </c>
      <c r="F23" s="1">
        <v>1105000</v>
      </c>
      <c r="G23" s="1">
        <v>1105000</v>
      </c>
      <c r="H23" s="1">
        <v>1105000</v>
      </c>
      <c r="I23" s="7" t="s">
        <v>11</v>
      </c>
      <c r="J23">
        <v>22</v>
      </c>
    </row>
    <row r="24" spans="1:10" x14ac:dyDescent="0.35">
      <c r="A24">
        <v>2007</v>
      </c>
      <c r="B24">
        <v>4</v>
      </c>
      <c r="C24" t="s">
        <v>14</v>
      </c>
      <c r="D24">
        <v>2615</v>
      </c>
      <c r="E24">
        <v>2</v>
      </c>
      <c r="F24" s="1">
        <v>1262000</v>
      </c>
      <c r="G24" s="1">
        <v>631000</v>
      </c>
      <c r="H24" s="1">
        <v>930000</v>
      </c>
      <c r="I24" s="7" t="s">
        <v>11</v>
      </c>
      <c r="J24">
        <v>23</v>
      </c>
    </row>
    <row r="25" spans="1:10" x14ac:dyDescent="0.35">
      <c r="A25">
        <v>2007</v>
      </c>
      <c r="B25">
        <v>4</v>
      </c>
      <c r="C25" t="s">
        <v>14</v>
      </c>
      <c r="D25">
        <v>2906</v>
      </c>
      <c r="E25">
        <v>4</v>
      </c>
      <c r="F25" s="1">
        <v>2082000</v>
      </c>
      <c r="G25" s="1">
        <v>520500</v>
      </c>
      <c r="H25" s="1">
        <v>620000</v>
      </c>
      <c r="I25" s="7" t="s">
        <v>11</v>
      </c>
      <c r="J25">
        <v>24</v>
      </c>
    </row>
    <row r="26" spans="1:10" x14ac:dyDescent="0.35">
      <c r="A26">
        <v>2007</v>
      </c>
      <c r="B26">
        <v>4</v>
      </c>
      <c r="C26" t="s">
        <v>14</v>
      </c>
      <c r="D26">
        <v>2902</v>
      </c>
      <c r="E26">
        <v>2</v>
      </c>
      <c r="F26" s="1">
        <v>840000</v>
      </c>
      <c r="G26" s="1">
        <v>420000</v>
      </c>
      <c r="H26" s="1">
        <v>490000</v>
      </c>
      <c r="I26" s="7" t="s">
        <v>11</v>
      </c>
      <c r="J26">
        <v>25</v>
      </c>
    </row>
    <row r="27" spans="1:10" x14ac:dyDescent="0.35">
      <c r="A27">
        <v>2007</v>
      </c>
      <c r="B27">
        <v>4</v>
      </c>
      <c r="C27" t="s">
        <v>14</v>
      </c>
      <c r="D27">
        <v>2602</v>
      </c>
      <c r="E27">
        <v>3</v>
      </c>
      <c r="F27" s="1">
        <v>1310000</v>
      </c>
      <c r="G27" s="1">
        <v>436666.6667</v>
      </c>
      <c r="H27" s="1">
        <v>630000</v>
      </c>
      <c r="I27" s="7" t="s">
        <v>11</v>
      </c>
      <c r="J27">
        <v>26</v>
      </c>
    </row>
    <row r="28" spans="1:10" x14ac:dyDescent="0.35">
      <c r="A28">
        <v>2007</v>
      </c>
      <c r="B28">
        <v>4</v>
      </c>
      <c r="C28" t="s">
        <v>14</v>
      </c>
      <c r="D28">
        <v>2605</v>
      </c>
      <c r="E28">
        <v>1</v>
      </c>
      <c r="F28" s="1">
        <v>635000</v>
      </c>
      <c r="G28" s="1">
        <v>635000</v>
      </c>
      <c r="H28" s="1">
        <v>635000</v>
      </c>
      <c r="I28" s="7" t="s">
        <v>11</v>
      </c>
      <c r="J28">
        <v>27</v>
      </c>
    </row>
    <row r="29" spans="1:10" x14ac:dyDescent="0.35">
      <c r="A29">
        <v>2007</v>
      </c>
      <c r="B29">
        <v>4</v>
      </c>
      <c r="C29" t="s">
        <v>14</v>
      </c>
      <c r="D29">
        <v>2606</v>
      </c>
      <c r="E29">
        <v>1</v>
      </c>
      <c r="F29" s="1">
        <v>357500</v>
      </c>
      <c r="G29" s="1">
        <v>357500</v>
      </c>
      <c r="H29" s="1">
        <v>357500</v>
      </c>
      <c r="I29" s="7" t="s">
        <v>11</v>
      </c>
      <c r="J29">
        <v>28</v>
      </c>
    </row>
    <row r="30" spans="1:10" x14ac:dyDescent="0.35">
      <c r="A30">
        <v>2007</v>
      </c>
      <c r="B30">
        <v>4</v>
      </c>
      <c r="C30" t="s">
        <v>14</v>
      </c>
      <c r="D30">
        <v>2913</v>
      </c>
      <c r="E30">
        <v>1</v>
      </c>
      <c r="F30" s="1">
        <v>400000</v>
      </c>
      <c r="G30" s="1">
        <v>400000</v>
      </c>
      <c r="H30" s="1">
        <v>400000</v>
      </c>
      <c r="I30" s="7" t="s">
        <v>11</v>
      </c>
      <c r="J30">
        <v>29</v>
      </c>
    </row>
    <row r="31" spans="1:10" x14ac:dyDescent="0.35">
      <c r="A31">
        <v>2007</v>
      </c>
      <c r="B31">
        <v>1</v>
      </c>
      <c r="C31" t="s">
        <v>15</v>
      </c>
      <c r="D31">
        <v>2906</v>
      </c>
      <c r="E31">
        <v>1</v>
      </c>
      <c r="F31" s="1">
        <v>290000</v>
      </c>
      <c r="G31" s="1">
        <v>290000</v>
      </c>
      <c r="H31" s="1">
        <v>290000</v>
      </c>
      <c r="I31" s="7" t="s">
        <v>11</v>
      </c>
      <c r="J31">
        <v>30</v>
      </c>
    </row>
    <row r="32" spans="1:10" x14ac:dyDescent="0.35">
      <c r="A32">
        <v>2007</v>
      </c>
      <c r="B32">
        <v>1</v>
      </c>
      <c r="C32" t="s">
        <v>15</v>
      </c>
      <c r="D32">
        <v>2607</v>
      </c>
      <c r="E32">
        <v>1</v>
      </c>
      <c r="F32" s="1">
        <v>525000</v>
      </c>
      <c r="G32" s="1">
        <v>525000</v>
      </c>
      <c r="H32" s="1">
        <v>525000</v>
      </c>
      <c r="I32" s="7" t="s">
        <v>11</v>
      </c>
      <c r="J32">
        <v>31</v>
      </c>
    </row>
    <row r="33" spans="1:10" x14ac:dyDescent="0.35">
      <c r="A33">
        <v>2007</v>
      </c>
      <c r="B33">
        <v>3</v>
      </c>
      <c r="C33" t="s">
        <v>16</v>
      </c>
      <c r="D33">
        <v>2904</v>
      </c>
      <c r="E33">
        <v>1</v>
      </c>
      <c r="F33" s="1">
        <v>549000</v>
      </c>
      <c r="G33" s="1">
        <v>549000</v>
      </c>
      <c r="H33" s="1">
        <v>549000</v>
      </c>
      <c r="I33" s="7" t="s">
        <v>11</v>
      </c>
      <c r="J33">
        <v>32</v>
      </c>
    </row>
    <row r="34" spans="1:10" x14ac:dyDescent="0.35">
      <c r="A34">
        <v>2007</v>
      </c>
      <c r="B34">
        <v>3</v>
      </c>
      <c r="C34" t="s">
        <v>16</v>
      </c>
      <c r="D34">
        <v>2603</v>
      </c>
      <c r="E34">
        <v>1</v>
      </c>
      <c r="F34" s="1">
        <v>1780000</v>
      </c>
      <c r="G34" s="1">
        <v>1780000</v>
      </c>
      <c r="H34" s="1">
        <v>1780000</v>
      </c>
      <c r="I34" s="7" t="s">
        <v>11</v>
      </c>
      <c r="J34">
        <v>33</v>
      </c>
    </row>
    <row r="35" spans="1:10" x14ac:dyDescent="0.35">
      <c r="A35">
        <v>2007</v>
      </c>
      <c r="B35">
        <v>3</v>
      </c>
      <c r="C35" t="s">
        <v>16</v>
      </c>
      <c r="D35">
        <v>2611</v>
      </c>
      <c r="E35">
        <v>1</v>
      </c>
      <c r="F35" s="1">
        <v>446000</v>
      </c>
      <c r="G35" s="1">
        <v>446000</v>
      </c>
      <c r="H35" s="1">
        <v>446000</v>
      </c>
      <c r="I35" s="7" t="s">
        <v>11</v>
      </c>
      <c r="J35">
        <v>34</v>
      </c>
    </row>
    <row r="36" spans="1:10" x14ac:dyDescent="0.35">
      <c r="A36">
        <v>2007</v>
      </c>
      <c r="B36">
        <v>3</v>
      </c>
      <c r="C36" t="s">
        <v>16</v>
      </c>
      <c r="D36">
        <v>2903</v>
      </c>
      <c r="E36">
        <v>1</v>
      </c>
      <c r="F36" s="1">
        <v>520000</v>
      </c>
      <c r="G36" s="1">
        <v>520000</v>
      </c>
      <c r="H36" s="1">
        <v>520000</v>
      </c>
      <c r="I36" s="7" t="s">
        <v>11</v>
      </c>
      <c r="J36">
        <v>35</v>
      </c>
    </row>
    <row r="37" spans="1:10" x14ac:dyDescent="0.35">
      <c r="A37">
        <v>2007</v>
      </c>
      <c r="B37">
        <v>3</v>
      </c>
      <c r="C37" t="s">
        <v>16</v>
      </c>
      <c r="D37">
        <v>2914</v>
      </c>
      <c r="E37">
        <v>1</v>
      </c>
      <c r="F37" s="1">
        <v>800000</v>
      </c>
      <c r="G37" s="1">
        <v>800000</v>
      </c>
      <c r="H37" s="1">
        <v>800000</v>
      </c>
      <c r="I37" s="7" t="s">
        <v>11</v>
      </c>
      <c r="J37">
        <v>36</v>
      </c>
    </row>
    <row r="38" spans="1:10" x14ac:dyDescent="0.35">
      <c r="A38">
        <v>2007</v>
      </c>
      <c r="B38">
        <v>3</v>
      </c>
      <c r="C38" t="s">
        <v>16</v>
      </c>
      <c r="D38">
        <v>2607</v>
      </c>
      <c r="E38">
        <v>1</v>
      </c>
      <c r="F38" s="1">
        <v>558000</v>
      </c>
      <c r="G38" s="1">
        <v>558000</v>
      </c>
      <c r="H38" s="1">
        <v>558000</v>
      </c>
      <c r="I38" s="7" t="s">
        <v>11</v>
      </c>
      <c r="J38">
        <v>37</v>
      </c>
    </row>
    <row r="39" spans="1:10" x14ac:dyDescent="0.35">
      <c r="A39">
        <v>2007</v>
      </c>
      <c r="B39">
        <v>3</v>
      </c>
      <c r="C39" t="s">
        <v>16</v>
      </c>
      <c r="D39">
        <v>2906</v>
      </c>
      <c r="E39">
        <v>1</v>
      </c>
      <c r="F39" s="1">
        <v>336000</v>
      </c>
      <c r="G39" s="1">
        <v>336000</v>
      </c>
      <c r="H39" s="1">
        <v>336000</v>
      </c>
      <c r="I39" s="7" t="s">
        <v>11</v>
      </c>
      <c r="J39">
        <v>38</v>
      </c>
    </row>
    <row r="40" spans="1:10" x14ac:dyDescent="0.35">
      <c r="A40">
        <v>2007</v>
      </c>
      <c r="B40">
        <v>3</v>
      </c>
      <c r="C40" t="s">
        <v>16</v>
      </c>
      <c r="D40">
        <v>2615</v>
      </c>
      <c r="E40">
        <v>1</v>
      </c>
      <c r="F40" s="1">
        <v>535000</v>
      </c>
      <c r="G40" s="1">
        <v>535000</v>
      </c>
      <c r="H40" s="1">
        <v>535000</v>
      </c>
      <c r="I40" s="7" t="s">
        <v>11</v>
      </c>
      <c r="J40">
        <v>39</v>
      </c>
    </row>
    <row r="41" spans="1:10" x14ac:dyDescent="0.35">
      <c r="A41">
        <v>2007</v>
      </c>
      <c r="B41">
        <v>3</v>
      </c>
      <c r="C41" t="s">
        <v>16</v>
      </c>
      <c r="D41">
        <v>2602</v>
      </c>
      <c r="E41">
        <v>5</v>
      </c>
      <c r="F41" s="1">
        <v>3227500</v>
      </c>
      <c r="G41" s="1">
        <v>645500</v>
      </c>
      <c r="H41" s="1">
        <v>900000</v>
      </c>
      <c r="I41" s="7" t="s">
        <v>11</v>
      </c>
      <c r="J41">
        <v>40</v>
      </c>
    </row>
    <row r="42" spans="1:10" x14ac:dyDescent="0.35">
      <c r="A42">
        <v>2007</v>
      </c>
      <c r="B42">
        <v>3</v>
      </c>
      <c r="C42" t="s">
        <v>16</v>
      </c>
      <c r="D42">
        <v>2600</v>
      </c>
      <c r="E42">
        <v>1</v>
      </c>
      <c r="F42" s="1">
        <v>327000</v>
      </c>
      <c r="G42" s="1">
        <v>327000</v>
      </c>
      <c r="H42" s="1">
        <v>327000</v>
      </c>
      <c r="I42" s="7" t="s">
        <v>11</v>
      </c>
      <c r="J42">
        <v>41</v>
      </c>
    </row>
    <row r="43" spans="1:10" x14ac:dyDescent="0.35">
      <c r="A43">
        <v>2007</v>
      </c>
      <c r="B43">
        <v>3</v>
      </c>
      <c r="C43" t="s">
        <v>16</v>
      </c>
      <c r="D43">
        <v>2605</v>
      </c>
      <c r="E43">
        <v>2</v>
      </c>
      <c r="F43" s="1">
        <v>1031000</v>
      </c>
      <c r="G43" s="1">
        <v>515500</v>
      </c>
      <c r="H43" s="1">
        <v>525000</v>
      </c>
      <c r="I43" s="7" t="s">
        <v>11</v>
      </c>
      <c r="J43">
        <v>42</v>
      </c>
    </row>
    <row r="44" spans="1:10" x14ac:dyDescent="0.35">
      <c r="A44">
        <v>2007</v>
      </c>
      <c r="B44">
        <v>3</v>
      </c>
      <c r="C44" t="s">
        <v>16</v>
      </c>
      <c r="D44">
        <v>2611</v>
      </c>
      <c r="E44">
        <v>1</v>
      </c>
      <c r="F44" s="1">
        <v>300000</v>
      </c>
      <c r="G44" s="1">
        <v>300000</v>
      </c>
      <c r="H44" s="1">
        <v>300000</v>
      </c>
      <c r="I44" s="7" t="s">
        <v>13</v>
      </c>
      <c r="J44">
        <v>43</v>
      </c>
    </row>
    <row r="45" spans="1:10" x14ac:dyDescent="0.35">
      <c r="A45">
        <v>2007</v>
      </c>
      <c r="B45">
        <v>3</v>
      </c>
      <c r="C45" t="s">
        <v>16</v>
      </c>
      <c r="D45">
        <v>2607</v>
      </c>
      <c r="E45">
        <v>1</v>
      </c>
      <c r="F45" s="1">
        <v>480000</v>
      </c>
      <c r="G45" s="1">
        <v>480000</v>
      </c>
      <c r="H45" s="1">
        <v>480000</v>
      </c>
      <c r="I45" s="7" t="s">
        <v>13</v>
      </c>
      <c r="J45">
        <v>44</v>
      </c>
    </row>
    <row r="46" spans="1:10" x14ac:dyDescent="0.35">
      <c r="A46">
        <v>2007</v>
      </c>
      <c r="B46">
        <v>3</v>
      </c>
      <c r="C46" t="s">
        <v>16</v>
      </c>
      <c r="D46">
        <v>2604</v>
      </c>
      <c r="E46">
        <v>1</v>
      </c>
      <c r="F46" s="1">
        <v>360000</v>
      </c>
      <c r="G46" s="1">
        <v>360000</v>
      </c>
      <c r="H46" s="1">
        <v>360000</v>
      </c>
      <c r="I46" s="7" t="s">
        <v>13</v>
      </c>
      <c r="J46">
        <v>45</v>
      </c>
    </row>
    <row r="47" spans="1:10" x14ac:dyDescent="0.35">
      <c r="A47">
        <v>2007</v>
      </c>
      <c r="B47">
        <v>2</v>
      </c>
      <c r="C47" t="s">
        <v>17</v>
      </c>
      <c r="D47">
        <v>2606</v>
      </c>
      <c r="E47">
        <v>1</v>
      </c>
      <c r="F47" s="1">
        <v>300000</v>
      </c>
      <c r="G47" s="1">
        <v>300000</v>
      </c>
      <c r="H47" s="1">
        <v>300000</v>
      </c>
      <c r="I47" s="7" t="s">
        <v>13</v>
      </c>
      <c r="J47">
        <v>46</v>
      </c>
    </row>
    <row r="48" spans="1:10" x14ac:dyDescent="0.35">
      <c r="A48">
        <v>2007</v>
      </c>
      <c r="B48">
        <v>2</v>
      </c>
      <c r="C48" t="s">
        <v>17</v>
      </c>
      <c r="D48">
        <v>2902</v>
      </c>
      <c r="E48">
        <v>1</v>
      </c>
      <c r="F48" s="1">
        <v>385000</v>
      </c>
      <c r="G48" s="1">
        <v>385000</v>
      </c>
      <c r="H48" s="1">
        <v>385000</v>
      </c>
      <c r="I48" s="7" t="s">
        <v>11</v>
      </c>
      <c r="J48">
        <v>47</v>
      </c>
    </row>
    <row r="49" spans="1:10" x14ac:dyDescent="0.35">
      <c r="A49">
        <v>2007</v>
      </c>
      <c r="B49">
        <v>2</v>
      </c>
      <c r="C49" t="s">
        <v>17</v>
      </c>
      <c r="D49">
        <v>2615</v>
      </c>
      <c r="E49">
        <v>1</v>
      </c>
      <c r="F49" s="1">
        <v>517000</v>
      </c>
      <c r="G49" s="1">
        <v>517000</v>
      </c>
      <c r="H49" s="1">
        <v>517000</v>
      </c>
      <c r="I49" s="7" t="s">
        <v>11</v>
      </c>
      <c r="J49">
        <v>48</v>
      </c>
    </row>
    <row r="50" spans="1:10" x14ac:dyDescent="0.35">
      <c r="A50">
        <v>2007</v>
      </c>
      <c r="B50">
        <v>2</v>
      </c>
      <c r="C50" t="s">
        <v>17</v>
      </c>
      <c r="D50">
        <v>2904</v>
      </c>
      <c r="E50">
        <v>1</v>
      </c>
      <c r="F50" s="1">
        <v>765000</v>
      </c>
      <c r="G50" s="1">
        <v>765000</v>
      </c>
      <c r="H50" s="1">
        <v>765000</v>
      </c>
      <c r="I50" s="7" t="s">
        <v>11</v>
      </c>
      <c r="J50">
        <v>49</v>
      </c>
    </row>
    <row r="51" spans="1:10" x14ac:dyDescent="0.35">
      <c r="A51">
        <v>2007</v>
      </c>
      <c r="B51">
        <v>2</v>
      </c>
      <c r="C51" t="s">
        <v>17</v>
      </c>
      <c r="D51">
        <v>2612</v>
      </c>
      <c r="E51">
        <v>1</v>
      </c>
      <c r="F51" s="1">
        <v>850000</v>
      </c>
      <c r="G51" s="1">
        <v>850000</v>
      </c>
      <c r="H51" s="1">
        <v>850000</v>
      </c>
      <c r="I51" s="7" t="s">
        <v>11</v>
      </c>
      <c r="J51">
        <v>50</v>
      </c>
    </row>
    <row r="52" spans="1:10" x14ac:dyDescent="0.35">
      <c r="A52">
        <v>2007</v>
      </c>
      <c r="B52">
        <v>2</v>
      </c>
      <c r="C52" t="s">
        <v>17</v>
      </c>
      <c r="D52">
        <v>2906</v>
      </c>
      <c r="E52">
        <v>1</v>
      </c>
      <c r="F52" s="1">
        <v>305000</v>
      </c>
      <c r="G52" s="1">
        <v>305000</v>
      </c>
      <c r="H52" s="1">
        <v>305000</v>
      </c>
      <c r="I52" s="7" t="s">
        <v>11</v>
      </c>
      <c r="J52">
        <v>51</v>
      </c>
    </row>
    <row r="53" spans="1:10" x14ac:dyDescent="0.35">
      <c r="A53">
        <v>2007</v>
      </c>
      <c r="B53">
        <v>1</v>
      </c>
      <c r="C53" t="s">
        <v>18</v>
      </c>
      <c r="D53">
        <v>2906</v>
      </c>
      <c r="E53">
        <v>1</v>
      </c>
      <c r="F53" s="1">
        <v>310000</v>
      </c>
      <c r="G53" s="1">
        <v>310000</v>
      </c>
      <c r="H53" s="1">
        <v>310000</v>
      </c>
      <c r="I53" s="7" t="s">
        <v>11</v>
      </c>
      <c r="J53">
        <v>52</v>
      </c>
    </row>
    <row r="54" spans="1:10" x14ac:dyDescent="0.35">
      <c r="A54">
        <v>2007</v>
      </c>
      <c r="B54">
        <v>1</v>
      </c>
      <c r="C54" t="s">
        <v>18</v>
      </c>
      <c r="D54">
        <v>2905</v>
      </c>
      <c r="E54">
        <v>2</v>
      </c>
      <c r="F54" s="1">
        <v>708000</v>
      </c>
      <c r="G54" s="1">
        <v>354000</v>
      </c>
      <c r="H54" s="1">
        <v>380000</v>
      </c>
      <c r="I54" s="7" t="s">
        <v>11</v>
      </c>
      <c r="J54">
        <v>53</v>
      </c>
    </row>
    <row r="55" spans="1:10" x14ac:dyDescent="0.35">
      <c r="A55">
        <v>2007</v>
      </c>
      <c r="B55">
        <v>2</v>
      </c>
      <c r="C55" t="s">
        <v>19</v>
      </c>
      <c r="D55">
        <v>2906</v>
      </c>
      <c r="E55">
        <v>1</v>
      </c>
      <c r="F55" s="1">
        <v>320000</v>
      </c>
      <c r="G55" s="1">
        <v>320000</v>
      </c>
      <c r="H55" s="1">
        <v>320000</v>
      </c>
      <c r="I55" s="7" t="s">
        <v>11</v>
      </c>
      <c r="J55">
        <v>54</v>
      </c>
    </row>
    <row r="56" spans="1:10" x14ac:dyDescent="0.35">
      <c r="A56">
        <v>2007</v>
      </c>
      <c r="B56">
        <v>2</v>
      </c>
      <c r="C56" t="s">
        <v>19</v>
      </c>
      <c r="D56">
        <v>2902</v>
      </c>
      <c r="E56">
        <v>1</v>
      </c>
      <c r="F56" s="1">
        <v>359000</v>
      </c>
      <c r="G56" s="1">
        <v>359000</v>
      </c>
      <c r="H56" s="1">
        <v>359000</v>
      </c>
      <c r="I56" s="7" t="s">
        <v>11</v>
      </c>
      <c r="J56">
        <v>55</v>
      </c>
    </row>
    <row r="57" spans="1:10" x14ac:dyDescent="0.35">
      <c r="A57">
        <v>2007</v>
      </c>
      <c r="B57">
        <v>4</v>
      </c>
      <c r="C57" t="s">
        <v>20</v>
      </c>
      <c r="D57">
        <v>2903</v>
      </c>
      <c r="E57">
        <v>1</v>
      </c>
      <c r="F57" s="1">
        <v>505000</v>
      </c>
      <c r="G57" s="1">
        <v>505000</v>
      </c>
      <c r="H57" s="1">
        <v>505000</v>
      </c>
      <c r="I57" s="7" t="s">
        <v>11</v>
      </c>
      <c r="J57">
        <v>56</v>
      </c>
    </row>
    <row r="58" spans="1:10" x14ac:dyDescent="0.35">
      <c r="A58">
        <v>2007</v>
      </c>
      <c r="B58">
        <v>4</v>
      </c>
      <c r="C58" t="s">
        <v>20</v>
      </c>
      <c r="D58">
        <v>2906</v>
      </c>
      <c r="E58">
        <v>2</v>
      </c>
      <c r="F58" s="1">
        <v>948000</v>
      </c>
      <c r="G58" s="1">
        <v>474000</v>
      </c>
      <c r="H58" s="1">
        <v>595000</v>
      </c>
      <c r="I58" s="7" t="s">
        <v>11</v>
      </c>
      <c r="J58">
        <v>57</v>
      </c>
    </row>
    <row r="59" spans="1:10" x14ac:dyDescent="0.35">
      <c r="A59">
        <v>2007</v>
      </c>
      <c r="B59">
        <v>4</v>
      </c>
      <c r="C59" t="s">
        <v>20</v>
      </c>
      <c r="D59">
        <v>2602</v>
      </c>
      <c r="E59">
        <v>3</v>
      </c>
      <c r="F59" s="1">
        <v>1747000</v>
      </c>
      <c r="G59" s="1">
        <v>582333.33330000006</v>
      </c>
      <c r="H59" s="1">
        <v>825000</v>
      </c>
      <c r="I59" s="7" t="s">
        <v>11</v>
      </c>
      <c r="J59">
        <v>58</v>
      </c>
    </row>
    <row r="60" spans="1:10" x14ac:dyDescent="0.35">
      <c r="A60">
        <v>2007</v>
      </c>
      <c r="B60">
        <v>4</v>
      </c>
      <c r="C60" t="s">
        <v>20</v>
      </c>
      <c r="D60">
        <v>2614</v>
      </c>
      <c r="E60">
        <v>1</v>
      </c>
      <c r="F60" s="1">
        <v>380000</v>
      </c>
      <c r="G60" s="1">
        <v>380000</v>
      </c>
      <c r="H60" s="1">
        <v>380000</v>
      </c>
      <c r="I60" s="7" t="s">
        <v>11</v>
      </c>
      <c r="J60">
        <v>59</v>
      </c>
    </row>
    <row r="61" spans="1:10" x14ac:dyDescent="0.35">
      <c r="A61">
        <v>2007</v>
      </c>
      <c r="B61">
        <v>4</v>
      </c>
      <c r="C61" t="s">
        <v>20</v>
      </c>
      <c r="D61">
        <v>2905</v>
      </c>
      <c r="E61">
        <v>2</v>
      </c>
      <c r="F61" s="1">
        <v>730000</v>
      </c>
      <c r="G61" s="1">
        <v>365000</v>
      </c>
      <c r="H61" s="1">
        <v>395000</v>
      </c>
      <c r="I61" s="7" t="s">
        <v>11</v>
      </c>
      <c r="J61">
        <v>60</v>
      </c>
    </row>
    <row r="62" spans="1:10" x14ac:dyDescent="0.35">
      <c r="A62">
        <v>2007</v>
      </c>
      <c r="B62">
        <v>4</v>
      </c>
      <c r="C62" t="s">
        <v>20</v>
      </c>
      <c r="D62">
        <v>2611</v>
      </c>
      <c r="E62">
        <v>2</v>
      </c>
      <c r="F62" s="1">
        <v>1065000</v>
      </c>
      <c r="G62" s="1">
        <v>532500</v>
      </c>
      <c r="H62" s="1">
        <v>600000</v>
      </c>
      <c r="I62" s="7" t="s">
        <v>11</v>
      </c>
      <c r="J62">
        <v>61</v>
      </c>
    </row>
    <row r="63" spans="1:10" x14ac:dyDescent="0.35">
      <c r="A63">
        <v>2007</v>
      </c>
      <c r="B63">
        <v>4</v>
      </c>
      <c r="C63" t="s">
        <v>20</v>
      </c>
      <c r="D63">
        <v>2615</v>
      </c>
      <c r="E63">
        <v>4</v>
      </c>
      <c r="F63" s="1">
        <v>1666500</v>
      </c>
      <c r="G63" s="1">
        <v>416625</v>
      </c>
      <c r="H63" s="1">
        <v>472500</v>
      </c>
      <c r="I63" s="7" t="s">
        <v>11</v>
      </c>
      <c r="J63">
        <v>62</v>
      </c>
    </row>
    <row r="64" spans="1:10" x14ac:dyDescent="0.35">
      <c r="A64">
        <v>2007</v>
      </c>
      <c r="B64">
        <v>4</v>
      </c>
      <c r="C64" t="s">
        <v>20</v>
      </c>
      <c r="D64">
        <v>2607</v>
      </c>
      <c r="E64">
        <v>1</v>
      </c>
      <c r="F64" s="1">
        <v>612500</v>
      </c>
      <c r="G64" s="1">
        <v>612500</v>
      </c>
      <c r="H64" s="1">
        <v>612500</v>
      </c>
      <c r="I64" s="7" t="s">
        <v>11</v>
      </c>
      <c r="J64">
        <v>63</v>
      </c>
    </row>
    <row r="65" spans="1:10" x14ac:dyDescent="0.35">
      <c r="A65">
        <v>2007</v>
      </c>
      <c r="B65">
        <v>4</v>
      </c>
      <c r="C65" t="s">
        <v>20</v>
      </c>
      <c r="D65">
        <v>2913</v>
      </c>
      <c r="E65">
        <v>1</v>
      </c>
      <c r="F65" s="1">
        <v>365000</v>
      </c>
      <c r="G65" s="1">
        <v>365000</v>
      </c>
      <c r="H65" s="1">
        <v>365000</v>
      </c>
      <c r="I65" s="7" t="s">
        <v>11</v>
      </c>
      <c r="J65">
        <v>64</v>
      </c>
    </row>
    <row r="66" spans="1:10" x14ac:dyDescent="0.35">
      <c r="A66">
        <v>2007</v>
      </c>
      <c r="B66">
        <v>4</v>
      </c>
      <c r="C66" t="s">
        <v>20</v>
      </c>
      <c r="D66">
        <v>2603</v>
      </c>
      <c r="E66">
        <v>2</v>
      </c>
      <c r="F66" s="1">
        <v>1520500</v>
      </c>
      <c r="G66" s="1">
        <v>760250</v>
      </c>
      <c r="H66" s="1">
        <v>760500</v>
      </c>
      <c r="I66" s="7" t="s">
        <v>11</v>
      </c>
      <c r="J66">
        <v>65</v>
      </c>
    </row>
    <row r="67" spans="1:10" x14ac:dyDescent="0.35">
      <c r="A67">
        <v>2007</v>
      </c>
      <c r="B67">
        <v>4</v>
      </c>
      <c r="C67" t="s">
        <v>20</v>
      </c>
      <c r="D67">
        <v>2904</v>
      </c>
      <c r="E67">
        <v>1</v>
      </c>
      <c r="F67" s="1">
        <v>560000</v>
      </c>
      <c r="G67" s="1">
        <v>560000</v>
      </c>
      <c r="H67" s="1">
        <v>560000</v>
      </c>
      <c r="I67" s="7" t="s">
        <v>11</v>
      </c>
      <c r="J67">
        <v>66</v>
      </c>
    </row>
    <row r="68" spans="1:10" x14ac:dyDescent="0.35">
      <c r="A68">
        <v>2007</v>
      </c>
      <c r="B68">
        <v>4</v>
      </c>
      <c r="C68" t="s">
        <v>20</v>
      </c>
      <c r="D68">
        <v>2605</v>
      </c>
      <c r="E68">
        <v>1</v>
      </c>
      <c r="F68" s="1">
        <v>575000</v>
      </c>
      <c r="G68" s="1">
        <v>575000</v>
      </c>
      <c r="H68" s="1">
        <v>575000</v>
      </c>
      <c r="I68" s="7" t="s">
        <v>11</v>
      </c>
      <c r="J68">
        <v>67</v>
      </c>
    </row>
    <row r="69" spans="1:10" x14ac:dyDescent="0.35">
      <c r="A69">
        <v>2007</v>
      </c>
      <c r="B69">
        <v>4</v>
      </c>
      <c r="C69" t="s">
        <v>20</v>
      </c>
      <c r="D69">
        <v>2912</v>
      </c>
      <c r="E69">
        <v>1</v>
      </c>
      <c r="F69" s="1">
        <v>308000</v>
      </c>
      <c r="G69" s="1">
        <v>308000</v>
      </c>
      <c r="H69" s="1">
        <v>308000</v>
      </c>
      <c r="I69" s="7" t="s">
        <v>11</v>
      </c>
      <c r="J69">
        <v>68</v>
      </c>
    </row>
    <row r="70" spans="1:10" x14ac:dyDescent="0.35">
      <c r="A70">
        <v>2007</v>
      </c>
      <c r="B70">
        <v>4</v>
      </c>
      <c r="C70" t="s">
        <v>20</v>
      </c>
      <c r="D70">
        <v>2604</v>
      </c>
      <c r="E70">
        <v>1</v>
      </c>
      <c r="F70" s="1">
        <v>505000</v>
      </c>
      <c r="G70" s="1">
        <v>505000</v>
      </c>
      <c r="H70" s="1">
        <v>505000</v>
      </c>
      <c r="I70" s="7" t="s">
        <v>11</v>
      </c>
      <c r="J70">
        <v>69</v>
      </c>
    </row>
    <row r="71" spans="1:10" x14ac:dyDescent="0.35">
      <c r="A71">
        <v>2007</v>
      </c>
      <c r="B71">
        <v>4</v>
      </c>
      <c r="C71" t="s">
        <v>20</v>
      </c>
      <c r="D71">
        <v>2902</v>
      </c>
      <c r="E71">
        <v>3</v>
      </c>
      <c r="F71" s="1">
        <v>1654000</v>
      </c>
      <c r="G71" s="1">
        <v>551333.33330000006</v>
      </c>
      <c r="H71" s="1">
        <v>655000</v>
      </c>
      <c r="I71" s="7" t="s">
        <v>11</v>
      </c>
      <c r="J71">
        <v>70</v>
      </c>
    </row>
    <row r="72" spans="1:10" x14ac:dyDescent="0.35">
      <c r="A72">
        <v>2007</v>
      </c>
      <c r="B72">
        <v>4</v>
      </c>
      <c r="C72" t="s">
        <v>21</v>
      </c>
      <c r="D72">
        <v>2614</v>
      </c>
      <c r="E72">
        <v>1</v>
      </c>
      <c r="F72" s="1">
        <v>720000</v>
      </c>
      <c r="G72" s="1">
        <v>720000</v>
      </c>
      <c r="H72" s="1">
        <v>720000</v>
      </c>
      <c r="I72" s="7" t="s">
        <v>11</v>
      </c>
      <c r="J72">
        <v>71</v>
      </c>
    </row>
    <row r="73" spans="1:10" x14ac:dyDescent="0.35">
      <c r="A73">
        <v>2007</v>
      </c>
      <c r="B73">
        <v>4</v>
      </c>
      <c r="C73" t="s">
        <v>21</v>
      </c>
      <c r="D73">
        <v>2615</v>
      </c>
      <c r="E73">
        <v>2</v>
      </c>
      <c r="F73" s="1">
        <v>641000</v>
      </c>
      <c r="G73" s="1">
        <v>320500</v>
      </c>
      <c r="H73" s="1">
        <v>368000</v>
      </c>
      <c r="I73" s="7" t="s">
        <v>11</v>
      </c>
      <c r="J73">
        <v>72</v>
      </c>
    </row>
    <row r="74" spans="1:10" x14ac:dyDescent="0.35">
      <c r="A74">
        <v>2007</v>
      </c>
      <c r="B74">
        <v>4</v>
      </c>
      <c r="C74" t="s">
        <v>21</v>
      </c>
      <c r="D74">
        <v>2906</v>
      </c>
      <c r="E74">
        <v>2</v>
      </c>
      <c r="F74" s="1">
        <v>780500</v>
      </c>
      <c r="G74" s="1">
        <v>390250</v>
      </c>
      <c r="H74" s="1">
        <v>480000</v>
      </c>
      <c r="I74" s="7" t="s">
        <v>11</v>
      </c>
      <c r="J74">
        <v>73</v>
      </c>
    </row>
    <row r="75" spans="1:10" x14ac:dyDescent="0.35">
      <c r="A75">
        <v>2007</v>
      </c>
      <c r="B75">
        <v>4</v>
      </c>
      <c r="C75" t="s">
        <v>21</v>
      </c>
      <c r="D75">
        <v>2602</v>
      </c>
      <c r="E75">
        <v>2</v>
      </c>
      <c r="F75" s="1">
        <v>640500</v>
      </c>
      <c r="G75" s="1">
        <v>320250</v>
      </c>
      <c r="H75" s="1">
        <v>505000</v>
      </c>
      <c r="I75" s="7" t="s">
        <v>11</v>
      </c>
      <c r="J75">
        <v>74</v>
      </c>
    </row>
    <row r="76" spans="1:10" x14ac:dyDescent="0.35">
      <c r="A76">
        <v>2007</v>
      </c>
      <c r="B76">
        <v>4</v>
      </c>
      <c r="C76" t="s">
        <v>21</v>
      </c>
      <c r="D76">
        <v>2912</v>
      </c>
      <c r="E76">
        <v>1</v>
      </c>
      <c r="F76" s="1">
        <v>590000</v>
      </c>
      <c r="G76" s="1">
        <v>590000</v>
      </c>
      <c r="H76" s="1">
        <v>590000</v>
      </c>
      <c r="I76" s="7" t="s">
        <v>11</v>
      </c>
      <c r="J76">
        <v>75</v>
      </c>
    </row>
    <row r="77" spans="1:10" x14ac:dyDescent="0.35">
      <c r="A77">
        <v>2007</v>
      </c>
      <c r="B77">
        <v>4</v>
      </c>
      <c r="C77" t="s">
        <v>21</v>
      </c>
      <c r="D77">
        <v>2617</v>
      </c>
      <c r="E77">
        <v>1</v>
      </c>
      <c r="F77" s="1">
        <v>645000</v>
      </c>
      <c r="G77" s="1">
        <v>645000</v>
      </c>
      <c r="H77" s="1">
        <v>645000</v>
      </c>
      <c r="I77" s="7" t="s">
        <v>11</v>
      </c>
      <c r="J77">
        <v>76</v>
      </c>
    </row>
    <row r="78" spans="1:10" x14ac:dyDescent="0.35">
      <c r="A78">
        <v>2007</v>
      </c>
      <c r="B78">
        <v>4</v>
      </c>
      <c r="C78" t="s">
        <v>21</v>
      </c>
      <c r="D78">
        <v>2913</v>
      </c>
      <c r="E78">
        <v>1</v>
      </c>
      <c r="F78" s="1">
        <v>1100000</v>
      </c>
      <c r="G78" s="1">
        <v>1100000</v>
      </c>
      <c r="H78" s="1">
        <v>1100000</v>
      </c>
      <c r="I78" s="7" t="s">
        <v>11</v>
      </c>
      <c r="J78">
        <v>77</v>
      </c>
    </row>
    <row r="79" spans="1:10" x14ac:dyDescent="0.35">
      <c r="A79">
        <v>2007</v>
      </c>
      <c r="B79">
        <v>4</v>
      </c>
      <c r="C79" t="s">
        <v>21</v>
      </c>
      <c r="D79">
        <v>2611</v>
      </c>
      <c r="E79">
        <v>1</v>
      </c>
      <c r="F79" s="1">
        <v>475000</v>
      </c>
      <c r="G79" s="1">
        <v>475000</v>
      </c>
      <c r="H79" s="1">
        <v>475000</v>
      </c>
      <c r="I79" s="7" t="s">
        <v>11</v>
      </c>
      <c r="J79">
        <v>78</v>
      </c>
    </row>
    <row r="80" spans="1:10" x14ac:dyDescent="0.35">
      <c r="A80">
        <v>2007</v>
      </c>
      <c r="B80">
        <v>4</v>
      </c>
      <c r="C80" t="s">
        <v>21</v>
      </c>
      <c r="D80">
        <v>2904</v>
      </c>
      <c r="E80">
        <v>2</v>
      </c>
      <c r="F80" s="1">
        <v>957000</v>
      </c>
      <c r="G80" s="1">
        <v>478500</v>
      </c>
      <c r="H80" s="1">
        <v>560000</v>
      </c>
      <c r="I80" s="7" t="s">
        <v>11</v>
      </c>
      <c r="J80">
        <v>79</v>
      </c>
    </row>
    <row r="81" spans="1:10" x14ac:dyDescent="0.35">
      <c r="A81">
        <v>2007</v>
      </c>
      <c r="B81">
        <v>4</v>
      </c>
      <c r="C81" t="s">
        <v>21</v>
      </c>
      <c r="D81">
        <v>2605</v>
      </c>
      <c r="E81">
        <v>2</v>
      </c>
      <c r="F81" s="1">
        <v>1326000</v>
      </c>
      <c r="G81" s="1">
        <v>663000</v>
      </c>
      <c r="H81" s="1">
        <v>770000</v>
      </c>
      <c r="I81" s="7" t="s">
        <v>11</v>
      </c>
      <c r="J81">
        <v>80</v>
      </c>
    </row>
    <row r="82" spans="1:10" x14ac:dyDescent="0.35">
      <c r="A82">
        <v>2007</v>
      </c>
      <c r="B82">
        <v>4</v>
      </c>
      <c r="C82" t="s">
        <v>21</v>
      </c>
      <c r="D82">
        <v>2905</v>
      </c>
      <c r="E82">
        <v>3</v>
      </c>
      <c r="F82" s="1">
        <v>1287000</v>
      </c>
      <c r="G82" s="1">
        <v>429000</v>
      </c>
      <c r="H82" s="1">
        <v>455000</v>
      </c>
      <c r="I82" s="7" t="s">
        <v>11</v>
      </c>
      <c r="J82">
        <v>81</v>
      </c>
    </row>
    <row r="83" spans="1:10" x14ac:dyDescent="0.35">
      <c r="A83">
        <v>2007</v>
      </c>
      <c r="B83">
        <v>4</v>
      </c>
      <c r="C83" t="s">
        <v>21</v>
      </c>
      <c r="D83">
        <v>2612</v>
      </c>
      <c r="E83">
        <v>2</v>
      </c>
      <c r="F83" s="1">
        <v>810000</v>
      </c>
      <c r="G83" s="1">
        <v>405000</v>
      </c>
      <c r="H83" s="1">
        <v>410000</v>
      </c>
      <c r="I83" s="7" t="s">
        <v>13</v>
      </c>
      <c r="J83">
        <v>82</v>
      </c>
    </row>
    <row r="84" spans="1:10" x14ac:dyDescent="0.35">
      <c r="A84">
        <v>2007</v>
      </c>
      <c r="B84">
        <v>3</v>
      </c>
      <c r="C84" t="s">
        <v>22</v>
      </c>
      <c r="D84">
        <v>2611</v>
      </c>
      <c r="E84">
        <v>2</v>
      </c>
      <c r="F84" s="1">
        <v>560000</v>
      </c>
      <c r="G84" s="1">
        <v>280000</v>
      </c>
      <c r="H84" s="1">
        <v>340000</v>
      </c>
      <c r="I84" s="7" t="s">
        <v>13</v>
      </c>
      <c r="J84">
        <v>83</v>
      </c>
    </row>
    <row r="85" spans="1:10" x14ac:dyDescent="0.35">
      <c r="A85">
        <v>2007</v>
      </c>
      <c r="B85">
        <v>3</v>
      </c>
      <c r="C85" t="s">
        <v>22</v>
      </c>
      <c r="D85">
        <v>2612</v>
      </c>
      <c r="E85">
        <v>3</v>
      </c>
      <c r="F85" s="1">
        <v>1539000</v>
      </c>
      <c r="G85" s="1">
        <v>513000</v>
      </c>
      <c r="H85" s="1">
        <v>529000</v>
      </c>
      <c r="I85" s="7" t="s">
        <v>13</v>
      </c>
      <c r="J85">
        <v>84</v>
      </c>
    </row>
    <row r="86" spans="1:10" x14ac:dyDescent="0.35">
      <c r="A86">
        <v>2007</v>
      </c>
      <c r="B86">
        <v>3</v>
      </c>
      <c r="C86" t="s">
        <v>22</v>
      </c>
      <c r="D86">
        <v>2602</v>
      </c>
      <c r="E86">
        <v>1</v>
      </c>
      <c r="F86" s="1">
        <v>400000</v>
      </c>
      <c r="G86" s="1">
        <v>400000</v>
      </c>
      <c r="H86" s="1">
        <v>400000</v>
      </c>
      <c r="I86" s="7" t="s">
        <v>13</v>
      </c>
      <c r="J86">
        <v>85</v>
      </c>
    </row>
    <row r="87" spans="1:10" x14ac:dyDescent="0.35">
      <c r="A87">
        <v>2007</v>
      </c>
      <c r="B87">
        <v>3</v>
      </c>
      <c r="C87" t="s">
        <v>22</v>
      </c>
      <c r="D87">
        <v>2902</v>
      </c>
      <c r="E87">
        <v>1</v>
      </c>
      <c r="F87" s="1">
        <v>446000</v>
      </c>
      <c r="G87" s="1">
        <v>446000</v>
      </c>
      <c r="H87" s="1">
        <v>446000</v>
      </c>
      <c r="I87" s="7" t="s">
        <v>11</v>
      </c>
      <c r="J87">
        <v>86</v>
      </c>
    </row>
    <row r="88" spans="1:10" x14ac:dyDescent="0.35">
      <c r="A88">
        <v>2007</v>
      </c>
      <c r="B88">
        <v>3</v>
      </c>
      <c r="C88" t="s">
        <v>22</v>
      </c>
      <c r="D88">
        <v>2904</v>
      </c>
      <c r="E88">
        <v>1</v>
      </c>
      <c r="F88" s="1">
        <v>559000</v>
      </c>
      <c r="G88" s="1">
        <v>559000</v>
      </c>
      <c r="H88" s="1">
        <v>559000</v>
      </c>
      <c r="I88" s="7" t="s">
        <v>11</v>
      </c>
      <c r="J88">
        <v>87</v>
      </c>
    </row>
    <row r="89" spans="1:10" x14ac:dyDescent="0.35">
      <c r="A89">
        <v>2007</v>
      </c>
      <c r="B89">
        <v>3</v>
      </c>
      <c r="C89" t="s">
        <v>22</v>
      </c>
      <c r="D89">
        <v>2913</v>
      </c>
      <c r="E89">
        <v>1</v>
      </c>
      <c r="F89" s="1">
        <v>820000</v>
      </c>
      <c r="G89" s="1">
        <v>820000</v>
      </c>
      <c r="H89" s="1">
        <v>820000</v>
      </c>
      <c r="I89" s="7" t="s">
        <v>11</v>
      </c>
      <c r="J89">
        <v>88</v>
      </c>
    </row>
    <row r="90" spans="1:10" x14ac:dyDescent="0.35">
      <c r="A90">
        <v>2007</v>
      </c>
      <c r="B90">
        <v>3</v>
      </c>
      <c r="C90" t="s">
        <v>22</v>
      </c>
      <c r="D90">
        <v>2611</v>
      </c>
      <c r="E90">
        <v>2</v>
      </c>
      <c r="F90" s="1">
        <v>1055000</v>
      </c>
      <c r="G90" s="1">
        <v>527500</v>
      </c>
      <c r="H90" s="1">
        <v>590000</v>
      </c>
      <c r="I90" s="7" t="s">
        <v>11</v>
      </c>
      <c r="J90">
        <v>89</v>
      </c>
    </row>
    <row r="91" spans="1:10" x14ac:dyDescent="0.35">
      <c r="A91">
        <v>2007</v>
      </c>
      <c r="B91">
        <v>3</v>
      </c>
      <c r="C91" t="s">
        <v>22</v>
      </c>
      <c r="D91">
        <v>2602</v>
      </c>
      <c r="E91">
        <v>3</v>
      </c>
      <c r="F91" s="1">
        <v>1476000</v>
      </c>
      <c r="G91" s="1">
        <v>492000</v>
      </c>
      <c r="H91" s="1">
        <v>506000</v>
      </c>
      <c r="I91" s="7" t="s">
        <v>11</v>
      </c>
      <c r="J91">
        <v>90</v>
      </c>
    </row>
    <row r="92" spans="1:10" x14ac:dyDescent="0.35">
      <c r="A92">
        <v>2007</v>
      </c>
      <c r="B92">
        <v>3</v>
      </c>
      <c r="C92" t="s">
        <v>22</v>
      </c>
      <c r="D92">
        <v>2612</v>
      </c>
      <c r="E92">
        <v>1</v>
      </c>
      <c r="F92" s="1">
        <v>920000</v>
      </c>
      <c r="G92" s="1">
        <v>920000</v>
      </c>
      <c r="H92" s="1">
        <v>920000</v>
      </c>
      <c r="I92" s="7" t="s">
        <v>11</v>
      </c>
      <c r="J92">
        <v>91</v>
      </c>
    </row>
    <row r="93" spans="1:10" x14ac:dyDescent="0.35">
      <c r="A93">
        <v>2007</v>
      </c>
      <c r="B93">
        <v>3</v>
      </c>
      <c r="C93" t="s">
        <v>22</v>
      </c>
      <c r="D93">
        <v>2607</v>
      </c>
      <c r="E93">
        <v>1</v>
      </c>
      <c r="F93" s="1">
        <v>520000</v>
      </c>
      <c r="G93" s="1">
        <v>520000</v>
      </c>
      <c r="H93" s="1">
        <v>520000</v>
      </c>
      <c r="I93" s="7" t="s">
        <v>11</v>
      </c>
      <c r="J93">
        <v>92</v>
      </c>
    </row>
    <row r="94" spans="1:10" x14ac:dyDescent="0.35">
      <c r="A94">
        <v>2007</v>
      </c>
      <c r="B94">
        <v>3</v>
      </c>
      <c r="C94" t="s">
        <v>22</v>
      </c>
      <c r="D94">
        <v>2603</v>
      </c>
      <c r="E94">
        <v>1</v>
      </c>
      <c r="F94" s="1">
        <v>1460000</v>
      </c>
      <c r="G94" s="1">
        <v>1460000</v>
      </c>
      <c r="H94" s="1">
        <v>1460000</v>
      </c>
      <c r="I94" s="7" t="s">
        <v>11</v>
      </c>
      <c r="J94">
        <v>93</v>
      </c>
    </row>
    <row r="95" spans="1:10" x14ac:dyDescent="0.35">
      <c r="A95">
        <v>2007</v>
      </c>
      <c r="B95">
        <v>3</v>
      </c>
      <c r="C95" t="s">
        <v>22</v>
      </c>
      <c r="D95">
        <v>2604</v>
      </c>
      <c r="E95">
        <v>1</v>
      </c>
      <c r="F95" s="1">
        <v>479000</v>
      </c>
      <c r="G95" s="1">
        <v>479000</v>
      </c>
      <c r="H95" s="1">
        <v>479000</v>
      </c>
      <c r="I95" s="7" t="s">
        <v>11</v>
      </c>
      <c r="J95">
        <v>94</v>
      </c>
    </row>
    <row r="96" spans="1:10" x14ac:dyDescent="0.35">
      <c r="A96">
        <v>2007</v>
      </c>
      <c r="B96">
        <v>3</v>
      </c>
      <c r="C96" t="s">
        <v>22</v>
      </c>
      <c r="D96">
        <v>2903</v>
      </c>
      <c r="E96">
        <v>2</v>
      </c>
      <c r="F96" s="1">
        <v>903500</v>
      </c>
      <c r="G96" s="1">
        <v>451750</v>
      </c>
      <c r="H96" s="1">
        <v>507000</v>
      </c>
      <c r="I96" s="7" t="s">
        <v>11</v>
      </c>
      <c r="J96">
        <v>95</v>
      </c>
    </row>
    <row r="97" spans="1:10" x14ac:dyDescent="0.35">
      <c r="A97">
        <v>2008</v>
      </c>
      <c r="B97">
        <v>2</v>
      </c>
      <c r="C97" t="s">
        <v>10</v>
      </c>
      <c r="D97">
        <v>2906</v>
      </c>
      <c r="E97">
        <v>4</v>
      </c>
      <c r="F97" s="1">
        <v>1783000</v>
      </c>
      <c r="G97" s="1">
        <v>445750</v>
      </c>
      <c r="H97" s="1">
        <v>649000</v>
      </c>
      <c r="I97" s="7" t="s">
        <v>11</v>
      </c>
      <c r="J97">
        <v>1</v>
      </c>
    </row>
    <row r="98" spans="1:10" x14ac:dyDescent="0.35">
      <c r="A98">
        <v>2008</v>
      </c>
      <c r="B98">
        <v>2</v>
      </c>
      <c r="C98" t="s">
        <v>10</v>
      </c>
      <c r="D98">
        <v>2600</v>
      </c>
      <c r="E98">
        <v>1</v>
      </c>
      <c r="F98" s="1">
        <v>292500</v>
      </c>
      <c r="G98" s="1">
        <v>292500</v>
      </c>
      <c r="H98" s="1">
        <v>292500</v>
      </c>
      <c r="I98" s="7" t="s">
        <v>11</v>
      </c>
      <c r="J98">
        <v>2</v>
      </c>
    </row>
    <row r="99" spans="1:10" x14ac:dyDescent="0.35">
      <c r="A99">
        <v>2008</v>
      </c>
      <c r="B99">
        <v>2</v>
      </c>
      <c r="C99" t="s">
        <v>10</v>
      </c>
      <c r="D99">
        <v>2905</v>
      </c>
      <c r="E99">
        <v>1</v>
      </c>
      <c r="F99" s="1">
        <v>415000</v>
      </c>
      <c r="G99" s="1">
        <v>415000</v>
      </c>
      <c r="H99" s="1">
        <v>415000</v>
      </c>
      <c r="I99" s="7" t="s">
        <v>11</v>
      </c>
      <c r="J99">
        <v>3</v>
      </c>
    </row>
    <row r="100" spans="1:10" x14ac:dyDescent="0.35">
      <c r="A100">
        <v>2008</v>
      </c>
      <c r="B100">
        <v>2</v>
      </c>
      <c r="C100" t="s">
        <v>10</v>
      </c>
      <c r="D100">
        <v>2902</v>
      </c>
      <c r="E100">
        <v>1</v>
      </c>
      <c r="F100" s="1">
        <v>675000</v>
      </c>
      <c r="G100" s="1">
        <v>675000</v>
      </c>
      <c r="H100" s="1">
        <v>675000</v>
      </c>
      <c r="I100" s="7" t="s">
        <v>11</v>
      </c>
      <c r="J100">
        <v>4</v>
      </c>
    </row>
    <row r="101" spans="1:10" x14ac:dyDescent="0.35">
      <c r="A101">
        <v>2008</v>
      </c>
      <c r="B101">
        <v>2</v>
      </c>
      <c r="C101" t="s">
        <v>10</v>
      </c>
      <c r="D101">
        <v>2602</v>
      </c>
      <c r="E101">
        <v>5</v>
      </c>
      <c r="F101" s="1">
        <v>3032000</v>
      </c>
      <c r="G101" s="1">
        <v>606400</v>
      </c>
      <c r="H101" s="1">
        <v>950000</v>
      </c>
      <c r="I101" s="7" t="s">
        <v>11</v>
      </c>
      <c r="J101">
        <v>5</v>
      </c>
    </row>
    <row r="102" spans="1:10" x14ac:dyDescent="0.35">
      <c r="A102">
        <v>2008</v>
      </c>
      <c r="B102">
        <v>2</v>
      </c>
      <c r="C102" t="s">
        <v>10</v>
      </c>
      <c r="D102">
        <v>2904</v>
      </c>
      <c r="E102">
        <v>2</v>
      </c>
      <c r="F102" s="1">
        <v>1459000</v>
      </c>
      <c r="G102" s="1">
        <v>729500</v>
      </c>
      <c r="H102" s="1">
        <v>780000</v>
      </c>
      <c r="I102" s="7" t="s">
        <v>11</v>
      </c>
      <c r="J102">
        <v>6</v>
      </c>
    </row>
    <row r="103" spans="1:10" x14ac:dyDescent="0.35">
      <c r="A103">
        <v>2008</v>
      </c>
      <c r="B103">
        <v>2</v>
      </c>
      <c r="C103" t="s">
        <v>10</v>
      </c>
      <c r="D103">
        <v>2617</v>
      </c>
      <c r="E103">
        <v>1</v>
      </c>
      <c r="F103" s="1">
        <v>690000</v>
      </c>
      <c r="G103" s="1">
        <v>690000</v>
      </c>
      <c r="H103" s="1">
        <v>690000</v>
      </c>
      <c r="I103" s="7" t="s">
        <v>11</v>
      </c>
      <c r="J103">
        <v>7</v>
      </c>
    </row>
    <row r="104" spans="1:10" x14ac:dyDescent="0.35">
      <c r="A104">
        <v>2008</v>
      </c>
      <c r="B104">
        <v>2</v>
      </c>
      <c r="C104" t="s">
        <v>10</v>
      </c>
      <c r="D104">
        <v>2913</v>
      </c>
      <c r="E104">
        <v>1</v>
      </c>
      <c r="F104" s="1">
        <v>635000</v>
      </c>
      <c r="G104" s="1">
        <v>635000</v>
      </c>
      <c r="H104" s="1">
        <v>635000</v>
      </c>
      <c r="I104" s="7" t="s">
        <v>11</v>
      </c>
      <c r="J104">
        <v>8</v>
      </c>
    </row>
    <row r="105" spans="1:10" x14ac:dyDescent="0.35">
      <c r="A105">
        <v>2008</v>
      </c>
      <c r="B105">
        <v>2</v>
      </c>
      <c r="C105" t="s">
        <v>10</v>
      </c>
      <c r="D105">
        <v>2604</v>
      </c>
      <c r="E105">
        <v>1</v>
      </c>
      <c r="F105" s="1">
        <v>522500</v>
      </c>
      <c r="G105" s="1">
        <v>522500</v>
      </c>
      <c r="H105" s="1">
        <v>522500</v>
      </c>
      <c r="I105" s="7" t="s">
        <v>11</v>
      </c>
      <c r="J105">
        <v>9</v>
      </c>
    </row>
    <row r="106" spans="1:10" x14ac:dyDescent="0.35">
      <c r="A106">
        <v>2008</v>
      </c>
      <c r="B106">
        <v>2</v>
      </c>
      <c r="C106" t="s">
        <v>10</v>
      </c>
      <c r="D106">
        <v>2615</v>
      </c>
      <c r="E106">
        <v>1</v>
      </c>
      <c r="F106" s="1">
        <v>467500</v>
      </c>
      <c r="G106" s="1">
        <v>467500</v>
      </c>
      <c r="H106" s="1">
        <v>467500</v>
      </c>
      <c r="I106" s="7" t="s">
        <v>11</v>
      </c>
      <c r="J106">
        <v>10</v>
      </c>
    </row>
    <row r="107" spans="1:10" x14ac:dyDescent="0.35">
      <c r="A107">
        <v>2008</v>
      </c>
      <c r="B107">
        <v>2</v>
      </c>
      <c r="C107" t="s">
        <v>10</v>
      </c>
      <c r="D107">
        <v>2611</v>
      </c>
      <c r="E107">
        <v>3</v>
      </c>
      <c r="F107" s="1">
        <v>1343000</v>
      </c>
      <c r="G107" s="1">
        <v>447666.6667</v>
      </c>
      <c r="H107" s="1">
        <v>503000</v>
      </c>
      <c r="I107" s="7" t="s">
        <v>11</v>
      </c>
      <c r="J107">
        <v>11</v>
      </c>
    </row>
    <row r="108" spans="1:10" x14ac:dyDescent="0.35">
      <c r="A108">
        <v>2008</v>
      </c>
      <c r="B108">
        <v>2</v>
      </c>
      <c r="C108" t="s">
        <v>10</v>
      </c>
      <c r="D108">
        <v>2612</v>
      </c>
      <c r="E108">
        <v>1</v>
      </c>
      <c r="F108" s="1">
        <v>438000</v>
      </c>
      <c r="G108" s="1">
        <v>438000</v>
      </c>
      <c r="H108" s="1">
        <v>438000</v>
      </c>
      <c r="I108" s="7" t="s">
        <v>13</v>
      </c>
      <c r="J108">
        <v>12</v>
      </c>
    </row>
    <row r="109" spans="1:10" x14ac:dyDescent="0.35">
      <c r="A109">
        <v>2008</v>
      </c>
      <c r="B109">
        <v>3</v>
      </c>
      <c r="C109" t="s">
        <v>12</v>
      </c>
      <c r="D109">
        <v>2913</v>
      </c>
      <c r="E109">
        <v>5</v>
      </c>
      <c r="F109" s="1">
        <v>2370000</v>
      </c>
      <c r="G109" s="1">
        <v>474000</v>
      </c>
      <c r="H109" s="1">
        <v>585000</v>
      </c>
      <c r="I109" s="7" t="s">
        <v>11</v>
      </c>
      <c r="J109">
        <v>13</v>
      </c>
    </row>
    <row r="110" spans="1:10" x14ac:dyDescent="0.35">
      <c r="A110">
        <v>2008</v>
      </c>
      <c r="B110">
        <v>3</v>
      </c>
      <c r="C110" t="s">
        <v>12</v>
      </c>
      <c r="D110">
        <v>2611</v>
      </c>
      <c r="E110">
        <v>8</v>
      </c>
      <c r="F110" s="1">
        <v>3633500</v>
      </c>
      <c r="G110" s="1">
        <v>454187.5</v>
      </c>
      <c r="H110" s="1">
        <v>585000</v>
      </c>
      <c r="I110" s="7" t="s">
        <v>11</v>
      </c>
      <c r="J110">
        <v>14</v>
      </c>
    </row>
    <row r="111" spans="1:10" x14ac:dyDescent="0.35">
      <c r="A111">
        <v>2008</v>
      </c>
      <c r="B111">
        <v>3</v>
      </c>
      <c r="C111" t="s">
        <v>12</v>
      </c>
      <c r="D111">
        <v>2601</v>
      </c>
      <c r="E111">
        <v>1</v>
      </c>
      <c r="F111" s="1">
        <v>595000</v>
      </c>
      <c r="G111" s="1">
        <v>595000</v>
      </c>
      <c r="H111" s="1">
        <v>595000</v>
      </c>
      <c r="I111" s="7" t="s">
        <v>11</v>
      </c>
      <c r="J111">
        <v>15</v>
      </c>
    </row>
    <row r="112" spans="1:10" x14ac:dyDescent="0.35">
      <c r="A112">
        <v>2008</v>
      </c>
      <c r="B112">
        <v>3</v>
      </c>
      <c r="C112" t="s">
        <v>12</v>
      </c>
      <c r="D112">
        <v>2617</v>
      </c>
      <c r="E112">
        <v>7</v>
      </c>
      <c r="F112" s="1">
        <v>3255000</v>
      </c>
      <c r="G112" s="1">
        <v>465000</v>
      </c>
      <c r="H112" s="1">
        <v>805000</v>
      </c>
      <c r="I112" s="7" t="s">
        <v>11</v>
      </c>
      <c r="J112">
        <v>16</v>
      </c>
    </row>
    <row r="113" spans="1:10" x14ac:dyDescent="0.35">
      <c r="A113">
        <v>2008</v>
      </c>
      <c r="B113">
        <v>3</v>
      </c>
      <c r="C113" t="s">
        <v>12</v>
      </c>
      <c r="D113">
        <v>2912</v>
      </c>
      <c r="E113">
        <v>1</v>
      </c>
      <c r="F113" s="1">
        <v>602500</v>
      </c>
      <c r="G113" s="1">
        <v>602500</v>
      </c>
      <c r="H113" s="1">
        <v>602500</v>
      </c>
      <c r="I113" s="7" t="s">
        <v>11</v>
      </c>
      <c r="J113">
        <v>17</v>
      </c>
    </row>
    <row r="114" spans="1:10" x14ac:dyDescent="0.35">
      <c r="A114">
        <v>2008</v>
      </c>
      <c r="B114">
        <v>3</v>
      </c>
      <c r="C114" t="s">
        <v>12</v>
      </c>
      <c r="D114">
        <v>2906</v>
      </c>
      <c r="E114">
        <v>4</v>
      </c>
      <c r="F114" s="1">
        <v>1725000</v>
      </c>
      <c r="G114" s="1">
        <v>431250</v>
      </c>
      <c r="H114" s="1">
        <v>631000</v>
      </c>
      <c r="I114" s="7" t="s">
        <v>11</v>
      </c>
      <c r="J114">
        <v>18</v>
      </c>
    </row>
    <row r="115" spans="1:10" x14ac:dyDescent="0.35">
      <c r="A115">
        <v>2008</v>
      </c>
      <c r="B115">
        <v>3</v>
      </c>
      <c r="C115" t="s">
        <v>12</v>
      </c>
      <c r="D115">
        <v>2902</v>
      </c>
      <c r="E115">
        <v>2</v>
      </c>
      <c r="F115" s="1">
        <v>895000</v>
      </c>
      <c r="G115" s="1">
        <v>447500</v>
      </c>
      <c r="H115" s="1">
        <v>475000</v>
      </c>
      <c r="I115" s="7" t="s">
        <v>11</v>
      </c>
      <c r="J115">
        <v>19</v>
      </c>
    </row>
    <row r="116" spans="1:10" x14ac:dyDescent="0.35">
      <c r="A116">
        <v>2008</v>
      </c>
      <c r="B116">
        <v>3</v>
      </c>
      <c r="C116" t="s">
        <v>12</v>
      </c>
      <c r="D116">
        <v>2615</v>
      </c>
      <c r="E116">
        <v>8</v>
      </c>
      <c r="F116" s="1">
        <v>2790500</v>
      </c>
      <c r="G116" s="1">
        <v>348812.5</v>
      </c>
      <c r="H116" s="1">
        <v>405000</v>
      </c>
      <c r="I116" s="7" t="s">
        <v>11</v>
      </c>
      <c r="J116">
        <v>20</v>
      </c>
    </row>
    <row r="117" spans="1:10" x14ac:dyDescent="0.35">
      <c r="A117">
        <v>2008</v>
      </c>
      <c r="B117">
        <v>3</v>
      </c>
      <c r="C117" t="s">
        <v>12</v>
      </c>
      <c r="D117">
        <v>2602</v>
      </c>
      <c r="E117">
        <v>1</v>
      </c>
      <c r="F117" s="1">
        <v>620000</v>
      </c>
      <c r="G117" s="1">
        <v>620000</v>
      </c>
      <c r="H117" s="1">
        <v>620000</v>
      </c>
      <c r="I117" s="7" t="s">
        <v>11</v>
      </c>
      <c r="J117">
        <v>21</v>
      </c>
    </row>
    <row r="118" spans="1:10" x14ac:dyDescent="0.35">
      <c r="A118">
        <v>2008</v>
      </c>
      <c r="B118">
        <v>3</v>
      </c>
      <c r="C118" t="s">
        <v>12</v>
      </c>
      <c r="D118">
        <v>2605</v>
      </c>
      <c r="E118">
        <v>2</v>
      </c>
      <c r="F118" s="1">
        <v>1043000</v>
      </c>
      <c r="G118" s="1">
        <v>521500</v>
      </c>
      <c r="H118" s="1">
        <v>548000</v>
      </c>
      <c r="I118" s="7" t="s">
        <v>11</v>
      </c>
      <c r="J118">
        <v>22</v>
      </c>
    </row>
    <row r="119" spans="1:10" x14ac:dyDescent="0.35">
      <c r="A119">
        <v>2008</v>
      </c>
      <c r="B119">
        <v>3</v>
      </c>
      <c r="C119" t="s">
        <v>12</v>
      </c>
      <c r="D119">
        <v>2905</v>
      </c>
      <c r="E119">
        <v>5</v>
      </c>
      <c r="F119" s="1">
        <v>1927000</v>
      </c>
      <c r="G119" s="1">
        <v>385400</v>
      </c>
      <c r="H119" s="1">
        <v>530000</v>
      </c>
      <c r="I119" s="7" t="s">
        <v>11</v>
      </c>
      <c r="J119">
        <v>23</v>
      </c>
    </row>
    <row r="120" spans="1:10" x14ac:dyDescent="0.35">
      <c r="A120">
        <v>2008</v>
      </c>
      <c r="B120">
        <v>3</v>
      </c>
      <c r="C120" t="s">
        <v>12</v>
      </c>
      <c r="D120">
        <v>2607</v>
      </c>
      <c r="E120">
        <v>2</v>
      </c>
      <c r="F120" s="1">
        <v>1310000</v>
      </c>
      <c r="G120" s="1">
        <v>655000</v>
      </c>
      <c r="H120" s="1">
        <v>680000</v>
      </c>
      <c r="I120" s="7" t="s">
        <v>11</v>
      </c>
      <c r="J120">
        <v>24</v>
      </c>
    </row>
    <row r="121" spans="1:10" x14ac:dyDescent="0.35">
      <c r="A121">
        <v>2008</v>
      </c>
      <c r="B121">
        <v>3</v>
      </c>
      <c r="C121" t="s">
        <v>12</v>
      </c>
      <c r="D121">
        <v>2614</v>
      </c>
      <c r="E121">
        <v>1</v>
      </c>
      <c r="F121" s="1">
        <v>345000</v>
      </c>
      <c r="G121" s="1">
        <v>345000</v>
      </c>
      <c r="H121" s="1">
        <v>345000</v>
      </c>
      <c r="I121" s="7" t="s">
        <v>11</v>
      </c>
      <c r="J121">
        <v>25</v>
      </c>
    </row>
    <row r="122" spans="1:10" x14ac:dyDescent="0.35">
      <c r="A122">
        <v>2008</v>
      </c>
      <c r="B122">
        <v>3</v>
      </c>
      <c r="C122" t="s">
        <v>12</v>
      </c>
      <c r="D122">
        <v>2914</v>
      </c>
      <c r="E122">
        <v>1</v>
      </c>
      <c r="F122" s="1">
        <v>465000</v>
      </c>
      <c r="G122" s="1">
        <v>465000</v>
      </c>
      <c r="H122" s="1">
        <v>465000</v>
      </c>
      <c r="I122" s="7" t="s">
        <v>11</v>
      </c>
      <c r="J122">
        <v>26</v>
      </c>
    </row>
    <row r="123" spans="1:10" x14ac:dyDescent="0.35">
      <c r="A123">
        <v>2008</v>
      </c>
      <c r="B123">
        <v>4</v>
      </c>
      <c r="C123" t="s">
        <v>14</v>
      </c>
      <c r="D123">
        <v>2600</v>
      </c>
      <c r="E123">
        <v>2</v>
      </c>
      <c r="F123" s="1">
        <v>1912500</v>
      </c>
      <c r="G123" s="1">
        <v>956250</v>
      </c>
      <c r="H123" s="1">
        <v>1057500</v>
      </c>
      <c r="I123" s="7" t="s">
        <v>11</v>
      </c>
      <c r="J123">
        <v>27</v>
      </c>
    </row>
    <row r="124" spans="1:10" x14ac:dyDescent="0.35">
      <c r="A124">
        <v>2008</v>
      </c>
      <c r="B124">
        <v>4</v>
      </c>
      <c r="C124" t="s">
        <v>14</v>
      </c>
      <c r="D124">
        <v>2913</v>
      </c>
      <c r="E124">
        <v>12</v>
      </c>
      <c r="F124" s="1">
        <v>5131450</v>
      </c>
      <c r="G124" s="1">
        <v>427620.8333</v>
      </c>
      <c r="H124" s="1">
        <v>585000</v>
      </c>
      <c r="I124" s="7" t="s">
        <v>11</v>
      </c>
      <c r="J124">
        <v>28</v>
      </c>
    </row>
    <row r="125" spans="1:10" x14ac:dyDescent="0.35">
      <c r="A125">
        <v>2008</v>
      </c>
      <c r="B125">
        <v>4</v>
      </c>
      <c r="C125" t="s">
        <v>14</v>
      </c>
      <c r="D125">
        <v>2906</v>
      </c>
      <c r="E125">
        <v>12</v>
      </c>
      <c r="F125" s="1">
        <v>5177500</v>
      </c>
      <c r="G125" s="1">
        <v>431458.3333</v>
      </c>
      <c r="H125" s="1">
        <v>720000</v>
      </c>
      <c r="I125" s="7" t="s">
        <v>11</v>
      </c>
      <c r="J125">
        <v>29</v>
      </c>
    </row>
    <row r="126" spans="1:10" x14ac:dyDescent="0.35">
      <c r="A126">
        <v>2008</v>
      </c>
      <c r="B126">
        <v>4</v>
      </c>
      <c r="C126" t="s">
        <v>14</v>
      </c>
      <c r="D126">
        <v>2615</v>
      </c>
      <c r="E126">
        <v>14</v>
      </c>
      <c r="F126" s="1">
        <v>6001350</v>
      </c>
      <c r="G126" s="1">
        <v>428667.85710000002</v>
      </c>
      <c r="H126" s="1">
        <v>600000</v>
      </c>
      <c r="I126" s="7" t="s">
        <v>11</v>
      </c>
      <c r="J126">
        <v>30</v>
      </c>
    </row>
    <row r="127" spans="1:10" x14ac:dyDescent="0.35">
      <c r="A127">
        <v>2008</v>
      </c>
      <c r="B127">
        <v>4</v>
      </c>
      <c r="C127" t="s">
        <v>14</v>
      </c>
      <c r="D127">
        <v>2605</v>
      </c>
      <c r="E127">
        <v>1</v>
      </c>
      <c r="F127" s="1">
        <v>1050000</v>
      </c>
      <c r="G127" s="1">
        <v>1050000</v>
      </c>
      <c r="H127" s="1">
        <v>1050000</v>
      </c>
      <c r="I127" s="7" t="s">
        <v>11</v>
      </c>
      <c r="J127">
        <v>31</v>
      </c>
    </row>
    <row r="128" spans="1:10" x14ac:dyDescent="0.35">
      <c r="A128">
        <v>2008</v>
      </c>
      <c r="B128">
        <v>4</v>
      </c>
      <c r="C128" t="s">
        <v>14</v>
      </c>
      <c r="D128">
        <v>2604</v>
      </c>
      <c r="E128">
        <v>4</v>
      </c>
      <c r="F128" s="1">
        <v>2885000</v>
      </c>
      <c r="G128" s="1">
        <v>721250</v>
      </c>
      <c r="H128" s="1">
        <v>940000</v>
      </c>
      <c r="I128" s="7" t="s">
        <v>11</v>
      </c>
      <c r="J128">
        <v>32</v>
      </c>
    </row>
    <row r="129" spans="1:10" x14ac:dyDescent="0.35">
      <c r="A129">
        <v>2008</v>
      </c>
      <c r="B129">
        <v>4</v>
      </c>
      <c r="C129" t="s">
        <v>14</v>
      </c>
      <c r="D129">
        <v>2611</v>
      </c>
      <c r="E129">
        <v>18</v>
      </c>
      <c r="F129" s="1">
        <v>8671000</v>
      </c>
      <c r="G129" s="1">
        <v>481722.22220000002</v>
      </c>
      <c r="H129" s="1">
        <v>630000</v>
      </c>
      <c r="I129" s="7" t="s">
        <v>11</v>
      </c>
      <c r="J129">
        <v>33</v>
      </c>
    </row>
    <row r="130" spans="1:10" x14ac:dyDescent="0.35">
      <c r="A130">
        <v>2008</v>
      </c>
      <c r="B130">
        <v>4</v>
      </c>
      <c r="C130" t="s">
        <v>14</v>
      </c>
      <c r="D130">
        <v>2607</v>
      </c>
      <c r="E130">
        <v>2</v>
      </c>
      <c r="F130" s="1">
        <v>949000</v>
      </c>
      <c r="G130" s="1">
        <v>474500</v>
      </c>
      <c r="H130" s="1">
        <v>499000</v>
      </c>
      <c r="I130" s="7" t="s">
        <v>11</v>
      </c>
      <c r="J130">
        <v>34</v>
      </c>
    </row>
    <row r="131" spans="1:10" x14ac:dyDescent="0.35">
      <c r="A131">
        <v>2008</v>
      </c>
      <c r="B131">
        <v>4</v>
      </c>
      <c r="C131" t="s">
        <v>14</v>
      </c>
      <c r="D131">
        <v>2617</v>
      </c>
      <c r="E131">
        <v>9</v>
      </c>
      <c r="F131" s="1">
        <v>3813950</v>
      </c>
      <c r="G131" s="1">
        <v>423772.22220000002</v>
      </c>
      <c r="H131" s="1">
        <v>570000</v>
      </c>
      <c r="I131" s="7" t="s">
        <v>11</v>
      </c>
      <c r="J131">
        <v>35</v>
      </c>
    </row>
    <row r="132" spans="1:10" x14ac:dyDescent="0.35">
      <c r="A132">
        <v>2008</v>
      </c>
      <c r="B132">
        <v>4</v>
      </c>
      <c r="C132" t="s">
        <v>14</v>
      </c>
      <c r="D132">
        <v>2905</v>
      </c>
      <c r="E132">
        <v>18</v>
      </c>
      <c r="F132" s="1">
        <v>7076350</v>
      </c>
      <c r="G132" s="1">
        <v>393130.55560000002</v>
      </c>
      <c r="H132" s="1">
        <v>695000</v>
      </c>
      <c r="I132" s="7" t="s">
        <v>11</v>
      </c>
      <c r="J132">
        <v>36</v>
      </c>
    </row>
    <row r="133" spans="1:10" x14ac:dyDescent="0.35">
      <c r="A133">
        <v>2008</v>
      </c>
      <c r="B133">
        <v>4</v>
      </c>
      <c r="C133" t="s">
        <v>14</v>
      </c>
      <c r="D133">
        <v>2602</v>
      </c>
      <c r="E133">
        <v>7</v>
      </c>
      <c r="F133" s="1">
        <v>3985000</v>
      </c>
      <c r="G133" s="1">
        <v>569285.71429999999</v>
      </c>
      <c r="H133" s="1">
        <v>855000</v>
      </c>
      <c r="I133" s="7" t="s">
        <v>11</v>
      </c>
      <c r="J133">
        <v>37</v>
      </c>
    </row>
    <row r="134" spans="1:10" x14ac:dyDescent="0.35">
      <c r="A134">
        <v>2008</v>
      </c>
      <c r="B134">
        <v>4</v>
      </c>
      <c r="C134" t="s">
        <v>14</v>
      </c>
      <c r="D134">
        <v>2903</v>
      </c>
      <c r="E134">
        <v>4</v>
      </c>
      <c r="F134" s="1">
        <v>1904000</v>
      </c>
      <c r="G134" s="1">
        <v>476000</v>
      </c>
      <c r="H134" s="1">
        <v>557500</v>
      </c>
      <c r="I134" s="7" t="s">
        <v>11</v>
      </c>
      <c r="J134">
        <v>38</v>
      </c>
    </row>
    <row r="135" spans="1:10" x14ac:dyDescent="0.35">
      <c r="A135">
        <v>2008</v>
      </c>
      <c r="B135">
        <v>4</v>
      </c>
      <c r="C135" t="s">
        <v>14</v>
      </c>
      <c r="D135">
        <v>2912</v>
      </c>
      <c r="E135">
        <v>3</v>
      </c>
      <c r="F135" s="1">
        <v>1136000</v>
      </c>
      <c r="G135" s="1">
        <v>378666.6667</v>
      </c>
      <c r="H135" s="1">
        <v>480000</v>
      </c>
      <c r="I135" s="7" t="s">
        <v>11</v>
      </c>
      <c r="J135">
        <v>39</v>
      </c>
    </row>
    <row r="136" spans="1:10" x14ac:dyDescent="0.35">
      <c r="A136">
        <v>2008</v>
      </c>
      <c r="B136">
        <v>4</v>
      </c>
      <c r="C136" t="s">
        <v>14</v>
      </c>
      <c r="D136">
        <v>2902</v>
      </c>
      <c r="E136">
        <v>8</v>
      </c>
      <c r="F136" s="1">
        <v>3530200</v>
      </c>
      <c r="G136" s="1">
        <v>441275</v>
      </c>
      <c r="H136" s="1">
        <v>672000</v>
      </c>
      <c r="I136" s="7" t="s">
        <v>11</v>
      </c>
      <c r="J136">
        <v>40</v>
      </c>
    </row>
    <row r="137" spans="1:10" x14ac:dyDescent="0.35">
      <c r="A137">
        <v>2008</v>
      </c>
      <c r="B137">
        <v>4</v>
      </c>
      <c r="C137" t="s">
        <v>14</v>
      </c>
      <c r="D137">
        <v>2612</v>
      </c>
      <c r="E137">
        <v>4</v>
      </c>
      <c r="F137" s="1">
        <v>2533500</v>
      </c>
      <c r="G137" s="1">
        <v>633375</v>
      </c>
      <c r="H137" s="1">
        <v>716000</v>
      </c>
      <c r="I137" s="7" t="s">
        <v>11</v>
      </c>
      <c r="J137">
        <v>41</v>
      </c>
    </row>
    <row r="138" spans="1:10" x14ac:dyDescent="0.35">
      <c r="A138">
        <v>2008</v>
      </c>
      <c r="B138">
        <v>4</v>
      </c>
      <c r="C138" t="s">
        <v>14</v>
      </c>
      <c r="D138">
        <v>2904</v>
      </c>
      <c r="E138">
        <v>6</v>
      </c>
      <c r="F138" s="1">
        <v>2849000</v>
      </c>
      <c r="G138" s="1">
        <v>474833.3333</v>
      </c>
      <c r="H138" s="1">
        <v>499000</v>
      </c>
      <c r="I138" s="7" t="s">
        <v>11</v>
      </c>
      <c r="J138">
        <v>42</v>
      </c>
    </row>
    <row r="139" spans="1:10" x14ac:dyDescent="0.35">
      <c r="A139">
        <v>2008</v>
      </c>
      <c r="B139">
        <v>4</v>
      </c>
      <c r="C139" t="s">
        <v>14</v>
      </c>
      <c r="D139">
        <v>2603</v>
      </c>
      <c r="E139">
        <v>5</v>
      </c>
      <c r="F139" s="1">
        <v>7200000</v>
      </c>
      <c r="G139" s="1">
        <v>1440000</v>
      </c>
      <c r="H139" s="1">
        <v>3500000</v>
      </c>
      <c r="I139" s="7" t="s">
        <v>11</v>
      </c>
      <c r="J139">
        <v>43</v>
      </c>
    </row>
    <row r="140" spans="1:10" x14ac:dyDescent="0.35">
      <c r="A140">
        <v>2008</v>
      </c>
      <c r="B140">
        <v>4</v>
      </c>
      <c r="C140" t="s">
        <v>14</v>
      </c>
      <c r="D140">
        <v>2914</v>
      </c>
      <c r="E140">
        <v>4</v>
      </c>
      <c r="F140" s="1">
        <v>1900000</v>
      </c>
      <c r="G140" s="1">
        <v>475000</v>
      </c>
      <c r="H140" s="1">
        <v>600000</v>
      </c>
      <c r="I140" s="7" t="s">
        <v>11</v>
      </c>
      <c r="J140">
        <v>44</v>
      </c>
    </row>
    <row r="141" spans="1:10" x14ac:dyDescent="0.35">
      <c r="A141">
        <v>2008</v>
      </c>
      <c r="B141">
        <v>4</v>
      </c>
      <c r="C141" t="s">
        <v>14</v>
      </c>
      <c r="D141">
        <v>2606</v>
      </c>
      <c r="E141">
        <v>2</v>
      </c>
      <c r="F141" s="1">
        <v>893000</v>
      </c>
      <c r="G141" s="1">
        <v>446500</v>
      </c>
      <c r="H141" s="1">
        <v>495000</v>
      </c>
      <c r="I141" s="7" t="s">
        <v>11</v>
      </c>
      <c r="J141">
        <v>45</v>
      </c>
    </row>
    <row r="142" spans="1:10" x14ac:dyDescent="0.35">
      <c r="A142">
        <v>2008</v>
      </c>
      <c r="B142">
        <v>4</v>
      </c>
      <c r="C142" t="s">
        <v>14</v>
      </c>
      <c r="D142">
        <v>2614</v>
      </c>
      <c r="E142">
        <v>2</v>
      </c>
      <c r="F142" s="1">
        <v>895000</v>
      </c>
      <c r="G142" s="1">
        <v>447500</v>
      </c>
      <c r="H142" s="1">
        <v>585000</v>
      </c>
      <c r="I142" s="7" t="s">
        <v>11</v>
      </c>
      <c r="J142">
        <v>46</v>
      </c>
    </row>
    <row r="143" spans="1:10" x14ac:dyDescent="0.35">
      <c r="A143">
        <v>2008</v>
      </c>
      <c r="B143">
        <v>4</v>
      </c>
      <c r="C143" t="s">
        <v>14</v>
      </c>
      <c r="D143">
        <v>2612</v>
      </c>
      <c r="E143">
        <v>2</v>
      </c>
      <c r="F143" s="1">
        <v>825000</v>
      </c>
      <c r="G143" s="1">
        <v>412500</v>
      </c>
      <c r="H143" s="1">
        <v>440000</v>
      </c>
      <c r="I143" s="7" t="s">
        <v>13</v>
      </c>
      <c r="J143">
        <v>47</v>
      </c>
    </row>
    <row r="144" spans="1:10" x14ac:dyDescent="0.35">
      <c r="A144">
        <v>2008</v>
      </c>
      <c r="B144">
        <v>4</v>
      </c>
      <c r="C144" t="s">
        <v>14</v>
      </c>
      <c r="D144">
        <v>2606</v>
      </c>
      <c r="E144">
        <v>3</v>
      </c>
      <c r="F144" s="1">
        <v>1010000</v>
      </c>
      <c r="G144" s="1">
        <v>336666.6667</v>
      </c>
      <c r="H144" s="1">
        <v>400000</v>
      </c>
      <c r="I144" s="7" t="s">
        <v>13</v>
      </c>
      <c r="J144">
        <v>48</v>
      </c>
    </row>
    <row r="145" spans="1:10" x14ac:dyDescent="0.35">
      <c r="A145">
        <v>2008</v>
      </c>
      <c r="B145">
        <v>4</v>
      </c>
      <c r="C145" t="s">
        <v>14</v>
      </c>
      <c r="D145">
        <v>2601</v>
      </c>
      <c r="E145">
        <v>2</v>
      </c>
      <c r="F145" s="1">
        <v>664000</v>
      </c>
      <c r="G145" s="1">
        <v>332000</v>
      </c>
      <c r="H145" s="1">
        <v>385000</v>
      </c>
      <c r="I145" s="7" t="s">
        <v>13</v>
      </c>
      <c r="J145">
        <v>49</v>
      </c>
    </row>
    <row r="146" spans="1:10" x14ac:dyDescent="0.35">
      <c r="A146">
        <v>2008</v>
      </c>
      <c r="B146">
        <v>4</v>
      </c>
      <c r="C146" t="s">
        <v>14</v>
      </c>
      <c r="D146">
        <v>2603</v>
      </c>
      <c r="E146">
        <v>1</v>
      </c>
      <c r="F146" s="1">
        <v>350000</v>
      </c>
      <c r="G146" s="1">
        <v>350000</v>
      </c>
      <c r="H146" s="1">
        <v>350000</v>
      </c>
      <c r="I146" s="7" t="s">
        <v>13</v>
      </c>
      <c r="J146">
        <v>50</v>
      </c>
    </row>
    <row r="147" spans="1:10" x14ac:dyDescent="0.35">
      <c r="A147">
        <v>2008</v>
      </c>
      <c r="B147">
        <v>4</v>
      </c>
      <c r="C147" t="s">
        <v>14</v>
      </c>
      <c r="D147">
        <v>2602</v>
      </c>
      <c r="E147">
        <v>2</v>
      </c>
      <c r="F147" s="1">
        <v>550000</v>
      </c>
      <c r="G147" s="1">
        <v>275000</v>
      </c>
      <c r="H147" s="1">
        <v>300000</v>
      </c>
      <c r="I147" s="7" t="s">
        <v>13</v>
      </c>
      <c r="J147">
        <v>51</v>
      </c>
    </row>
    <row r="148" spans="1:10" x14ac:dyDescent="0.35">
      <c r="A148">
        <v>2008</v>
      </c>
      <c r="B148">
        <v>4</v>
      </c>
      <c r="C148" t="s">
        <v>14</v>
      </c>
      <c r="D148">
        <v>2912</v>
      </c>
      <c r="E148">
        <v>1</v>
      </c>
      <c r="F148" s="1">
        <v>280000</v>
      </c>
      <c r="G148" s="1">
        <v>280000</v>
      </c>
      <c r="H148" s="1">
        <v>280000</v>
      </c>
      <c r="I148" s="7" t="s">
        <v>13</v>
      </c>
      <c r="J148">
        <v>52</v>
      </c>
    </row>
    <row r="149" spans="1:10" x14ac:dyDescent="0.35">
      <c r="A149">
        <v>2008</v>
      </c>
      <c r="B149">
        <v>1</v>
      </c>
      <c r="C149" t="s">
        <v>15</v>
      </c>
      <c r="D149">
        <v>2906</v>
      </c>
      <c r="E149">
        <v>2</v>
      </c>
      <c r="F149" s="1">
        <v>759000</v>
      </c>
      <c r="G149" s="1">
        <v>379500</v>
      </c>
      <c r="H149" s="1">
        <v>417000</v>
      </c>
      <c r="I149" s="7" t="s">
        <v>11</v>
      </c>
      <c r="J149">
        <v>53</v>
      </c>
    </row>
    <row r="150" spans="1:10" x14ac:dyDescent="0.35">
      <c r="A150">
        <v>2008</v>
      </c>
      <c r="B150">
        <v>1</v>
      </c>
      <c r="C150" t="s">
        <v>15</v>
      </c>
      <c r="D150">
        <v>2602</v>
      </c>
      <c r="E150">
        <v>3</v>
      </c>
      <c r="F150" s="1">
        <v>1700000</v>
      </c>
      <c r="G150" s="1">
        <v>566666.66669999994</v>
      </c>
      <c r="H150" s="1">
        <v>625000</v>
      </c>
      <c r="I150" s="7" t="s">
        <v>11</v>
      </c>
      <c r="J150">
        <v>54</v>
      </c>
    </row>
    <row r="151" spans="1:10" x14ac:dyDescent="0.35">
      <c r="A151">
        <v>2008</v>
      </c>
      <c r="B151">
        <v>1</v>
      </c>
      <c r="C151" t="s">
        <v>15</v>
      </c>
      <c r="D151">
        <v>2903</v>
      </c>
      <c r="E151">
        <v>1</v>
      </c>
      <c r="F151" s="1">
        <v>650000</v>
      </c>
      <c r="G151" s="1">
        <v>650000</v>
      </c>
      <c r="H151" s="1">
        <v>650000</v>
      </c>
      <c r="I151" s="7" t="s">
        <v>11</v>
      </c>
      <c r="J151">
        <v>55</v>
      </c>
    </row>
    <row r="152" spans="1:10" x14ac:dyDescent="0.35">
      <c r="A152">
        <v>2008</v>
      </c>
      <c r="B152">
        <v>1</v>
      </c>
      <c r="C152" t="s">
        <v>15</v>
      </c>
      <c r="D152">
        <v>2611</v>
      </c>
      <c r="E152">
        <v>2</v>
      </c>
      <c r="F152" s="1">
        <v>1265000</v>
      </c>
      <c r="G152" s="1">
        <v>632500</v>
      </c>
      <c r="H152" s="1">
        <v>655000</v>
      </c>
      <c r="I152" s="7" t="s">
        <v>11</v>
      </c>
      <c r="J152">
        <v>56</v>
      </c>
    </row>
    <row r="153" spans="1:10" x14ac:dyDescent="0.35">
      <c r="A153">
        <v>2008</v>
      </c>
      <c r="B153">
        <v>1</v>
      </c>
      <c r="C153" t="s">
        <v>15</v>
      </c>
      <c r="D153">
        <v>2905</v>
      </c>
      <c r="E153">
        <v>4</v>
      </c>
      <c r="F153" s="1">
        <v>2009000</v>
      </c>
      <c r="G153" s="1">
        <v>502250</v>
      </c>
      <c r="H153" s="1">
        <v>645000</v>
      </c>
      <c r="I153" s="7" t="s">
        <v>11</v>
      </c>
      <c r="J153">
        <v>57</v>
      </c>
    </row>
    <row r="154" spans="1:10" x14ac:dyDescent="0.35">
      <c r="A154">
        <v>2008</v>
      </c>
      <c r="B154">
        <v>1</v>
      </c>
      <c r="C154" t="s">
        <v>15</v>
      </c>
      <c r="D154">
        <v>2902</v>
      </c>
      <c r="E154">
        <v>2</v>
      </c>
      <c r="F154" s="1">
        <v>1098000</v>
      </c>
      <c r="G154" s="1">
        <v>549000</v>
      </c>
      <c r="H154" s="1">
        <v>749000</v>
      </c>
      <c r="I154" s="7" t="s">
        <v>11</v>
      </c>
      <c r="J154">
        <v>58</v>
      </c>
    </row>
    <row r="155" spans="1:10" x14ac:dyDescent="0.35">
      <c r="A155">
        <v>2008</v>
      </c>
      <c r="B155">
        <v>1</v>
      </c>
      <c r="C155" t="s">
        <v>15</v>
      </c>
      <c r="D155">
        <v>2614</v>
      </c>
      <c r="E155">
        <v>1</v>
      </c>
      <c r="F155" s="1">
        <v>375000</v>
      </c>
      <c r="G155" s="1">
        <v>375000</v>
      </c>
      <c r="H155" s="1">
        <v>375000</v>
      </c>
      <c r="I155" s="7" t="s">
        <v>11</v>
      </c>
      <c r="J155">
        <v>59</v>
      </c>
    </row>
    <row r="156" spans="1:10" x14ac:dyDescent="0.35">
      <c r="A156">
        <v>2008</v>
      </c>
      <c r="B156">
        <v>1</v>
      </c>
      <c r="C156" t="s">
        <v>15</v>
      </c>
      <c r="D156">
        <v>2617</v>
      </c>
      <c r="E156">
        <v>5</v>
      </c>
      <c r="F156" s="1">
        <v>2270000</v>
      </c>
      <c r="G156" s="1">
        <v>454000</v>
      </c>
      <c r="H156" s="1">
        <v>500000</v>
      </c>
      <c r="I156" s="7" t="s">
        <v>11</v>
      </c>
      <c r="J156">
        <v>60</v>
      </c>
    </row>
    <row r="157" spans="1:10" x14ac:dyDescent="0.35">
      <c r="A157">
        <v>2008</v>
      </c>
      <c r="B157">
        <v>1</v>
      </c>
      <c r="C157" t="s">
        <v>15</v>
      </c>
      <c r="D157">
        <v>2904</v>
      </c>
      <c r="E157">
        <v>2</v>
      </c>
      <c r="F157" s="1">
        <v>1165000</v>
      </c>
      <c r="G157" s="1">
        <v>582500</v>
      </c>
      <c r="H157" s="1">
        <v>590000</v>
      </c>
      <c r="I157" s="7" t="s">
        <v>11</v>
      </c>
      <c r="J157">
        <v>61</v>
      </c>
    </row>
    <row r="158" spans="1:10" x14ac:dyDescent="0.35">
      <c r="A158">
        <v>2008</v>
      </c>
      <c r="B158">
        <v>1</v>
      </c>
      <c r="C158" t="s">
        <v>15</v>
      </c>
      <c r="D158">
        <v>2612</v>
      </c>
      <c r="E158">
        <v>1</v>
      </c>
      <c r="F158" s="1">
        <v>730000</v>
      </c>
      <c r="G158" s="1">
        <v>730000</v>
      </c>
      <c r="H158" s="1">
        <v>730000</v>
      </c>
      <c r="I158" s="7" t="s">
        <v>11</v>
      </c>
      <c r="J158">
        <v>62</v>
      </c>
    </row>
    <row r="159" spans="1:10" x14ac:dyDescent="0.35">
      <c r="A159">
        <v>2008</v>
      </c>
      <c r="B159">
        <v>1</v>
      </c>
      <c r="C159" t="s">
        <v>15</v>
      </c>
      <c r="D159">
        <v>2605</v>
      </c>
      <c r="E159">
        <v>1</v>
      </c>
      <c r="F159" s="1">
        <v>811000</v>
      </c>
      <c r="G159" s="1">
        <v>811000</v>
      </c>
      <c r="H159" s="1">
        <v>811000</v>
      </c>
      <c r="I159" s="7" t="s">
        <v>11</v>
      </c>
      <c r="J159">
        <v>63</v>
      </c>
    </row>
    <row r="160" spans="1:10" x14ac:dyDescent="0.35">
      <c r="A160">
        <v>2008</v>
      </c>
      <c r="B160">
        <v>1</v>
      </c>
      <c r="C160" t="s">
        <v>15</v>
      </c>
      <c r="D160">
        <v>2615</v>
      </c>
      <c r="E160">
        <v>1</v>
      </c>
      <c r="F160" s="1">
        <v>445000</v>
      </c>
      <c r="G160" s="1">
        <v>445000</v>
      </c>
      <c r="H160" s="1">
        <v>445000</v>
      </c>
      <c r="I160" s="7" t="s">
        <v>11</v>
      </c>
      <c r="J160">
        <v>64</v>
      </c>
    </row>
    <row r="161" spans="1:10" x14ac:dyDescent="0.35">
      <c r="A161">
        <v>2008</v>
      </c>
      <c r="B161">
        <v>1</v>
      </c>
      <c r="C161" t="s">
        <v>23</v>
      </c>
      <c r="D161">
        <v>2906</v>
      </c>
      <c r="E161">
        <v>2</v>
      </c>
      <c r="F161" s="1">
        <v>884000</v>
      </c>
      <c r="G161" s="1">
        <v>442000</v>
      </c>
      <c r="H161" s="1">
        <v>575000</v>
      </c>
      <c r="I161" s="7" t="s">
        <v>11</v>
      </c>
      <c r="J161">
        <v>65</v>
      </c>
    </row>
    <row r="162" spans="1:10" x14ac:dyDescent="0.35">
      <c r="A162">
        <v>2008</v>
      </c>
      <c r="B162">
        <v>1</v>
      </c>
      <c r="C162" t="s">
        <v>23</v>
      </c>
      <c r="D162">
        <v>2605</v>
      </c>
      <c r="E162">
        <v>1</v>
      </c>
      <c r="F162" s="1">
        <v>417500</v>
      </c>
      <c r="G162" s="1">
        <v>417500</v>
      </c>
      <c r="H162" s="1">
        <v>417500</v>
      </c>
      <c r="I162" s="7" t="s">
        <v>11</v>
      </c>
      <c r="J162">
        <v>66</v>
      </c>
    </row>
    <row r="163" spans="1:10" x14ac:dyDescent="0.35">
      <c r="A163">
        <v>2008</v>
      </c>
      <c r="B163">
        <v>1</v>
      </c>
      <c r="C163" t="s">
        <v>23</v>
      </c>
      <c r="D163">
        <v>2902</v>
      </c>
      <c r="E163">
        <v>1</v>
      </c>
      <c r="F163" s="1">
        <v>600000</v>
      </c>
      <c r="G163" s="1">
        <v>600000</v>
      </c>
      <c r="H163" s="1">
        <v>600000</v>
      </c>
      <c r="I163" s="7" t="s">
        <v>11</v>
      </c>
      <c r="J163">
        <v>67</v>
      </c>
    </row>
    <row r="164" spans="1:10" x14ac:dyDescent="0.35">
      <c r="A164">
        <v>2008</v>
      </c>
      <c r="B164">
        <v>1</v>
      </c>
      <c r="C164" t="s">
        <v>23</v>
      </c>
      <c r="D164">
        <v>2905</v>
      </c>
      <c r="E164">
        <v>1</v>
      </c>
      <c r="F164" s="1">
        <v>445000</v>
      </c>
      <c r="G164" s="1">
        <v>445000</v>
      </c>
      <c r="H164" s="1">
        <v>445000</v>
      </c>
      <c r="I164" s="7" t="s">
        <v>11</v>
      </c>
      <c r="J164">
        <v>68</v>
      </c>
    </row>
    <row r="165" spans="1:10" x14ac:dyDescent="0.35">
      <c r="A165">
        <v>2008</v>
      </c>
      <c r="B165">
        <v>1</v>
      </c>
      <c r="C165" t="s">
        <v>23</v>
      </c>
      <c r="D165">
        <v>2602</v>
      </c>
      <c r="E165">
        <v>4</v>
      </c>
      <c r="F165" s="1">
        <v>2038000</v>
      </c>
      <c r="G165" s="1">
        <v>509500</v>
      </c>
      <c r="H165" s="1">
        <v>580000</v>
      </c>
      <c r="I165" s="7" t="s">
        <v>11</v>
      </c>
      <c r="J165">
        <v>69</v>
      </c>
    </row>
    <row r="166" spans="1:10" x14ac:dyDescent="0.35">
      <c r="A166">
        <v>2008</v>
      </c>
      <c r="B166">
        <v>1</v>
      </c>
      <c r="C166" t="s">
        <v>23</v>
      </c>
      <c r="D166">
        <v>2612</v>
      </c>
      <c r="E166">
        <v>1</v>
      </c>
      <c r="F166" s="1">
        <v>1035000</v>
      </c>
      <c r="G166" s="1">
        <v>1035000</v>
      </c>
      <c r="H166" s="1">
        <v>1035000</v>
      </c>
      <c r="I166" s="7" t="s">
        <v>11</v>
      </c>
      <c r="J166">
        <v>70</v>
      </c>
    </row>
    <row r="167" spans="1:10" x14ac:dyDescent="0.35">
      <c r="A167">
        <v>2008</v>
      </c>
      <c r="B167">
        <v>1</v>
      </c>
      <c r="C167" t="s">
        <v>23</v>
      </c>
      <c r="D167">
        <v>2601</v>
      </c>
      <c r="E167">
        <v>1</v>
      </c>
      <c r="F167" s="1">
        <v>380000</v>
      </c>
      <c r="G167" s="1">
        <v>380000</v>
      </c>
      <c r="H167" s="1">
        <v>380000</v>
      </c>
      <c r="I167" s="7" t="s">
        <v>11</v>
      </c>
      <c r="J167">
        <v>71</v>
      </c>
    </row>
    <row r="168" spans="1:10" x14ac:dyDescent="0.35">
      <c r="A168">
        <v>2008</v>
      </c>
      <c r="B168">
        <v>1</v>
      </c>
      <c r="C168" t="s">
        <v>23</v>
      </c>
      <c r="D168">
        <v>2615</v>
      </c>
      <c r="E168">
        <v>1</v>
      </c>
      <c r="F168" s="1">
        <v>485000</v>
      </c>
      <c r="G168" s="1">
        <v>485000</v>
      </c>
      <c r="H168" s="1">
        <v>485000</v>
      </c>
      <c r="I168" s="7" t="s">
        <v>11</v>
      </c>
      <c r="J168">
        <v>72</v>
      </c>
    </row>
    <row r="169" spans="1:10" x14ac:dyDescent="0.35">
      <c r="A169">
        <v>2008</v>
      </c>
      <c r="B169">
        <v>1</v>
      </c>
      <c r="C169" t="s">
        <v>23</v>
      </c>
      <c r="D169">
        <v>2913</v>
      </c>
      <c r="E169">
        <v>1</v>
      </c>
      <c r="F169" s="1">
        <v>462500</v>
      </c>
      <c r="G169" s="1">
        <v>462500</v>
      </c>
      <c r="H169" s="1">
        <v>462500</v>
      </c>
      <c r="I169" s="7" t="s">
        <v>11</v>
      </c>
      <c r="J169">
        <v>73</v>
      </c>
    </row>
    <row r="170" spans="1:10" x14ac:dyDescent="0.35">
      <c r="A170">
        <v>2008</v>
      </c>
      <c r="B170">
        <v>1</v>
      </c>
      <c r="C170" t="s">
        <v>23</v>
      </c>
      <c r="D170">
        <v>2600</v>
      </c>
      <c r="E170">
        <v>1</v>
      </c>
      <c r="F170" s="1">
        <v>315000</v>
      </c>
      <c r="G170" s="1">
        <v>315000</v>
      </c>
      <c r="H170" s="1">
        <v>315000</v>
      </c>
      <c r="I170" s="7" t="s">
        <v>13</v>
      </c>
      <c r="J170">
        <v>74</v>
      </c>
    </row>
    <row r="171" spans="1:10" x14ac:dyDescent="0.35">
      <c r="A171">
        <v>2008</v>
      </c>
      <c r="B171">
        <v>3</v>
      </c>
      <c r="C171" t="s">
        <v>16</v>
      </c>
      <c r="D171">
        <v>2612</v>
      </c>
      <c r="E171">
        <v>2</v>
      </c>
      <c r="F171" s="1">
        <v>735000</v>
      </c>
      <c r="G171" s="1">
        <v>367500</v>
      </c>
      <c r="H171" s="1">
        <v>385000</v>
      </c>
      <c r="I171" s="7" t="s">
        <v>13</v>
      </c>
      <c r="J171">
        <v>75</v>
      </c>
    </row>
    <row r="172" spans="1:10" x14ac:dyDescent="0.35">
      <c r="A172">
        <v>2008</v>
      </c>
      <c r="B172">
        <v>3</v>
      </c>
      <c r="C172" t="s">
        <v>16</v>
      </c>
      <c r="D172">
        <v>2617</v>
      </c>
      <c r="E172">
        <v>1</v>
      </c>
      <c r="F172" s="1">
        <v>415000</v>
      </c>
      <c r="G172" s="1">
        <v>415000</v>
      </c>
      <c r="H172" s="1">
        <v>415000</v>
      </c>
      <c r="I172" s="7" t="s">
        <v>13</v>
      </c>
      <c r="J172">
        <v>76</v>
      </c>
    </row>
    <row r="173" spans="1:10" x14ac:dyDescent="0.35">
      <c r="A173">
        <v>2008</v>
      </c>
      <c r="B173">
        <v>3</v>
      </c>
      <c r="C173" t="s">
        <v>16</v>
      </c>
      <c r="D173">
        <v>2614</v>
      </c>
      <c r="E173">
        <v>3</v>
      </c>
      <c r="F173" s="1">
        <v>1534500</v>
      </c>
      <c r="G173" s="1">
        <v>511500</v>
      </c>
      <c r="H173" s="1">
        <v>700000</v>
      </c>
      <c r="I173" s="7" t="s">
        <v>11</v>
      </c>
      <c r="J173">
        <v>77</v>
      </c>
    </row>
    <row r="174" spans="1:10" x14ac:dyDescent="0.35">
      <c r="A174">
        <v>2008</v>
      </c>
      <c r="B174">
        <v>3</v>
      </c>
      <c r="C174" t="s">
        <v>16</v>
      </c>
      <c r="D174">
        <v>2617</v>
      </c>
      <c r="E174">
        <v>3</v>
      </c>
      <c r="F174" s="1">
        <v>1220000</v>
      </c>
      <c r="G174" s="1">
        <v>406666.6667</v>
      </c>
      <c r="H174" s="1">
        <v>445000</v>
      </c>
      <c r="I174" s="7" t="s">
        <v>11</v>
      </c>
      <c r="J174">
        <v>78</v>
      </c>
    </row>
    <row r="175" spans="1:10" x14ac:dyDescent="0.35">
      <c r="A175">
        <v>2008</v>
      </c>
      <c r="B175">
        <v>3</v>
      </c>
      <c r="C175" t="s">
        <v>16</v>
      </c>
      <c r="D175">
        <v>2611</v>
      </c>
      <c r="E175">
        <v>2</v>
      </c>
      <c r="F175" s="1">
        <v>801000</v>
      </c>
      <c r="G175" s="1">
        <v>400500</v>
      </c>
      <c r="H175" s="1">
        <v>418000</v>
      </c>
      <c r="I175" s="7" t="s">
        <v>11</v>
      </c>
      <c r="J175">
        <v>79</v>
      </c>
    </row>
    <row r="176" spans="1:10" x14ac:dyDescent="0.35">
      <c r="A176">
        <v>2008</v>
      </c>
      <c r="B176">
        <v>3</v>
      </c>
      <c r="C176" t="s">
        <v>16</v>
      </c>
      <c r="D176">
        <v>2906</v>
      </c>
      <c r="E176">
        <v>3</v>
      </c>
      <c r="F176" s="1">
        <v>1393000</v>
      </c>
      <c r="G176" s="1">
        <v>464333.3333</v>
      </c>
      <c r="H176" s="1">
        <v>495000</v>
      </c>
      <c r="I176" s="7" t="s">
        <v>11</v>
      </c>
      <c r="J176">
        <v>80</v>
      </c>
    </row>
    <row r="177" spans="1:10" x14ac:dyDescent="0.35">
      <c r="A177">
        <v>2008</v>
      </c>
      <c r="B177">
        <v>3</v>
      </c>
      <c r="C177" t="s">
        <v>16</v>
      </c>
      <c r="D177">
        <v>2904</v>
      </c>
      <c r="E177">
        <v>1</v>
      </c>
      <c r="F177" s="1">
        <v>670000</v>
      </c>
      <c r="G177" s="1">
        <v>670000</v>
      </c>
      <c r="H177" s="1">
        <v>670000</v>
      </c>
      <c r="I177" s="7" t="s">
        <v>11</v>
      </c>
      <c r="J177">
        <v>81</v>
      </c>
    </row>
    <row r="178" spans="1:10" x14ac:dyDescent="0.35">
      <c r="A178">
        <v>2008</v>
      </c>
      <c r="B178">
        <v>3</v>
      </c>
      <c r="C178" t="s">
        <v>16</v>
      </c>
      <c r="D178">
        <v>2600</v>
      </c>
      <c r="E178">
        <v>1</v>
      </c>
      <c r="F178" s="1">
        <v>927000</v>
      </c>
      <c r="G178" s="1">
        <v>927000</v>
      </c>
      <c r="H178" s="1">
        <v>927000</v>
      </c>
      <c r="I178" s="7" t="s">
        <v>11</v>
      </c>
      <c r="J178">
        <v>82</v>
      </c>
    </row>
    <row r="179" spans="1:10" x14ac:dyDescent="0.35">
      <c r="A179">
        <v>2008</v>
      </c>
      <c r="B179">
        <v>3</v>
      </c>
      <c r="C179" t="s">
        <v>16</v>
      </c>
      <c r="D179">
        <v>2615</v>
      </c>
      <c r="E179">
        <v>3</v>
      </c>
      <c r="F179" s="1">
        <v>1200000</v>
      </c>
      <c r="G179" s="1">
        <v>400000</v>
      </c>
      <c r="H179" s="1">
        <v>440000</v>
      </c>
      <c r="I179" s="7" t="s">
        <v>11</v>
      </c>
      <c r="J179">
        <v>83</v>
      </c>
    </row>
    <row r="180" spans="1:10" x14ac:dyDescent="0.35">
      <c r="A180">
        <v>2008</v>
      </c>
      <c r="B180">
        <v>3</v>
      </c>
      <c r="C180" t="s">
        <v>16</v>
      </c>
      <c r="D180">
        <v>2607</v>
      </c>
      <c r="E180">
        <v>3</v>
      </c>
      <c r="F180" s="1">
        <v>1996000</v>
      </c>
      <c r="G180" s="1">
        <v>665333.33330000006</v>
      </c>
      <c r="H180" s="1">
        <v>885000</v>
      </c>
      <c r="I180" s="7" t="s">
        <v>11</v>
      </c>
      <c r="J180">
        <v>84</v>
      </c>
    </row>
    <row r="181" spans="1:10" x14ac:dyDescent="0.35">
      <c r="A181">
        <v>2008</v>
      </c>
      <c r="B181">
        <v>3</v>
      </c>
      <c r="C181" t="s">
        <v>16</v>
      </c>
      <c r="D181">
        <v>2605</v>
      </c>
      <c r="E181">
        <v>2</v>
      </c>
      <c r="F181" s="1">
        <v>1169000</v>
      </c>
      <c r="G181" s="1">
        <v>584500</v>
      </c>
      <c r="H181" s="1">
        <v>605000</v>
      </c>
      <c r="I181" s="7" t="s">
        <v>11</v>
      </c>
      <c r="J181">
        <v>85</v>
      </c>
    </row>
    <row r="182" spans="1:10" x14ac:dyDescent="0.35">
      <c r="A182">
        <v>2008</v>
      </c>
      <c r="B182">
        <v>3</v>
      </c>
      <c r="C182" t="s">
        <v>16</v>
      </c>
      <c r="D182">
        <v>2602</v>
      </c>
      <c r="E182">
        <v>2</v>
      </c>
      <c r="F182" s="1">
        <v>1768000</v>
      </c>
      <c r="G182" s="1">
        <v>884000</v>
      </c>
      <c r="H182" s="1">
        <v>1300000</v>
      </c>
      <c r="I182" s="7" t="s">
        <v>11</v>
      </c>
      <c r="J182">
        <v>86</v>
      </c>
    </row>
    <row r="183" spans="1:10" x14ac:dyDescent="0.35">
      <c r="A183">
        <v>2008</v>
      </c>
      <c r="B183">
        <v>3</v>
      </c>
      <c r="C183" t="s">
        <v>16</v>
      </c>
      <c r="D183">
        <v>2603</v>
      </c>
      <c r="E183">
        <v>2</v>
      </c>
      <c r="F183" s="1">
        <v>1950000</v>
      </c>
      <c r="G183" s="1">
        <v>975000</v>
      </c>
      <c r="H183" s="1">
        <v>1090000</v>
      </c>
      <c r="I183" s="7" t="s">
        <v>11</v>
      </c>
      <c r="J183">
        <v>87</v>
      </c>
    </row>
    <row r="184" spans="1:10" x14ac:dyDescent="0.35">
      <c r="A184">
        <v>2008</v>
      </c>
      <c r="B184">
        <v>3</v>
      </c>
      <c r="C184" t="s">
        <v>16</v>
      </c>
      <c r="D184">
        <v>2905</v>
      </c>
      <c r="E184">
        <v>4</v>
      </c>
      <c r="F184" s="1">
        <v>1420000</v>
      </c>
      <c r="G184" s="1">
        <v>355000</v>
      </c>
      <c r="H184" s="1">
        <v>375000</v>
      </c>
      <c r="I184" s="7" t="s">
        <v>11</v>
      </c>
      <c r="J184">
        <v>88</v>
      </c>
    </row>
    <row r="185" spans="1:10" x14ac:dyDescent="0.35">
      <c r="A185">
        <v>2008</v>
      </c>
      <c r="B185">
        <v>2</v>
      </c>
      <c r="C185" t="s">
        <v>17</v>
      </c>
      <c r="D185">
        <v>2602</v>
      </c>
      <c r="E185">
        <v>3</v>
      </c>
      <c r="F185" s="1">
        <v>1867500</v>
      </c>
      <c r="G185" s="1">
        <v>622500</v>
      </c>
      <c r="H185" s="1">
        <v>770000</v>
      </c>
      <c r="I185" s="7" t="s">
        <v>11</v>
      </c>
      <c r="J185">
        <v>89</v>
      </c>
    </row>
    <row r="186" spans="1:10" x14ac:dyDescent="0.35">
      <c r="A186">
        <v>2008</v>
      </c>
      <c r="B186">
        <v>2</v>
      </c>
      <c r="C186" t="s">
        <v>17</v>
      </c>
      <c r="D186">
        <v>2617</v>
      </c>
      <c r="E186">
        <v>3</v>
      </c>
      <c r="F186" s="1">
        <v>1818500</v>
      </c>
      <c r="G186" s="1">
        <v>606166.66669999994</v>
      </c>
      <c r="H186" s="1">
        <v>727500</v>
      </c>
      <c r="I186" s="7" t="s">
        <v>11</v>
      </c>
      <c r="J186">
        <v>90</v>
      </c>
    </row>
    <row r="187" spans="1:10" x14ac:dyDescent="0.35">
      <c r="A187">
        <v>2008</v>
      </c>
      <c r="B187">
        <v>2</v>
      </c>
      <c r="C187" t="s">
        <v>17</v>
      </c>
      <c r="D187">
        <v>2905</v>
      </c>
      <c r="E187">
        <v>2</v>
      </c>
      <c r="F187" s="1">
        <v>830000</v>
      </c>
      <c r="G187" s="1">
        <v>415000</v>
      </c>
      <c r="H187" s="1">
        <v>465000</v>
      </c>
      <c r="I187" s="7" t="s">
        <v>11</v>
      </c>
      <c r="J187">
        <v>91</v>
      </c>
    </row>
    <row r="188" spans="1:10" x14ac:dyDescent="0.35">
      <c r="A188">
        <v>2008</v>
      </c>
      <c r="B188">
        <v>2</v>
      </c>
      <c r="C188" t="s">
        <v>17</v>
      </c>
      <c r="D188">
        <v>2903</v>
      </c>
      <c r="E188">
        <v>2</v>
      </c>
      <c r="F188" s="1">
        <v>969000</v>
      </c>
      <c r="G188" s="1">
        <v>484500</v>
      </c>
      <c r="H188" s="1">
        <v>550000</v>
      </c>
      <c r="I188" s="7" t="s">
        <v>11</v>
      </c>
      <c r="J188">
        <v>92</v>
      </c>
    </row>
    <row r="189" spans="1:10" x14ac:dyDescent="0.35">
      <c r="A189">
        <v>2008</v>
      </c>
      <c r="B189">
        <v>2</v>
      </c>
      <c r="C189" t="s">
        <v>17</v>
      </c>
      <c r="D189">
        <v>2906</v>
      </c>
      <c r="E189">
        <v>2</v>
      </c>
      <c r="F189" s="1">
        <v>715000</v>
      </c>
      <c r="G189" s="1">
        <v>357500</v>
      </c>
      <c r="H189" s="1">
        <v>375000</v>
      </c>
      <c r="I189" s="7" t="s">
        <v>11</v>
      </c>
      <c r="J189">
        <v>93</v>
      </c>
    </row>
    <row r="190" spans="1:10" x14ac:dyDescent="0.35">
      <c r="A190">
        <v>2008</v>
      </c>
      <c r="B190">
        <v>2</v>
      </c>
      <c r="C190" t="s">
        <v>17</v>
      </c>
      <c r="D190">
        <v>2914</v>
      </c>
      <c r="E190">
        <v>1</v>
      </c>
      <c r="F190" s="1">
        <v>600000</v>
      </c>
      <c r="G190" s="1">
        <v>600000</v>
      </c>
      <c r="H190" s="1">
        <v>600000</v>
      </c>
      <c r="I190" s="7" t="s">
        <v>11</v>
      </c>
      <c r="J190">
        <v>94</v>
      </c>
    </row>
    <row r="191" spans="1:10" x14ac:dyDescent="0.35">
      <c r="A191">
        <v>2008</v>
      </c>
      <c r="B191">
        <v>2</v>
      </c>
      <c r="C191" t="s">
        <v>17</v>
      </c>
      <c r="D191">
        <v>2600</v>
      </c>
      <c r="E191">
        <v>1</v>
      </c>
      <c r="F191" s="1">
        <v>765000</v>
      </c>
      <c r="G191" s="1">
        <v>765000</v>
      </c>
      <c r="H191" s="1">
        <v>765000</v>
      </c>
      <c r="I191" s="7" t="s">
        <v>11</v>
      </c>
      <c r="J191">
        <v>95</v>
      </c>
    </row>
    <row r="192" spans="1:10" x14ac:dyDescent="0.35">
      <c r="A192">
        <v>2008</v>
      </c>
      <c r="B192">
        <v>2</v>
      </c>
      <c r="C192" t="s">
        <v>17</v>
      </c>
      <c r="D192">
        <v>2904</v>
      </c>
      <c r="E192">
        <v>2</v>
      </c>
      <c r="F192" s="1">
        <v>974000</v>
      </c>
      <c r="G192" s="1">
        <v>487000</v>
      </c>
      <c r="H192" s="1">
        <v>505000</v>
      </c>
      <c r="I192" s="7" t="s">
        <v>11</v>
      </c>
      <c r="J192">
        <v>96</v>
      </c>
    </row>
    <row r="193" spans="1:10" x14ac:dyDescent="0.35">
      <c r="A193">
        <v>2008</v>
      </c>
      <c r="B193">
        <v>2</v>
      </c>
      <c r="C193" t="s">
        <v>17</v>
      </c>
      <c r="D193">
        <v>2913</v>
      </c>
      <c r="E193">
        <v>3</v>
      </c>
      <c r="F193" s="1">
        <v>1282000</v>
      </c>
      <c r="G193" s="1">
        <v>427333.3333</v>
      </c>
      <c r="H193" s="1">
        <v>590000</v>
      </c>
      <c r="I193" s="7" t="s">
        <v>11</v>
      </c>
      <c r="J193">
        <v>97</v>
      </c>
    </row>
    <row r="194" spans="1:10" x14ac:dyDescent="0.35">
      <c r="A194">
        <v>2008</v>
      </c>
      <c r="B194">
        <v>2</v>
      </c>
      <c r="C194" t="s">
        <v>17</v>
      </c>
      <c r="D194">
        <v>2604</v>
      </c>
      <c r="E194">
        <v>1</v>
      </c>
      <c r="F194" s="1">
        <v>480000</v>
      </c>
      <c r="G194" s="1">
        <v>480000</v>
      </c>
      <c r="H194" s="1">
        <v>480000</v>
      </c>
      <c r="I194" s="7" t="s">
        <v>11</v>
      </c>
      <c r="J194">
        <v>98</v>
      </c>
    </row>
    <row r="195" spans="1:10" x14ac:dyDescent="0.35">
      <c r="A195">
        <v>2008</v>
      </c>
      <c r="B195">
        <v>2</v>
      </c>
      <c r="C195" t="s">
        <v>17</v>
      </c>
      <c r="D195">
        <v>2912</v>
      </c>
      <c r="E195">
        <v>1</v>
      </c>
      <c r="F195" s="1">
        <v>515000</v>
      </c>
      <c r="G195" s="1">
        <v>515000</v>
      </c>
      <c r="H195" s="1">
        <v>515000</v>
      </c>
      <c r="I195" s="7" t="s">
        <v>11</v>
      </c>
      <c r="J195">
        <v>99</v>
      </c>
    </row>
    <row r="196" spans="1:10" x14ac:dyDescent="0.35">
      <c r="A196">
        <v>2008</v>
      </c>
      <c r="B196">
        <v>2</v>
      </c>
      <c r="C196" t="s">
        <v>17</v>
      </c>
      <c r="D196">
        <v>2615</v>
      </c>
      <c r="E196">
        <v>4</v>
      </c>
      <c r="F196" s="1">
        <v>1619600</v>
      </c>
      <c r="G196" s="1">
        <v>404900</v>
      </c>
      <c r="H196" s="1">
        <v>522500</v>
      </c>
      <c r="I196" s="7" t="s">
        <v>11</v>
      </c>
      <c r="J196">
        <v>100</v>
      </c>
    </row>
    <row r="197" spans="1:10" x14ac:dyDescent="0.35">
      <c r="A197">
        <v>2008</v>
      </c>
      <c r="B197">
        <v>2</v>
      </c>
      <c r="C197" t="s">
        <v>17</v>
      </c>
      <c r="D197">
        <v>2605</v>
      </c>
      <c r="E197">
        <v>2</v>
      </c>
      <c r="F197" s="1">
        <v>1276000</v>
      </c>
      <c r="G197" s="1">
        <v>638000</v>
      </c>
      <c r="H197" s="1">
        <v>750000</v>
      </c>
      <c r="I197" s="7" t="s">
        <v>11</v>
      </c>
      <c r="J197">
        <v>101</v>
      </c>
    </row>
    <row r="198" spans="1:10" x14ac:dyDescent="0.35">
      <c r="A198">
        <v>2008</v>
      </c>
      <c r="B198">
        <v>2</v>
      </c>
      <c r="C198" t="s">
        <v>17</v>
      </c>
      <c r="D198">
        <v>2601</v>
      </c>
      <c r="E198">
        <v>1</v>
      </c>
      <c r="F198" s="1">
        <v>760000</v>
      </c>
      <c r="G198" s="1">
        <v>760000</v>
      </c>
      <c r="H198" s="1">
        <v>760000</v>
      </c>
      <c r="I198" s="7" t="s">
        <v>11</v>
      </c>
      <c r="J198">
        <v>102</v>
      </c>
    </row>
    <row r="199" spans="1:10" x14ac:dyDescent="0.35">
      <c r="A199">
        <v>2008</v>
      </c>
      <c r="B199">
        <v>2</v>
      </c>
      <c r="C199" t="s">
        <v>17</v>
      </c>
      <c r="D199">
        <v>2607</v>
      </c>
      <c r="E199">
        <v>1</v>
      </c>
      <c r="F199" s="1">
        <v>1165000</v>
      </c>
      <c r="G199" s="1">
        <v>1165000</v>
      </c>
      <c r="H199" s="1">
        <v>1165000</v>
      </c>
      <c r="I199" s="7" t="s">
        <v>11</v>
      </c>
      <c r="J199">
        <v>103</v>
      </c>
    </row>
    <row r="200" spans="1:10" x14ac:dyDescent="0.35">
      <c r="A200">
        <v>2008</v>
      </c>
      <c r="B200">
        <v>2</v>
      </c>
      <c r="C200" t="s">
        <v>17</v>
      </c>
      <c r="D200">
        <v>2611</v>
      </c>
      <c r="E200">
        <v>2</v>
      </c>
      <c r="F200" s="1">
        <v>876250</v>
      </c>
      <c r="G200" s="1">
        <v>438125</v>
      </c>
      <c r="H200" s="1">
        <v>447250</v>
      </c>
      <c r="I200" s="7" t="s">
        <v>11</v>
      </c>
      <c r="J200">
        <v>104</v>
      </c>
    </row>
    <row r="201" spans="1:10" x14ac:dyDescent="0.35">
      <c r="A201">
        <v>2008</v>
      </c>
      <c r="B201">
        <v>2</v>
      </c>
      <c r="C201" t="s">
        <v>17</v>
      </c>
      <c r="D201">
        <v>2603</v>
      </c>
      <c r="E201">
        <v>1</v>
      </c>
      <c r="F201" s="1">
        <v>1180000</v>
      </c>
      <c r="G201" s="1">
        <v>1180000</v>
      </c>
      <c r="H201" s="1">
        <v>1180000</v>
      </c>
      <c r="I201" s="7" t="s">
        <v>11</v>
      </c>
      <c r="J201">
        <v>105</v>
      </c>
    </row>
    <row r="202" spans="1:10" x14ac:dyDescent="0.35">
      <c r="A202">
        <v>2008</v>
      </c>
      <c r="B202">
        <v>2</v>
      </c>
      <c r="C202" t="s">
        <v>17</v>
      </c>
      <c r="D202">
        <v>2604</v>
      </c>
      <c r="E202">
        <v>1</v>
      </c>
      <c r="F202" s="1">
        <v>347300</v>
      </c>
      <c r="G202" s="1">
        <v>347300</v>
      </c>
      <c r="H202" s="1">
        <v>347300</v>
      </c>
      <c r="I202" s="7" t="s">
        <v>13</v>
      </c>
      <c r="J202">
        <v>106</v>
      </c>
    </row>
    <row r="203" spans="1:10" x14ac:dyDescent="0.35">
      <c r="A203">
        <v>2008</v>
      </c>
      <c r="B203">
        <v>2</v>
      </c>
      <c r="C203" t="s">
        <v>17</v>
      </c>
      <c r="D203">
        <v>2606</v>
      </c>
      <c r="E203">
        <v>1</v>
      </c>
      <c r="F203" s="1">
        <v>289000</v>
      </c>
      <c r="G203" s="1">
        <v>289000</v>
      </c>
      <c r="H203" s="1">
        <v>289000</v>
      </c>
      <c r="I203" s="7" t="s">
        <v>13</v>
      </c>
      <c r="J203">
        <v>107</v>
      </c>
    </row>
    <row r="204" spans="1:10" x14ac:dyDescent="0.35">
      <c r="A204">
        <v>2008</v>
      </c>
      <c r="B204">
        <v>1</v>
      </c>
      <c r="C204" t="s">
        <v>18</v>
      </c>
      <c r="D204">
        <v>2612</v>
      </c>
      <c r="E204">
        <v>1</v>
      </c>
      <c r="F204" s="1">
        <v>400000</v>
      </c>
      <c r="G204" s="1">
        <v>400000</v>
      </c>
      <c r="H204" s="1">
        <v>400000</v>
      </c>
      <c r="I204" s="7" t="s">
        <v>13</v>
      </c>
      <c r="J204">
        <v>108</v>
      </c>
    </row>
    <row r="205" spans="1:10" x14ac:dyDescent="0.35">
      <c r="A205">
        <v>2008</v>
      </c>
      <c r="B205">
        <v>1</v>
      </c>
      <c r="C205" t="s">
        <v>18</v>
      </c>
      <c r="D205">
        <v>2602</v>
      </c>
      <c r="E205">
        <v>1</v>
      </c>
      <c r="F205" s="1">
        <v>580000</v>
      </c>
      <c r="G205" s="1">
        <v>580000</v>
      </c>
      <c r="H205" s="1">
        <v>580000</v>
      </c>
      <c r="I205" s="7" t="s">
        <v>11</v>
      </c>
      <c r="J205">
        <v>109</v>
      </c>
    </row>
    <row r="206" spans="1:10" x14ac:dyDescent="0.35">
      <c r="A206">
        <v>2008</v>
      </c>
      <c r="B206">
        <v>1</v>
      </c>
      <c r="C206" t="s">
        <v>18</v>
      </c>
      <c r="D206">
        <v>2615</v>
      </c>
      <c r="E206">
        <v>2</v>
      </c>
      <c r="F206" s="1">
        <v>1060000</v>
      </c>
      <c r="G206" s="1">
        <v>530000</v>
      </c>
      <c r="H206" s="1">
        <v>655000</v>
      </c>
      <c r="I206" s="7" t="s">
        <v>11</v>
      </c>
      <c r="J206">
        <v>110</v>
      </c>
    </row>
    <row r="207" spans="1:10" x14ac:dyDescent="0.35">
      <c r="A207">
        <v>2008</v>
      </c>
      <c r="B207">
        <v>1</v>
      </c>
      <c r="C207" t="s">
        <v>18</v>
      </c>
      <c r="D207">
        <v>2611</v>
      </c>
      <c r="E207">
        <v>2</v>
      </c>
      <c r="F207" s="1">
        <v>1341000</v>
      </c>
      <c r="G207" s="1">
        <v>670500</v>
      </c>
      <c r="H207" s="1">
        <v>695000</v>
      </c>
      <c r="I207" s="7" t="s">
        <v>11</v>
      </c>
      <c r="J207">
        <v>111</v>
      </c>
    </row>
    <row r="208" spans="1:10" x14ac:dyDescent="0.35">
      <c r="A208">
        <v>2008</v>
      </c>
      <c r="B208">
        <v>2</v>
      </c>
      <c r="C208" t="s">
        <v>19</v>
      </c>
      <c r="D208">
        <v>2617</v>
      </c>
      <c r="E208">
        <v>1</v>
      </c>
      <c r="F208" s="1">
        <v>640000</v>
      </c>
      <c r="G208" s="1">
        <v>640000</v>
      </c>
      <c r="H208" s="1">
        <v>640000</v>
      </c>
      <c r="I208" s="7" t="s">
        <v>11</v>
      </c>
      <c r="J208">
        <v>112</v>
      </c>
    </row>
    <row r="209" spans="1:10" x14ac:dyDescent="0.35">
      <c r="A209">
        <v>2008</v>
      </c>
      <c r="B209">
        <v>2</v>
      </c>
      <c r="C209" t="s">
        <v>19</v>
      </c>
      <c r="D209">
        <v>2906</v>
      </c>
      <c r="E209">
        <v>5</v>
      </c>
      <c r="F209" s="1">
        <v>2253500</v>
      </c>
      <c r="G209" s="1">
        <v>450700</v>
      </c>
      <c r="H209" s="1">
        <v>635000</v>
      </c>
      <c r="I209" s="7" t="s">
        <v>11</v>
      </c>
      <c r="J209">
        <v>113</v>
      </c>
    </row>
    <row r="210" spans="1:10" x14ac:dyDescent="0.35">
      <c r="A210">
        <v>2008</v>
      </c>
      <c r="B210">
        <v>2</v>
      </c>
      <c r="C210" t="s">
        <v>19</v>
      </c>
      <c r="D210">
        <v>2602</v>
      </c>
      <c r="E210">
        <v>2</v>
      </c>
      <c r="F210" s="1">
        <v>1640000</v>
      </c>
      <c r="G210" s="1">
        <v>820000</v>
      </c>
      <c r="H210" s="1">
        <v>865000</v>
      </c>
      <c r="I210" s="7" t="s">
        <v>11</v>
      </c>
      <c r="J210">
        <v>114</v>
      </c>
    </row>
    <row r="211" spans="1:10" x14ac:dyDescent="0.35">
      <c r="A211">
        <v>2008</v>
      </c>
      <c r="B211">
        <v>2</v>
      </c>
      <c r="C211" t="s">
        <v>19</v>
      </c>
      <c r="D211">
        <v>2611</v>
      </c>
      <c r="E211">
        <v>4</v>
      </c>
      <c r="F211" s="1">
        <v>1947000</v>
      </c>
      <c r="G211" s="1">
        <v>486750</v>
      </c>
      <c r="H211" s="1">
        <v>542000</v>
      </c>
      <c r="I211" s="7" t="s">
        <v>11</v>
      </c>
      <c r="J211">
        <v>115</v>
      </c>
    </row>
    <row r="212" spans="1:10" x14ac:dyDescent="0.35">
      <c r="A212">
        <v>2008</v>
      </c>
      <c r="B212">
        <v>2</v>
      </c>
      <c r="C212" t="s">
        <v>19</v>
      </c>
      <c r="D212">
        <v>2902</v>
      </c>
      <c r="E212">
        <v>1</v>
      </c>
      <c r="F212" s="1">
        <v>442000</v>
      </c>
      <c r="G212" s="1">
        <v>442000</v>
      </c>
      <c r="H212" s="1">
        <v>442000</v>
      </c>
      <c r="I212" s="7" t="s">
        <v>11</v>
      </c>
      <c r="J212">
        <v>116</v>
      </c>
    </row>
    <row r="213" spans="1:10" x14ac:dyDescent="0.35">
      <c r="A213">
        <v>2008</v>
      </c>
      <c r="B213">
        <v>2</v>
      </c>
      <c r="C213" t="s">
        <v>19</v>
      </c>
      <c r="D213">
        <v>2905</v>
      </c>
      <c r="E213">
        <v>2</v>
      </c>
      <c r="F213" s="1">
        <v>874000</v>
      </c>
      <c r="G213" s="1">
        <v>437000</v>
      </c>
      <c r="H213" s="1">
        <v>444000</v>
      </c>
      <c r="I213" s="7" t="s">
        <v>11</v>
      </c>
      <c r="J213">
        <v>117</v>
      </c>
    </row>
    <row r="214" spans="1:10" x14ac:dyDescent="0.35">
      <c r="A214">
        <v>2008</v>
      </c>
      <c r="B214">
        <v>2</v>
      </c>
      <c r="C214" t="s">
        <v>19</v>
      </c>
      <c r="D214">
        <v>2607</v>
      </c>
      <c r="E214">
        <v>1</v>
      </c>
      <c r="F214" s="1">
        <v>535000</v>
      </c>
      <c r="G214" s="1">
        <v>535000</v>
      </c>
      <c r="H214" s="1">
        <v>535000</v>
      </c>
      <c r="I214" s="7" t="s">
        <v>11</v>
      </c>
      <c r="J214">
        <v>118</v>
      </c>
    </row>
    <row r="215" spans="1:10" x14ac:dyDescent="0.35">
      <c r="A215">
        <v>2008</v>
      </c>
      <c r="B215">
        <v>2</v>
      </c>
      <c r="C215" t="s">
        <v>19</v>
      </c>
      <c r="D215">
        <v>2604</v>
      </c>
      <c r="E215">
        <v>2</v>
      </c>
      <c r="F215" s="1">
        <v>1265000</v>
      </c>
      <c r="G215" s="1">
        <v>632500</v>
      </c>
      <c r="H215" s="1">
        <v>690000</v>
      </c>
      <c r="I215" s="7" t="s">
        <v>11</v>
      </c>
      <c r="J215">
        <v>119</v>
      </c>
    </row>
    <row r="216" spans="1:10" x14ac:dyDescent="0.35">
      <c r="A216">
        <v>2008</v>
      </c>
      <c r="B216">
        <v>2</v>
      </c>
      <c r="C216" t="s">
        <v>19</v>
      </c>
      <c r="D216">
        <v>2600</v>
      </c>
      <c r="E216">
        <v>1</v>
      </c>
      <c r="F216" s="1">
        <v>329000</v>
      </c>
      <c r="G216" s="1">
        <v>329000</v>
      </c>
      <c r="H216" s="1">
        <v>329000</v>
      </c>
      <c r="I216" s="7" t="s">
        <v>13</v>
      </c>
      <c r="J216">
        <v>120</v>
      </c>
    </row>
    <row r="217" spans="1:10" x14ac:dyDescent="0.35">
      <c r="A217">
        <v>2008</v>
      </c>
      <c r="B217">
        <v>4</v>
      </c>
      <c r="C217" t="s">
        <v>20</v>
      </c>
      <c r="D217">
        <v>2607</v>
      </c>
      <c r="E217">
        <v>1</v>
      </c>
      <c r="F217" s="1">
        <v>240000</v>
      </c>
      <c r="G217" s="1">
        <v>240000</v>
      </c>
      <c r="H217" s="1">
        <v>240000</v>
      </c>
      <c r="I217" s="7" t="s">
        <v>13</v>
      </c>
      <c r="J217">
        <v>121</v>
      </c>
    </row>
    <row r="218" spans="1:10" x14ac:dyDescent="0.35">
      <c r="A218">
        <v>2008</v>
      </c>
      <c r="B218">
        <v>4</v>
      </c>
      <c r="C218" t="s">
        <v>20</v>
      </c>
      <c r="D218">
        <v>2602</v>
      </c>
      <c r="E218">
        <v>2</v>
      </c>
      <c r="F218" s="1">
        <v>627000</v>
      </c>
      <c r="G218" s="1">
        <v>313500</v>
      </c>
      <c r="H218" s="1">
        <v>347000</v>
      </c>
      <c r="I218" s="7" t="s">
        <v>13</v>
      </c>
      <c r="J218">
        <v>122</v>
      </c>
    </row>
    <row r="219" spans="1:10" x14ac:dyDescent="0.35">
      <c r="A219">
        <v>2008</v>
      </c>
      <c r="B219">
        <v>4</v>
      </c>
      <c r="C219" t="s">
        <v>20</v>
      </c>
      <c r="D219">
        <v>2604</v>
      </c>
      <c r="E219">
        <v>1</v>
      </c>
      <c r="F219" s="1">
        <v>405000</v>
      </c>
      <c r="G219" s="1">
        <v>405000</v>
      </c>
      <c r="H219" s="1">
        <v>405000</v>
      </c>
      <c r="I219" s="7" t="s">
        <v>13</v>
      </c>
      <c r="J219">
        <v>123</v>
      </c>
    </row>
    <row r="220" spans="1:10" x14ac:dyDescent="0.35">
      <c r="A220">
        <v>2008</v>
      </c>
      <c r="B220">
        <v>4</v>
      </c>
      <c r="C220" t="s">
        <v>20</v>
      </c>
      <c r="D220">
        <v>2913</v>
      </c>
      <c r="E220">
        <v>1</v>
      </c>
      <c r="F220" s="1">
        <v>319950</v>
      </c>
      <c r="G220" s="1">
        <v>319950</v>
      </c>
      <c r="H220" s="1">
        <v>319950</v>
      </c>
      <c r="I220" s="7" t="s">
        <v>13</v>
      </c>
      <c r="J220">
        <v>124</v>
      </c>
    </row>
    <row r="221" spans="1:10" x14ac:dyDescent="0.35">
      <c r="A221">
        <v>2008</v>
      </c>
      <c r="B221">
        <v>4</v>
      </c>
      <c r="C221" t="s">
        <v>20</v>
      </c>
      <c r="D221">
        <v>2612</v>
      </c>
      <c r="E221">
        <v>1</v>
      </c>
      <c r="F221" s="1">
        <v>400000</v>
      </c>
      <c r="G221" s="1">
        <v>400000</v>
      </c>
      <c r="H221" s="1">
        <v>400000</v>
      </c>
      <c r="I221" s="7" t="s">
        <v>13</v>
      </c>
      <c r="J221">
        <v>125</v>
      </c>
    </row>
    <row r="222" spans="1:10" x14ac:dyDescent="0.35">
      <c r="A222">
        <v>2008</v>
      </c>
      <c r="B222">
        <v>4</v>
      </c>
      <c r="C222" t="s">
        <v>20</v>
      </c>
      <c r="D222">
        <v>2904</v>
      </c>
      <c r="E222">
        <v>6</v>
      </c>
      <c r="F222" s="1">
        <v>3005200</v>
      </c>
      <c r="G222" s="1">
        <v>500866.6667</v>
      </c>
      <c r="H222" s="1">
        <v>623700</v>
      </c>
      <c r="I222" s="7" t="s">
        <v>11</v>
      </c>
      <c r="J222">
        <v>126</v>
      </c>
    </row>
    <row r="223" spans="1:10" x14ac:dyDescent="0.35">
      <c r="A223">
        <v>2008</v>
      </c>
      <c r="B223">
        <v>4</v>
      </c>
      <c r="C223" t="s">
        <v>20</v>
      </c>
      <c r="D223">
        <v>2614</v>
      </c>
      <c r="E223">
        <v>2</v>
      </c>
      <c r="F223" s="1">
        <v>880000</v>
      </c>
      <c r="G223" s="1">
        <v>440000</v>
      </c>
      <c r="H223" s="1">
        <v>462000</v>
      </c>
      <c r="I223" s="7" t="s">
        <v>11</v>
      </c>
      <c r="J223">
        <v>127</v>
      </c>
    </row>
    <row r="224" spans="1:10" x14ac:dyDescent="0.35">
      <c r="A224">
        <v>2008</v>
      </c>
      <c r="B224">
        <v>4</v>
      </c>
      <c r="C224" t="s">
        <v>20</v>
      </c>
      <c r="D224">
        <v>2617</v>
      </c>
      <c r="E224">
        <v>2</v>
      </c>
      <c r="F224" s="1">
        <v>880000</v>
      </c>
      <c r="G224" s="1">
        <v>440000</v>
      </c>
      <c r="H224" s="1">
        <v>500000</v>
      </c>
      <c r="I224" s="7" t="s">
        <v>11</v>
      </c>
      <c r="J224">
        <v>128</v>
      </c>
    </row>
    <row r="225" spans="1:10" x14ac:dyDescent="0.35">
      <c r="A225">
        <v>2008</v>
      </c>
      <c r="B225">
        <v>4</v>
      </c>
      <c r="C225" t="s">
        <v>20</v>
      </c>
      <c r="D225">
        <v>2600</v>
      </c>
      <c r="E225">
        <v>3</v>
      </c>
      <c r="F225" s="1">
        <v>2315000</v>
      </c>
      <c r="G225" s="1">
        <v>771666.66669999994</v>
      </c>
      <c r="H225" s="1">
        <v>950000</v>
      </c>
      <c r="I225" s="7" t="s">
        <v>11</v>
      </c>
      <c r="J225">
        <v>129</v>
      </c>
    </row>
    <row r="226" spans="1:10" x14ac:dyDescent="0.35">
      <c r="A226">
        <v>2008</v>
      </c>
      <c r="B226">
        <v>4</v>
      </c>
      <c r="C226" t="s">
        <v>20</v>
      </c>
      <c r="D226">
        <v>2903</v>
      </c>
      <c r="E226">
        <v>2</v>
      </c>
      <c r="F226" s="1">
        <v>959500</v>
      </c>
      <c r="G226" s="1">
        <v>479750</v>
      </c>
      <c r="H226" s="1">
        <v>497000</v>
      </c>
      <c r="I226" s="7" t="s">
        <v>11</v>
      </c>
      <c r="J226">
        <v>130</v>
      </c>
    </row>
    <row r="227" spans="1:10" x14ac:dyDescent="0.35">
      <c r="A227">
        <v>2008</v>
      </c>
      <c r="B227">
        <v>4</v>
      </c>
      <c r="C227" t="s">
        <v>20</v>
      </c>
      <c r="D227">
        <v>2604</v>
      </c>
      <c r="E227">
        <v>3</v>
      </c>
      <c r="F227" s="1">
        <v>1820000</v>
      </c>
      <c r="G227" s="1">
        <v>606666.66669999994</v>
      </c>
      <c r="H227" s="1">
        <v>805000</v>
      </c>
      <c r="I227" s="7" t="s">
        <v>11</v>
      </c>
      <c r="J227">
        <v>131</v>
      </c>
    </row>
    <row r="228" spans="1:10" x14ac:dyDescent="0.35">
      <c r="A228">
        <v>2008</v>
      </c>
      <c r="B228">
        <v>4</v>
      </c>
      <c r="C228" t="s">
        <v>20</v>
      </c>
      <c r="D228">
        <v>2912</v>
      </c>
      <c r="E228">
        <v>2</v>
      </c>
      <c r="F228" s="1">
        <v>975000</v>
      </c>
      <c r="G228" s="1">
        <v>487500</v>
      </c>
      <c r="H228" s="1">
        <v>490000</v>
      </c>
      <c r="I228" s="7" t="s">
        <v>11</v>
      </c>
      <c r="J228">
        <v>132</v>
      </c>
    </row>
    <row r="229" spans="1:10" x14ac:dyDescent="0.35">
      <c r="A229">
        <v>2008</v>
      </c>
      <c r="B229">
        <v>4</v>
      </c>
      <c r="C229" t="s">
        <v>20</v>
      </c>
      <c r="D229">
        <v>2606</v>
      </c>
      <c r="E229">
        <v>1</v>
      </c>
      <c r="F229" s="1">
        <v>580000</v>
      </c>
      <c r="G229" s="1">
        <v>580000</v>
      </c>
      <c r="H229" s="1">
        <v>580000</v>
      </c>
      <c r="I229" s="7" t="s">
        <v>11</v>
      </c>
      <c r="J229">
        <v>133</v>
      </c>
    </row>
    <row r="230" spans="1:10" x14ac:dyDescent="0.35">
      <c r="A230">
        <v>2008</v>
      </c>
      <c r="B230">
        <v>4</v>
      </c>
      <c r="C230" t="s">
        <v>20</v>
      </c>
      <c r="D230">
        <v>2612</v>
      </c>
      <c r="E230">
        <v>1</v>
      </c>
      <c r="F230" s="1">
        <v>630000</v>
      </c>
      <c r="G230" s="1">
        <v>630000</v>
      </c>
      <c r="H230" s="1">
        <v>630000</v>
      </c>
      <c r="I230" s="7" t="s">
        <v>11</v>
      </c>
      <c r="J230">
        <v>134</v>
      </c>
    </row>
    <row r="231" spans="1:10" x14ac:dyDescent="0.35">
      <c r="A231">
        <v>2008</v>
      </c>
      <c r="B231">
        <v>4</v>
      </c>
      <c r="C231" t="s">
        <v>20</v>
      </c>
      <c r="D231">
        <v>2902</v>
      </c>
      <c r="E231">
        <v>5</v>
      </c>
      <c r="F231" s="1">
        <v>2278000</v>
      </c>
      <c r="G231" s="1">
        <v>455600</v>
      </c>
      <c r="H231" s="1">
        <v>583000</v>
      </c>
      <c r="I231" s="7" t="s">
        <v>11</v>
      </c>
      <c r="J231">
        <v>135</v>
      </c>
    </row>
    <row r="232" spans="1:10" x14ac:dyDescent="0.35">
      <c r="A232">
        <v>2008</v>
      </c>
      <c r="B232">
        <v>4</v>
      </c>
      <c r="C232" t="s">
        <v>20</v>
      </c>
      <c r="D232">
        <v>2615</v>
      </c>
      <c r="E232">
        <v>7</v>
      </c>
      <c r="F232" s="1">
        <v>2722500</v>
      </c>
      <c r="G232" s="1">
        <v>388928.57140000002</v>
      </c>
      <c r="H232" s="1">
        <v>460000</v>
      </c>
      <c r="I232" s="7" t="s">
        <v>11</v>
      </c>
      <c r="J232">
        <v>136</v>
      </c>
    </row>
    <row r="233" spans="1:10" x14ac:dyDescent="0.35">
      <c r="A233">
        <v>2008</v>
      </c>
      <c r="B233">
        <v>4</v>
      </c>
      <c r="C233" t="s">
        <v>20</v>
      </c>
      <c r="D233">
        <v>2905</v>
      </c>
      <c r="E233">
        <v>17</v>
      </c>
      <c r="F233" s="1">
        <v>6843900</v>
      </c>
      <c r="G233" s="1">
        <v>402582.3529</v>
      </c>
      <c r="H233" s="1">
        <v>500000</v>
      </c>
      <c r="I233" s="7" t="s">
        <v>11</v>
      </c>
      <c r="J233">
        <v>137</v>
      </c>
    </row>
    <row r="234" spans="1:10" x14ac:dyDescent="0.35">
      <c r="A234">
        <v>2008</v>
      </c>
      <c r="B234">
        <v>4</v>
      </c>
      <c r="C234" t="s">
        <v>20</v>
      </c>
      <c r="D234">
        <v>2913</v>
      </c>
      <c r="E234">
        <v>7</v>
      </c>
      <c r="F234" s="1">
        <v>2798500</v>
      </c>
      <c r="G234" s="1">
        <v>399785.71429999999</v>
      </c>
      <c r="H234" s="1">
        <v>635000</v>
      </c>
      <c r="I234" s="7" t="s">
        <v>11</v>
      </c>
      <c r="J234">
        <v>138</v>
      </c>
    </row>
    <row r="235" spans="1:10" x14ac:dyDescent="0.35">
      <c r="A235">
        <v>2008</v>
      </c>
      <c r="B235">
        <v>4</v>
      </c>
      <c r="C235" t="s">
        <v>20</v>
      </c>
      <c r="D235">
        <v>2602</v>
      </c>
      <c r="E235">
        <v>7</v>
      </c>
      <c r="F235" s="1">
        <v>3640500</v>
      </c>
      <c r="G235" s="1">
        <v>520071.42859999998</v>
      </c>
      <c r="H235" s="1">
        <v>757500</v>
      </c>
      <c r="I235" s="7" t="s">
        <v>11</v>
      </c>
      <c r="J235">
        <v>139</v>
      </c>
    </row>
    <row r="236" spans="1:10" x14ac:dyDescent="0.35">
      <c r="A236">
        <v>2008</v>
      </c>
      <c r="B236">
        <v>4</v>
      </c>
      <c r="C236" t="s">
        <v>20</v>
      </c>
      <c r="D236">
        <v>2914</v>
      </c>
      <c r="E236">
        <v>2</v>
      </c>
      <c r="F236" s="1">
        <v>1017500</v>
      </c>
      <c r="G236" s="1">
        <v>508750</v>
      </c>
      <c r="H236" s="1">
        <v>540000</v>
      </c>
      <c r="I236" s="7" t="s">
        <v>11</v>
      </c>
      <c r="J236">
        <v>140</v>
      </c>
    </row>
    <row r="237" spans="1:10" x14ac:dyDescent="0.35">
      <c r="A237">
        <v>2008</v>
      </c>
      <c r="B237">
        <v>4</v>
      </c>
      <c r="C237" t="s">
        <v>20</v>
      </c>
      <c r="D237">
        <v>2603</v>
      </c>
      <c r="E237">
        <v>5</v>
      </c>
      <c r="F237" s="1">
        <v>5230000</v>
      </c>
      <c r="G237" s="1">
        <v>1046000</v>
      </c>
      <c r="H237" s="1">
        <v>1425000</v>
      </c>
      <c r="I237" s="7" t="s">
        <v>11</v>
      </c>
      <c r="J237">
        <v>141</v>
      </c>
    </row>
    <row r="238" spans="1:10" x14ac:dyDescent="0.35">
      <c r="A238">
        <v>2008</v>
      </c>
      <c r="B238">
        <v>4</v>
      </c>
      <c r="C238" t="s">
        <v>20</v>
      </c>
      <c r="D238">
        <v>2611</v>
      </c>
      <c r="E238">
        <v>11</v>
      </c>
      <c r="F238" s="1">
        <v>5465000</v>
      </c>
      <c r="G238" s="1">
        <v>496818.18180000002</v>
      </c>
      <c r="H238" s="1">
        <v>950000</v>
      </c>
      <c r="I238" s="7" t="s">
        <v>11</v>
      </c>
      <c r="J238">
        <v>142</v>
      </c>
    </row>
    <row r="239" spans="1:10" x14ac:dyDescent="0.35">
      <c r="A239">
        <v>2008</v>
      </c>
      <c r="B239">
        <v>4</v>
      </c>
      <c r="C239" t="s">
        <v>20</v>
      </c>
      <c r="D239">
        <v>2906</v>
      </c>
      <c r="E239">
        <v>16</v>
      </c>
      <c r="F239" s="1">
        <v>6841000</v>
      </c>
      <c r="G239" s="1">
        <v>427562.5</v>
      </c>
      <c r="H239" s="1">
        <v>702500</v>
      </c>
      <c r="I239" s="7" t="s">
        <v>11</v>
      </c>
      <c r="J239">
        <v>143</v>
      </c>
    </row>
    <row r="240" spans="1:10" x14ac:dyDescent="0.35">
      <c r="A240">
        <v>2008</v>
      </c>
      <c r="B240">
        <v>4</v>
      </c>
      <c r="C240" t="s">
        <v>20</v>
      </c>
      <c r="D240">
        <v>2607</v>
      </c>
      <c r="E240">
        <v>4</v>
      </c>
      <c r="F240" s="1">
        <v>2487000</v>
      </c>
      <c r="G240" s="1">
        <v>621750</v>
      </c>
      <c r="H240" s="1">
        <v>735000</v>
      </c>
      <c r="I240" s="7" t="s">
        <v>11</v>
      </c>
      <c r="J240">
        <v>144</v>
      </c>
    </row>
    <row r="241" spans="1:10" x14ac:dyDescent="0.35">
      <c r="A241">
        <v>2008</v>
      </c>
      <c r="B241">
        <v>4</v>
      </c>
      <c r="C241" t="s">
        <v>21</v>
      </c>
      <c r="D241">
        <v>2615</v>
      </c>
      <c r="E241">
        <v>9</v>
      </c>
      <c r="F241" s="1">
        <v>3692550</v>
      </c>
      <c r="G241" s="1">
        <v>410283.3333</v>
      </c>
      <c r="H241" s="1">
        <v>510000</v>
      </c>
      <c r="I241" s="7" t="s">
        <v>11</v>
      </c>
      <c r="J241">
        <v>145</v>
      </c>
    </row>
    <row r="242" spans="1:10" x14ac:dyDescent="0.35">
      <c r="A242">
        <v>2008</v>
      </c>
      <c r="B242">
        <v>4</v>
      </c>
      <c r="C242" t="s">
        <v>21</v>
      </c>
      <c r="D242">
        <v>2614</v>
      </c>
      <c r="E242">
        <v>3</v>
      </c>
      <c r="F242" s="1">
        <v>1095000</v>
      </c>
      <c r="G242" s="1">
        <v>365000</v>
      </c>
      <c r="H242" s="1">
        <v>378000</v>
      </c>
      <c r="I242" s="7" t="s">
        <v>11</v>
      </c>
      <c r="J242">
        <v>146</v>
      </c>
    </row>
    <row r="243" spans="1:10" x14ac:dyDescent="0.35">
      <c r="A243">
        <v>2008</v>
      </c>
      <c r="B243">
        <v>4</v>
      </c>
      <c r="C243" t="s">
        <v>21</v>
      </c>
      <c r="D243">
        <v>2617</v>
      </c>
      <c r="E243">
        <v>6</v>
      </c>
      <c r="F243" s="1">
        <v>2637000</v>
      </c>
      <c r="G243" s="1">
        <v>439500</v>
      </c>
      <c r="H243" s="1">
        <v>570000</v>
      </c>
      <c r="I243" s="7" t="s">
        <v>11</v>
      </c>
      <c r="J243">
        <v>147</v>
      </c>
    </row>
    <row r="244" spans="1:10" x14ac:dyDescent="0.35">
      <c r="A244">
        <v>2008</v>
      </c>
      <c r="B244">
        <v>4</v>
      </c>
      <c r="C244" t="s">
        <v>21</v>
      </c>
      <c r="D244">
        <v>2602</v>
      </c>
      <c r="E244">
        <v>7</v>
      </c>
      <c r="F244" s="1">
        <v>5504950</v>
      </c>
      <c r="G244" s="1">
        <v>786421.42859999998</v>
      </c>
      <c r="H244" s="1">
        <v>1120000</v>
      </c>
      <c r="I244" s="7" t="s">
        <v>11</v>
      </c>
      <c r="J244">
        <v>148</v>
      </c>
    </row>
    <row r="245" spans="1:10" x14ac:dyDescent="0.35">
      <c r="A245">
        <v>2008</v>
      </c>
      <c r="B245">
        <v>4</v>
      </c>
      <c r="C245" t="s">
        <v>21</v>
      </c>
      <c r="D245">
        <v>2902</v>
      </c>
      <c r="E245">
        <v>4</v>
      </c>
      <c r="F245" s="1">
        <v>1731750</v>
      </c>
      <c r="G245" s="1">
        <v>432937.5</v>
      </c>
      <c r="H245" s="1">
        <v>677500</v>
      </c>
      <c r="I245" s="7" t="s">
        <v>11</v>
      </c>
      <c r="J245">
        <v>149</v>
      </c>
    </row>
    <row r="246" spans="1:10" x14ac:dyDescent="0.35">
      <c r="A246">
        <v>2008</v>
      </c>
      <c r="B246">
        <v>4</v>
      </c>
      <c r="C246" t="s">
        <v>21</v>
      </c>
      <c r="D246">
        <v>2904</v>
      </c>
      <c r="E246">
        <v>6</v>
      </c>
      <c r="F246" s="1">
        <v>2491500</v>
      </c>
      <c r="G246" s="1">
        <v>415250</v>
      </c>
      <c r="H246" s="1">
        <v>455000</v>
      </c>
      <c r="I246" s="7" t="s">
        <v>11</v>
      </c>
      <c r="J246">
        <v>150</v>
      </c>
    </row>
    <row r="247" spans="1:10" x14ac:dyDescent="0.35">
      <c r="A247">
        <v>2008</v>
      </c>
      <c r="B247">
        <v>4</v>
      </c>
      <c r="C247" t="s">
        <v>21</v>
      </c>
      <c r="D247">
        <v>2906</v>
      </c>
      <c r="E247">
        <v>6</v>
      </c>
      <c r="F247" s="1">
        <v>2947000</v>
      </c>
      <c r="G247" s="1">
        <v>491166.6667</v>
      </c>
      <c r="H247" s="1">
        <v>765000</v>
      </c>
      <c r="I247" s="7" t="s">
        <v>11</v>
      </c>
      <c r="J247">
        <v>151</v>
      </c>
    </row>
    <row r="248" spans="1:10" x14ac:dyDescent="0.35">
      <c r="A248">
        <v>2008</v>
      </c>
      <c r="B248">
        <v>4</v>
      </c>
      <c r="C248" t="s">
        <v>21</v>
      </c>
      <c r="D248">
        <v>2903</v>
      </c>
      <c r="E248">
        <v>5</v>
      </c>
      <c r="F248" s="1">
        <v>1896000</v>
      </c>
      <c r="G248" s="1">
        <v>379200</v>
      </c>
      <c r="H248" s="1">
        <v>425000</v>
      </c>
      <c r="I248" s="7" t="s">
        <v>11</v>
      </c>
      <c r="J248">
        <v>152</v>
      </c>
    </row>
    <row r="249" spans="1:10" x14ac:dyDescent="0.35">
      <c r="A249">
        <v>2008</v>
      </c>
      <c r="B249">
        <v>4</v>
      </c>
      <c r="C249" t="s">
        <v>21</v>
      </c>
      <c r="D249">
        <v>2905</v>
      </c>
      <c r="E249">
        <v>4</v>
      </c>
      <c r="F249" s="1">
        <v>1633000</v>
      </c>
      <c r="G249" s="1">
        <v>408250</v>
      </c>
      <c r="H249" s="1">
        <v>473000</v>
      </c>
      <c r="I249" s="7" t="s">
        <v>11</v>
      </c>
      <c r="J249">
        <v>153</v>
      </c>
    </row>
    <row r="250" spans="1:10" x14ac:dyDescent="0.35">
      <c r="A250">
        <v>2008</v>
      </c>
      <c r="B250">
        <v>4</v>
      </c>
      <c r="C250" t="s">
        <v>21</v>
      </c>
      <c r="D250">
        <v>2611</v>
      </c>
      <c r="E250">
        <v>7</v>
      </c>
      <c r="F250" s="1">
        <v>3540000</v>
      </c>
      <c r="G250" s="1">
        <v>505714.28570000001</v>
      </c>
      <c r="H250" s="1">
        <v>800000</v>
      </c>
      <c r="I250" s="7" t="s">
        <v>11</v>
      </c>
      <c r="J250">
        <v>154</v>
      </c>
    </row>
    <row r="251" spans="1:10" x14ac:dyDescent="0.35">
      <c r="A251">
        <v>2008</v>
      </c>
      <c r="B251">
        <v>4</v>
      </c>
      <c r="C251" t="s">
        <v>21</v>
      </c>
      <c r="D251">
        <v>2914</v>
      </c>
      <c r="E251">
        <v>5</v>
      </c>
      <c r="F251" s="1">
        <v>2225000</v>
      </c>
      <c r="G251" s="1">
        <v>445000</v>
      </c>
      <c r="H251" s="1">
        <v>515000</v>
      </c>
      <c r="I251" s="7" t="s">
        <v>11</v>
      </c>
      <c r="J251">
        <v>155</v>
      </c>
    </row>
    <row r="252" spans="1:10" x14ac:dyDescent="0.35">
      <c r="A252">
        <v>2008</v>
      </c>
      <c r="B252">
        <v>4</v>
      </c>
      <c r="C252" t="s">
        <v>21</v>
      </c>
      <c r="D252">
        <v>2605</v>
      </c>
      <c r="E252">
        <v>3</v>
      </c>
      <c r="F252" s="1">
        <v>1884500</v>
      </c>
      <c r="G252" s="1">
        <v>628166.66669999994</v>
      </c>
      <c r="H252" s="1">
        <v>720000</v>
      </c>
      <c r="I252" s="7" t="s">
        <v>11</v>
      </c>
      <c r="J252">
        <v>156</v>
      </c>
    </row>
    <row r="253" spans="1:10" x14ac:dyDescent="0.35">
      <c r="A253">
        <v>2008</v>
      </c>
      <c r="B253">
        <v>4</v>
      </c>
      <c r="C253" t="s">
        <v>21</v>
      </c>
      <c r="D253">
        <v>2607</v>
      </c>
      <c r="E253">
        <v>3</v>
      </c>
      <c r="F253" s="1">
        <v>1660000</v>
      </c>
      <c r="G253" s="1">
        <v>553333.33330000006</v>
      </c>
      <c r="H253" s="1">
        <v>676000</v>
      </c>
      <c r="I253" s="7" t="s">
        <v>11</v>
      </c>
      <c r="J253">
        <v>157</v>
      </c>
    </row>
    <row r="254" spans="1:10" x14ac:dyDescent="0.35">
      <c r="A254">
        <v>2008</v>
      </c>
      <c r="B254">
        <v>4</v>
      </c>
      <c r="C254" t="s">
        <v>21</v>
      </c>
      <c r="D254">
        <v>2612</v>
      </c>
      <c r="E254">
        <v>2</v>
      </c>
      <c r="F254" s="1">
        <v>1347500</v>
      </c>
      <c r="G254" s="1">
        <v>673750</v>
      </c>
      <c r="H254" s="1">
        <v>690000</v>
      </c>
      <c r="I254" s="7" t="s">
        <v>11</v>
      </c>
      <c r="J254">
        <v>158</v>
      </c>
    </row>
    <row r="255" spans="1:10" x14ac:dyDescent="0.35">
      <c r="A255">
        <v>2008</v>
      </c>
      <c r="B255">
        <v>4</v>
      </c>
      <c r="C255" t="s">
        <v>21</v>
      </c>
      <c r="D255">
        <v>2604</v>
      </c>
      <c r="E255">
        <v>1</v>
      </c>
      <c r="F255" s="1">
        <v>342000</v>
      </c>
      <c r="G255" s="1">
        <v>342000</v>
      </c>
      <c r="H255" s="1">
        <v>342000</v>
      </c>
      <c r="I255" s="7" t="s">
        <v>11</v>
      </c>
      <c r="J255">
        <v>159</v>
      </c>
    </row>
    <row r="256" spans="1:10" x14ac:dyDescent="0.35">
      <c r="A256">
        <v>2008</v>
      </c>
      <c r="B256">
        <v>4</v>
      </c>
      <c r="C256" t="s">
        <v>21</v>
      </c>
      <c r="D256">
        <v>2913</v>
      </c>
      <c r="E256">
        <v>5</v>
      </c>
      <c r="F256" s="1">
        <v>2154550</v>
      </c>
      <c r="G256" s="1">
        <v>430910</v>
      </c>
      <c r="H256" s="1">
        <v>498600</v>
      </c>
      <c r="I256" s="7" t="s">
        <v>11</v>
      </c>
      <c r="J256">
        <v>160</v>
      </c>
    </row>
    <row r="257" spans="1:10" x14ac:dyDescent="0.35">
      <c r="A257">
        <v>2008</v>
      </c>
      <c r="B257">
        <v>4</v>
      </c>
      <c r="C257" t="s">
        <v>21</v>
      </c>
      <c r="D257">
        <v>2912</v>
      </c>
      <c r="E257">
        <v>1</v>
      </c>
      <c r="F257" s="1">
        <v>340000</v>
      </c>
      <c r="G257" s="1">
        <v>340000</v>
      </c>
      <c r="H257" s="1">
        <v>340000</v>
      </c>
      <c r="I257" s="7" t="s">
        <v>11</v>
      </c>
      <c r="J257">
        <v>161</v>
      </c>
    </row>
    <row r="258" spans="1:10" x14ac:dyDescent="0.35">
      <c r="A258">
        <v>2008</v>
      </c>
      <c r="B258">
        <v>4</v>
      </c>
      <c r="C258" t="s">
        <v>21</v>
      </c>
      <c r="D258">
        <v>2900</v>
      </c>
      <c r="E258">
        <v>1</v>
      </c>
      <c r="F258" s="1">
        <v>581650</v>
      </c>
      <c r="G258" s="1">
        <v>581650</v>
      </c>
      <c r="H258" s="1">
        <v>581650</v>
      </c>
      <c r="I258" s="7" t="s">
        <v>11</v>
      </c>
      <c r="J258">
        <v>162</v>
      </c>
    </row>
    <row r="259" spans="1:10" x14ac:dyDescent="0.35">
      <c r="A259">
        <v>2008</v>
      </c>
      <c r="B259">
        <v>4</v>
      </c>
      <c r="C259" t="s">
        <v>21</v>
      </c>
      <c r="D259">
        <v>2601</v>
      </c>
      <c r="E259">
        <v>1</v>
      </c>
      <c r="F259" s="1">
        <v>325000</v>
      </c>
      <c r="G259" s="1">
        <v>325000</v>
      </c>
      <c r="H259" s="1">
        <v>325000</v>
      </c>
      <c r="I259" s="7" t="s">
        <v>13</v>
      </c>
      <c r="J259">
        <v>163</v>
      </c>
    </row>
    <row r="260" spans="1:10" x14ac:dyDescent="0.35">
      <c r="A260">
        <v>2008</v>
      </c>
      <c r="B260">
        <v>4</v>
      </c>
      <c r="C260" t="s">
        <v>21</v>
      </c>
      <c r="D260">
        <v>2612</v>
      </c>
      <c r="E260">
        <v>5</v>
      </c>
      <c r="F260" s="1">
        <v>1662500</v>
      </c>
      <c r="G260" s="1">
        <v>332500</v>
      </c>
      <c r="H260" s="1">
        <v>432500</v>
      </c>
      <c r="I260" s="7" t="s">
        <v>13</v>
      </c>
      <c r="J260">
        <v>164</v>
      </c>
    </row>
    <row r="261" spans="1:10" x14ac:dyDescent="0.35">
      <c r="A261">
        <v>2008</v>
      </c>
      <c r="B261">
        <v>4</v>
      </c>
      <c r="C261" t="s">
        <v>21</v>
      </c>
      <c r="D261">
        <v>2604</v>
      </c>
      <c r="E261">
        <v>3</v>
      </c>
      <c r="F261" s="1">
        <v>1082000</v>
      </c>
      <c r="G261" s="1">
        <v>360666.6667</v>
      </c>
      <c r="H261" s="1">
        <v>373000</v>
      </c>
      <c r="I261" s="7" t="s">
        <v>13</v>
      </c>
      <c r="J261">
        <v>165</v>
      </c>
    </row>
    <row r="262" spans="1:10" x14ac:dyDescent="0.35">
      <c r="A262">
        <v>2008</v>
      </c>
      <c r="B262">
        <v>4</v>
      </c>
      <c r="C262" t="s">
        <v>21</v>
      </c>
      <c r="D262">
        <v>2614</v>
      </c>
      <c r="E262">
        <v>1</v>
      </c>
      <c r="F262" s="1">
        <v>220000</v>
      </c>
      <c r="G262" s="1">
        <v>220000</v>
      </c>
      <c r="H262" s="1">
        <v>220000</v>
      </c>
      <c r="I262" s="7" t="s">
        <v>13</v>
      </c>
      <c r="J262">
        <v>166</v>
      </c>
    </row>
    <row r="263" spans="1:10" x14ac:dyDescent="0.35">
      <c r="A263">
        <v>2008</v>
      </c>
      <c r="B263">
        <v>4</v>
      </c>
      <c r="C263" t="s">
        <v>21</v>
      </c>
      <c r="D263">
        <v>2615</v>
      </c>
      <c r="E263">
        <v>1</v>
      </c>
      <c r="F263" s="1">
        <v>280500</v>
      </c>
      <c r="G263" s="1">
        <v>280500</v>
      </c>
      <c r="H263" s="1">
        <v>280500</v>
      </c>
      <c r="I263" s="7" t="s">
        <v>13</v>
      </c>
      <c r="J263">
        <v>167</v>
      </c>
    </row>
    <row r="264" spans="1:10" x14ac:dyDescent="0.35">
      <c r="A264">
        <v>2008</v>
      </c>
      <c r="B264">
        <v>4</v>
      </c>
      <c r="C264" t="s">
        <v>21</v>
      </c>
      <c r="D264">
        <v>2602</v>
      </c>
      <c r="E264">
        <v>1</v>
      </c>
      <c r="F264" s="1">
        <v>231000</v>
      </c>
      <c r="G264" s="1">
        <v>231000</v>
      </c>
      <c r="H264" s="1">
        <v>231000</v>
      </c>
      <c r="I264" s="7" t="s">
        <v>13</v>
      </c>
      <c r="J264">
        <v>168</v>
      </c>
    </row>
    <row r="265" spans="1:10" x14ac:dyDescent="0.35">
      <c r="A265">
        <v>2008</v>
      </c>
      <c r="B265">
        <v>4</v>
      </c>
      <c r="C265" t="s">
        <v>21</v>
      </c>
      <c r="D265">
        <v>2620</v>
      </c>
      <c r="E265">
        <v>1</v>
      </c>
      <c r="F265" s="1">
        <v>140500</v>
      </c>
      <c r="G265" s="1">
        <v>140500</v>
      </c>
      <c r="H265" s="1">
        <v>140500</v>
      </c>
      <c r="I265" s="7" t="s">
        <v>13</v>
      </c>
      <c r="J265">
        <v>169</v>
      </c>
    </row>
    <row r="266" spans="1:10" x14ac:dyDescent="0.35">
      <c r="A266">
        <v>2008</v>
      </c>
      <c r="B266">
        <v>4</v>
      </c>
      <c r="C266" t="s">
        <v>21</v>
      </c>
      <c r="D266">
        <v>2606</v>
      </c>
      <c r="E266">
        <v>1</v>
      </c>
      <c r="F266" s="1">
        <v>313000</v>
      </c>
      <c r="G266" s="1">
        <v>313000</v>
      </c>
      <c r="H266" s="1">
        <v>313000</v>
      </c>
      <c r="I266" s="7" t="s">
        <v>13</v>
      </c>
      <c r="J266">
        <v>170</v>
      </c>
    </row>
    <row r="267" spans="1:10" x14ac:dyDescent="0.35">
      <c r="A267">
        <v>2008</v>
      </c>
      <c r="B267">
        <v>4</v>
      </c>
      <c r="C267" t="s">
        <v>21</v>
      </c>
      <c r="D267">
        <v>2617</v>
      </c>
      <c r="E267">
        <v>1</v>
      </c>
      <c r="F267" s="1">
        <v>340000</v>
      </c>
      <c r="G267" s="1">
        <v>340000</v>
      </c>
      <c r="H267" s="1">
        <v>340000</v>
      </c>
      <c r="I267" s="7" t="s">
        <v>13</v>
      </c>
      <c r="J267">
        <v>171</v>
      </c>
    </row>
    <row r="268" spans="1:10" x14ac:dyDescent="0.35">
      <c r="A268">
        <v>2008</v>
      </c>
      <c r="B268">
        <v>3</v>
      </c>
      <c r="C268" t="s">
        <v>22</v>
      </c>
      <c r="D268">
        <v>2602</v>
      </c>
      <c r="E268">
        <v>2</v>
      </c>
      <c r="F268" s="1">
        <v>582000</v>
      </c>
      <c r="G268" s="1">
        <v>291000</v>
      </c>
      <c r="H268" s="1">
        <v>312000</v>
      </c>
      <c r="I268" s="7" t="s">
        <v>13</v>
      </c>
      <c r="J268">
        <v>172</v>
      </c>
    </row>
    <row r="269" spans="1:10" x14ac:dyDescent="0.35">
      <c r="A269">
        <v>2008</v>
      </c>
      <c r="B269">
        <v>3</v>
      </c>
      <c r="C269" t="s">
        <v>22</v>
      </c>
      <c r="D269">
        <v>2905</v>
      </c>
      <c r="E269">
        <v>1</v>
      </c>
      <c r="F269" s="1">
        <v>295000</v>
      </c>
      <c r="G269" s="1">
        <v>295000</v>
      </c>
      <c r="H269" s="1">
        <v>295000</v>
      </c>
      <c r="I269" s="7" t="s">
        <v>13</v>
      </c>
      <c r="J269">
        <v>173</v>
      </c>
    </row>
    <row r="270" spans="1:10" x14ac:dyDescent="0.35">
      <c r="A270">
        <v>2008</v>
      </c>
      <c r="B270">
        <v>3</v>
      </c>
      <c r="C270" t="s">
        <v>22</v>
      </c>
      <c r="D270">
        <v>2606</v>
      </c>
      <c r="E270">
        <v>2</v>
      </c>
      <c r="F270" s="1">
        <v>624000</v>
      </c>
      <c r="G270" s="1">
        <v>312000</v>
      </c>
      <c r="H270" s="1">
        <v>367000</v>
      </c>
      <c r="I270" s="7" t="s">
        <v>13</v>
      </c>
      <c r="J270">
        <v>174</v>
      </c>
    </row>
    <row r="271" spans="1:10" x14ac:dyDescent="0.35">
      <c r="A271">
        <v>2008</v>
      </c>
      <c r="B271">
        <v>3</v>
      </c>
      <c r="C271" t="s">
        <v>22</v>
      </c>
      <c r="D271">
        <v>2604</v>
      </c>
      <c r="E271">
        <v>1</v>
      </c>
      <c r="F271" s="1">
        <v>420000</v>
      </c>
      <c r="G271" s="1">
        <v>420000</v>
      </c>
      <c r="H271" s="1">
        <v>420000</v>
      </c>
      <c r="I271" s="7" t="s">
        <v>13</v>
      </c>
      <c r="J271">
        <v>175</v>
      </c>
    </row>
    <row r="272" spans="1:10" x14ac:dyDescent="0.35">
      <c r="A272">
        <v>2008</v>
      </c>
      <c r="B272">
        <v>3</v>
      </c>
      <c r="C272" t="s">
        <v>22</v>
      </c>
      <c r="D272">
        <v>2913</v>
      </c>
      <c r="E272">
        <v>9</v>
      </c>
      <c r="F272" s="1">
        <v>4478500</v>
      </c>
      <c r="G272" s="1">
        <v>497611.11109999998</v>
      </c>
      <c r="H272" s="1">
        <v>1150000</v>
      </c>
      <c r="I272" s="7" t="s">
        <v>11</v>
      </c>
      <c r="J272">
        <v>176</v>
      </c>
    </row>
    <row r="273" spans="1:10" x14ac:dyDescent="0.35">
      <c r="A273">
        <v>2008</v>
      </c>
      <c r="B273">
        <v>3</v>
      </c>
      <c r="C273" t="s">
        <v>22</v>
      </c>
      <c r="D273">
        <v>2617</v>
      </c>
      <c r="E273">
        <v>11</v>
      </c>
      <c r="F273" s="1">
        <v>4788000</v>
      </c>
      <c r="G273" s="1">
        <v>435272.72730000003</v>
      </c>
      <c r="H273" s="1">
        <v>585000</v>
      </c>
      <c r="I273" s="7" t="s">
        <v>11</v>
      </c>
      <c r="J273">
        <v>177</v>
      </c>
    </row>
    <row r="274" spans="1:10" x14ac:dyDescent="0.35">
      <c r="A274">
        <v>2008</v>
      </c>
      <c r="B274">
        <v>3</v>
      </c>
      <c r="C274" t="s">
        <v>22</v>
      </c>
      <c r="D274">
        <v>2600</v>
      </c>
      <c r="E274">
        <v>4</v>
      </c>
      <c r="F274" s="1">
        <v>3530000</v>
      </c>
      <c r="G274" s="1">
        <v>882500</v>
      </c>
      <c r="H274" s="1">
        <v>1380000</v>
      </c>
      <c r="I274" s="7" t="s">
        <v>11</v>
      </c>
      <c r="J274">
        <v>178</v>
      </c>
    </row>
    <row r="275" spans="1:10" x14ac:dyDescent="0.35">
      <c r="A275">
        <v>2008</v>
      </c>
      <c r="B275">
        <v>3</v>
      </c>
      <c r="C275" t="s">
        <v>22</v>
      </c>
      <c r="D275">
        <v>2914</v>
      </c>
      <c r="E275">
        <v>5</v>
      </c>
      <c r="F275" s="1">
        <v>2653000</v>
      </c>
      <c r="G275" s="1">
        <v>530600</v>
      </c>
      <c r="H275" s="1">
        <v>755000</v>
      </c>
      <c r="I275" s="7" t="s">
        <v>11</v>
      </c>
      <c r="J275">
        <v>179</v>
      </c>
    </row>
    <row r="276" spans="1:10" x14ac:dyDescent="0.35">
      <c r="A276">
        <v>2008</v>
      </c>
      <c r="B276">
        <v>3</v>
      </c>
      <c r="C276" t="s">
        <v>22</v>
      </c>
      <c r="D276">
        <v>2615</v>
      </c>
      <c r="E276">
        <v>10</v>
      </c>
      <c r="F276" s="1">
        <v>4175950</v>
      </c>
      <c r="G276" s="1">
        <v>417595</v>
      </c>
      <c r="H276" s="1">
        <v>595000</v>
      </c>
      <c r="I276" s="7" t="s">
        <v>11</v>
      </c>
      <c r="J276">
        <v>180</v>
      </c>
    </row>
    <row r="277" spans="1:10" x14ac:dyDescent="0.35">
      <c r="A277">
        <v>2008</v>
      </c>
      <c r="B277">
        <v>3</v>
      </c>
      <c r="C277" t="s">
        <v>22</v>
      </c>
      <c r="D277">
        <v>2906</v>
      </c>
      <c r="E277">
        <v>7</v>
      </c>
      <c r="F277" s="1">
        <v>3447000</v>
      </c>
      <c r="G277" s="1">
        <v>492428.57140000002</v>
      </c>
      <c r="H277" s="1">
        <v>875000</v>
      </c>
      <c r="I277" s="7" t="s">
        <v>11</v>
      </c>
      <c r="J277">
        <v>181</v>
      </c>
    </row>
    <row r="278" spans="1:10" x14ac:dyDescent="0.35">
      <c r="A278">
        <v>2008</v>
      </c>
      <c r="B278">
        <v>3</v>
      </c>
      <c r="C278" t="s">
        <v>22</v>
      </c>
      <c r="D278">
        <v>2903</v>
      </c>
      <c r="E278">
        <v>4</v>
      </c>
      <c r="F278" s="1">
        <v>1735000</v>
      </c>
      <c r="G278" s="1">
        <v>433750</v>
      </c>
      <c r="H278" s="1">
        <v>485000</v>
      </c>
      <c r="I278" s="7" t="s">
        <v>11</v>
      </c>
      <c r="J278">
        <v>182</v>
      </c>
    </row>
    <row r="279" spans="1:10" x14ac:dyDescent="0.35">
      <c r="A279">
        <v>2008</v>
      </c>
      <c r="B279">
        <v>3</v>
      </c>
      <c r="C279" t="s">
        <v>22</v>
      </c>
      <c r="D279">
        <v>2605</v>
      </c>
      <c r="E279">
        <v>4</v>
      </c>
      <c r="F279" s="1">
        <v>2344500</v>
      </c>
      <c r="G279" s="1">
        <v>586125</v>
      </c>
      <c r="H279" s="1">
        <v>650000</v>
      </c>
      <c r="I279" s="7" t="s">
        <v>11</v>
      </c>
      <c r="J279">
        <v>183</v>
      </c>
    </row>
    <row r="280" spans="1:10" x14ac:dyDescent="0.35">
      <c r="A280">
        <v>2008</v>
      </c>
      <c r="B280">
        <v>3</v>
      </c>
      <c r="C280" t="s">
        <v>22</v>
      </c>
      <c r="D280">
        <v>2604</v>
      </c>
      <c r="E280">
        <v>2</v>
      </c>
      <c r="F280" s="1">
        <v>1570000</v>
      </c>
      <c r="G280" s="1">
        <v>785000</v>
      </c>
      <c r="H280" s="1">
        <v>975000</v>
      </c>
      <c r="I280" s="7" t="s">
        <v>11</v>
      </c>
      <c r="J280">
        <v>184</v>
      </c>
    </row>
    <row r="281" spans="1:10" x14ac:dyDescent="0.35">
      <c r="A281">
        <v>2008</v>
      </c>
      <c r="B281">
        <v>3</v>
      </c>
      <c r="C281" t="s">
        <v>22</v>
      </c>
      <c r="D281">
        <v>2606</v>
      </c>
      <c r="E281">
        <v>1</v>
      </c>
      <c r="F281" s="1">
        <v>437000</v>
      </c>
      <c r="G281" s="1">
        <v>437000</v>
      </c>
      <c r="H281" s="1">
        <v>437000</v>
      </c>
      <c r="I281" s="7" t="s">
        <v>11</v>
      </c>
      <c r="J281">
        <v>185</v>
      </c>
    </row>
    <row r="282" spans="1:10" x14ac:dyDescent="0.35">
      <c r="A282">
        <v>2008</v>
      </c>
      <c r="B282">
        <v>3</v>
      </c>
      <c r="C282" t="s">
        <v>22</v>
      </c>
      <c r="D282">
        <v>2612</v>
      </c>
      <c r="E282">
        <v>1</v>
      </c>
      <c r="F282" s="1">
        <v>662500</v>
      </c>
      <c r="G282" s="1">
        <v>662500</v>
      </c>
      <c r="H282" s="1">
        <v>662500</v>
      </c>
      <c r="I282" s="7" t="s">
        <v>11</v>
      </c>
      <c r="J282">
        <v>186</v>
      </c>
    </row>
    <row r="283" spans="1:10" x14ac:dyDescent="0.35">
      <c r="A283">
        <v>2008</v>
      </c>
      <c r="B283">
        <v>3</v>
      </c>
      <c r="C283" t="s">
        <v>22</v>
      </c>
      <c r="D283">
        <v>2611</v>
      </c>
      <c r="E283">
        <v>6</v>
      </c>
      <c r="F283" s="1">
        <v>3135000</v>
      </c>
      <c r="G283" s="1">
        <v>522500</v>
      </c>
      <c r="H283" s="1">
        <v>685000</v>
      </c>
      <c r="I283" s="7" t="s">
        <v>11</v>
      </c>
      <c r="J283">
        <v>187</v>
      </c>
    </row>
    <row r="284" spans="1:10" x14ac:dyDescent="0.35">
      <c r="A284">
        <v>2008</v>
      </c>
      <c r="B284">
        <v>3</v>
      </c>
      <c r="C284" t="s">
        <v>22</v>
      </c>
      <c r="D284">
        <v>2614</v>
      </c>
      <c r="E284">
        <v>5</v>
      </c>
      <c r="F284" s="1">
        <v>2240600</v>
      </c>
      <c r="G284" s="1">
        <v>448120</v>
      </c>
      <c r="H284" s="1">
        <v>720000</v>
      </c>
      <c r="I284" s="7" t="s">
        <v>11</v>
      </c>
      <c r="J284">
        <v>188</v>
      </c>
    </row>
    <row r="285" spans="1:10" x14ac:dyDescent="0.35">
      <c r="A285">
        <v>2008</v>
      </c>
      <c r="B285">
        <v>3</v>
      </c>
      <c r="C285" t="s">
        <v>22</v>
      </c>
      <c r="D285">
        <v>2900</v>
      </c>
      <c r="E285">
        <v>1</v>
      </c>
      <c r="F285" s="1">
        <v>360500</v>
      </c>
      <c r="G285" s="1">
        <v>360500</v>
      </c>
      <c r="H285" s="1">
        <v>360500</v>
      </c>
      <c r="I285" s="7" t="s">
        <v>11</v>
      </c>
      <c r="J285">
        <v>189</v>
      </c>
    </row>
    <row r="286" spans="1:10" x14ac:dyDescent="0.35">
      <c r="A286">
        <v>2008</v>
      </c>
      <c r="B286">
        <v>3</v>
      </c>
      <c r="C286" t="s">
        <v>22</v>
      </c>
      <c r="D286">
        <v>2905</v>
      </c>
      <c r="E286">
        <v>6</v>
      </c>
      <c r="F286" s="1">
        <v>2785250</v>
      </c>
      <c r="G286" s="1">
        <v>464208.3333</v>
      </c>
      <c r="H286" s="1">
        <v>675000</v>
      </c>
      <c r="I286" s="7" t="s">
        <v>11</v>
      </c>
      <c r="J286">
        <v>190</v>
      </c>
    </row>
    <row r="287" spans="1:10" x14ac:dyDescent="0.35">
      <c r="A287">
        <v>2008</v>
      </c>
      <c r="B287">
        <v>3</v>
      </c>
      <c r="C287" t="s">
        <v>22</v>
      </c>
      <c r="D287">
        <v>2607</v>
      </c>
      <c r="E287">
        <v>4</v>
      </c>
      <c r="F287" s="1">
        <v>2358500</v>
      </c>
      <c r="G287" s="1">
        <v>589625</v>
      </c>
      <c r="H287" s="1">
        <v>860000</v>
      </c>
      <c r="I287" s="7" t="s">
        <v>11</v>
      </c>
      <c r="J287">
        <v>191</v>
      </c>
    </row>
    <row r="288" spans="1:10" x14ac:dyDescent="0.35">
      <c r="A288">
        <v>2008</v>
      </c>
      <c r="B288">
        <v>3</v>
      </c>
      <c r="C288" t="s">
        <v>22</v>
      </c>
      <c r="D288">
        <v>2902</v>
      </c>
      <c r="E288">
        <v>1</v>
      </c>
      <c r="F288" s="1">
        <v>474000</v>
      </c>
      <c r="G288" s="1">
        <v>474000</v>
      </c>
      <c r="H288" s="1">
        <v>474000</v>
      </c>
      <c r="I288" s="7" t="s">
        <v>11</v>
      </c>
      <c r="J288">
        <v>192</v>
      </c>
    </row>
    <row r="289" spans="1:10" x14ac:dyDescent="0.35">
      <c r="A289">
        <v>2008</v>
      </c>
      <c r="B289">
        <v>3</v>
      </c>
      <c r="C289" t="s">
        <v>22</v>
      </c>
      <c r="D289">
        <v>2602</v>
      </c>
      <c r="E289">
        <v>2</v>
      </c>
      <c r="F289" s="1">
        <v>1117000</v>
      </c>
      <c r="G289" s="1">
        <v>558500</v>
      </c>
      <c r="H289" s="1">
        <v>592000</v>
      </c>
      <c r="I289" s="7" t="s">
        <v>11</v>
      </c>
      <c r="J289">
        <v>193</v>
      </c>
    </row>
    <row r="290" spans="1:10" x14ac:dyDescent="0.35">
      <c r="A290">
        <v>2009</v>
      </c>
      <c r="B290">
        <v>2</v>
      </c>
      <c r="C290" t="s">
        <v>10</v>
      </c>
      <c r="D290">
        <v>2906</v>
      </c>
      <c r="E290">
        <v>12</v>
      </c>
      <c r="F290" s="1">
        <v>4634500</v>
      </c>
      <c r="G290" s="1">
        <v>386208.3333</v>
      </c>
      <c r="H290" s="1">
        <v>495000</v>
      </c>
      <c r="I290" s="7" t="s">
        <v>11</v>
      </c>
      <c r="J290">
        <v>1</v>
      </c>
    </row>
    <row r="291" spans="1:10" x14ac:dyDescent="0.35">
      <c r="A291">
        <v>2009</v>
      </c>
      <c r="B291">
        <v>2</v>
      </c>
      <c r="C291" t="s">
        <v>10</v>
      </c>
      <c r="D291">
        <v>2620</v>
      </c>
      <c r="E291">
        <v>1</v>
      </c>
      <c r="F291" s="1">
        <v>370000</v>
      </c>
      <c r="G291" s="1">
        <v>370000</v>
      </c>
      <c r="H291" s="1">
        <v>370000</v>
      </c>
      <c r="I291" s="7" t="s">
        <v>11</v>
      </c>
      <c r="J291">
        <v>2</v>
      </c>
    </row>
    <row r="292" spans="1:10" x14ac:dyDescent="0.35">
      <c r="A292">
        <v>2009</v>
      </c>
      <c r="B292">
        <v>2</v>
      </c>
      <c r="C292" t="s">
        <v>10</v>
      </c>
      <c r="D292">
        <v>2615</v>
      </c>
      <c r="E292">
        <v>6</v>
      </c>
      <c r="F292" s="1">
        <v>2466000</v>
      </c>
      <c r="G292" s="1">
        <v>411000</v>
      </c>
      <c r="H292" s="1">
        <v>531000</v>
      </c>
      <c r="I292" s="7" t="s">
        <v>11</v>
      </c>
      <c r="J292">
        <v>3</v>
      </c>
    </row>
    <row r="293" spans="1:10" x14ac:dyDescent="0.35">
      <c r="A293">
        <v>2009</v>
      </c>
      <c r="B293">
        <v>2</v>
      </c>
      <c r="C293" t="s">
        <v>10</v>
      </c>
      <c r="D293">
        <v>2612</v>
      </c>
      <c r="E293">
        <v>1</v>
      </c>
      <c r="F293" s="1">
        <v>1875000</v>
      </c>
      <c r="G293" s="1">
        <v>1875000</v>
      </c>
      <c r="H293" s="1">
        <v>1875000</v>
      </c>
      <c r="I293" s="7" t="s">
        <v>11</v>
      </c>
      <c r="J293">
        <v>4</v>
      </c>
    </row>
    <row r="294" spans="1:10" x14ac:dyDescent="0.35">
      <c r="A294">
        <v>2009</v>
      </c>
      <c r="B294">
        <v>2</v>
      </c>
      <c r="C294" t="s">
        <v>10</v>
      </c>
      <c r="D294">
        <v>2617</v>
      </c>
      <c r="E294">
        <v>6</v>
      </c>
      <c r="F294" s="1">
        <v>2806999</v>
      </c>
      <c r="G294" s="1">
        <v>467833.1667</v>
      </c>
      <c r="H294" s="1">
        <v>575000</v>
      </c>
      <c r="I294" s="7" t="s">
        <v>11</v>
      </c>
      <c r="J294">
        <v>5</v>
      </c>
    </row>
    <row r="295" spans="1:10" x14ac:dyDescent="0.35">
      <c r="A295">
        <v>2009</v>
      </c>
      <c r="B295">
        <v>2</v>
      </c>
      <c r="C295" t="s">
        <v>10</v>
      </c>
      <c r="D295">
        <v>2606</v>
      </c>
      <c r="E295">
        <v>1</v>
      </c>
      <c r="F295" s="1">
        <v>470000</v>
      </c>
      <c r="G295" s="1">
        <v>470000</v>
      </c>
      <c r="H295" s="1">
        <v>470000</v>
      </c>
      <c r="I295" s="7" t="s">
        <v>11</v>
      </c>
      <c r="J295">
        <v>6</v>
      </c>
    </row>
    <row r="296" spans="1:10" x14ac:dyDescent="0.35">
      <c r="A296">
        <v>2009</v>
      </c>
      <c r="B296">
        <v>2</v>
      </c>
      <c r="C296" t="s">
        <v>10</v>
      </c>
      <c r="D296">
        <v>2603</v>
      </c>
      <c r="E296">
        <v>3</v>
      </c>
      <c r="F296" s="1">
        <v>3825000</v>
      </c>
      <c r="G296" s="1">
        <v>1275000</v>
      </c>
      <c r="H296" s="1">
        <v>2200000</v>
      </c>
      <c r="I296" s="7" t="s">
        <v>11</v>
      </c>
      <c r="J296">
        <v>7</v>
      </c>
    </row>
    <row r="297" spans="1:10" x14ac:dyDescent="0.35">
      <c r="A297">
        <v>2009</v>
      </c>
      <c r="B297">
        <v>2</v>
      </c>
      <c r="C297" t="s">
        <v>10</v>
      </c>
      <c r="D297">
        <v>2904</v>
      </c>
      <c r="E297">
        <v>3</v>
      </c>
      <c r="F297" s="1">
        <v>1402000</v>
      </c>
      <c r="G297" s="1">
        <v>467333.3333</v>
      </c>
      <c r="H297" s="1">
        <v>542000</v>
      </c>
      <c r="I297" s="7" t="s">
        <v>11</v>
      </c>
      <c r="J297">
        <v>8</v>
      </c>
    </row>
    <row r="298" spans="1:10" x14ac:dyDescent="0.35">
      <c r="A298">
        <v>2009</v>
      </c>
      <c r="B298">
        <v>2</v>
      </c>
      <c r="C298" t="s">
        <v>10</v>
      </c>
      <c r="D298">
        <v>2913</v>
      </c>
      <c r="E298">
        <v>8</v>
      </c>
      <c r="F298" s="1">
        <v>4352500</v>
      </c>
      <c r="G298" s="1">
        <v>544062.5</v>
      </c>
      <c r="H298" s="1">
        <v>941000</v>
      </c>
      <c r="I298" s="7" t="s">
        <v>11</v>
      </c>
      <c r="J298">
        <v>9</v>
      </c>
    </row>
    <row r="299" spans="1:10" x14ac:dyDescent="0.35">
      <c r="A299">
        <v>2009</v>
      </c>
      <c r="B299">
        <v>2</v>
      </c>
      <c r="C299" t="s">
        <v>10</v>
      </c>
      <c r="D299">
        <v>2914</v>
      </c>
      <c r="E299">
        <v>7</v>
      </c>
      <c r="F299" s="1">
        <v>3388000</v>
      </c>
      <c r="G299" s="1">
        <v>484000</v>
      </c>
      <c r="H299" s="1">
        <v>538000</v>
      </c>
      <c r="I299" s="7" t="s">
        <v>11</v>
      </c>
      <c r="J299">
        <v>10</v>
      </c>
    </row>
    <row r="300" spans="1:10" x14ac:dyDescent="0.35">
      <c r="A300">
        <v>2009</v>
      </c>
      <c r="B300">
        <v>2</v>
      </c>
      <c r="C300" t="s">
        <v>10</v>
      </c>
      <c r="D300">
        <v>2602</v>
      </c>
      <c r="E300">
        <v>5</v>
      </c>
      <c r="F300" s="1">
        <v>3072000</v>
      </c>
      <c r="G300" s="1">
        <v>614400</v>
      </c>
      <c r="H300" s="1">
        <v>870000</v>
      </c>
      <c r="I300" s="7" t="s">
        <v>11</v>
      </c>
      <c r="J300">
        <v>11</v>
      </c>
    </row>
    <row r="301" spans="1:10" x14ac:dyDescent="0.35">
      <c r="A301">
        <v>2009</v>
      </c>
      <c r="B301">
        <v>2</v>
      </c>
      <c r="C301" t="s">
        <v>10</v>
      </c>
      <c r="D301">
        <v>2903</v>
      </c>
      <c r="E301">
        <v>4</v>
      </c>
      <c r="F301" s="1">
        <v>1746500</v>
      </c>
      <c r="G301" s="1">
        <v>436625</v>
      </c>
      <c r="H301" s="1">
        <v>477000</v>
      </c>
      <c r="I301" s="7" t="s">
        <v>11</v>
      </c>
      <c r="J301">
        <v>12</v>
      </c>
    </row>
    <row r="302" spans="1:10" x14ac:dyDescent="0.35">
      <c r="A302">
        <v>2009</v>
      </c>
      <c r="B302">
        <v>2</v>
      </c>
      <c r="C302" t="s">
        <v>10</v>
      </c>
      <c r="D302">
        <v>2905</v>
      </c>
      <c r="E302">
        <v>17</v>
      </c>
      <c r="F302" s="1">
        <v>7239500</v>
      </c>
      <c r="G302" s="1">
        <v>425852.9412</v>
      </c>
      <c r="H302" s="1">
        <v>550000</v>
      </c>
      <c r="I302" s="7" t="s">
        <v>11</v>
      </c>
      <c r="J302">
        <v>13</v>
      </c>
    </row>
    <row r="303" spans="1:10" x14ac:dyDescent="0.35">
      <c r="A303">
        <v>2009</v>
      </c>
      <c r="B303">
        <v>2</v>
      </c>
      <c r="C303" t="s">
        <v>10</v>
      </c>
      <c r="D303">
        <v>2614</v>
      </c>
      <c r="E303">
        <v>4</v>
      </c>
      <c r="F303" s="1">
        <v>2093500</v>
      </c>
      <c r="G303" s="1">
        <v>523375</v>
      </c>
      <c r="H303" s="1">
        <v>800000</v>
      </c>
      <c r="I303" s="7" t="s">
        <v>11</v>
      </c>
      <c r="J303">
        <v>14</v>
      </c>
    </row>
    <row r="304" spans="1:10" x14ac:dyDescent="0.35">
      <c r="A304">
        <v>2009</v>
      </c>
      <c r="B304">
        <v>2</v>
      </c>
      <c r="C304" t="s">
        <v>10</v>
      </c>
      <c r="D304">
        <v>2900</v>
      </c>
      <c r="E304">
        <v>1</v>
      </c>
      <c r="F304" s="1">
        <v>345000</v>
      </c>
      <c r="G304" s="1">
        <v>345000</v>
      </c>
      <c r="H304" s="1">
        <v>345000</v>
      </c>
      <c r="I304" s="7" t="s">
        <v>11</v>
      </c>
      <c r="J304">
        <v>15</v>
      </c>
    </row>
    <row r="305" spans="1:10" x14ac:dyDescent="0.35">
      <c r="A305">
        <v>2009</v>
      </c>
      <c r="B305">
        <v>2</v>
      </c>
      <c r="C305" t="s">
        <v>10</v>
      </c>
      <c r="D305">
        <v>2912</v>
      </c>
      <c r="E305">
        <v>2</v>
      </c>
      <c r="F305" s="1">
        <v>1100000</v>
      </c>
      <c r="G305" s="1">
        <v>550000</v>
      </c>
      <c r="H305" s="1">
        <v>630000</v>
      </c>
      <c r="I305" s="7" t="s">
        <v>11</v>
      </c>
      <c r="J305">
        <v>16</v>
      </c>
    </row>
    <row r="306" spans="1:10" x14ac:dyDescent="0.35">
      <c r="A306">
        <v>2009</v>
      </c>
      <c r="B306">
        <v>2</v>
      </c>
      <c r="C306" t="s">
        <v>10</v>
      </c>
      <c r="D306">
        <v>2611</v>
      </c>
      <c r="E306">
        <v>11</v>
      </c>
      <c r="F306" s="1">
        <v>5436550</v>
      </c>
      <c r="G306" s="1">
        <v>494231.81819999998</v>
      </c>
      <c r="H306" s="1">
        <v>655000</v>
      </c>
      <c r="I306" s="7" t="s">
        <v>11</v>
      </c>
      <c r="J306">
        <v>17</v>
      </c>
    </row>
    <row r="307" spans="1:10" x14ac:dyDescent="0.35">
      <c r="A307">
        <v>2009</v>
      </c>
      <c r="B307">
        <v>2</v>
      </c>
      <c r="C307" t="s">
        <v>10</v>
      </c>
      <c r="D307">
        <v>2607</v>
      </c>
      <c r="E307">
        <v>2</v>
      </c>
      <c r="F307" s="1">
        <v>1329000</v>
      </c>
      <c r="G307" s="1">
        <v>664500</v>
      </c>
      <c r="H307" s="1">
        <v>812000</v>
      </c>
      <c r="I307" s="7" t="s">
        <v>11</v>
      </c>
      <c r="J307">
        <v>18</v>
      </c>
    </row>
    <row r="308" spans="1:10" x14ac:dyDescent="0.35">
      <c r="A308">
        <v>2009</v>
      </c>
      <c r="B308">
        <v>2</v>
      </c>
      <c r="C308" t="s">
        <v>10</v>
      </c>
      <c r="D308">
        <v>2902</v>
      </c>
      <c r="E308">
        <v>6</v>
      </c>
      <c r="F308" s="1">
        <v>3002500</v>
      </c>
      <c r="G308" s="1">
        <v>500416.6667</v>
      </c>
      <c r="H308" s="1">
        <v>680000</v>
      </c>
      <c r="I308" s="7" t="s">
        <v>11</v>
      </c>
      <c r="J308">
        <v>19</v>
      </c>
    </row>
    <row r="309" spans="1:10" x14ac:dyDescent="0.35">
      <c r="A309">
        <v>2009</v>
      </c>
      <c r="B309">
        <v>2</v>
      </c>
      <c r="C309" t="s">
        <v>10</v>
      </c>
      <c r="D309">
        <v>2605</v>
      </c>
      <c r="E309">
        <v>4</v>
      </c>
      <c r="F309" s="1">
        <v>2282500</v>
      </c>
      <c r="G309" s="1">
        <v>570625</v>
      </c>
      <c r="H309" s="1">
        <v>685000</v>
      </c>
      <c r="I309" s="7" t="s">
        <v>11</v>
      </c>
      <c r="J309">
        <v>20</v>
      </c>
    </row>
    <row r="310" spans="1:10" x14ac:dyDescent="0.35">
      <c r="A310">
        <v>2009</v>
      </c>
      <c r="B310">
        <v>2</v>
      </c>
      <c r="C310" t="s">
        <v>10</v>
      </c>
      <c r="D310">
        <v>2606</v>
      </c>
      <c r="E310">
        <v>2</v>
      </c>
      <c r="F310" s="1">
        <v>620600</v>
      </c>
      <c r="G310" s="1">
        <v>310300</v>
      </c>
      <c r="H310" s="1">
        <v>350600</v>
      </c>
      <c r="I310" s="7" t="s">
        <v>13</v>
      </c>
      <c r="J310">
        <v>21</v>
      </c>
    </row>
    <row r="311" spans="1:10" x14ac:dyDescent="0.35">
      <c r="A311">
        <v>2009</v>
      </c>
      <c r="B311">
        <v>2</v>
      </c>
      <c r="C311" t="s">
        <v>10</v>
      </c>
      <c r="D311">
        <v>2607</v>
      </c>
      <c r="E311">
        <v>2</v>
      </c>
      <c r="F311" s="1">
        <v>551000</v>
      </c>
      <c r="G311" s="1">
        <v>275500</v>
      </c>
      <c r="H311" s="1">
        <v>281000</v>
      </c>
      <c r="I311" s="7" t="s">
        <v>13</v>
      </c>
      <c r="J311">
        <v>22</v>
      </c>
    </row>
    <row r="312" spans="1:10" x14ac:dyDescent="0.35">
      <c r="A312">
        <v>2009</v>
      </c>
      <c r="B312">
        <v>2</v>
      </c>
      <c r="C312" t="s">
        <v>10</v>
      </c>
      <c r="D312">
        <v>2612</v>
      </c>
      <c r="E312">
        <v>2</v>
      </c>
      <c r="F312" s="1">
        <v>975500</v>
      </c>
      <c r="G312" s="1">
        <v>487750</v>
      </c>
      <c r="H312" s="1">
        <v>625000</v>
      </c>
      <c r="I312" s="7" t="s">
        <v>13</v>
      </c>
      <c r="J312">
        <v>23</v>
      </c>
    </row>
    <row r="313" spans="1:10" x14ac:dyDescent="0.35">
      <c r="A313">
        <v>2009</v>
      </c>
      <c r="B313">
        <v>2</v>
      </c>
      <c r="C313" t="s">
        <v>10</v>
      </c>
      <c r="D313">
        <v>2602</v>
      </c>
      <c r="E313">
        <v>4</v>
      </c>
      <c r="F313" s="1">
        <v>1378000</v>
      </c>
      <c r="G313" s="1">
        <v>344500</v>
      </c>
      <c r="H313" s="1">
        <v>390500</v>
      </c>
      <c r="I313" s="7" t="s">
        <v>13</v>
      </c>
      <c r="J313">
        <v>24</v>
      </c>
    </row>
    <row r="314" spans="1:10" x14ac:dyDescent="0.35">
      <c r="A314">
        <v>2009</v>
      </c>
      <c r="B314">
        <v>2</v>
      </c>
      <c r="C314" t="s">
        <v>10</v>
      </c>
      <c r="D314">
        <v>2604</v>
      </c>
      <c r="E314">
        <v>1</v>
      </c>
      <c r="F314" s="1">
        <v>372000</v>
      </c>
      <c r="G314" s="1">
        <v>372000</v>
      </c>
      <c r="H314" s="1">
        <v>372000</v>
      </c>
      <c r="I314" s="7" t="s">
        <v>13</v>
      </c>
      <c r="J314">
        <v>25</v>
      </c>
    </row>
    <row r="315" spans="1:10" x14ac:dyDescent="0.35">
      <c r="A315">
        <v>2009</v>
      </c>
      <c r="B315">
        <v>2</v>
      </c>
      <c r="C315" t="s">
        <v>10</v>
      </c>
      <c r="D315">
        <v>2600</v>
      </c>
      <c r="E315">
        <v>1</v>
      </c>
      <c r="F315" s="1">
        <v>640000</v>
      </c>
      <c r="G315" s="1">
        <v>640000</v>
      </c>
      <c r="H315" s="1">
        <v>640000</v>
      </c>
      <c r="I315" s="7" t="s">
        <v>13</v>
      </c>
      <c r="J315">
        <v>26</v>
      </c>
    </row>
    <row r="316" spans="1:10" x14ac:dyDescent="0.35">
      <c r="A316">
        <v>2009</v>
      </c>
      <c r="B316">
        <v>2</v>
      </c>
      <c r="C316" t="s">
        <v>10</v>
      </c>
      <c r="D316">
        <v>2605</v>
      </c>
      <c r="E316">
        <v>1</v>
      </c>
      <c r="F316" s="1">
        <v>446000</v>
      </c>
      <c r="G316" s="1">
        <v>446000</v>
      </c>
      <c r="H316" s="1">
        <v>446000</v>
      </c>
      <c r="I316" s="7" t="s">
        <v>13</v>
      </c>
      <c r="J316">
        <v>27</v>
      </c>
    </row>
    <row r="317" spans="1:10" x14ac:dyDescent="0.35">
      <c r="A317">
        <v>2009</v>
      </c>
      <c r="B317">
        <v>2</v>
      </c>
      <c r="C317" t="s">
        <v>10</v>
      </c>
      <c r="D317">
        <v>2603</v>
      </c>
      <c r="E317">
        <v>1</v>
      </c>
      <c r="F317" s="1">
        <v>530000</v>
      </c>
      <c r="G317" s="1">
        <v>530000</v>
      </c>
      <c r="H317" s="1">
        <v>530000</v>
      </c>
      <c r="I317" s="7" t="s">
        <v>13</v>
      </c>
      <c r="J317">
        <v>28</v>
      </c>
    </row>
    <row r="318" spans="1:10" x14ac:dyDescent="0.35">
      <c r="A318">
        <v>2009</v>
      </c>
      <c r="B318">
        <v>3</v>
      </c>
      <c r="C318" t="s">
        <v>12</v>
      </c>
      <c r="D318">
        <v>2602</v>
      </c>
      <c r="E318">
        <v>3</v>
      </c>
      <c r="F318" s="1">
        <v>1060000</v>
      </c>
      <c r="G318" s="1">
        <v>353333.3333</v>
      </c>
      <c r="H318" s="1">
        <v>370000</v>
      </c>
      <c r="I318" s="7" t="s">
        <v>13</v>
      </c>
      <c r="J318">
        <v>29</v>
      </c>
    </row>
    <row r="319" spans="1:10" x14ac:dyDescent="0.35">
      <c r="A319">
        <v>2009</v>
      </c>
      <c r="B319">
        <v>3</v>
      </c>
      <c r="C319" t="s">
        <v>12</v>
      </c>
      <c r="D319">
        <v>2612</v>
      </c>
      <c r="E319">
        <v>7</v>
      </c>
      <c r="F319" s="1">
        <v>3455500</v>
      </c>
      <c r="G319" s="1">
        <v>493642.85710000002</v>
      </c>
      <c r="H319" s="1">
        <v>638000</v>
      </c>
      <c r="I319" s="7" t="s">
        <v>13</v>
      </c>
      <c r="J319">
        <v>30</v>
      </c>
    </row>
    <row r="320" spans="1:10" x14ac:dyDescent="0.35">
      <c r="A320">
        <v>2009</v>
      </c>
      <c r="B320">
        <v>3</v>
      </c>
      <c r="C320" t="s">
        <v>12</v>
      </c>
      <c r="D320">
        <v>2912</v>
      </c>
      <c r="E320">
        <v>1</v>
      </c>
      <c r="F320" s="1">
        <v>390000</v>
      </c>
      <c r="G320" s="1">
        <v>390000</v>
      </c>
      <c r="H320" s="1">
        <v>390000</v>
      </c>
      <c r="I320" s="7" t="s">
        <v>13</v>
      </c>
      <c r="J320">
        <v>31</v>
      </c>
    </row>
    <row r="321" spans="1:10" x14ac:dyDescent="0.35">
      <c r="A321">
        <v>2009</v>
      </c>
      <c r="B321">
        <v>3</v>
      </c>
      <c r="C321" t="s">
        <v>12</v>
      </c>
      <c r="D321">
        <v>2615</v>
      </c>
      <c r="E321">
        <v>1</v>
      </c>
      <c r="F321" s="1">
        <v>318000</v>
      </c>
      <c r="G321" s="1">
        <v>318000</v>
      </c>
      <c r="H321" s="1">
        <v>318000</v>
      </c>
      <c r="I321" s="7" t="s">
        <v>13</v>
      </c>
      <c r="J321">
        <v>32</v>
      </c>
    </row>
    <row r="322" spans="1:10" x14ac:dyDescent="0.35">
      <c r="A322">
        <v>2009</v>
      </c>
      <c r="B322">
        <v>3</v>
      </c>
      <c r="C322" t="s">
        <v>12</v>
      </c>
      <c r="D322">
        <v>2606</v>
      </c>
      <c r="E322">
        <v>1</v>
      </c>
      <c r="F322" s="1">
        <v>315000</v>
      </c>
      <c r="G322" s="1">
        <v>315000</v>
      </c>
      <c r="H322" s="1">
        <v>315000</v>
      </c>
      <c r="I322" s="7" t="s">
        <v>13</v>
      </c>
      <c r="J322">
        <v>33</v>
      </c>
    </row>
    <row r="323" spans="1:10" x14ac:dyDescent="0.35">
      <c r="A323">
        <v>2009</v>
      </c>
      <c r="B323">
        <v>3</v>
      </c>
      <c r="C323" t="s">
        <v>12</v>
      </c>
      <c r="D323">
        <v>2611</v>
      </c>
      <c r="E323">
        <v>1</v>
      </c>
      <c r="F323" s="1">
        <v>302500</v>
      </c>
      <c r="G323" s="1">
        <v>302500</v>
      </c>
      <c r="H323" s="1">
        <v>302500</v>
      </c>
      <c r="I323" s="7" t="s">
        <v>13</v>
      </c>
      <c r="J323">
        <v>34</v>
      </c>
    </row>
    <row r="324" spans="1:10" x14ac:dyDescent="0.35">
      <c r="A324">
        <v>2009</v>
      </c>
      <c r="B324">
        <v>3</v>
      </c>
      <c r="C324" t="s">
        <v>12</v>
      </c>
      <c r="D324">
        <v>2902</v>
      </c>
      <c r="E324">
        <v>1</v>
      </c>
      <c r="F324" s="1">
        <v>410000</v>
      </c>
      <c r="G324" s="1">
        <v>410000</v>
      </c>
      <c r="H324" s="1">
        <v>410000</v>
      </c>
      <c r="I324" s="7" t="s">
        <v>13</v>
      </c>
      <c r="J324">
        <v>35</v>
      </c>
    </row>
    <row r="325" spans="1:10" x14ac:dyDescent="0.35">
      <c r="A325">
        <v>2009</v>
      </c>
      <c r="B325">
        <v>3</v>
      </c>
      <c r="C325" t="s">
        <v>12</v>
      </c>
      <c r="D325">
        <v>2614</v>
      </c>
      <c r="E325">
        <v>1</v>
      </c>
      <c r="F325" s="1">
        <v>258000</v>
      </c>
      <c r="G325" s="1">
        <v>258000</v>
      </c>
      <c r="H325" s="1">
        <v>258000</v>
      </c>
      <c r="I325" s="7" t="s">
        <v>13</v>
      </c>
      <c r="J325">
        <v>36</v>
      </c>
    </row>
    <row r="326" spans="1:10" x14ac:dyDescent="0.35">
      <c r="A326">
        <v>2009</v>
      </c>
      <c r="B326">
        <v>3</v>
      </c>
      <c r="C326" t="s">
        <v>12</v>
      </c>
      <c r="D326">
        <v>2617</v>
      </c>
      <c r="E326">
        <v>5</v>
      </c>
      <c r="F326" s="1">
        <v>2686000</v>
      </c>
      <c r="G326" s="1">
        <v>537200</v>
      </c>
      <c r="H326" s="1">
        <v>800000</v>
      </c>
      <c r="I326" s="7" t="s">
        <v>11</v>
      </c>
      <c r="J326">
        <v>37</v>
      </c>
    </row>
    <row r="327" spans="1:10" x14ac:dyDescent="0.35">
      <c r="A327">
        <v>2009</v>
      </c>
      <c r="B327">
        <v>3</v>
      </c>
      <c r="C327" t="s">
        <v>12</v>
      </c>
      <c r="D327">
        <v>2905</v>
      </c>
      <c r="E327">
        <v>9</v>
      </c>
      <c r="F327" s="1">
        <v>4162000</v>
      </c>
      <c r="G327" s="1">
        <v>462444.44439999998</v>
      </c>
      <c r="H327" s="1">
        <v>600000</v>
      </c>
      <c r="I327" s="7" t="s">
        <v>11</v>
      </c>
      <c r="J327">
        <v>38</v>
      </c>
    </row>
    <row r="328" spans="1:10" x14ac:dyDescent="0.35">
      <c r="A328">
        <v>2009</v>
      </c>
      <c r="B328">
        <v>3</v>
      </c>
      <c r="C328" t="s">
        <v>12</v>
      </c>
      <c r="D328">
        <v>2602</v>
      </c>
      <c r="E328">
        <v>9</v>
      </c>
      <c r="F328" s="1">
        <v>5267600</v>
      </c>
      <c r="G328" s="1">
        <v>585288.88890000002</v>
      </c>
      <c r="H328" s="1">
        <v>780100</v>
      </c>
      <c r="I328" s="7" t="s">
        <v>11</v>
      </c>
      <c r="J328">
        <v>39</v>
      </c>
    </row>
    <row r="329" spans="1:10" x14ac:dyDescent="0.35">
      <c r="A329">
        <v>2009</v>
      </c>
      <c r="B329">
        <v>3</v>
      </c>
      <c r="C329" t="s">
        <v>12</v>
      </c>
      <c r="D329">
        <v>2904</v>
      </c>
      <c r="E329">
        <v>6</v>
      </c>
      <c r="F329" s="1">
        <v>2780000</v>
      </c>
      <c r="G329" s="1">
        <v>463333.3333</v>
      </c>
      <c r="H329" s="1">
        <v>578000</v>
      </c>
      <c r="I329" s="7" t="s">
        <v>11</v>
      </c>
      <c r="J329">
        <v>40</v>
      </c>
    </row>
    <row r="330" spans="1:10" x14ac:dyDescent="0.35">
      <c r="A330">
        <v>2009</v>
      </c>
      <c r="B330">
        <v>3</v>
      </c>
      <c r="C330" t="s">
        <v>12</v>
      </c>
      <c r="D330">
        <v>2914</v>
      </c>
      <c r="E330">
        <v>7</v>
      </c>
      <c r="F330" s="1">
        <v>3757000</v>
      </c>
      <c r="G330" s="1">
        <v>536714.28570000001</v>
      </c>
      <c r="H330" s="1">
        <v>600000</v>
      </c>
      <c r="I330" s="7" t="s">
        <v>11</v>
      </c>
      <c r="J330">
        <v>41</v>
      </c>
    </row>
    <row r="331" spans="1:10" x14ac:dyDescent="0.35">
      <c r="A331">
        <v>2009</v>
      </c>
      <c r="B331">
        <v>3</v>
      </c>
      <c r="C331" t="s">
        <v>12</v>
      </c>
      <c r="D331">
        <v>2604</v>
      </c>
      <c r="E331">
        <v>3</v>
      </c>
      <c r="F331" s="1">
        <v>2862500</v>
      </c>
      <c r="G331" s="1">
        <v>954166.66669999994</v>
      </c>
      <c r="H331" s="1">
        <v>1620000</v>
      </c>
      <c r="I331" s="7" t="s">
        <v>11</v>
      </c>
      <c r="J331">
        <v>42</v>
      </c>
    </row>
    <row r="332" spans="1:10" x14ac:dyDescent="0.35">
      <c r="A332">
        <v>2009</v>
      </c>
      <c r="B332">
        <v>3</v>
      </c>
      <c r="C332" t="s">
        <v>12</v>
      </c>
      <c r="D332">
        <v>2903</v>
      </c>
      <c r="E332">
        <v>2</v>
      </c>
      <c r="F332" s="1">
        <v>861000</v>
      </c>
      <c r="G332" s="1">
        <v>430500</v>
      </c>
      <c r="H332" s="1">
        <v>441000</v>
      </c>
      <c r="I332" s="7" t="s">
        <v>11</v>
      </c>
      <c r="J332">
        <v>43</v>
      </c>
    </row>
    <row r="333" spans="1:10" x14ac:dyDescent="0.35">
      <c r="A333">
        <v>2009</v>
      </c>
      <c r="B333">
        <v>3</v>
      </c>
      <c r="C333" t="s">
        <v>12</v>
      </c>
      <c r="D333">
        <v>2913</v>
      </c>
      <c r="E333">
        <v>7</v>
      </c>
      <c r="F333" s="1">
        <v>3150000</v>
      </c>
      <c r="G333" s="1">
        <v>450000</v>
      </c>
      <c r="H333" s="1">
        <v>585000</v>
      </c>
      <c r="I333" s="7" t="s">
        <v>11</v>
      </c>
      <c r="J333">
        <v>44</v>
      </c>
    </row>
    <row r="334" spans="1:10" x14ac:dyDescent="0.35">
      <c r="A334">
        <v>2009</v>
      </c>
      <c r="B334">
        <v>3</v>
      </c>
      <c r="C334" t="s">
        <v>12</v>
      </c>
      <c r="D334">
        <v>2902</v>
      </c>
      <c r="E334">
        <v>4</v>
      </c>
      <c r="F334" s="1">
        <v>1717000</v>
      </c>
      <c r="G334" s="1">
        <v>429250</v>
      </c>
      <c r="H334" s="1">
        <v>469000</v>
      </c>
      <c r="I334" s="7" t="s">
        <v>11</v>
      </c>
      <c r="J334">
        <v>45</v>
      </c>
    </row>
    <row r="335" spans="1:10" x14ac:dyDescent="0.35">
      <c r="A335">
        <v>2009</v>
      </c>
      <c r="B335">
        <v>3</v>
      </c>
      <c r="C335" t="s">
        <v>12</v>
      </c>
      <c r="D335">
        <v>2615</v>
      </c>
      <c r="E335">
        <v>17</v>
      </c>
      <c r="F335" s="1">
        <v>7346550</v>
      </c>
      <c r="G335" s="1">
        <v>432150</v>
      </c>
      <c r="H335" s="1">
        <v>542600</v>
      </c>
      <c r="I335" s="7" t="s">
        <v>11</v>
      </c>
      <c r="J335">
        <v>46</v>
      </c>
    </row>
    <row r="336" spans="1:10" x14ac:dyDescent="0.35">
      <c r="A336">
        <v>2009</v>
      </c>
      <c r="B336">
        <v>3</v>
      </c>
      <c r="C336" t="s">
        <v>12</v>
      </c>
      <c r="D336">
        <v>2611</v>
      </c>
      <c r="E336">
        <v>8</v>
      </c>
      <c r="F336" s="1">
        <v>4516100</v>
      </c>
      <c r="G336" s="1">
        <v>564512.5</v>
      </c>
      <c r="H336" s="1">
        <v>750000</v>
      </c>
      <c r="I336" s="7" t="s">
        <v>11</v>
      </c>
      <c r="J336">
        <v>47</v>
      </c>
    </row>
    <row r="337" spans="1:10" x14ac:dyDescent="0.35">
      <c r="A337">
        <v>2009</v>
      </c>
      <c r="B337">
        <v>3</v>
      </c>
      <c r="C337" t="s">
        <v>12</v>
      </c>
      <c r="D337">
        <v>2614</v>
      </c>
      <c r="E337">
        <v>3</v>
      </c>
      <c r="F337" s="1">
        <v>1781500</v>
      </c>
      <c r="G337" s="1">
        <v>593833.33330000006</v>
      </c>
      <c r="H337" s="1">
        <v>767000</v>
      </c>
      <c r="I337" s="7" t="s">
        <v>11</v>
      </c>
      <c r="J337">
        <v>48</v>
      </c>
    </row>
    <row r="338" spans="1:10" x14ac:dyDescent="0.35">
      <c r="A338">
        <v>2009</v>
      </c>
      <c r="B338">
        <v>3</v>
      </c>
      <c r="C338" t="s">
        <v>12</v>
      </c>
      <c r="D338">
        <v>2906</v>
      </c>
      <c r="E338">
        <v>11</v>
      </c>
      <c r="F338" s="1">
        <v>4548600</v>
      </c>
      <c r="G338" s="1">
        <v>413509.09090000001</v>
      </c>
      <c r="H338" s="1">
        <v>730000</v>
      </c>
      <c r="I338" s="7" t="s">
        <v>11</v>
      </c>
      <c r="J338">
        <v>49</v>
      </c>
    </row>
    <row r="339" spans="1:10" x14ac:dyDescent="0.35">
      <c r="A339">
        <v>2009</v>
      </c>
      <c r="B339">
        <v>4</v>
      </c>
      <c r="C339" t="s">
        <v>14</v>
      </c>
      <c r="D339">
        <v>2603</v>
      </c>
      <c r="E339">
        <v>2</v>
      </c>
      <c r="F339" s="1">
        <v>2370000</v>
      </c>
      <c r="G339" s="1">
        <v>1185000</v>
      </c>
      <c r="H339" s="1">
        <v>1420000</v>
      </c>
      <c r="I339" s="7" t="s">
        <v>11</v>
      </c>
      <c r="J339">
        <v>50</v>
      </c>
    </row>
    <row r="340" spans="1:10" x14ac:dyDescent="0.35">
      <c r="A340">
        <v>2009</v>
      </c>
      <c r="B340">
        <v>4</v>
      </c>
      <c r="C340" t="s">
        <v>14</v>
      </c>
      <c r="D340">
        <v>2914</v>
      </c>
      <c r="E340">
        <v>2</v>
      </c>
      <c r="F340" s="1">
        <v>827500</v>
      </c>
      <c r="G340" s="1">
        <v>413750</v>
      </c>
      <c r="H340" s="1">
        <v>432500</v>
      </c>
      <c r="I340" s="7" t="s">
        <v>11</v>
      </c>
      <c r="J340">
        <v>51</v>
      </c>
    </row>
    <row r="341" spans="1:10" x14ac:dyDescent="0.35">
      <c r="A341">
        <v>2009</v>
      </c>
      <c r="B341">
        <v>4</v>
      </c>
      <c r="C341" t="s">
        <v>14</v>
      </c>
      <c r="D341">
        <v>2617</v>
      </c>
      <c r="E341">
        <v>6</v>
      </c>
      <c r="F341" s="1">
        <v>3430000</v>
      </c>
      <c r="G341" s="1">
        <v>571666.66669999994</v>
      </c>
      <c r="H341" s="1">
        <v>780000</v>
      </c>
      <c r="I341" s="7" t="s">
        <v>11</v>
      </c>
      <c r="J341">
        <v>52</v>
      </c>
    </row>
    <row r="342" spans="1:10" x14ac:dyDescent="0.35">
      <c r="A342">
        <v>2009</v>
      </c>
      <c r="B342">
        <v>4</v>
      </c>
      <c r="C342" t="s">
        <v>14</v>
      </c>
      <c r="D342">
        <v>2615</v>
      </c>
      <c r="E342">
        <v>17</v>
      </c>
      <c r="F342" s="1">
        <v>7587870</v>
      </c>
      <c r="G342" s="1">
        <v>446345.2941</v>
      </c>
      <c r="H342" s="1">
        <v>625000</v>
      </c>
      <c r="I342" s="7" t="s">
        <v>11</v>
      </c>
      <c r="J342">
        <v>53</v>
      </c>
    </row>
    <row r="343" spans="1:10" x14ac:dyDescent="0.35">
      <c r="A343">
        <v>2009</v>
      </c>
      <c r="B343">
        <v>4</v>
      </c>
      <c r="C343" t="s">
        <v>14</v>
      </c>
      <c r="D343">
        <v>2905</v>
      </c>
      <c r="E343">
        <v>14</v>
      </c>
      <c r="F343" s="1">
        <v>6770500</v>
      </c>
      <c r="G343" s="1">
        <v>483607.14289999998</v>
      </c>
      <c r="H343" s="1">
        <v>750000</v>
      </c>
      <c r="I343" s="7" t="s">
        <v>11</v>
      </c>
      <c r="J343">
        <v>54</v>
      </c>
    </row>
    <row r="344" spans="1:10" x14ac:dyDescent="0.35">
      <c r="A344">
        <v>2009</v>
      </c>
      <c r="B344">
        <v>4</v>
      </c>
      <c r="C344" t="s">
        <v>14</v>
      </c>
      <c r="D344">
        <v>2903</v>
      </c>
      <c r="E344">
        <v>2</v>
      </c>
      <c r="F344" s="1">
        <v>922500</v>
      </c>
      <c r="G344" s="1">
        <v>461250</v>
      </c>
      <c r="H344" s="1">
        <v>490000</v>
      </c>
      <c r="I344" s="7" t="s">
        <v>11</v>
      </c>
      <c r="J344">
        <v>55</v>
      </c>
    </row>
    <row r="345" spans="1:10" x14ac:dyDescent="0.35">
      <c r="A345">
        <v>2009</v>
      </c>
      <c r="B345">
        <v>4</v>
      </c>
      <c r="C345" t="s">
        <v>14</v>
      </c>
      <c r="D345">
        <v>2902</v>
      </c>
      <c r="E345">
        <v>3</v>
      </c>
      <c r="F345" s="1">
        <v>1249650</v>
      </c>
      <c r="G345" s="1">
        <v>416550</v>
      </c>
      <c r="H345" s="1">
        <v>455000</v>
      </c>
      <c r="I345" s="7" t="s">
        <v>11</v>
      </c>
      <c r="J345">
        <v>56</v>
      </c>
    </row>
    <row r="346" spans="1:10" x14ac:dyDescent="0.35">
      <c r="A346">
        <v>2009</v>
      </c>
      <c r="B346">
        <v>4</v>
      </c>
      <c r="C346" t="s">
        <v>14</v>
      </c>
      <c r="D346">
        <v>2602</v>
      </c>
      <c r="E346">
        <v>11</v>
      </c>
      <c r="F346" s="1">
        <v>7806000</v>
      </c>
      <c r="G346" s="1">
        <v>709636.36360000004</v>
      </c>
      <c r="H346" s="1">
        <v>873000</v>
      </c>
      <c r="I346" s="7" t="s">
        <v>11</v>
      </c>
      <c r="J346">
        <v>57</v>
      </c>
    </row>
    <row r="347" spans="1:10" x14ac:dyDescent="0.35">
      <c r="A347">
        <v>2009</v>
      </c>
      <c r="B347">
        <v>4</v>
      </c>
      <c r="C347" t="s">
        <v>14</v>
      </c>
      <c r="D347">
        <v>2600</v>
      </c>
      <c r="E347">
        <v>1</v>
      </c>
      <c r="F347" s="1">
        <v>1340000</v>
      </c>
      <c r="G347" s="1">
        <v>1340000</v>
      </c>
      <c r="H347" s="1">
        <v>1340000</v>
      </c>
      <c r="I347" s="7" t="s">
        <v>11</v>
      </c>
      <c r="J347">
        <v>58</v>
      </c>
    </row>
    <row r="348" spans="1:10" x14ac:dyDescent="0.35">
      <c r="A348">
        <v>2009</v>
      </c>
      <c r="B348">
        <v>4</v>
      </c>
      <c r="C348" t="s">
        <v>14</v>
      </c>
      <c r="D348">
        <v>2913</v>
      </c>
      <c r="E348">
        <v>6</v>
      </c>
      <c r="F348" s="1">
        <v>2854500</v>
      </c>
      <c r="G348" s="1">
        <v>475750</v>
      </c>
      <c r="H348" s="1">
        <v>625000</v>
      </c>
      <c r="I348" s="7" t="s">
        <v>11</v>
      </c>
      <c r="J348">
        <v>59</v>
      </c>
    </row>
    <row r="349" spans="1:10" x14ac:dyDescent="0.35">
      <c r="A349">
        <v>2009</v>
      </c>
      <c r="B349">
        <v>4</v>
      </c>
      <c r="C349" t="s">
        <v>14</v>
      </c>
      <c r="D349">
        <v>2904</v>
      </c>
      <c r="E349">
        <v>5</v>
      </c>
      <c r="F349" s="1">
        <v>2377000</v>
      </c>
      <c r="G349" s="1">
        <v>475400</v>
      </c>
      <c r="H349" s="1">
        <v>597000</v>
      </c>
      <c r="I349" s="7" t="s">
        <v>11</v>
      </c>
      <c r="J349">
        <v>60</v>
      </c>
    </row>
    <row r="350" spans="1:10" x14ac:dyDescent="0.35">
      <c r="A350">
        <v>2009</v>
      </c>
      <c r="B350">
        <v>4</v>
      </c>
      <c r="C350" t="s">
        <v>14</v>
      </c>
      <c r="D350">
        <v>2614</v>
      </c>
      <c r="E350">
        <v>3</v>
      </c>
      <c r="F350" s="1">
        <v>2061000</v>
      </c>
      <c r="G350" s="1">
        <v>687000</v>
      </c>
      <c r="H350" s="1">
        <v>735000</v>
      </c>
      <c r="I350" s="7" t="s">
        <v>11</v>
      </c>
      <c r="J350">
        <v>61</v>
      </c>
    </row>
    <row r="351" spans="1:10" x14ac:dyDescent="0.35">
      <c r="A351">
        <v>2009</v>
      </c>
      <c r="B351">
        <v>4</v>
      </c>
      <c r="C351" t="s">
        <v>14</v>
      </c>
      <c r="D351">
        <v>2611</v>
      </c>
      <c r="E351">
        <v>7</v>
      </c>
      <c r="F351" s="1">
        <v>3945500</v>
      </c>
      <c r="G351" s="1">
        <v>563642.85710000002</v>
      </c>
      <c r="H351" s="1">
        <v>807000</v>
      </c>
      <c r="I351" s="7" t="s">
        <v>11</v>
      </c>
      <c r="J351">
        <v>62</v>
      </c>
    </row>
    <row r="352" spans="1:10" x14ac:dyDescent="0.35">
      <c r="A352">
        <v>2009</v>
      </c>
      <c r="B352">
        <v>4</v>
      </c>
      <c r="C352" t="s">
        <v>14</v>
      </c>
      <c r="D352">
        <v>2606</v>
      </c>
      <c r="E352">
        <v>2</v>
      </c>
      <c r="F352" s="1">
        <v>1400000</v>
      </c>
      <c r="G352" s="1">
        <v>700000</v>
      </c>
      <c r="H352" s="1">
        <v>820000</v>
      </c>
      <c r="I352" s="7" t="s">
        <v>11</v>
      </c>
      <c r="J352">
        <v>63</v>
      </c>
    </row>
    <row r="353" spans="1:10" x14ac:dyDescent="0.35">
      <c r="A353">
        <v>2009</v>
      </c>
      <c r="B353">
        <v>4</v>
      </c>
      <c r="C353" t="s">
        <v>14</v>
      </c>
      <c r="D353">
        <v>2900</v>
      </c>
      <c r="E353">
        <v>2</v>
      </c>
      <c r="F353" s="1">
        <v>940500</v>
      </c>
      <c r="G353" s="1">
        <v>470250</v>
      </c>
      <c r="H353" s="1">
        <v>477000</v>
      </c>
      <c r="I353" s="7" t="s">
        <v>11</v>
      </c>
      <c r="J353">
        <v>64</v>
      </c>
    </row>
    <row r="354" spans="1:10" x14ac:dyDescent="0.35">
      <c r="A354">
        <v>2009</v>
      </c>
      <c r="B354">
        <v>4</v>
      </c>
      <c r="C354" t="s">
        <v>14</v>
      </c>
      <c r="D354">
        <v>2604</v>
      </c>
      <c r="E354">
        <v>2</v>
      </c>
      <c r="F354" s="1">
        <v>1065000</v>
      </c>
      <c r="G354" s="1">
        <v>532500</v>
      </c>
      <c r="H354" s="1">
        <v>580000</v>
      </c>
      <c r="I354" s="7" t="s">
        <v>11</v>
      </c>
      <c r="J354">
        <v>65</v>
      </c>
    </row>
    <row r="355" spans="1:10" x14ac:dyDescent="0.35">
      <c r="A355">
        <v>2009</v>
      </c>
      <c r="B355">
        <v>4</v>
      </c>
      <c r="C355" t="s">
        <v>14</v>
      </c>
      <c r="D355">
        <v>2906</v>
      </c>
      <c r="E355">
        <v>5</v>
      </c>
      <c r="F355" s="1">
        <v>2112900</v>
      </c>
      <c r="G355" s="1">
        <v>422580</v>
      </c>
      <c r="H355" s="1">
        <v>474900</v>
      </c>
      <c r="I355" s="7" t="s">
        <v>11</v>
      </c>
      <c r="J355">
        <v>66</v>
      </c>
    </row>
    <row r="356" spans="1:10" x14ac:dyDescent="0.35">
      <c r="A356">
        <v>2009</v>
      </c>
      <c r="B356">
        <v>4</v>
      </c>
      <c r="C356" t="s">
        <v>14</v>
      </c>
      <c r="D356">
        <v>2607</v>
      </c>
      <c r="E356">
        <v>4</v>
      </c>
      <c r="F356" s="1">
        <v>2954500</v>
      </c>
      <c r="G356" s="1">
        <v>738625</v>
      </c>
      <c r="H356" s="1">
        <v>812500</v>
      </c>
      <c r="I356" s="7" t="s">
        <v>11</v>
      </c>
      <c r="J356">
        <v>67</v>
      </c>
    </row>
    <row r="357" spans="1:10" x14ac:dyDescent="0.35">
      <c r="A357">
        <v>2009</v>
      </c>
      <c r="B357">
        <v>4</v>
      </c>
      <c r="C357" t="s">
        <v>14</v>
      </c>
      <c r="D357">
        <v>2605</v>
      </c>
      <c r="E357">
        <v>1</v>
      </c>
      <c r="F357" s="1">
        <v>625000</v>
      </c>
      <c r="G357" s="1">
        <v>625000</v>
      </c>
      <c r="H357" s="1">
        <v>625000</v>
      </c>
      <c r="I357" s="7" t="s">
        <v>11</v>
      </c>
      <c r="J357">
        <v>68</v>
      </c>
    </row>
    <row r="358" spans="1:10" x14ac:dyDescent="0.35">
      <c r="A358">
        <v>2009</v>
      </c>
      <c r="B358">
        <v>4</v>
      </c>
      <c r="C358" t="s">
        <v>14</v>
      </c>
      <c r="D358">
        <v>2611</v>
      </c>
      <c r="E358">
        <v>1</v>
      </c>
      <c r="F358" s="1">
        <v>272000</v>
      </c>
      <c r="G358" s="1">
        <v>272000</v>
      </c>
      <c r="H358" s="1">
        <v>272000</v>
      </c>
      <c r="I358" s="7" t="s">
        <v>13</v>
      </c>
      <c r="J358">
        <v>69</v>
      </c>
    </row>
    <row r="359" spans="1:10" x14ac:dyDescent="0.35">
      <c r="A359">
        <v>2009</v>
      </c>
      <c r="B359">
        <v>4</v>
      </c>
      <c r="C359" t="s">
        <v>14</v>
      </c>
      <c r="D359">
        <v>2617</v>
      </c>
      <c r="E359">
        <v>2</v>
      </c>
      <c r="F359" s="1">
        <v>725000</v>
      </c>
      <c r="G359" s="1">
        <v>362500</v>
      </c>
      <c r="H359" s="1">
        <v>367000</v>
      </c>
      <c r="I359" s="7" t="s">
        <v>13</v>
      </c>
      <c r="J359">
        <v>70</v>
      </c>
    </row>
    <row r="360" spans="1:10" x14ac:dyDescent="0.35">
      <c r="A360">
        <v>2009</v>
      </c>
      <c r="B360">
        <v>4</v>
      </c>
      <c r="C360" t="s">
        <v>14</v>
      </c>
      <c r="D360">
        <v>2620</v>
      </c>
      <c r="E360">
        <v>1</v>
      </c>
      <c r="F360" s="1">
        <v>169000</v>
      </c>
      <c r="G360" s="1">
        <v>169000</v>
      </c>
      <c r="H360" s="1">
        <v>169000</v>
      </c>
      <c r="I360" s="7" t="s">
        <v>13</v>
      </c>
      <c r="J360">
        <v>71</v>
      </c>
    </row>
    <row r="361" spans="1:10" x14ac:dyDescent="0.35">
      <c r="A361">
        <v>2009</v>
      </c>
      <c r="B361">
        <v>4</v>
      </c>
      <c r="C361" t="s">
        <v>14</v>
      </c>
      <c r="D361">
        <v>2612</v>
      </c>
      <c r="E361">
        <v>3</v>
      </c>
      <c r="F361" s="1">
        <v>1345100</v>
      </c>
      <c r="G361" s="1">
        <v>448366.6667</v>
      </c>
      <c r="H361" s="1">
        <v>502000</v>
      </c>
      <c r="I361" s="7" t="s">
        <v>13</v>
      </c>
      <c r="J361">
        <v>72</v>
      </c>
    </row>
    <row r="362" spans="1:10" x14ac:dyDescent="0.35">
      <c r="A362">
        <v>2009</v>
      </c>
      <c r="B362">
        <v>4</v>
      </c>
      <c r="C362" t="s">
        <v>14</v>
      </c>
      <c r="D362">
        <v>2606</v>
      </c>
      <c r="E362">
        <v>5</v>
      </c>
      <c r="F362" s="1">
        <v>2046000</v>
      </c>
      <c r="G362" s="1">
        <v>409200</v>
      </c>
      <c r="H362" s="1">
        <v>590000</v>
      </c>
      <c r="I362" s="7" t="s">
        <v>13</v>
      </c>
      <c r="J362">
        <v>73</v>
      </c>
    </row>
    <row r="363" spans="1:10" x14ac:dyDescent="0.35">
      <c r="A363">
        <v>2009</v>
      </c>
      <c r="B363">
        <v>4</v>
      </c>
      <c r="C363" t="s">
        <v>14</v>
      </c>
      <c r="D363">
        <v>2602</v>
      </c>
      <c r="E363">
        <v>2</v>
      </c>
      <c r="F363" s="1">
        <v>566000</v>
      </c>
      <c r="G363" s="1">
        <v>283000</v>
      </c>
      <c r="H363" s="1">
        <v>309000</v>
      </c>
      <c r="I363" s="7" t="s">
        <v>13</v>
      </c>
      <c r="J363">
        <v>74</v>
      </c>
    </row>
    <row r="364" spans="1:10" x14ac:dyDescent="0.35">
      <c r="A364">
        <v>2009</v>
      </c>
      <c r="B364">
        <v>4</v>
      </c>
      <c r="C364" t="s">
        <v>14</v>
      </c>
      <c r="D364">
        <v>2603</v>
      </c>
      <c r="E364">
        <v>4</v>
      </c>
      <c r="F364" s="1">
        <v>1553100</v>
      </c>
      <c r="G364" s="1">
        <v>388275</v>
      </c>
      <c r="H364" s="1">
        <v>433000</v>
      </c>
      <c r="I364" s="7" t="s">
        <v>13</v>
      </c>
      <c r="J364">
        <v>75</v>
      </c>
    </row>
    <row r="365" spans="1:10" x14ac:dyDescent="0.35">
      <c r="A365">
        <v>2009</v>
      </c>
      <c r="B365">
        <v>1</v>
      </c>
      <c r="C365" t="s">
        <v>15</v>
      </c>
      <c r="D365">
        <v>2617</v>
      </c>
      <c r="E365">
        <v>5</v>
      </c>
      <c r="F365" s="1">
        <v>1947000</v>
      </c>
      <c r="G365" s="1">
        <v>389400</v>
      </c>
      <c r="H365" s="1">
        <v>419000</v>
      </c>
      <c r="I365" s="7" t="s">
        <v>13</v>
      </c>
      <c r="J365">
        <v>76</v>
      </c>
    </row>
    <row r="366" spans="1:10" x14ac:dyDescent="0.35">
      <c r="A366">
        <v>2009</v>
      </c>
      <c r="B366">
        <v>1</v>
      </c>
      <c r="C366" t="s">
        <v>15</v>
      </c>
      <c r="D366">
        <v>2600</v>
      </c>
      <c r="E366">
        <v>2</v>
      </c>
      <c r="F366" s="1">
        <v>988000</v>
      </c>
      <c r="G366" s="1">
        <v>494000</v>
      </c>
      <c r="H366" s="1">
        <v>578000</v>
      </c>
      <c r="I366" s="7" t="s">
        <v>13</v>
      </c>
      <c r="J366">
        <v>77</v>
      </c>
    </row>
    <row r="367" spans="1:10" x14ac:dyDescent="0.35">
      <c r="A367">
        <v>2009</v>
      </c>
      <c r="B367">
        <v>1</v>
      </c>
      <c r="C367" t="s">
        <v>15</v>
      </c>
      <c r="D367">
        <v>2612</v>
      </c>
      <c r="E367">
        <v>3</v>
      </c>
      <c r="F367" s="1">
        <v>1170500</v>
      </c>
      <c r="G367" s="1">
        <v>390166.6667</v>
      </c>
      <c r="H367" s="1">
        <v>482500</v>
      </c>
      <c r="I367" s="7" t="s">
        <v>13</v>
      </c>
      <c r="J367">
        <v>78</v>
      </c>
    </row>
    <row r="368" spans="1:10" x14ac:dyDescent="0.35">
      <c r="A368">
        <v>2009</v>
      </c>
      <c r="B368">
        <v>1</v>
      </c>
      <c r="C368" t="s">
        <v>15</v>
      </c>
      <c r="D368">
        <v>2604</v>
      </c>
      <c r="E368">
        <v>4</v>
      </c>
      <c r="F368" s="1">
        <v>1629000</v>
      </c>
      <c r="G368" s="1">
        <v>407250</v>
      </c>
      <c r="H368" s="1">
        <v>489000</v>
      </c>
      <c r="I368" s="7" t="s">
        <v>13</v>
      </c>
      <c r="J368">
        <v>79</v>
      </c>
    </row>
    <row r="369" spans="1:10" x14ac:dyDescent="0.35">
      <c r="A369">
        <v>2009</v>
      </c>
      <c r="B369">
        <v>1</v>
      </c>
      <c r="C369" t="s">
        <v>15</v>
      </c>
      <c r="D369">
        <v>2603</v>
      </c>
      <c r="E369">
        <v>1</v>
      </c>
      <c r="F369" s="1">
        <v>535000</v>
      </c>
      <c r="G369" s="1">
        <v>535000</v>
      </c>
      <c r="H369" s="1">
        <v>535000</v>
      </c>
      <c r="I369" s="7" t="s">
        <v>13</v>
      </c>
      <c r="J369">
        <v>80</v>
      </c>
    </row>
    <row r="370" spans="1:10" x14ac:dyDescent="0.35">
      <c r="A370">
        <v>2009</v>
      </c>
      <c r="B370">
        <v>1</v>
      </c>
      <c r="C370" t="s">
        <v>15</v>
      </c>
      <c r="D370">
        <v>2601</v>
      </c>
      <c r="E370">
        <v>1</v>
      </c>
      <c r="F370" s="1">
        <v>277000</v>
      </c>
      <c r="G370" s="1">
        <v>277000</v>
      </c>
      <c r="H370" s="1">
        <v>277000</v>
      </c>
      <c r="I370" s="7" t="s">
        <v>13</v>
      </c>
      <c r="J370">
        <v>81</v>
      </c>
    </row>
    <row r="371" spans="1:10" x14ac:dyDescent="0.35">
      <c r="A371">
        <v>2009</v>
      </c>
      <c r="B371">
        <v>1</v>
      </c>
      <c r="C371" t="s">
        <v>15</v>
      </c>
      <c r="D371">
        <v>2912</v>
      </c>
      <c r="E371">
        <v>1</v>
      </c>
      <c r="F371" s="1">
        <v>315000</v>
      </c>
      <c r="G371" s="1">
        <v>315000</v>
      </c>
      <c r="H371" s="1">
        <v>315000</v>
      </c>
      <c r="I371" s="7" t="s">
        <v>13</v>
      </c>
      <c r="J371">
        <v>82</v>
      </c>
    </row>
    <row r="372" spans="1:10" x14ac:dyDescent="0.35">
      <c r="A372">
        <v>2009</v>
      </c>
      <c r="B372">
        <v>1</v>
      </c>
      <c r="C372" t="s">
        <v>15</v>
      </c>
      <c r="D372">
        <v>2606</v>
      </c>
      <c r="E372">
        <v>2</v>
      </c>
      <c r="F372" s="1">
        <v>611000</v>
      </c>
      <c r="G372" s="1">
        <v>305500</v>
      </c>
      <c r="H372" s="1">
        <v>321000</v>
      </c>
      <c r="I372" s="7" t="s">
        <v>13</v>
      </c>
      <c r="J372">
        <v>83</v>
      </c>
    </row>
    <row r="373" spans="1:10" x14ac:dyDescent="0.35">
      <c r="A373">
        <v>2009</v>
      </c>
      <c r="B373">
        <v>1</v>
      </c>
      <c r="C373" t="s">
        <v>15</v>
      </c>
      <c r="D373">
        <v>2602</v>
      </c>
      <c r="E373">
        <v>5</v>
      </c>
      <c r="F373" s="1">
        <v>1781000</v>
      </c>
      <c r="G373" s="1">
        <v>356200</v>
      </c>
      <c r="H373" s="1">
        <v>412000</v>
      </c>
      <c r="I373" s="7" t="s">
        <v>13</v>
      </c>
      <c r="J373">
        <v>84</v>
      </c>
    </row>
    <row r="374" spans="1:10" x14ac:dyDescent="0.35">
      <c r="A374">
        <v>2009</v>
      </c>
      <c r="B374">
        <v>1</v>
      </c>
      <c r="C374" t="s">
        <v>15</v>
      </c>
      <c r="D374">
        <v>2614</v>
      </c>
      <c r="E374">
        <v>2</v>
      </c>
      <c r="F374" s="1">
        <v>676000</v>
      </c>
      <c r="G374" s="1">
        <v>338000</v>
      </c>
      <c r="H374" s="1">
        <v>400000</v>
      </c>
      <c r="I374" s="7" t="s">
        <v>13</v>
      </c>
      <c r="J374">
        <v>85</v>
      </c>
    </row>
    <row r="375" spans="1:10" x14ac:dyDescent="0.35">
      <c r="A375">
        <v>2009</v>
      </c>
      <c r="B375">
        <v>1</v>
      </c>
      <c r="C375" t="s">
        <v>15</v>
      </c>
      <c r="D375">
        <v>2600</v>
      </c>
      <c r="E375">
        <v>1</v>
      </c>
      <c r="F375" s="1">
        <v>880000</v>
      </c>
      <c r="G375" s="1">
        <v>880000</v>
      </c>
      <c r="H375" s="1">
        <v>880000</v>
      </c>
      <c r="I375" s="7" t="s">
        <v>11</v>
      </c>
      <c r="J375">
        <v>86</v>
      </c>
    </row>
    <row r="376" spans="1:10" x14ac:dyDescent="0.35">
      <c r="A376">
        <v>2009</v>
      </c>
      <c r="B376">
        <v>1</v>
      </c>
      <c r="C376" t="s">
        <v>15</v>
      </c>
      <c r="D376">
        <v>2605</v>
      </c>
      <c r="E376">
        <v>1</v>
      </c>
      <c r="F376" s="1">
        <v>602000</v>
      </c>
      <c r="G376" s="1">
        <v>602000</v>
      </c>
      <c r="H376" s="1">
        <v>602000</v>
      </c>
      <c r="I376" s="7" t="s">
        <v>11</v>
      </c>
      <c r="J376">
        <v>87</v>
      </c>
    </row>
    <row r="377" spans="1:10" x14ac:dyDescent="0.35">
      <c r="A377">
        <v>2009</v>
      </c>
      <c r="B377">
        <v>1</v>
      </c>
      <c r="C377" t="s">
        <v>15</v>
      </c>
      <c r="D377">
        <v>2912</v>
      </c>
      <c r="E377">
        <v>3</v>
      </c>
      <c r="F377" s="1">
        <v>1637000</v>
      </c>
      <c r="G377" s="1">
        <v>545666.66669999994</v>
      </c>
      <c r="H377" s="1">
        <v>671000</v>
      </c>
      <c r="I377" s="7" t="s">
        <v>11</v>
      </c>
      <c r="J377">
        <v>88</v>
      </c>
    </row>
    <row r="378" spans="1:10" x14ac:dyDescent="0.35">
      <c r="A378">
        <v>2009</v>
      </c>
      <c r="B378">
        <v>1</v>
      </c>
      <c r="C378" t="s">
        <v>15</v>
      </c>
      <c r="D378">
        <v>2615</v>
      </c>
      <c r="E378">
        <v>10</v>
      </c>
      <c r="F378" s="1">
        <v>4228000</v>
      </c>
      <c r="G378" s="1">
        <v>422800</v>
      </c>
      <c r="H378" s="1">
        <v>500000</v>
      </c>
      <c r="I378" s="7" t="s">
        <v>11</v>
      </c>
      <c r="J378">
        <v>89</v>
      </c>
    </row>
    <row r="379" spans="1:10" x14ac:dyDescent="0.35">
      <c r="A379">
        <v>2009</v>
      </c>
      <c r="B379">
        <v>1</v>
      </c>
      <c r="C379" t="s">
        <v>15</v>
      </c>
      <c r="D379">
        <v>2603</v>
      </c>
      <c r="E379">
        <v>1</v>
      </c>
      <c r="F379" s="1">
        <v>1580000</v>
      </c>
      <c r="G379" s="1">
        <v>1580000</v>
      </c>
      <c r="H379" s="1">
        <v>1580000</v>
      </c>
      <c r="I379" s="7" t="s">
        <v>11</v>
      </c>
      <c r="J379">
        <v>90</v>
      </c>
    </row>
    <row r="380" spans="1:10" x14ac:dyDescent="0.35">
      <c r="A380">
        <v>2009</v>
      </c>
      <c r="B380">
        <v>1</v>
      </c>
      <c r="C380" t="s">
        <v>15</v>
      </c>
      <c r="D380">
        <v>2913</v>
      </c>
      <c r="E380">
        <v>7</v>
      </c>
      <c r="F380" s="1">
        <v>2880000</v>
      </c>
      <c r="G380" s="1">
        <v>411428.57140000002</v>
      </c>
      <c r="H380" s="1">
        <v>535000</v>
      </c>
      <c r="I380" s="7" t="s">
        <v>11</v>
      </c>
      <c r="J380">
        <v>91</v>
      </c>
    </row>
    <row r="381" spans="1:10" x14ac:dyDescent="0.35">
      <c r="A381">
        <v>2009</v>
      </c>
      <c r="B381">
        <v>1</v>
      </c>
      <c r="C381" t="s">
        <v>15</v>
      </c>
      <c r="D381">
        <v>2607</v>
      </c>
      <c r="E381">
        <v>5</v>
      </c>
      <c r="F381" s="1">
        <v>2992500</v>
      </c>
      <c r="G381" s="1">
        <v>598500</v>
      </c>
      <c r="H381" s="1">
        <v>715000</v>
      </c>
      <c r="I381" s="7" t="s">
        <v>11</v>
      </c>
      <c r="J381">
        <v>92</v>
      </c>
    </row>
    <row r="382" spans="1:10" x14ac:dyDescent="0.35">
      <c r="A382">
        <v>2009</v>
      </c>
      <c r="B382">
        <v>1</v>
      </c>
      <c r="C382" t="s">
        <v>15</v>
      </c>
      <c r="D382">
        <v>2904</v>
      </c>
      <c r="E382">
        <v>4</v>
      </c>
      <c r="F382" s="1">
        <v>1577000</v>
      </c>
      <c r="G382" s="1">
        <v>394250</v>
      </c>
      <c r="H382" s="1">
        <v>412000</v>
      </c>
      <c r="I382" s="7" t="s">
        <v>11</v>
      </c>
      <c r="J382">
        <v>93</v>
      </c>
    </row>
    <row r="383" spans="1:10" x14ac:dyDescent="0.35">
      <c r="A383">
        <v>2009</v>
      </c>
      <c r="B383">
        <v>1</v>
      </c>
      <c r="C383" t="s">
        <v>15</v>
      </c>
      <c r="D383">
        <v>2604</v>
      </c>
      <c r="E383">
        <v>4</v>
      </c>
      <c r="F383" s="1">
        <v>2432500</v>
      </c>
      <c r="G383" s="1">
        <v>608125</v>
      </c>
      <c r="H383" s="1">
        <v>690000</v>
      </c>
      <c r="I383" s="7" t="s">
        <v>11</v>
      </c>
      <c r="J383">
        <v>94</v>
      </c>
    </row>
    <row r="384" spans="1:10" x14ac:dyDescent="0.35">
      <c r="A384">
        <v>2009</v>
      </c>
      <c r="B384">
        <v>1</v>
      </c>
      <c r="C384" t="s">
        <v>15</v>
      </c>
      <c r="D384">
        <v>2614</v>
      </c>
      <c r="E384">
        <v>1</v>
      </c>
      <c r="F384" s="1">
        <v>605000</v>
      </c>
      <c r="G384" s="1">
        <v>605000</v>
      </c>
      <c r="H384" s="1">
        <v>605000</v>
      </c>
      <c r="I384" s="7" t="s">
        <v>11</v>
      </c>
      <c r="J384">
        <v>95</v>
      </c>
    </row>
    <row r="385" spans="1:10" x14ac:dyDescent="0.35">
      <c r="A385">
        <v>2009</v>
      </c>
      <c r="B385">
        <v>1</v>
      </c>
      <c r="C385" t="s">
        <v>15</v>
      </c>
      <c r="D385">
        <v>2611</v>
      </c>
      <c r="E385">
        <v>6</v>
      </c>
      <c r="F385" s="1">
        <v>2637000</v>
      </c>
      <c r="G385" s="1">
        <v>439500</v>
      </c>
      <c r="H385" s="1">
        <v>512000</v>
      </c>
      <c r="I385" s="7" t="s">
        <v>11</v>
      </c>
      <c r="J385">
        <v>96</v>
      </c>
    </row>
    <row r="386" spans="1:10" x14ac:dyDescent="0.35">
      <c r="A386">
        <v>2009</v>
      </c>
      <c r="B386">
        <v>1</v>
      </c>
      <c r="C386" t="s">
        <v>15</v>
      </c>
      <c r="D386">
        <v>2905</v>
      </c>
      <c r="E386">
        <v>15</v>
      </c>
      <c r="F386" s="1">
        <v>6347950</v>
      </c>
      <c r="G386" s="1">
        <v>423196.6667</v>
      </c>
      <c r="H386" s="1">
        <v>720000</v>
      </c>
      <c r="I386" s="7" t="s">
        <v>11</v>
      </c>
      <c r="J386">
        <v>97</v>
      </c>
    </row>
    <row r="387" spans="1:10" x14ac:dyDescent="0.35">
      <c r="A387">
        <v>2009</v>
      </c>
      <c r="B387">
        <v>1</v>
      </c>
      <c r="C387" t="s">
        <v>15</v>
      </c>
      <c r="D387">
        <v>2906</v>
      </c>
      <c r="E387">
        <v>8</v>
      </c>
      <c r="F387" s="1">
        <v>3476500</v>
      </c>
      <c r="G387" s="1">
        <v>434562.5</v>
      </c>
      <c r="H387" s="1">
        <v>545000</v>
      </c>
      <c r="I387" s="7" t="s">
        <v>11</v>
      </c>
      <c r="J387">
        <v>98</v>
      </c>
    </row>
    <row r="388" spans="1:10" x14ac:dyDescent="0.35">
      <c r="A388">
        <v>2009</v>
      </c>
      <c r="B388">
        <v>1</v>
      </c>
      <c r="C388" t="s">
        <v>15</v>
      </c>
      <c r="D388">
        <v>2617</v>
      </c>
      <c r="E388">
        <v>8</v>
      </c>
      <c r="F388" s="1">
        <v>3773500</v>
      </c>
      <c r="G388" s="1">
        <v>471687.5</v>
      </c>
      <c r="H388" s="1">
        <v>560000</v>
      </c>
      <c r="I388" s="7" t="s">
        <v>11</v>
      </c>
      <c r="J388">
        <v>99</v>
      </c>
    </row>
    <row r="389" spans="1:10" x14ac:dyDescent="0.35">
      <c r="A389">
        <v>2009</v>
      </c>
      <c r="B389">
        <v>1</v>
      </c>
      <c r="C389" t="s">
        <v>15</v>
      </c>
      <c r="D389">
        <v>2602</v>
      </c>
      <c r="E389">
        <v>5</v>
      </c>
      <c r="F389" s="1">
        <v>2861000</v>
      </c>
      <c r="G389" s="1">
        <v>572200</v>
      </c>
      <c r="H389" s="1">
        <v>750000</v>
      </c>
      <c r="I389" s="7" t="s">
        <v>11</v>
      </c>
      <c r="J389">
        <v>100</v>
      </c>
    </row>
    <row r="390" spans="1:10" x14ac:dyDescent="0.35">
      <c r="A390">
        <v>2009</v>
      </c>
      <c r="B390">
        <v>1</v>
      </c>
      <c r="C390" t="s">
        <v>15</v>
      </c>
      <c r="D390">
        <v>2902</v>
      </c>
      <c r="E390">
        <v>4</v>
      </c>
      <c r="F390" s="1">
        <v>1675500</v>
      </c>
      <c r="G390" s="1">
        <v>418875</v>
      </c>
      <c r="H390" s="1">
        <v>449000</v>
      </c>
      <c r="I390" s="7" t="s">
        <v>11</v>
      </c>
      <c r="J390">
        <v>101</v>
      </c>
    </row>
    <row r="391" spans="1:10" x14ac:dyDescent="0.35">
      <c r="A391">
        <v>2009</v>
      </c>
      <c r="B391">
        <v>1</v>
      </c>
      <c r="C391" t="s">
        <v>15</v>
      </c>
      <c r="D391">
        <v>2914</v>
      </c>
      <c r="E391">
        <v>5</v>
      </c>
      <c r="F391" s="1">
        <v>2318000</v>
      </c>
      <c r="G391" s="1">
        <v>463600</v>
      </c>
      <c r="H391" s="1">
        <v>580000</v>
      </c>
      <c r="I391" s="7" t="s">
        <v>11</v>
      </c>
      <c r="J391">
        <v>102</v>
      </c>
    </row>
    <row r="392" spans="1:10" x14ac:dyDescent="0.35">
      <c r="A392">
        <v>2009</v>
      </c>
      <c r="B392">
        <v>1</v>
      </c>
      <c r="C392" t="s">
        <v>15</v>
      </c>
      <c r="D392">
        <v>2903</v>
      </c>
      <c r="E392">
        <v>3</v>
      </c>
      <c r="F392" s="1">
        <v>1303000</v>
      </c>
      <c r="G392" s="1">
        <v>434333.3333</v>
      </c>
      <c r="H392" s="1">
        <v>486000</v>
      </c>
      <c r="I392" s="7" t="s">
        <v>11</v>
      </c>
      <c r="J392">
        <v>103</v>
      </c>
    </row>
    <row r="393" spans="1:10" x14ac:dyDescent="0.35">
      <c r="A393">
        <v>2009</v>
      </c>
      <c r="B393">
        <v>1</v>
      </c>
      <c r="C393" t="s">
        <v>23</v>
      </c>
      <c r="D393">
        <v>2913</v>
      </c>
      <c r="E393">
        <v>8</v>
      </c>
      <c r="F393" s="1">
        <v>4187000</v>
      </c>
      <c r="G393" s="1">
        <v>523375</v>
      </c>
      <c r="H393" s="1">
        <v>750000</v>
      </c>
      <c r="I393" s="7" t="s">
        <v>11</v>
      </c>
      <c r="J393">
        <v>104</v>
      </c>
    </row>
    <row r="394" spans="1:10" x14ac:dyDescent="0.35">
      <c r="A394">
        <v>2009</v>
      </c>
      <c r="B394">
        <v>1</v>
      </c>
      <c r="C394" t="s">
        <v>23</v>
      </c>
      <c r="D394">
        <v>2902</v>
      </c>
      <c r="E394">
        <v>2</v>
      </c>
      <c r="F394" s="1">
        <v>835000</v>
      </c>
      <c r="G394" s="1">
        <v>417500</v>
      </c>
      <c r="H394" s="1">
        <v>450000</v>
      </c>
      <c r="I394" s="7" t="s">
        <v>11</v>
      </c>
      <c r="J394">
        <v>105</v>
      </c>
    </row>
    <row r="395" spans="1:10" x14ac:dyDescent="0.35">
      <c r="A395">
        <v>2009</v>
      </c>
      <c r="B395">
        <v>1</v>
      </c>
      <c r="C395" t="s">
        <v>23</v>
      </c>
      <c r="D395">
        <v>2904</v>
      </c>
      <c r="E395">
        <v>2</v>
      </c>
      <c r="F395" s="1">
        <v>1100389</v>
      </c>
      <c r="G395" s="1">
        <v>550194.5</v>
      </c>
      <c r="H395" s="1">
        <v>688889</v>
      </c>
      <c r="I395" s="7" t="s">
        <v>11</v>
      </c>
      <c r="J395">
        <v>106</v>
      </c>
    </row>
    <row r="396" spans="1:10" x14ac:dyDescent="0.35">
      <c r="A396">
        <v>2009</v>
      </c>
      <c r="B396">
        <v>1</v>
      </c>
      <c r="C396" t="s">
        <v>23</v>
      </c>
      <c r="D396">
        <v>2914</v>
      </c>
      <c r="E396">
        <v>8</v>
      </c>
      <c r="F396" s="1">
        <v>4310000</v>
      </c>
      <c r="G396" s="1">
        <v>538750</v>
      </c>
      <c r="H396" s="1">
        <v>750000</v>
      </c>
      <c r="I396" s="7" t="s">
        <v>11</v>
      </c>
      <c r="J396">
        <v>107</v>
      </c>
    </row>
    <row r="397" spans="1:10" x14ac:dyDescent="0.35">
      <c r="A397">
        <v>2009</v>
      </c>
      <c r="B397">
        <v>1</v>
      </c>
      <c r="C397" t="s">
        <v>23</v>
      </c>
      <c r="D397">
        <v>2615</v>
      </c>
      <c r="E397">
        <v>10</v>
      </c>
      <c r="F397" s="1">
        <v>4178000</v>
      </c>
      <c r="G397" s="1">
        <v>417800</v>
      </c>
      <c r="H397" s="1">
        <v>585000</v>
      </c>
      <c r="I397" s="7" t="s">
        <v>11</v>
      </c>
      <c r="J397">
        <v>108</v>
      </c>
    </row>
    <row r="398" spans="1:10" x14ac:dyDescent="0.35">
      <c r="A398">
        <v>2009</v>
      </c>
      <c r="B398">
        <v>1</v>
      </c>
      <c r="C398" t="s">
        <v>23</v>
      </c>
      <c r="D398">
        <v>2900</v>
      </c>
      <c r="E398">
        <v>1</v>
      </c>
      <c r="F398" s="1">
        <v>440000</v>
      </c>
      <c r="G398" s="1">
        <v>440000</v>
      </c>
      <c r="H398" s="1">
        <v>440000</v>
      </c>
      <c r="I398" s="7" t="s">
        <v>11</v>
      </c>
      <c r="J398">
        <v>109</v>
      </c>
    </row>
    <row r="399" spans="1:10" x14ac:dyDescent="0.35">
      <c r="A399">
        <v>2009</v>
      </c>
      <c r="B399">
        <v>1</v>
      </c>
      <c r="C399" t="s">
        <v>23</v>
      </c>
      <c r="D399">
        <v>2602</v>
      </c>
      <c r="E399">
        <v>5</v>
      </c>
      <c r="F399" s="1">
        <v>2583000</v>
      </c>
      <c r="G399" s="1">
        <v>516600</v>
      </c>
      <c r="H399" s="1">
        <v>637000</v>
      </c>
      <c r="I399" s="7" t="s">
        <v>11</v>
      </c>
      <c r="J399">
        <v>110</v>
      </c>
    </row>
    <row r="400" spans="1:10" x14ac:dyDescent="0.35">
      <c r="A400">
        <v>2009</v>
      </c>
      <c r="B400">
        <v>1</v>
      </c>
      <c r="C400" t="s">
        <v>23</v>
      </c>
      <c r="D400">
        <v>2611</v>
      </c>
      <c r="E400">
        <v>5</v>
      </c>
      <c r="F400" s="1">
        <v>2196500</v>
      </c>
      <c r="G400" s="1">
        <v>439300</v>
      </c>
      <c r="H400" s="1">
        <v>467500</v>
      </c>
      <c r="I400" s="7" t="s">
        <v>11</v>
      </c>
      <c r="J400">
        <v>111</v>
      </c>
    </row>
    <row r="401" spans="1:10" x14ac:dyDescent="0.35">
      <c r="A401">
        <v>2009</v>
      </c>
      <c r="B401">
        <v>1</v>
      </c>
      <c r="C401" t="s">
        <v>23</v>
      </c>
      <c r="D401">
        <v>2617</v>
      </c>
      <c r="E401">
        <v>6</v>
      </c>
      <c r="F401" s="1">
        <v>2641500</v>
      </c>
      <c r="G401" s="1">
        <v>440250</v>
      </c>
      <c r="H401" s="1">
        <v>601000</v>
      </c>
      <c r="I401" s="7" t="s">
        <v>11</v>
      </c>
      <c r="J401">
        <v>112</v>
      </c>
    </row>
    <row r="402" spans="1:10" x14ac:dyDescent="0.35">
      <c r="A402">
        <v>2009</v>
      </c>
      <c r="B402">
        <v>1</v>
      </c>
      <c r="C402" t="s">
        <v>23</v>
      </c>
      <c r="D402">
        <v>2607</v>
      </c>
      <c r="E402">
        <v>1</v>
      </c>
      <c r="F402" s="1">
        <v>612000</v>
      </c>
      <c r="G402" s="1">
        <v>612000</v>
      </c>
      <c r="H402" s="1">
        <v>612000</v>
      </c>
      <c r="I402" s="7" t="s">
        <v>11</v>
      </c>
      <c r="J402">
        <v>113</v>
      </c>
    </row>
    <row r="403" spans="1:10" x14ac:dyDescent="0.35">
      <c r="A403">
        <v>2009</v>
      </c>
      <c r="B403">
        <v>1</v>
      </c>
      <c r="C403" t="s">
        <v>23</v>
      </c>
      <c r="D403">
        <v>2603</v>
      </c>
      <c r="E403">
        <v>1</v>
      </c>
      <c r="F403" s="1">
        <v>2100000</v>
      </c>
      <c r="G403" s="1">
        <v>2100000</v>
      </c>
      <c r="H403" s="1">
        <v>2100000</v>
      </c>
      <c r="I403" s="7" t="s">
        <v>11</v>
      </c>
      <c r="J403">
        <v>114</v>
      </c>
    </row>
    <row r="404" spans="1:10" x14ac:dyDescent="0.35">
      <c r="A404">
        <v>2009</v>
      </c>
      <c r="B404">
        <v>1</v>
      </c>
      <c r="C404" t="s">
        <v>23</v>
      </c>
      <c r="D404">
        <v>2612</v>
      </c>
      <c r="E404">
        <v>1</v>
      </c>
      <c r="F404" s="1">
        <v>890000</v>
      </c>
      <c r="G404" s="1">
        <v>890000</v>
      </c>
      <c r="H404" s="1">
        <v>890000</v>
      </c>
      <c r="I404" s="7" t="s">
        <v>11</v>
      </c>
      <c r="J404">
        <v>115</v>
      </c>
    </row>
    <row r="405" spans="1:10" x14ac:dyDescent="0.35">
      <c r="A405">
        <v>2009</v>
      </c>
      <c r="B405">
        <v>1</v>
      </c>
      <c r="C405" t="s">
        <v>23</v>
      </c>
      <c r="D405">
        <v>2605</v>
      </c>
      <c r="E405">
        <v>1</v>
      </c>
      <c r="F405" s="1">
        <v>570000</v>
      </c>
      <c r="G405" s="1">
        <v>570000</v>
      </c>
      <c r="H405" s="1">
        <v>570000</v>
      </c>
      <c r="I405" s="7" t="s">
        <v>11</v>
      </c>
      <c r="J405">
        <v>116</v>
      </c>
    </row>
    <row r="406" spans="1:10" x14ac:dyDescent="0.35">
      <c r="A406">
        <v>2009</v>
      </c>
      <c r="B406">
        <v>1</v>
      </c>
      <c r="C406" t="s">
        <v>23</v>
      </c>
      <c r="D406">
        <v>2600</v>
      </c>
      <c r="E406">
        <v>2</v>
      </c>
      <c r="F406" s="1">
        <v>1725000</v>
      </c>
      <c r="G406" s="1">
        <v>862500</v>
      </c>
      <c r="H406" s="1">
        <v>1150000</v>
      </c>
      <c r="I406" s="7" t="s">
        <v>11</v>
      </c>
      <c r="J406">
        <v>117</v>
      </c>
    </row>
    <row r="407" spans="1:10" x14ac:dyDescent="0.35">
      <c r="A407">
        <v>2009</v>
      </c>
      <c r="B407">
        <v>1</v>
      </c>
      <c r="C407" t="s">
        <v>23</v>
      </c>
      <c r="D407">
        <v>2912</v>
      </c>
      <c r="E407">
        <v>1</v>
      </c>
      <c r="F407" s="1">
        <v>425000</v>
      </c>
      <c r="G407" s="1">
        <v>425000</v>
      </c>
      <c r="H407" s="1">
        <v>425000</v>
      </c>
      <c r="I407" s="7" t="s">
        <v>11</v>
      </c>
      <c r="J407">
        <v>118</v>
      </c>
    </row>
    <row r="408" spans="1:10" x14ac:dyDescent="0.35">
      <c r="A408">
        <v>2009</v>
      </c>
      <c r="B408">
        <v>1</v>
      </c>
      <c r="C408" t="s">
        <v>23</v>
      </c>
      <c r="D408">
        <v>2906</v>
      </c>
      <c r="E408">
        <v>6</v>
      </c>
      <c r="F408" s="1">
        <v>2808000</v>
      </c>
      <c r="G408" s="1">
        <v>468000</v>
      </c>
      <c r="H408" s="1">
        <v>620000</v>
      </c>
      <c r="I408" s="7" t="s">
        <v>11</v>
      </c>
      <c r="J408">
        <v>119</v>
      </c>
    </row>
    <row r="409" spans="1:10" x14ac:dyDescent="0.35">
      <c r="A409">
        <v>2009</v>
      </c>
      <c r="B409">
        <v>1</v>
      </c>
      <c r="C409" t="s">
        <v>23</v>
      </c>
      <c r="D409">
        <v>2604</v>
      </c>
      <c r="E409">
        <v>1</v>
      </c>
      <c r="F409" s="1">
        <v>465000</v>
      </c>
      <c r="G409" s="1">
        <v>465000</v>
      </c>
      <c r="H409" s="1">
        <v>465000</v>
      </c>
      <c r="I409" s="7" t="s">
        <v>11</v>
      </c>
      <c r="J409">
        <v>120</v>
      </c>
    </row>
    <row r="410" spans="1:10" x14ac:dyDescent="0.35">
      <c r="A410">
        <v>2009</v>
      </c>
      <c r="B410">
        <v>1</v>
      </c>
      <c r="C410" t="s">
        <v>23</v>
      </c>
      <c r="D410">
        <v>2614</v>
      </c>
      <c r="E410">
        <v>1</v>
      </c>
      <c r="F410" s="1">
        <v>350000</v>
      </c>
      <c r="G410" s="1">
        <v>350000</v>
      </c>
      <c r="H410" s="1">
        <v>350000</v>
      </c>
      <c r="I410" s="7" t="s">
        <v>11</v>
      </c>
      <c r="J410">
        <v>121</v>
      </c>
    </row>
    <row r="411" spans="1:10" x14ac:dyDescent="0.35">
      <c r="A411">
        <v>2009</v>
      </c>
      <c r="B411">
        <v>1</v>
      </c>
      <c r="C411" t="s">
        <v>23</v>
      </c>
      <c r="D411">
        <v>2903</v>
      </c>
      <c r="E411">
        <v>2</v>
      </c>
      <c r="F411" s="1">
        <v>813000</v>
      </c>
      <c r="G411" s="1">
        <v>406500</v>
      </c>
      <c r="H411" s="1">
        <v>418000</v>
      </c>
      <c r="I411" s="7" t="s">
        <v>11</v>
      </c>
      <c r="J411">
        <v>122</v>
      </c>
    </row>
    <row r="412" spans="1:10" x14ac:dyDescent="0.35">
      <c r="A412">
        <v>2009</v>
      </c>
      <c r="B412">
        <v>1</v>
      </c>
      <c r="C412" t="s">
        <v>23</v>
      </c>
      <c r="D412">
        <v>2905</v>
      </c>
      <c r="E412">
        <v>12</v>
      </c>
      <c r="F412" s="1">
        <v>4831900</v>
      </c>
      <c r="G412" s="1">
        <v>402658.3333</v>
      </c>
      <c r="H412" s="1">
        <v>609950</v>
      </c>
      <c r="I412" s="7" t="s">
        <v>11</v>
      </c>
      <c r="J412">
        <v>123</v>
      </c>
    </row>
    <row r="413" spans="1:10" x14ac:dyDescent="0.35">
      <c r="A413">
        <v>2009</v>
      </c>
      <c r="B413">
        <v>1</v>
      </c>
      <c r="C413" t="s">
        <v>23</v>
      </c>
      <c r="D413">
        <v>2604</v>
      </c>
      <c r="E413">
        <v>4</v>
      </c>
      <c r="F413" s="1">
        <v>1741950</v>
      </c>
      <c r="G413" s="1">
        <v>435487.5</v>
      </c>
      <c r="H413" s="1">
        <v>485000</v>
      </c>
      <c r="I413" s="7" t="s">
        <v>13</v>
      </c>
      <c r="J413">
        <v>124</v>
      </c>
    </row>
    <row r="414" spans="1:10" x14ac:dyDescent="0.35">
      <c r="A414">
        <v>2009</v>
      </c>
      <c r="B414">
        <v>1</v>
      </c>
      <c r="C414" t="s">
        <v>23</v>
      </c>
      <c r="D414">
        <v>2603</v>
      </c>
      <c r="E414">
        <v>1</v>
      </c>
      <c r="F414" s="1">
        <v>425000</v>
      </c>
      <c r="G414" s="1">
        <v>425000</v>
      </c>
      <c r="H414" s="1">
        <v>425000</v>
      </c>
      <c r="I414" s="7" t="s">
        <v>13</v>
      </c>
      <c r="J414">
        <v>125</v>
      </c>
    </row>
    <row r="415" spans="1:10" x14ac:dyDescent="0.35">
      <c r="A415">
        <v>2009</v>
      </c>
      <c r="B415">
        <v>1</v>
      </c>
      <c r="C415" t="s">
        <v>23</v>
      </c>
      <c r="D415">
        <v>2600</v>
      </c>
      <c r="E415">
        <v>2</v>
      </c>
      <c r="F415" s="1">
        <v>775000</v>
      </c>
      <c r="G415" s="1">
        <v>387500</v>
      </c>
      <c r="H415" s="1">
        <v>475000</v>
      </c>
      <c r="I415" s="7" t="s">
        <v>13</v>
      </c>
      <c r="J415">
        <v>126</v>
      </c>
    </row>
    <row r="416" spans="1:10" x14ac:dyDescent="0.35">
      <c r="A416">
        <v>2009</v>
      </c>
      <c r="B416">
        <v>1</v>
      </c>
      <c r="C416" t="s">
        <v>23</v>
      </c>
      <c r="D416">
        <v>2611</v>
      </c>
      <c r="E416">
        <v>1</v>
      </c>
      <c r="F416" s="1">
        <v>270000</v>
      </c>
      <c r="G416" s="1">
        <v>270000</v>
      </c>
      <c r="H416" s="1">
        <v>270000</v>
      </c>
      <c r="I416" s="7" t="s">
        <v>13</v>
      </c>
      <c r="J416">
        <v>127</v>
      </c>
    </row>
    <row r="417" spans="1:10" x14ac:dyDescent="0.35">
      <c r="A417">
        <v>2009</v>
      </c>
      <c r="B417">
        <v>1</v>
      </c>
      <c r="C417" t="s">
        <v>23</v>
      </c>
      <c r="D417">
        <v>2605</v>
      </c>
      <c r="E417">
        <v>1</v>
      </c>
      <c r="F417" s="1">
        <v>435000</v>
      </c>
      <c r="G417" s="1">
        <v>435000</v>
      </c>
      <c r="H417" s="1">
        <v>435000</v>
      </c>
      <c r="I417" s="7" t="s">
        <v>13</v>
      </c>
      <c r="J417">
        <v>128</v>
      </c>
    </row>
    <row r="418" spans="1:10" x14ac:dyDescent="0.35">
      <c r="A418">
        <v>2009</v>
      </c>
      <c r="B418">
        <v>1</v>
      </c>
      <c r="C418" t="s">
        <v>23</v>
      </c>
      <c r="D418">
        <v>2902</v>
      </c>
      <c r="E418">
        <v>1</v>
      </c>
      <c r="F418" s="1">
        <v>279000</v>
      </c>
      <c r="G418" s="1">
        <v>279000</v>
      </c>
      <c r="H418" s="1">
        <v>279000</v>
      </c>
      <c r="I418" s="7" t="s">
        <v>13</v>
      </c>
      <c r="J418">
        <v>129</v>
      </c>
    </row>
    <row r="419" spans="1:10" x14ac:dyDescent="0.35">
      <c r="A419">
        <v>2009</v>
      </c>
      <c r="B419">
        <v>1</v>
      </c>
      <c r="C419" t="s">
        <v>23</v>
      </c>
      <c r="D419">
        <v>2612</v>
      </c>
      <c r="E419">
        <v>2</v>
      </c>
      <c r="F419" s="1">
        <v>715000</v>
      </c>
      <c r="G419" s="1">
        <v>357500</v>
      </c>
      <c r="H419" s="1">
        <v>385000</v>
      </c>
      <c r="I419" s="7" t="s">
        <v>13</v>
      </c>
      <c r="J419">
        <v>130</v>
      </c>
    </row>
    <row r="420" spans="1:10" x14ac:dyDescent="0.35">
      <c r="A420">
        <v>2009</v>
      </c>
      <c r="B420">
        <v>1</v>
      </c>
      <c r="C420" t="s">
        <v>23</v>
      </c>
      <c r="D420">
        <v>2614</v>
      </c>
      <c r="E420">
        <v>1</v>
      </c>
      <c r="F420" s="1">
        <v>217000</v>
      </c>
      <c r="G420" s="1">
        <v>217000</v>
      </c>
      <c r="H420" s="1">
        <v>217000</v>
      </c>
      <c r="I420" s="7" t="s">
        <v>13</v>
      </c>
      <c r="J420">
        <v>131</v>
      </c>
    </row>
    <row r="421" spans="1:10" x14ac:dyDescent="0.35">
      <c r="A421">
        <v>2009</v>
      </c>
      <c r="B421">
        <v>3</v>
      </c>
      <c r="C421" t="s">
        <v>16</v>
      </c>
      <c r="D421">
        <v>2604</v>
      </c>
      <c r="E421">
        <v>1</v>
      </c>
      <c r="F421" s="1">
        <v>447500</v>
      </c>
      <c r="G421" s="1">
        <v>447500</v>
      </c>
      <c r="H421" s="1">
        <v>447500</v>
      </c>
      <c r="I421" s="7" t="s">
        <v>13</v>
      </c>
      <c r="J421">
        <v>132</v>
      </c>
    </row>
    <row r="422" spans="1:10" x14ac:dyDescent="0.35">
      <c r="A422">
        <v>2009</v>
      </c>
      <c r="B422">
        <v>3</v>
      </c>
      <c r="C422" t="s">
        <v>16</v>
      </c>
      <c r="D422">
        <v>2612</v>
      </c>
      <c r="E422">
        <v>3</v>
      </c>
      <c r="F422" s="1">
        <v>1192500</v>
      </c>
      <c r="G422" s="1">
        <v>397500</v>
      </c>
      <c r="H422" s="1">
        <v>428500</v>
      </c>
      <c r="I422" s="7" t="s">
        <v>13</v>
      </c>
      <c r="J422">
        <v>133</v>
      </c>
    </row>
    <row r="423" spans="1:10" x14ac:dyDescent="0.35">
      <c r="A423">
        <v>2009</v>
      </c>
      <c r="B423">
        <v>3</v>
      </c>
      <c r="C423" t="s">
        <v>16</v>
      </c>
      <c r="D423">
        <v>2617</v>
      </c>
      <c r="E423">
        <v>2</v>
      </c>
      <c r="F423" s="1">
        <v>703500</v>
      </c>
      <c r="G423" s="1">
        <v>351750</v>
      </c>
      <c r="H423" s="1">
        <v>384000</v>
      </c>
      <c r="I423" s="7" t="s">
        <v>13</v>
      </c>
      <c r="J423">
        <v>134</v>
      </c>
    </row>
    <row r="424" spans="1:10" x14ac:dyDescent="0.35">
      <c r="A424">
        <v>2009</v>
      </c>
      <c r="B424">
        <v>3</v>
      </c>
      <c r="C424" t="s">
        <v>16</v>
      </c>
      <c r="D424">
        <v>2913</v>
      </c>
      <c r="E424">
        <v>1</v>
      </c>
      <c r="F424" s="1">
        <v>319000</v>
      </c>
      <c r="G424" s="1">
        <v>319000</v>
      </c>
      <c r="H424" s="1">
        <v>319000</v>
      </c>
      <c r="I424" s="7" t="s">
        <v>13</v>
      </c>
      <c r="J424">
        <v>135</v>
      </c>
    </row>
    <row r="425" spans="1:10" x14ac:dyDescent="0.35">
      <c r="A425">
        <v>2009</v>
      </c>
      <c r="B425">
        <v>3</v>
      </c>
      <c r="C425" t="s">
        <v>16</v>
      </c>
      <c r="D425">
        <v>2602</v>
      </c>
      <c r="E425">
        <v>2</v>
      </c>
      <c r="F425" s="1">
        <v>726500</v>
      </c>
      <c r="G425" s="1">
        <v>363250</v>
      </c>
      <c r="H425" s="1">
        <v>370000</v>
      </c>
      <c r="I425" s="7" t="s">
        <v>13</v>
      </c>
      <c r="J425">
        <v>136</v>
      </c>
    </row>
    <row r="426" spans="1:10" x14ac:dyDescent="0.35">
      <c r="A426">
        <v>2009</v>
      </c>
      <c r="B426">
        <v>3</v>
      </c>
      <c r="C426" t="s">
        <v>16</v>
      </c>
      <c r="D426">
        <v>2606</v>
      </c>
      <c r="E426">
        <v>2</v>
      </c>
      <c r="F426" s="1">
        <v>609950</v>
      </c>
      <c r="G426" s="1">
        <v>304975</v>
      </c>
      <c r="H426" s="1">
        <v>329950</v>
      </c>
      <c r="I426" s="7" t="s">
        <v>13</v>
      </c>
      <c r="J426">
        <v>137</v>
      </c>
    </row>
    <row r="427" spans="1:10" x14ac:dyDescent="0.35">
      <c r="A427">
        <v>2009</v>
      </c>
      <c r="B427">
        <v>3</v>
      </c>
      <c r="C427" t="s">
        <v>16</v>
      </c>
      <c r="D427">
        <v>2900</v>
      </c>
      <c r="E427">
        <v>1</v>
      </c>
      <c r="F427" s="1">
        <v>399000</v>
      </c>
      <c r="G427" s="1">
        <v>399000</v>
      </c>
      <c r="H427" s="1">
        <v>399000</v>
      </c>
      <c r="I427" s="7" t="s">
        <v>13</v>
      </c>
      <c r="J427">
        <v>138</v>
      </c>
    </row>
    <row r="428" spans="1:10" x14ac:dyDescent="0.35">
      <c r="A428">
        <v>2009</v>
      </c>
      <c r="B428">
        <v>3</v>
      </c>
      <c r="C428" t="s">
        <v>16</v>
      </c>
      <c r="D428">
        <v>2607</v>
      </c>
      <c r="E428">
        <v>1</v>
      </c>
      <c r="F428" s="1">
        <v>297250</v>
      </c>
      <c r="G428" s="1">
        <v>297250</v>
      </c>
      <c r="H428" s="1">
        <v>297250</v>
      </c>
      <c r="I428" s="7" t="s">
        <v>13</v>
      </c>
      <c r="J428">
        <v>139</v>
      </c>
    </row>
    <row r="429" spans="1:10" x14ac:dyDescent="0.35">
      <c r="A429">
        <v>2009</v>
      </c>
      <c r="B429">
        <v>3</v>
      </c>
      <c r="C429" t="s">
        <v>16</v>
      </c>
      <c r="D429">
        <v>2601</v>
      </c>
      <c r="E429">
        <v>3</v>
      </c>
      <c r="F429" s="1">
        <v>1120000</v>
      </c>
      <c r="G429" s="1">
        <v>373333.3333</v>
      </c>
      <c r="H429" s="1">
        <v>415000</v>
      </c>
      <c r="I429" s="7" t="s">
        <v>13</v>
      </c>
      <c r="J429">
        <v>140</v>
      </c>
    </row>
    <row r="430" spans="1:10" x14ac:dyDescent="0.35">
      <c r="A430">
        <v>2009</v>
      </c>
      <c r="B430">
        <v>3</v>
      </c>
      <c r="C430" t="s">
        <v>16</v>
      </c>
      <c r="D430">
        <v>2913</v>
      </c>
      <c r="E430">
        <v>7</v>
      </c>
      <c r="F430" s="1">
        <v>3111500</v>
      </c>
      <c r="G430" s="1">
        <v>444500</v>
      </c>
      <c r="H430" s="1">
        <v>667500</v>
      </c>
      <c r="I430" s="7" t="s">
        <v>11</v>
      </c>
      <c r="J430">
        <v>141</v>
      </c>
    </row>
    <row r="431" spans="1:10" x14ac:dyDescent="0.35">
      <c r="A431">
        <v>2009</v>
      </c>
      <c r="B431">
        <v>3</v>
      </c>
      <c r="C431" t="s">
        <v>16</v>
      </c>
      <c r="D431">
        <v>2905</v>
      </c>
      <c r="E431">
        <v>11</v>
      </c>
      <c r="F431" s="1">
        <v>4588000</v>
      </c>
      <c r="G431" s="1">
        <v>417090.90909999999</v>
      </c>
      <c r="H431" s="1">
        <v>542000</v>
      </c>
      <c r="I431" s="7" t="s">
        <v>11</v>
      </c>
      <c r="J431">
        <v>142</v>
      </c>
    </row>
    <row r="432" spans="1:10" x14ac:dyDescent="0.35">
      <c r="A432">
        <v>2009</v>
      </c>
      <c r="B432">
        <v>3</v>
      </c>
      <c r="C432" t="s">
        <v>16</v>
      </c>
      <c r="D432">
        <v>2900</v>
      </c>
      <c r="E432">
        <v>1</v>
      </c>
      <c r="F432" s="1">
        <v>437500</v>
      </c>
      <c r="G432" s="1">
        <v>437500</v>
      </c>
      <c r="H432" s="1">
        <v>437500</v>
      </c>
      <c r="I432" s="7" t="s">
        <v>11</v>
      </c>
      <c r="J432">
        <v>143</v>
      </c>
    </row>
    <row r="433" spans="1:10" x14ac:dyDescent="0.35">
      <c r="A433">
        <v>2009</v>
      </c>
      <c r="B433">
        <v>3</v>
      </c>
      <c r="C433" t="s">
        <v>16</v>
      </c>
      <c r="D433">
        <v>2607</v>
      </c>
      <c r="E433">
        <v>4</v>
      </c>
      <c r="F433" s="1">
        <v>2316000</v>
      </c>
      <c r="G433" s="1">
        <v>579000</v>
      </c>
      <c r="H433" s="1">
        <v>760000</v>
      </c>
      <c r="I433" s="7" t="s">
        <v>11</v>
      </c>
      <c r="J433">
        <v>144</v>
      </c>
    </row>
    <row r="434" spans="1:10" x14ac:dyDescent="0.35">
      <c r="A434">
        <v>2009</v>
      </c>
      <c r="B434">
        <v>3</v>
      </c>
      <c r="C434" t="s">
        <v>16</v>
      </c>
      <c r="D434">
        <v>2602</v>
      </c>
      <c r="E434">
        <v>9</v>
      </c>
      <c r="F434" s="1">
        <v>5933500</v>
      </c>
      <c r="G434" s="1">
        <v>659277.77780000004</v>
      </c>
      <c r="H434" s="1">
        <v>1200000</v>
      </c>
      <c r="I434" s="7" t="s">
        <v>11</v>
      </c>
      <c r="J434">
        <v>145</v>
      </c>
    </row>
    <row r="435" spans="1:10" x14ac:dyDescent="0.35">
      <c r="A435">
        <v>2009</v>
      </c>
      <c r="B435">
        <v>3</v>
      </c>
      <c r="C435" t="s">
        <v>16</v>
      </c>
      <c r="D435">
        <v>2912</v>
      </c>
      <c r="E435">
        <v>1</v>
      </c>
      <c r="F435" s="1">
        <v>478000</v>
      </c>
      <c r="G435" s="1">
        <v>478000</v>
      </c>
      <c r="H435" s="1">
        <v>478000</v>
      </c>
      <c r="I435" s="7" t="s">
        <v>11</v>
      </c>
      <c r="J435">
        <v>146</v>
      </c>
    </row>
    <row r="436" spans="1:10" x14ac:dyDescent="0.35">
      <c r="A436">
        <v>2009</v>
      </c>
      <c r="B436">
        <v>3</v>
      </c>
      <c r="C436" t="s">
        <v>16</v>
      </c>
      <c r="D436">
        <v>2614</v>
      </c>
      <c r="E436">
        <v>1</v>
      </c>
      <c r="F436" s="1">
        <v>575000</v>
      </c>
      <c r="G436" s="1">
        <v>575000</v>
      </c>
      <c r="H436" s="1">
        <v>575000</v>
      </c>
      <c r="I436" s="7" t="s">
        <v>11</v>
      </c>
      <c r="J436">
        <v>147</v>
      </c>
    </row>
    <row r="437" spans="1:10" x14ac:dyDescent="0.35">
      <c r="A437">
        <v>2009</v>
      </c>
      <c r="B437">
        <v>3</v>
      </c>
      <c r="C437" t="s">
        <v>16</v>
      </c>
      <c r="D437">
        <v>2903</v>
      </c>
      <c r="E437">
        <v>1</v>
      </c>
      <c r="F437" s="1">
        <v>430450</v>
      </c>
      <c r="G437" s="1">
        <v>430450</v>
      </c>
      <c r="H437" s="1">
        <v>430450</v>
      </c>
      <c r="I437" s="7" t="s">
        <v>11</v>
      </c>
      <c r="J437">
        <v>148</v>
      </c>
    </row>
    <row r="438" spans="1:10" x14ac:dyDescent="0.35">
      <c r="A438">
        <v>2009</v>
      </c>
      <c r="B438">
        <v>3</v>
      </c>
      <c r="C438" t="s">
        <v>16</v>
      </c>
      <c r="D438">
        <v>2604</v>
      </c>
      <c r="E438">
        <v>1</v>
      </c>
      <c r="F438" s="1">
        <v>395000</v>
      </c>
      <c r="G438" s="1">
        <v>395000</v>
      </c>
      <c r="H438" s="1">
        <v>395000</v>
      </c>
      <c r="I438" s="7" t="s">
        <v>11</v>
      </c>
      <c r="J438">
        <v>149</v>
      </c>
    </row>
    <row r="439" spans="1:10" x14ac:dyDescent="0.35">
      <c r="A439">
        <v>2009</v>
      </c>
      <c r="B439">
        <v>3</v>
      </c>
      <c r="C439" t="s">
        <v>16</v>
      </c>
      <c r="D439">
        <v>2611</v>
      </c>
      <c r="E439">
        <v>1</v>
      </c>
      <c r="F439" s="1">
        <v>460000</v>
      </c>
      <c r="G439" s="1">
        <v>460000</v>
      </c>
      <c r="H439" s="1">
        <v>460000</v>
      </c>
      <c r="I439" s="7" t="s">
        <v>11</v>
      </c>
      <c r="J439">
        <v>150</v>
      </c>
    </row>
    <row r="440" spans="1:10" x14ac:dyDescent="0.35">
      <c r="A440">
        <v>2009</v>
      </c>
      <c r="B440">
        <v>3</v>
      </c>
      <c r="C440" t="s">
        <v>16</v>
      </c>
      <c r="D440">
        <v>2615</v>
      </c>
      <c r="E440">
        <v>13</v>
      </c>
      <c r="F440" s="1">
        <v>5596502</v>
      </c>
      <c r="G440" s="1">
        <v>430500.15379999997</v>
      </c>
      <c r="H440" s="1">
        <v>495000</v>
      </c>
      <c r="I440" s="7" t="s">
        <v>11</v>
      </c>
      <c r="J440">
        <v>151</v>
      </c>
    </row>
    <row r="441" spans="1:10" x14ac:dyDescent="0.35">
      <c r="A441">
        <v>2009</v>
      </c>
      <c r="B441">
        <v>3</v>
      </c>
      <c r="C441" t="s">
        <v>16</v>
      </c>
      <c r="D441">
        <v>2606</v>
      </c>
      <c r="E441">
        <v>2</v>
      </c>
      <c r="F441" s="1">
        <v>1745000</v>
      </c>
      <c r="G441" s="1">
        <v>872500</v>
      </c>
      <c r="H441" s="1">
        <v>1280000</v>
      </c>
      <c r="I441" s="7" t="s">
        <v>11</v>
      </c>
      <c r="J441">
        <v>152</v>
      </c>
    </row>
    <row r="442" spans="1:10" x14ac:dyDescent="0.35">
      <c r="A442">
        <v>2009</v>
      </c>
      <c r="B442">
        <v>3</v>
      </c>
      <c r="C442" t="s">
        <v>16</v>
      </c>
      <c r="D442">
        <v>2612</v>
      </c>
      <c r="E442">
        <v>2</v>
      </c>
      <c r="F442" s="1">
        <v>1805000</v>
      </c>
      <c r="G442" s="1">
        <v>902500</v>
      </c>
      <c r="H442" s="1">
        <v>930000</v>
      </c>
      <c r="I442" s="7" t="s">
        <v>11</v>
      </c>
      <c r="J442">
        <v>153</v>
      </c>
    </row>
    <row r="443" spans="1:10" x14ac:dyDescent="0.35">
      <c r="A443">
        <v>2009</v>
      </c>
      <c r="B443">
        <v>3</v>
      </c>
      <c r="C443" t="s">
        <v>16</v>
      </c>
      <c r="D443">
        <v>2904</v>
      </c>
      <c r="E443">
        <v>6</v>
      </c>
      <c r="F443" s="1">
        <v>2992000</v>
      </c>
      <c r="G443" s="1">
        <v>498666.6667</v>
      </c>
      <c r="H443" s="1">
        <v>640000</v>
      </c>
      <c r="I443" s="7" t="s">
        <v>11</v>
      </c>
      <c r="J443">
        <v>154</v>
      </c>
    </row>
    <row r="444" spans="1:10" x14ac:dyDescent="0.35">
      <c r="A444">
        <v>2009</v>
      </c>
      <c r="B444">
        <v>3</v>
      </c>
      <c r="C444" t="s">
        <v>16</v>
      </c>
      <c r="D444">
        <v>2617</v>
      </c>
      <c r="E444">
        <v>5</v>
      </c>
      <c r="F444" s="1">
        <v>2571000</v>
      </c>
      <c r="G444" s="1">
        <v>514200</v>
      </c>
      <c r="H444" s="1">
        <v>625000</v>
      </c>
      <c r="I444" s="7" t="s">
        <v>11</v>
      </c>
      <c r="J444">
        <v>155</v>
      </c>
    </row>
    <row r="445" spans="1:10" x14ac:dyDescent="0.35">
      <c r="A445">
        <v>2009</v>
      </c>
      <c r="B445">
        <v>3</v>
      </c>
      <c r="C445" t="s">
        <v>16</v>
      </c>
      <c r="D445">
        <v>2914</v>
      </c>
      <c r="E445">
        <v>4</v>
      </c>
      <c r="F445" s="1">
        <v>2522500</v>
      </c>
      <c r="G445" s="1">
        <v>630625</v>
      </c>
      <c r="H445" s="1">
        <v>865000</v>
      </c>
      <c r="I445" s="7" t="s">
        <v>11</v>
      </c>
      <c r="J445">
        <v>156</v>
      </c>
    </row>
    <row r="446" spans="1:10" x14ac:dyDescent="0.35">
      <c r="A446">
        <v>2009</v>
      </c>
      <c r="B446">
        <v>3</v>
      </c>
      <c r="C446" t="s">
        <v>16</v>
      </c>
      <c r="D446">
        <v>2605</v>
      </c>
      <c r="E446">
        <v>2</v>
      </c>
      <c r="F446" s="1">
        <v>1166000</v>
      </c>
      <c r="G446" s="1">
        <v>583000</v>
      </c>
      <c r="H446" s="1">
        <v>585000</v>
      </c>
      <c r="I446" s="7" t="s">
        <v>11</v>
      </c>
      <c r="J446">
        <v>157</v>
      </c>
    </row>
    <row r="447" spans="1:10" x14ac:dyDescent="0.35">
      <c r="A447">
        <v>2009</v>
      </c>
      <c r="B447">
        <v>3</v>
      </c>
      <c r="C447" t="s">
        <v>16</v>
      </c>
      <c r="D447">
        <v>2906</v>
      </c>
      <c r="E447">
        <v>8</v>
      </c>
      <c r="F447" s="1">
        <v>3376000</v>
      </c>
      <c r="G447" s="1">
        <v>422000</v>
      </c>
      <c r="H447" s="1">
        <v>520000</v>
      </c>
      <c r="I447" s="7" t="s">
        <v>11</v>
      </c>
      <c r="J447">
        <v>158</v>
      </c>
    </row>
    <row r="448" spans="1:10" x14ac:dyDescent="0.35">
      <c r="A448">
        <v>2009</v>
      </c>
      <c r="B448">
        <v>3</v>
      </c>
      <c r="C448" t="s">
        <v>16</v>
      </c>
      <c r="D448">
        <v>2603</v>
      </c>
      <c r="E448">
        <v>2</v>
      </c>
      <c r="F448" s="1">
        <v>1252500</v>
      </c>
      <c r="G448" s="1">
        <v>626250</v>
      </c>
      <c r="H448" s="1">
        <v>745000</v>
      </c>
      <c r="I448" s="7" t="s">
        <v>11</v>
      </c>
      <c r="J448">
        <v>159</v>
      </c>
    </row>
    <row r="449" spans="1:10" x14ac:dyDescent="0.35">
      <c r="A449">
        <v>2009</v>
      </c>
      <c r="B449">
        <v>3</v>
      </c>
      <c r="C449" t="s">
        <v>16</v>
      </c>
      <c r="D449">
        <v>2902</v>
      </c>
      <c r="E449">
        <v>4</v>
      </c>
      <c r="F449" s="1">
        <v>1649500</v>
      </c>
      <c r="G449" s="1">
        <v>412375</v>
      </c>
      <c r="H449" s="1">
        <v>492500</v>
      </c>
      <c r="I449" s="7" t="s">
        <v>11</v>
      </c>
      <c r="J449">
        <v>160</v>
      </c>
    </row>
    <row r="450" spans="1:10" x14ac:dyDescent="0.35">
      <c r="A450">
        <v>2009</v>
      </c>
      <c r="B450">
        <v>3</v>
      </c>
      <c r="C450" t="s">
        <v>16</v>
      </c>
      <c r="D450">
        <v>2600</v>
      </c>
      <c r="E450">
        <v>2</v>
      </c>
      <c r="F450" s="1">
        <v>1870000</v>
      </c>
      <c r="G450" s="1">
        <v>935000</v>
      </c>
      <c r="H450" s="1">
        <v>1110000</v>
      </c>
      <c r="I450" s="7" t="s">
        <v>11</v>
      </c>
      <c r="J450">
        <v>161</v>
      </c>
    </row>
    <row r="451" spans="1:10" x14ac:dyDescent="0.35">
      <c r="A451">
        <v>2009</v>
      </c>
      <c r="B451">
        <v>2</v>
      </c>
      <c r="C451" t="s">
        <v>17</v>
      </c>
      <c r="D451">
        <v>2912</v>
      </c>
      <c r="E451">
        <v>1</v>
      </c>
      <c r="F451" s="1">
        <v>535000</v>
      </c>
      <c r="G451" s="1">
        <v>535000</v>
      </c>
      <c r="H451" s="1">
        <v>535000</v>
      </c>
      <c r="I451" s="7" t="s">
        <v>11</v>
      </c>
      <c r="J451">
        <v>162</v>
      </c>
    </row>
    <row r="452" spans="1:10" x14ac:dyDescent="0.35">
      <c r="A452">
        <v>2009</v>
      </c>
      <c r="B452">
        <v>2</v>
      </c>
      <c r="C452" t="s">
        <v>17</v>
      </c>
      <c r="D452">
        <v>2607</v>
      </c>
      <c r="E452">
        <v>1</v>
      </c>
      <c r="F452" s="1">
        <v>895500</v>
      </c>
      <c r="G452" s="1">
        <v>895500</v>
      </c>
      <c r="H452" s="1">
        <v>895500</v>
      </c>
      <c r="I452" s="7" t="s">
        <v>11</v>
      </c>
      <c r="J452">
        <v>163</v>
      </c>
    </row>
    <row r="453" spans="1:10" x14ac:dyDescent="0.35">
      <c r="A453">
        <v>2009</v>
      </c>
      <c r="B453">
        <v>2</v>
      </c>
      <c r="C453" t="s">
        <v>17</v>
      </c>
      <c r="D453">
        <v>2902</v>
      </c>
      <c r="E453">
        <v>5</v>
      </c>
      <c r="F453" s="1">
        <v>2355000</v>
      </c>
      <c r="G453" s="1">
        <v>471000</v>
      </c>
      <c r="H453" s="1">
        <v>675000</v>
      </c>
      <c r="I453" s="7" t="s">
        <v>11</v>
      </c>
      <c r="J453">
        <v>164</v>
      </c>
    </row>
    <row r="454" spans="1:10" x14ac:dyDescent="0.35">
      <c r="A454">
        <v>2009</v>
      </c>
      <c r="B454">
        <v>2</v>
      </c>
      <c r="C454" t="s">
        <v>17</v>
      </c>
      <c r="D454">
        <v>2903</v>
      </c>
      <c r="E454">
        <v>2</v>
      </c>
      <c r="F454" s="1">
        <v>840000</v>
      </c>
      <c r="G454" s="1">
        <v>420000</v>
      </c>
      <c r="H454" s="1">
        <v>460000</v>
      </c>
      <c r="I454" s="7" t="s">
        <v>11</v>
      </c>
      <c r="J454">
        <v>165</v>
      </c>
    </row>
    <row r="455" spans="1:10" x14ac:dyDescent="0.35">
      <c r="A455">
        <v>2009</v>
      </c>
      <c r="B455">
        <v>2</v>
      </c>
      <c r="C455" t="s">
        <v>17</v>
      </c>
      <c r="D455">
        <v>2617</v>
      </c>
      <c r="E455">
        <v>7</v>
      </c>
      <c r="F455" s="1">
        <v>3079600</v>
      </c>
      <c r="G455" s="1">
        <v>439942.85710000002</v>
      </c>
      <c r="H455" s="1">
        <v>530000</v>
      </c>
      <c r="I455" s="7" t="s">
        <v>11</v>
      </c>
      <c r="J455">
        <v>166</v>
      </c>
    </row>
    <row r="456" spans="1:10" x14ac:dyDescent="0.35">
      <c r="A456">
        <v>2009</v>
      </c>
      <c r="B456">
        <v>2</v>
      </c>
      <c r="C456" t="s">
        <v>17</v>
      </c>
      <c r="D456">
        <v>2906</v>
      </c>
      <c r="E456">
        <v>19</v>
      </c>
      <c r="F456" s="1">
        <v>8708400</v>
      </c>
      <c r="G456" s="1">
        <v>458336.84210000001</v>
      </c>
      <c r="H456" s="1">
        <v>619000</v>
      </c>
      <c r="I456" s="7" t="s">
        <v>11</v>
      </c>
      <c r="J456">
        <v>167</v>
      </c>
    </row>
    <row r="457" spans="1:10" x14ac:dyDescent="0.35">
      <c r="A457">
        <v>2009</v>
      </c>
      <c r="B457">
        <v>2</v>
      </c>
      <c r="C457" t="s">
        <v>17</v>
      </c>
      <c r="D457">
        <v>2615</v>
      </c>
      <c r="E457">
        <v>6</v>
      </c>
      <c r="F457" s="1">
        <v>2632750</v>
      </c>
      <c r="G457" s="1">
        <v>438791.6667</v>
      </c>
      <c r="H457" s="1">
        <v>485000</v>
      </c>
      <c r="I457" s="7" t="s">
        <v>11</v>
      </c>
      <c r="J457">
        <v>168</v>
      </c>
    </row>
    <row r="458" spans="1:10" x14ac:dyDescent="0.35">
      <c r="A458">
        <v>2009</v>
      </c>
      <c r="B458">
        <v>2</v>
      </c>
      <c r="C458" t="s">
        <v>17</v>
      </c>
      <c r="D458">
        <v>2611</v>
      </c>
      <c r="E458">
        <v>7</v>
      </c>
      <c r="F458" s="1">
        <v>3685500</v>
      </c>
      <c r="G458" s="1">
        <v>526500</v>
      </c>
      <c r="H458" s="1">
        <v>588000</v>
      </c>
      <c r="I458" s="7" t="s">
        <v>11</v>
      </c>
      <c r="J458">
        <v>169</v>
      </c>
    </row>
    <row r="459" spans="1:10" x14ac:dyDescent="0.35">
      <c r="A459">
        <v>2009</v>
      </c>
      <c r="B459">
        <v>2</v>
      </c>
      <c r="C459" t="s">
        <v>17</v>
      </c>
      <c r="D459">
        <v>2905</v>
      </c>
      <c r="E459">
        <v>16</v>
      </c>
      <c r="F459" s="1">
        <v>7449250</v>
      </c>
      <c r="G459" s="1">
        <v>465578.125</v>
      </c>
      <c r="H459" s="1">
        <v>640000</v>
      </c>
      <c r="I459" s="7" t="s">
        <v>11</v>
      </c>
      <c r="J459">
        <v>170</v>
      </c>
    </row>
    <row r="460" spans="1:10" x14ac:dyDescent="0.35">
      <c r="A460">
        <v>2009</v>
      </c>
      <c r="B460">
        <v>2</v>
      </c>
      <c r="C460" t="s">
        <v>17</v>
      </c>
      <c r="D460">
        <v>2602</v>
      </c>
      <c r="E460">
        <v>9</v>
      </c>
      <c r="F460" s="1">
        <v>4951100</v>
      </c>
      <c r="G460" s="1">
        <v>550122.22219999996</v>
      </c>
      <c r="H460" s="1">
        <v>850000</v>
      </c>
      <c r="I460" s="7" t="s">
        <v>11</v>
      </c>
      <c r="J460">
        <v>171</v>
      </c>
    </row>
    <row r="461" spans="1:10" x14ac:dyDescent="0.35">
      <c r="A461">
        <v>2009</v>
      </c>
      <c r="B461">
        <v>2</v>
      </c>
      <c r="C461" t="s">
        <v>17</v>
      </c>
      <c r="D461">
        <v>2614</v>
      </c>
      <c r="E461">
        <v>4</v>
      </c>
      <c r="F461" s="1">
        <v>2250000</v>
      </c>
      <c r="G461" s="1">
        <v>562500</v>
      </c>
      <c r="H461" s="1">
        <v>770000</v>
      </c>
      <c r="I461" s="7" t="s">
        <v>11</v>
      </c>
      <c r="J461">
        <v>172</v>
      </c>
    </row>
    <row r="462" spans="1:10" x14ac:dyDescent="0.35">
      <c r="A462">
        <v>2009</v>
      </c>
      <c r="B462">
        <v>2</v>
      </c>
      <c r="C462" t="s">
        <v>17</v>
      </c>
      <c r="D462">
        <v>2612</v>
      </c>
      <c r="E462">
        <v>1</v>
      </c>
      <c r="F462" s="1">
        <v>837500</v>
      </c>
      <c r="G462" s="1">
        <v>837500</v>
      </c>
      <c r="H462" s="1">
        <v>837500</v>
      </c>
      <c r="I462" s="7" t="s">
        <v>11</v>
      </c>
      <c r="J462">
        <v>173</v>
      </c>
    </row>
    <row r="463" spans="1:10" x14ac:dyDescent="0.35">
      <c r="A463">
        <v>2009</v>
      </c>
      <c r="B463">
        <v>2</v>
      </c>
      <c r="C463" t="s">
        <v>17</v>
      </c>
      <c r="D463">
        <v>2604</v>
      </c>
      <c r="E463">
        <v>2</v>
      </c>
      <c r="F463" s="1">
        <v>1200000</v>
      </c>
      <c r="G463" s="1">
        <v>600000</v>
      </c>
      <c r="H463" s="1">
        <v>620000</v>
      </c>
      <c r="I463" s="7" t="s">
        <v>11</v>
      </c>
      <c r="J463">
        <v>174</v>
      </c>
    </row>
    <row r="464" spans="1:10" x14ac:dyDescent="0.35">
      <c r="A464">
        <v>2009</v>
      </c>
      <c r="B464">
        <v>2</v>
      </c>
      <c r="C464" t="s">
        <v>17</v>
      </c>
      <c r="D464">
        <v>2914</v>
      </c>
      <c r="E464">
        <v>4</v>
      </c>
      <c r="F464" s="1">
        <v>2308000</v>
      </c>
      <c r="G464" s="1">
        <v>577000</v>
      </c>
      <c r="H464" s="1">
        <v>890000</v>
      </c>
      <c r="I464" s="7" t="s">
        <v>11</v>
      </c>
      <c r="J464">
        <v>175</v>
      </c>
    </row>
    <row r="465" spans="1:10" x14ac:dyDescent="0.35">
      <c r="A465">
        <v>2009</v>
      </c>
      <c r="B465">
        <v>2</v>
      </c>
      <c r="C465" t="s">
        <v>17</v>
      </c>
      <c r="D465">
        <v>2913</v>
      </c>
      <c r="E465">
        <v>4</v>
      </c>
      <c r="F465" s="1">
        <v>2287000</v>
      </c>
      <c r="G465" s="1">
        <v>571750</v>
      </c>
      <c r="H465" s="1">
        <v>715000</v>
      </c>
      <c r="I465" s="7" t="s">
        <v>11</v>
      </c>
      <c r="J465">
        <v>176</v>
      </c>
    </row>
    <row r="466" spans="1:10" x14ac:dyDescent="0.35">
      <c r="A466">
        <v>2009</v>
      </c>
      <c r="B466">
        <v>2</v>
      </c>
      <c r="C466" t="s">
        <v>17</v>
      </c>
      <c r="D466">
        <v>2904</v>
      </c>
      <c r="E466">
        <v>3</v>
      </c>
      <c r="F466" s="1">
        <v>1554000</v>
      </c>
      <c r="G466" s="1">
        <v>518000</v>
      </c>
      <c r="H466" s="1">
        <v>711000</v>
      </c>
      <c r="I466" s="7" t="s">
        <v>11</v>
      </c>
      <c r="J466">
        <v>177</v>
      </c>
    </row>
    <row r="467" spans="1:10" x14ac:dyDescent="0.35">
      <c r="A467">
        <v>2009</v>
      </c>
      <c r="B467">
        <v>2</v>
      </c>
      <c r="C467" t="s">
        <v>17</v>
      </c>
      <c r="D467">
        <v>2900</v>
      </c>
      <c r="E467">
        <v>1</v>
      </c>
      <c r="F467" s="1">
        <v>477500</v>
      </c>
      <c r="G467" s="1">
        <v>477500</v>
      </c>
      <c r="H467" s="1">
        <v>477500</v>
      </c>
      <c r="I467" s="7" t="s">
        <v>11</v>
      </c>
      <c r="J467">
        <v>178</v>
      </c>
    </row>
    <row r="468" spans="1:10" x14ac:dyDescent="0.35">
      <c r="A468">
        <v>2009</v>
      </c>
      <c r="B468">
        <v>2</v>
      </c>
      <c r="C468" t="s">
        <v>17</v>
      </c>
      <c r="D468">
        <v>2605</v>
      </c>
      <c r="E468">
        <v>2</v>
      </c>
      <c r="F468" s="1">
        <v>1512000</v>
      </c>
      <c r="G468" s="1">
        <v>756000</v>
      </c>
      <c r="H468" s="1">
        <v>780000</v>
      </c>
      <c r="I468" s="7" t="s">
        <v>11</v>
      </c>
      <c r="J468">
        <v>179</v>
      </c>
    </row>
    <row r="469" spans="1:10" x14ac:dyDescent="0.35">
      <c r="A469">
        <v>2009</v>
      </c>
      <c r="B469">
        <v>2</v>
      </c>
      <c r="C469" t="s">
        <v>17</v>
      </c>
      <c r="D469">
        <v>2611</v>
      </c>
      <c r="E469">
        <v>2</v>
      </c>
      <c r="F469" s="1">
        <v>580000</v>
      </c>
      <c r="G469" s="1">
        <v>290000</v>
      </c>
      <c r="H469" s="1">
        <v>295000</v>
      </c>
      <c r="I469" s="7" t="s">
        <v>13</v>
      </c>
      <c r="J469">
        <v>180</v>
      </c>
    </row>
    <row r="470" spans="1:10" x14ac:dyDescent="0.35">
      <c r="A470">
        <v>2009</v>
      </c>
      <c r="B470">
        <v>2</v>
      </c>
      <c r="C470" t="s">
        <v>17</v>
      </c>
      <c r="D470">
        <v>2607</v>
      </c>
      <c r="E470">
        <v>2</v>
      </c>
      <c r="F470" s="1">
        <v>501500</v>
      </c>
      <c r="G470" s="1">
        <v>250750</v>
      </c>
      <c r="H470" s="1">
        <v>282500</v>
      </c>
      <c r="I470" s="7" t="s">
        <v>13</v>
      </c>
      <c r="J470">
        <v>181</v>
      </c>
    </row>
    <row r="471" spans="1:10" x14ac:dyDescent="0.35">
      <c r="A471">
        <v>2009</v>
      </c>
      <c r="B471">
        <v>2</v>
      </c>
      <c r="C471" t="s">
        <v>17</v>
      </c>
      <c r="D471">
        <v>2614</v>
      </c>
      <c r="E471">
        <v>1</v>
      </c>
      <c r="F471" s="1">
        <v>395000</v>
      </c>
      <c r="G471" s="1">
        <v>395000</v>
      </c>
      <c r="H471" s="1">
        <v>395000</v>
      </c>
      <c r="I471" s="7" t="s">
        <v>13</v>
      </c>
      <c r="J471">
        <v>182</v>
      </c>
    </row>
    <row r="472" spans="1:10" x14ac:dyDescent="0.35">
      <c r="A472">
        <v>2009</v>
      </c>
      <c r="B472">
        <v>2</v>
      </c>
      <c r="C472" t="s">
        <v>17</v>
      </c>
      <c r="D472">
        <v>2620</v>
      </c>
      <c r="E472">
        <v>2</v>
      </c>
      <c r="F472" s="1">
        <v>337500</v>
      </c>
      <c r="G472" s="1">
        <v>168750</v>
      </c>
      <c r="H472" s="1">
        <v>172500</v>
      </c>
      <c r="I472" s="7" t="s">
        <v>13</v>
      </c>
      <c r="J472">
        <v>183</v>
      </c>
    </row>
    <row r="473" spans="1:10" x14ac:dyDescent="0.35">
      <c r="A473">
        <v>2009</v>
      </c>
      <c r="B473">
        <v>2</v>
      </c>
      <c r="C473" t="s">
        <v>17</v>
      </c>
      <c r="D473">
        <v>2604</v>
      </c>
      <c r="E473">
        <v>2</v>
      </c>
      <c r="F473" s="1">
        <v>783750</v>
      </c>
      <c r="G473" s="1">
        <v>391875</v>
      </c>
      <c r="H473" s="1">
        <v>396250</v>
      </c>
      <c r="I473" s="7" t="s">
        <v>13</v>
      </c>
      <c r="J473">
        <v>184</v>
      </c>
    </row>
    <row r="474" spans="1:10" x14ac:dyDescent="0.35">
      <c r="A474">
        <v>2009</v>
      </c>
      <c r="B474">
        <v>2</v>
      </c>
      <c r="C474" t="s">
        <v>17</v>
      </c>
      <c r="D474">
        <v>2603</v>
      </c>
      <c r="E474">
        <v>1</v>
      </c>
      <c r="F474" s="1">
        <v>382000</v>
      </c>
      <c r="G474" s="1">
        <v>382000</v>
      </c>
      <c r="H474" s="1">
        <v>382000</v>
      </c>
      <c r="I474" s="7" t="s">
        <v>13</v>
      </c>
      <c r="J474">
        <v>185</v>
      </c>
    </row>
    <row r="475" spans="1:10" x14ac:dyDescent="0.35">
      <c r="A475">
        <v>2009</v>
      </c>
      <c r="B475">
        <v>2</v>
      </c>
      <c r="C475" t="s">
        <v>17</v>
      </c>
      <c r="D475">
        <v>2601</v>
      </c>
      <c r="E475">
        <v>1</v>
      </c>
      <c r="F475" s="1">
        <v>405000</v>
      </c>
      <c r="G475" s="1">
        <v>405000</v>
      </c>
      <c r="H475" s="1">
        <v>405000</v>
      </c>
      <c r="I475" s="7" t="s">
        <v>13</v>
      </c>
      <c r="J475">
        <v>186</v>
      </c>
    </row>
    <row r="476" spans="1:10" x14ac:dyDescent="0.35">
      <c r="A476">
        <v>2009</v>
      </c>
      <c r="B476">
        <v>2</v>
      </c>
      <c r="C476" t="s">
        <v>17</v>
      </c>
      <c r="D476">
        <v>2602</v>
      </c>
      <c r="E476">
        <v>1</v>
      </c>
      <c r="F476" s="1">
        <v>306000</v>
      </c>
      <c r="G476" s="1">
        <v>306000</v>
      </c>
      <c r="H476" s="1">
        <v>306000</v>
      </c>
      <c r="I476" s="7" t="s">
        <v>13</v>
      </c>
      <c r="J476">
        <v>187</v>
      </c>
    </row>
    <row r="477" spans="1:10" x14ac:dyDescent="0.35">
      <c r="A477">
        <v>2009</v>
      </c>
      <c r="B477">
        <v>2</v>
      </c>
      <c r="C477" t="s">
        <v>17</v>
      </c>
      <c r="D477">
        <v>2617</v>
      </c>
      <c r="E477">
        <v>2</v>
      </c>
      <c r="F477" s="1">
        <v>720000</v>
      </c>
      <c r="G477" s="1">
        <v>360000</v>
      </c>
      <c r="H477" s="1">
        <v>425000</v>
      </c>
      <c r="I477" s="7" t="s">
        <v>13</v>
      </c>
      <c r="J477">
        <v>188</v>
      </c>
    </row>
    <row r="478" spans="1:10" x14ac:dyDescent="0.35">
      <c r="A478">
        <v>2009</v>
      </c>
      <c r="B478">
        <v>2</v>
      </c>
      <c r="C478" t="s">
        <v>17</v>
      </c>
      <c r="D478">
        <v>2612</v>
      </c>
      <c r="E478">
        <v>2</v>
      </c>
      <c r="F478" s="1">
        <v>727000</v>
      </c>
      <c r="G478" s="1">
        <v>363500</v>
      </c>
      <c r="H478" s="1">
        <v>387000</v>
      </c>
      <c r="I478" s="7" t="s">
        <v>13</v>
      </c>
      <c r="J478">
        <v>189</v>
      </c>
    </row>
    <row r="479" spans="1:10" x14ac:dyDescent="0.35">
      <c r="A479">
        <v>2009</v>
      </c>
      <c r="B479">
        <v>1</v>
      </c>
      <c r="C479" t="s">
        <v>18</v>
      </c>
      <c r="D479">
        <v>2607</v>
      </c>
      <c r="E479">
        <v>1</v>
      </c>
      <c r="F479" s="1">
        <v>378500</v>
      </c>
      <c r="G479" s="1">
        <v>378500</v>
      </c>
      <c r="H479" s="1">
        <v>378500</v>
      </c>
      <c r="I479" s="7" t="s">
        <v>13</v>
      </c>
      <c r="J479">
        <v>190</v>
      </c>
    </row>
    <row r="480" spans="1:10" x14ac:dyDescent="0.35">
      <c r="A480">
        <v>2009</v>
      </c>
      <c r="B480">
        <v>1</v>
      </c>
      <c r="C480" t="s">
        <v>18</v>
      </c>
      <c r="D480">
        <v>2601</v>
      </c>
      <c r="E480">
        <v>2</v>
      </c>
      <c r="F480" s="1">
        <v>554000</v>
      </c>
      <c r="G480" s="1">
        <v>277000</v>
      </c>
      <c r="H480" s="1">
        <v>279000</v>
      </c>
      <c r="I480" s="7" t="s">
        <v>13</v>
      </c>
      <c r="J480">
        <v>191</v>
      </c>
    </row>
    <row r="481" spans="1:10" x14ac:dyDescent="0.35">
      <c r="A481">
        <v>2009</v>
      </c>
      <c r="B481">
        <v>1</v>
      </c>
      <c r="C481" t="s">
        <v>18</v>
      </c>
      <c r="D481">
        <v>2614</v>
      </c>
      <c r="E481">
        <v>1</v>
      </c>
      <c r="F481" s="1">
        <v>395000</v>
      </c>
      <c r="G481" s="1">
        <v>395000</v>
      </c>
      <c r="H481" s="1">
        <v>395000</v>
      </c>
      <c r="I481" s="7" t="s">
        <v>13</v>
      </c>
      <c r="J481">
        <v>192</v>
      </c>
    </row>
    <row r="482" spans="1:10" x14ac:dyDescent="0.35">
      <c r="A482">
        <v>2009</v>
      </c>
      <c r="B482">
        <v>1</v>
      </c>
      <c r="C482" t="s">
        <v>18</v>
      </c>
      <c r="D482">
        <v>2617</v>
      </c>
      <c r="E482">
        <v>2</v>
      </c>
      <c r="F482" s="1">
        <v>631000</v>
      </c>
      <c r="G482" s="1">
        <v>315500</v>
      </c>
      <c r="H482" s="1">
        <v>356000</v>
      </c>
      <c r="I482" s="7" t="s">
        <v>13</v>
      </c>
      <c r="J482">
        <v>193</v>
      </c>
    </row>
    <row r="483" spans="1:10" x14ac:dyDescent="0.35">
      <c r="A483">
        <v>2009</v>
      </c>
      <c r="B483">
        <v>1</v>
      </c>
      <c r="C483" t="s">
        <v>18</v>
      </c>
      <c r="D483">
        <v>2604</v>
      </c>
      <c r="E483">
        <v>2</v>
      </c>
      <c r="F483" s="1">
        <v>912000</v>
      </c>
      <c r="G483" s="1">
        <v>456000</v>
      </c>
      <c r="H483" s="1">
        <v>490000</v>
      </c>
      <c r="I483" s="7" t="s">
        <v>13</v>
      </c>
      <c r="J483">
        <v>194</v>
      </c>
    </row>
    <row r="484" spans="1:10" x14ac:dyDescent="0.35">
      <c r="A484">
        <v>2009</v>
      </c>
      <c r="B484">
        <v>1</v>
      </c>
      <c r="C484" t="s">
        <v>18</v>
      </c>
      <c r="D484">
        <v>2906</v>
      </c>
      <c r="E484">
        <v>1</v>
      </c>
      <c r="F484" s="1">
        <v>290000</v>
      </c>
      <c r="G484" s="1">
        <v>290000</v>
      </c>
      <c r="H484" s="1">
        <v>290000</v>
      </c>
      <c r="I484" s="7" t="s">
        <v>13</v>
      </c>
      <c r="J484">
        <v>195</v>
      </c>
    </row>
    <row r="485" spans="1:10" x14ac:dyDescent="0.35">
      <c r="A485">
        <v>2009</v>
      </c>
      <c r="B485">
        <v>1</v>
      </c>
      <c r="C485" t="s">
        <v>18</v>
      </c>
      <c r="D485">
        <v>2900</v>
      </c>
      <c r="E485">
        <v>1</v>
      </c>
      <c r="F485" s="1">
        <v>440000</v>
      </c>
      <c r="G485" s="1">
        <v>440000</v>
      </c>
      <c r="H485" s="1">
        <v>440000</v>
      </c>
      <c r="I485" s="7" t="s">
        <v>13</v>
      </c>
      <c r="J485">
        <v>196</v>
      </c>
    </row>
    <row r="486" spans="1:10" x14ac:dyDescent="0.35">
      <c r="A486">
        <v>2009</v>
      </c>
      <c r="B486">
        <v>1</v>
      </c>
      <c r="C486" t="s">
        <v>18</v>
      </c>
      <c r="D486">
        <v>2612</v>
      </c>
      <c r="E486">
        <v>3</v>
      </c>
      <c r="F486" s="1">
        <v>975500</v>
      </c>
      <c r="G486" s="1">
        <v>325166.6667</v>
      </c>
      <c r="H486" s="1">
        <v>357500</v>
      </c>
      <c r="I486" s="7" t="s">
        <v>13</v>
      </c>
      <c r="J486">
        <v>197</v>
      </c>
    </row>
    <row r="487" spans="1:10" x14ac:dyDescent="0.35">
      <c r="A487">
        <v>2009</v>
      </c>
      <c r="B487">
        <v>1</v>
      </c>
      <c r="C487" t="s">
        <v>18</v>
      </c>
      <c r="D487">
        <v>2603</v>
      </c>
      <c r="E487">
        <v>3</v>
      </c>
      <c r="F487" s="1">
        <v>1435000</v>
      </c>
      <c r="G487" s="1">
        <v>478333.3333</v>
      </c>
      <c r="H487" s="1">
        <v>530000</v>
      </c>
      <c r="I487" s="7" t="s">
        <v>13</v>
      </c>
      <c r="J487">
        <v>198</v>
      </c>
    </row>
    <row r="488" spans="1:10" x14ac:dyDescent="0.35">
      <c r="A488">
        <v>2009</v>
      </c>
      <c r="B488">
        <v>1</v>
      </c>
      <c r="C488" t="s">
        <v>18</v>
      </c>
      <c r="D488">
        <v>2600</v>
      </c>
      <c r="E488">
        <v>1</v>
      </c>
      <c r="F488" s="1">
        <v>310000</v>
      </c>
      <c r="G488" s="1">
        <v>310000</v>
      </c>
      <c r="H488" s="1">
        <v>310000</v>
      </c>
      <c r="I488" s="7" t="s">
        <v>13</v>
      </c>
      <c r="J488">
        <v>199</v>
      </c>
    </row>
    <row r="489" spans="1:10" x14ac:dyDescent="0.35">
      <c r="A489">
        <v>2009</v>
      </c>
      <c r="B489">
        <v>1</v>
      </c>
      <c r="C489" t="s">
        <v>18</v>
      </c>
      <c r="D489">
        <v>2611</v>
      </c>
      <c r="E489">
        <v>16</v>
      </c>
      <c r="F489" s="1">
        <v>8201500</v>
      </c>
      <c r="G489" s="1">
        <v>512593.75</v>
      </c>
      <c r="H489" s="1">
        <v>690000</v>
      </c>
      <c r="I489" s="7" t="s">
        <v>11</v>
      </c>
      <c r="J489">
        <v>200</v>
      </c>
    </row>
    <row r="490" spans="1:10" x14ac:dyDescent="0.35">
      <c r="A490">
        <v>2009</v>
      </c>
      <c r="B490">
        <v>1</v>
      </c>
      <c r="C490" t="s">
        <v>18</v>
      </c>
      <c r="D490">
        <v>2615</v>
      </c>
      <c r="E490">
        <v>16</v>
      </c>
      <c r="F490" s="1">
        <v>6803000</v>
      </c>
      <c r="G490" s="1">
        <v>425187.5</v>
      </c>
      <c r="H490" s="1">
        <v>637000</v>
      </c>
      <c r="I490" s="7" t="s">
        <v>11</v>
      </c>
      <c r="J490">
        <v>201</v>
      </c>
    </row>
    <row r="491" spans="1:10" x14ac:dyDescent="0.35">
      <c r="A491">
        <v>2009</v>
      </c>
      <c r="B491">
        <v>1</v>
      </c>
      <c r="C491" t="s">
        <v>18</v>
      </c>
      <c r="D491">
        <v>2602</v>
      </c>
      <c r="E491">
        <v>13</v>
      </c>
      <c r="F491" s="1">
        <v>8514000</v>
      </c>
      <c r="G491" s="1">
        <v>654923.07689999999</v>
      </c>
      <c r="H491" s="1">
        <v>1310000</v>
      </c>
      <c r="I491" s="7" t="s">
        <v>11</v>
      </c>
      <c r="J491">
        <v>202</v>
      </c>
    </row>
    <row r="492" spans="1:10" x14ac:dyDescent="0.35">
      <c r="A492">
        <v>2009</v>
      </c>
      <c r="B492">
        <v>1</v>
      </c>
      <c r="C492" t="s">
        <v>18</v>
      </c>
      <c r="D492">
        <v>2600</v>
      </c>
      <c r="E492">
        <v>3</v>
      </c>
      <c r="F492" s="1">
        <v>2347000</v>
      </c>
      <c r="G492" s="1">
        <v>782333.33330000006</v>
      </c>
      <c r="H492" s="1">
        <v>1015000</v>
      </c>
      <c r="I492" s="7" t="s">
        <v>11</v>
      </c>
      <c r="J492">
        <v>203</v>
      </c>
    </row>
    <row r="493" spans="1:10" x14ac:dyDescent="0.35">
      <c r="A493">
        <v>2009</v>
      </c>
      <c r="B493">
        <v>1</v>
      </c>
      <c r="C493" t="s">
        <v>18</v>
      </c>
      <c r="D493">
        <v>2605</v>
      </c>
      <c r="E493">
        <v>2</v>
      </c>
      <c r="F493" s="1">
        <v>1065000</v>
      </c>
      <c r="G493" s="1">
        <v>532500</v>
      </c>
      <c r="H493" s="1">
        <v>580000</v>
      </c>
      <c r="I493" s="7" t="s">
        <v>11</v>
      </c>
      <c r="J493">
        <v>204</v>
      </c>
    </row>
    <row r="494" spans="1:10" x14ac:dyDescent="0.35">
      <c r="A494">
        <v>2009</v>
      </c>
      <c r="B494">
        <v>1</v>
      </c>
      <c r="C494" t="s">
        <v>18</v>
      </c>
      <c r="D494">
        <v>2914</v>
      </c>
      <c r="E494">
        <v>9</v>
      </c>
      <c r="F494" s="1">
        <v>4437000</v>
      </c>
      <c r="G494" s="1">
        <v>493000</v>
      </c>
      <c r="H494" s="1">
        <v>660000</v>
      </c>
      <c r="I494" s="7" t="s">
        <v>11</v>
      </c>
      <c r="J494">
        <v>205</v>
      </c>
    </row>
    <row r="495" spans="1:10" x14ac:dyDescent="0.35">
      <c r="A495">
        <v>2009</v>
      </c>
      <c r="B495">
        <v>1</v>
      </c>
      <c r="C495" t="s">
        <v>18</v>
      </c>
      <c r="D495">
        <v>2603</v>
      </c>
      <c r="E495">
        <v>3</v>
      </c>
      <c r="F495" s="1">
        <v>4004000</v>
      </c>
      <c r="G495" s="1">
        <v>1334666.6666999999</v>
      </c>
      <c r="H495" s="1">
        <v>2600000</v>
      </c>
      <c r="I495" s="7" t="s">
        <v>11</v>
      </c>
      <c r="J495">
        <v>206</v>
      </c>
    </row>
    <row r="496" spans="1:10" x14ac:dyDescent="0.35">
      <c r="A496">
        <v>2009</v>
      </c>
      <c r="B496">
        <v>1</v>
      </c>
      <c r="C496" t="s">
        <v>18</v>
      </c>
      <c r="D496">
        <v>2904</v>
      </c>
      <c r="E496">
        <v>4</v>
      </c>
      <c r="F496" s="1">
        <v>1781000</v>
      </c>
      <c r="G496" s="1">
        <v>445250</v>
      </c>
      <c r="H496" s="1">
        <v>564500</v>
      </c>
      <c r="I496" s="7" t="s">
        <v>11</v>
      </c>
      <c r="J496">
        <v>207</v>
      </c>
    </row>
    <row r="497" spans="1:10" x14ac:dyDescent="0.35">
      <c r="A497">
        <v>2009</v>
      </c>
      <c r="B497">
        <v>1</v>
      </c>
      <c r="C497" t="s">
        <v>18</v>
      </c>
      <c r="D497">
        <v>2903</v>
      </c>
      <c r="E497">
        <v>2</v>
      </c>
      <c r="F497" s="1">
        <v>955000</v>
      </c>
      <c r="G497" s="1">
        <v>477500</v>
      </c>
      <c r="H497" s="1">
        <v>480000</v>
      </c>
      <c r="I497" s="7" t="s">
        <v>11</v>
      </c>
      <c r="J497">
        <v>208</v>
      </c>
    </row>
    <row r="498" spans="1:10" x14ac:dyDescent="0.35">
      <c r="A498">
        <v>2009</v>
      </c>
      <c r="B498">
        <v>1</v>
      </c>
      <c r="C498" t="s">
        <v>18</v>
      </c>
      <c r="D498">
        <v>2912</v>
      </c>
      <c r="E498">
        <v>2</v>
      </c>
      <c r="F498" s="1">
        <v>1333000</v>
      </c>
      <c r="G498" s="1">
        <v>666500</v>
      </c>
      <c r="H498" s="1">
        <v>713000</v>
      </c>
      <c r="I498" s="7" t="s">
        <v>11</v>
      </c>
      <c r="J498">
        <v>209</v>
      </c>
    </row>
    <row r="499" spans="1:10" x14ac:dyDescent="0.35">
      <c r="A499">
        <v>2009</v>
      </c>
      <c r="B499">
        <v>1</v>
      </c>
      <c r="C499" t="s">
        <v>18</v>
      </c>
      <c r="D499">
        <v>2913</v>
      </c>
      <c r="E499">
        <v>9</v>
      </c>
      <c r="F499" s="1">
        <v>4160126</v>
      </c>
      <c r="G499" s="1">
        <v>462236.22220000002</v>
      </c>
      <c r="H499" s="1">
        <v>858000</v>
      </c>
      <c r="I499" s="7" t="s">
        <v>11</v>
      </c>
      <c r="J499">
        <v>210</v>
      </c>
    </row>
    <row r="500" spans="1:10" x14ac:dyDescent="0.35">
      <c r="A500">
        <v>2009</v>
      </c>
      <c r="B500">
        <v>1</v>
      </c>
      <c r="C500" t="s">
        <v>18</v>
      </c>
      <c r="D500">
        <v>2905</v>
      </c>
      <c r="E500">
        <v>17</v>
      </c>
      <c r="F500" s="1">
        <v>6665600</v>
      </c>
      <c r="G500" s="1">
        <v>392094.1176</v>
      </c>
      <c r="H500" s="1">
        <v>484500</v>
      </c>
      <c r="I500" s="7" t="s">
        <v>11</v>
      </c>
      <c r="J500">
        <v>211</v>
      </c>
    </row>
    <row r="501" spans="1:10" x14ac:dyDescent="0.35">
      <c r="A501">
        <v>2009</v>
      </c>
      <c r="B501">
        <v>1</v>
      </c>
      <c r="C501" t="s">
        <v>18</v>
      </c>
      <c r="D501">
        <v>2614</v>
      </c>
      <c r="E501">
        <v>5</v>
      </c>
      <c r="F501" s="1">
        <v>2653000</v>
      </c>
      <c r="G501" s="1">
        <v>530600</v>
      </c>
      <c r="H501" s="1">
        <v>690000</v>
      </c>
      <c r="I501" s="7" t="s">
        <v>11</v>
      </c>
      <c r="J501">
        <v>212</v>
      </c>
    </row>
    <row r="502" spans="1:10" x14ac:dyDescent="0.35">
      <c r="A502">
        <v>2009</v>
      </c>
      <c r="B502">
        <v>1</v>
      </c>
      <c r="C502" t="s">
        <v>18</v>
      </c>
      <c r="D502">
        <v>2604</v>
      </c>
      <c r="E502">
        <v>2</v>
      </c>
      <c r="F502" s="1">
        <v>1455000</v>
      </c>
      <c r="G502" s="1">
        <v>727500</v>
      </c>
      <c r="H502" s="1">
        <v>805000</v>
      </c>
      <c r="I502" s="7" t="s">
        <v>11</v>
      </c>
      <c r="J502">
        <v>213</v>
      </c>
    </row>
    <row r="503" spans="1:10" x14ac:dyDescent="0.35">
      <c r="A503">
        <v>2009</v>
      </c>
      <c r="B503">
        <v>1</v>
      </c>
      <c r="C503" t="s">
        <v>18</v>
      </c>
      <c r="D503">
        <v>2906</v>
      </c>
      <c r="E503">
        <v>19</v>
      </c>
      <c r="F503" s="1">
        <v>8060900</v>
      </c>
      <c r="G503" s="1">
        <v>424257.8947</v>
      </c>
      <c r="H503" s="1">
        <v>610000</v>
      </c>
      <c r="I503" s="7" t="s">
        <v>11</v>
      </c>
      <c r="J503">
        <v>214</v>
      </c>
    </row>
    <row r="504" spans="1:10" x14ac:dyDescent="0.35">
      <c r="A504">
        <v>2009</v>
      </c>
      <c r="B504">
        <v>1</v>
      </c>
      <c r="C504" t="s">
        <v>18</v>
      </c>
      <c r="D504">
        <v>2902</v>
      </c>
      <c r="E504">
        <v>12</v>
      </c>
      <c r="F504" s="1">
        <v>5783088</v>
      </c>
      <c r="G504" s="1">
        <v>481924</v>
      </c>
      <c r="H504" s="1">
        <v>759000</v>
      </c>
      <c r="I504" s="7" t="s">
        <v>11</v>
      </c>
      <c r="J504">
        <v>215</v>
      </c>
    </row>
    <row r="505" spans="1:10" x14ac:dyDescent="0.35">
      <c r="A505">
        <v>2009</v>
      </c>
      <c r="B505">
        <v>1</v>
      </c>
      <c r="C505" t="s">
        <v>18</v>
      </c>
      <c r="D505">
        <v>2617</v>
      </c>
      <c r="E505">
        <v>7</v>
      </c>
      <c r="F505" s="1">
        <v>3015500</v>
      </c>
      <c r="G505" s="1">
        <v>430785.71429999999</v>
      </c>
      <c r="H505" s="1">
        <v>485000</v>
      </c>
      <c r="I505" s="7" t="s">
        <v>11</v>
      </c>
      <c r="J505">
        <v>216</v>
      </c>
    </row>
    <row r="506" spans="1:10" x14ac:dyDescent="0.35">
      <c r="A506">
        <v>2009</v>
      </c>
      <c r="B506">
        <v>1</v>
      </c>
      <c r="C506" t="s">
        <v>18</v>
      </c>
      <c r="D506">
        <v>2607</v>
      </c>
      <c r="E506">
        <v>6</v>
      </c>
      <c r="F506" s="1">
        <v>3450000</v>
      </c>
      <c r="G506" s="1">
        <v>575000</v>
      </c>
      <c r="H506" s="1">
        <v>825000</v>
      </c>
      <c r="I506" s="7" t="s">
        <v>11</v>
      </c>
      <c r="J506">
        <v>217</v>
      </c>
    </row>
    <row r="507" spans="1:10" x14ac:dyDescent="0.35">
      <c r="A507">
        <v>2009</v>
      </c>
      <c r="B507">
        <v>2</v>
      </c>
      <c r="C507" t="s">
        <v>19</v>
      </c>
      <c r="D507">
        <v>2615</v>
      </c>
      <c r="E507">
        <v>15</v>
      </c>
      <c r="F507" s="1">
        <v>6688950</v>
      </c>
      <c r="G507" s="1">
        <v>445930</v>
      </c>
      <c r="H507" s="1">
        <v>605000</v>
      </c>
      <c r="I507" s="7" t="s">
        <v>11</v>
      </c>
      <c r="J507">
        <v>218</v>
      </c>
    </row>
    <row r="508" spans="1:10" x14ac:dyDescent="0.35">
      <c r="A508">
        <v>2009</v>
      </c>
      <c r="B508">
        <v>2</v>
      </c>
      <c r="C508" t="s">
        <v>19</v>
      </c>
      <c r="D508">
        <v>2905</v>
      </c>
      <c r="E508">
        <v>10</v>
      </c>
      <c r="F508" s="1">
        <v>4483500</v>
      </c>
      <c r="G508" s="1">
        <v>448350</v>
      </c>
      <c r="H508" s="1">
        <v>720000</v>
      </c>
      <c r="I508" s="7" t="s">
        <v>11</v>
      </c>
      <c r="J508">
        <v>219</v>
      </c>
    </row>
    <row r="509" spans="1:10" x14ac:dyDescent="0.35">
      <c r="A509">
        <v>2009</v>
      </c>
      <c r="B509">
        <v>2</v>
      </c>
      <c r="C509" t="s">
        <v>19</v>
      </c>
      <c r="D509">
        <v>2913</v>
      </c>
      <c r="E509">
        <v>6</v>
      </c>
      <c r="F509" s="1">
        <v>2723000</v>
      </c>
      <c r="G509" s="1">
        <v>453833.3333</v>
      </c>
      <c r="H509" s="1">
        <v>565000</v>
      </c>
      <c r="I509" s="7" t="s">
        <v>11</v>
      </c>
      <c r="J509">
        <v>220</v>
      </c>
    </row>
    <row r="510" spans="1:10" x14ac:dyDescent="0.35">
      <c r="A510">
        <v>2009</v>
      </c>
      <c r="B510">
        <v>2</v>
      </c>
      <c r="C510" t="s">
        <v>19</v>
      </c>
      <c r="D510">
        <v>2617</v>
      </c>
      <c r="E510">
        <v>8</v>
      </c>
      <c r="F510" s="1">
        <v>3576227</v>
      </c>
      <c r="G510" s="1">
        <v>447028.375</v>
      </c>
      <c r="H510" s="1">
        <v>627000</v>
      </c>
      <c r="I510" s="7" t="s">
        <v>11</v>
      </c>
      <c r="J510">
        <v>221</v>
      </c>
    </row>
    <row r="511" spans="1:10" x14ac:dyDescent="0.35">
      <c r="A511">
        <v>2009</v>
      </c>
      <c r="B511">
        <v>2</v>
      </c>
      <c r="C511" t="s">
        <v>19</v>
      </c>
      <c r="D511">
        <v>2906</v>
      </c>
      <c r="E511">
        <v>14</v>
      </c>
      <c r="F511" s="1">
        <v>5964500</v>
      </c>
      <c r="G511" s="1">
        <v>426035.71429999999</v>
      </c>
      <c r="H511" s="1">
        <v>520000</v>
      </c>
      <c r="I511" s="7" t="s">
        <v>11</v>
      </c>
      <c r="J511">
        <v>222</v>
      </c>
    </row>
    <row r="512" spans="1:10" x14ac:dyDescent="0.35">
      <c r="A512">
        <v>2009</v>
      </c>
      <c r="B512">
        <v>2</v>
      </c>
      <c r="C512" t="s">
        <v>19</v>
      </c>
      <c r="D512">
        <v>2902</v>
      </c>
      <c r="E512">
        <v>8</v>
      </c>
      <c r="F512" s="1">
        <v>3132500</v>
      </c>
      <c r="G512" s="1">
        <v>391562.5</v>
      </c>
      <c r="H512" s="1">
        <v>455000</v>
      </c>
      <c r="I512" s="7" t="s">
        <v>11</v>
      </c>
      <c r="J512">
        <v>223</v>
      </c>
    </row>
    <row r="513" spans="1:10" x14ac:dyDescent="0.35">
      <c r="A513">
        <v>2009</v>
      </c>
      <c r="B513">
        <v>2</v>
      </c>
      <c r="C513" t="s">
        <v>19</v>
      </c>
      <c r="D513">
        <v>2904</v>
      </c>
      <c r="E513">
        <v>9</v>
      </c>
      <c r="F513" s="1">
        <v>4294950</v>
      </c>
      <c r="G513" s="1">
        <v>477216.6667</v>
      </c>
      <c r="H513" s="1">
        <v>560000</v>
      </c>
      <c r="I513" s="7" t="s">
        <v>11</v>
      </c>
      <c r="J513">
        <v>224</v>
      </c>
    </row>
    <row r="514" spans="1:10" x14ac:dyDescent="0.35">
      <c r="A514">
        <v>2009</v>
      </c>
      <c r="B514">
        <v>2</v>
      </c>
      <c r="C514" t="s">
        <v>19</v>
      </c>
      <c r="D514">
        <v>2903</v>
      </c>
      <c r="E514">
        <v>8</v>
      </c>
      <c r="F514" s="1">
        <v>3574500</v>
      </c>
      <c r="G514" s="1">
        <v>446812.5</v>
      </c>
      <c r="H514" s="1">
        <v>577000</v>
      </c>
      <c r="I514" s="7" t="s">
        <v>11</v>
      </c>
      <c r="J514">
        <v>225</v>
      </c>
    </row>
    <row r="515" spans="1:10" x14ac:dyDescent="0.35">
      <c r="A515">
        <v>2009</v>
      </c>
      <c r="B515">
        <v>2</v>
      </c>
      <c r="C515" t="s">
        <v>19</v>
      </c>
      <c r="D515">
        <v>2605</v>
      </c>
      <c r="E515">
        <v>3</v>
      </c>
      <c r="F515" s="1">
        <v>1833500</v>
      </c>
      <c r="G515" s="1">
        <v>611166.66669999994</v>
      </c>
      <c r="H515" s="1">
        <v>710000</v>
      </c>
      <c r="I515" s="7" t="s">
        <v>11</v>
      </c>
      <c r="J515">
        <v>226</v>
      </c>
    </row>
    <row r="516" spans="1:10" x14ac:dyDescent="0.35">
      <c r="A516">
        <v>2009</v>
      </c>
      <c r="B516">
        <v>2</v>
      </c>
      <c r="C516" t="s">
        <v>19</v>
      </c>
      <c r="D516">
        <v>2607</v>
      </c>
      <c r="E516">
        <v>3</v>
      </c>
      <c r="F516" s="1">
        <v>1752500</v>
      </c>
      <c r="G516" s="1">
        <v>584166.66669999994</v>
      </c>
      <c r="H516" s="1">
        <v>785000</v>
      </c>
      <c r="I516" s="7" t="s">
        <v>11</v>
      </c>
      <c r="J516">
        <v>227</v>
      </c>
    </row>
    <row r="517" spans="1:10" x14ac:dyDescent="0.35">
      <c r="A517">
        <v>2009</v>
      </c>
      <c r="B517">
        <v>2</v>
      </c>
      <c r="C517" t="s">
        <v>19</v>
      </c>
      <c r="D517">
        <v>2914</v>
      </c>
      <c r="E517">
        <v>4</v>
      </c>
      <c r="F517" s="1">
        <v>2060000</v>
      </c>
      <c r="G517" s="1">
        <v>515000</v>
      </c>
      <c r="H517" s="1">
        <v>640000</v>
      </c>
      <c r="I517" s="7" t="s">
        <v>11</v>
      </c>
      <c r="J517">
        <v>228</v>
      </c>
    </row>
    <row r="518" spans="1:10" x14ac:dyDescent="0.35">
      <c r="A518">
        <v>2009</v>
      </c>
      <c r="B518">
        <v>2</v>
      </c>
      <c r="C518" t="s">
        <v>19</v>
      </c>
      <c r="D518">
        <v>2602</v>
      </c>
      <c r="E518">
        <v>3</v>
      </c>
      <c r="F518" s="1">
        <v>1682500</v>
      </c>
      <c r="G518" s="1">
        <v>560833.33330000006</v>
      </c>
      <c r="H518" s="1">
        <v>620000</v>
      </c>
      <c r="I518" s="7" t="s">
        <v>11</v>
      </c>
      <c r="J518">
        <v>229</v>
      </c>
    </row>
    <row r="519" spans="1:10" x14ac:dyDescent="0.35">
      <c r="A519">
        <v>2009</v>
      </c>
      <c r="B519">
        <v>2</v>
      </c>
      <c r="C519" t="s">
        <v>19</v>
      </c>
      <c r="D519">
        <v>2604</v>
      </c>
      <c r="E519">
        <v>6</v>
      </c>
      <c r="F519" s="1">
        <v>3428000</v>
      </c>
      <c r="G519" s="1">
        <v>571333.33330000006</v>
      </c>
      <c r="H519" s="1">
        <v>795000</v>
      </c>
      <c r="I519" s="7" t="s">
        <v>11</v>
      </c>
      <c r="J519">
        <v>230</v>
      </c>
    </row>
    <row r="520" spans="1:10" x14ac:dyDescent="0.35">
      <c r="A520">
        <v>2009</v>
      </c>
      <c r="B520">
        <v>2</v>
      </c>
      <c r="C520" t="s">
        <v>19</v>
      </c>
      <c r="D520">
        <v>2600</v>
      </c>
      <c r="E520">
        <v>2</v>
      </c>
      <c r="F520" s="1">
        <v>1675000</v>
      </c>
      <c r="G520" s="1">
        <v>837500</v>
      </c>
      <c r="H520" s="1">
        <v>1000000</v>
      </c>
      <c r="I520" s="7" t="s">
        <v>11</v>
      </c>
      <c r="J520">
        <v>231</v>
      </c>
    </row>
    <row r="521" spans="1:10" x14ac:dyDescent="0.35">
      <c r="A521">
        <v>2009</v>
      </c>
      <c r="B521">
        <v>2</v>
      </c>
      <c r="C521" t="s">
        <v>19</v>
      </c>
      <c r="D521">
        <v>2612</v>
      </c>
      <c r="E521">
        <v>1</v>
      </c>
      <c r="F521" s="1">
        <v>1050000</v>
      </c>
      <c r="G521" s="1">
        <v>1050000</v>
      </c>
      <c r="H521" s="1">
        <v>1050000</v>
      </c>
      <c r="I521" s="7" t="s">
        <v>11</v>
      </c>
      <c r="J521">
        <v>232</v>
      </c>
    </row>
    <row r="522" spans="1:10" x14ac:dyDescent="0.35">
      <c r="A522">
        <v>2009</v>
      </c>
      <c r="B522">
        <v>2</v>
      </c>
      <c r="C522" t="s">
        <v>19</v>
      </c>
      <c r="D522">
        <v>2611</v>
      </c>
      <c r="E522">
        <v>8</v>
      </c>
      <c r="F522" s="1">
        <v>3758500</v>
      </c>
      <c r="G522" s="1">
        <v>469812.5</v>
      </c>
      <c r="H522" s="1">
        <v>570000</v>
      </c>
      <c r="I522" s="7" t="s">
        <v>11</v>
      </c>
      <c r="J522">
        <v>233</v>
      </c>
    </row>
    <row r="523" spans="1:10" x14ac:dyDescent="0.35">
      <c r="A523">
        <v>2009</v>
      </c>
      <c r="B523">
        <v>2</v>
      </c>
      <c r="C523" t="s">
        <v>19</v>
      </c>
      <c r="D523">
        <v>2614</v>
      </c>
      <c r="E523">
        <v>3</v>
      </c>
      <c r="F523" s="1">
        <v>2015500</v>
      </c>
      <c r="G523" s="1">
        <v>671833.33330000006</v>
      </c>
      <c r="H523" s="1">
        <v>820000</v>
      </c>
      <c r="I523" s="7" t="s">
        <v>11</v>
      </c>
      <c r="J523">
        <v>234</v>
      </c>
    </row>
    <row r="524" spans="1:10" x14ac:dyDescent="0.35">
      <c r="A524">
        <v>2009</v>
      </c>
      <c r="B524">
        <v>2</v>
      </c>
      <c r="C524" t="s">
        <v>19</v>
      </c>
      <c r="D524">
        <v>2603</v>
      </c>
      <c r="E524">
        <v>2</v>
      </c>
      <c r="F524" s="1">
        <v>1328000</v>
      </c>
      <c r="G524" s="1">
        <v>664000</v>
      </c>
      <c r="H524" s="1">
        <v>888000</v>
      </c>
      <c r="I524" s="7" t="s">
        <v>11</v>
      </c>
      <c r="J524">
        <v>235</v>
      </c>
    </row>
    <row r="525" spans="1:10" x14ac:dyDescent="0.35">
      <c r="A525">
        <v>2009</v>
      </c>
      <c r="B525">
        <v>2</v>
      </c>
      <c r="C525" t="s">
        <v>19</v>
      </c>
      <c r="D525">
        <v>2900</v>
      </c>
      <c r="E525">
        <v>1</v>
      </c>
      <c r="F525" s="1">
        <v>465000</v>
      </c>
      <c r="G525" s="1">
        <v>465000</v>
      </c>
      <c r="H525" s="1">
        <v>465000</v>
      </c>
      <c r="I525" s="7" t="s">
        <v>11</v>
      </c>
      <c r="J525">
        <v>236</v>
      </c>
    </row>
    <row r="526" spans="1:10" x14ac:dyDescent="0.35">
      <c r="A526">
        <v>2009</v>
      </c>
      <c r="B526">
        <v>2</v>
      </c>
      <c r="C526" t="s">
        <v>19</v>
      </c>
      <c r="D526">
        <v>2612</v>
      </c>
      <c r="E526">
        <v>2</v>
      </c>
      <c r="F526" s="1">
        <v>977000</v>
      </c>
      <c r="G526" s="1">
        <v>488500</v>
      </c>
      <c r="H526" s="1">
        <v>492000</v>
      </c>
      <c r="I526" s="7" t="s">
        <v>13</v>
      </c>
      <c r="J526">
        <v>237</v>
      </c>
    </row>
    <row r="527" spans="1:10" x14ac:dyDescent="0.35">
      <c r="A527">
        <v>2009</v>
      </c>
      <c r="B527">
        <v>2</v>
      </c>
      <c r="C527" t="s">
        <v>19</v>
      </c>
      <c r="D527">
        <v>2607</v>
      </c>
      <c r="E527">
        <v>1</v>
      </c>
      <c r="F527" s="1">
        <v>215000</v>
      </c>
      <c r="G527" s="1">
        <v>215000</v>
      </c>
      <c r="H527" s="1">
        <v>215000</v>
      </c>
      <c r="I527" s="7" t="s">
        <v>13</v>
      </c>
      <c r="J527">
        <v>238</v>
      </c>
    </row>
    <row r="528" spans="1:10" x14ac:dyDescent="0.35">
      <c r="A528">
        <v>2009</v>
      </c>
      <c r="B528">
        <v>2</v>
      </c>
      <c r="C528" t="s">
        <v>19</v>
      </c>
      <c r="D528">
        <v>2603</v>
      </c>
      <c r="E528">
        <v>1</v>
      </c>
      <c r="F528" s="1">
        <v>525000</v>
      </c>
      <c r="G528" s="1">
        <v>525000</v>
      </c>
      <c r="H528" s="1">
        <v>525000</v>
      </c>
      <c r="I528" s="7" t="s">
        <v>13</v>
      </c>
      <c r="J528">
        <v>239</v>
      </c>
    </row>
    <row r="529" spans="1:10" x14ac:dyDescent="0.35">
      <c r="A529">
        <v>2009</v>
      </c>
      <c r="B529">
        <v>2</v>
      </c>
      <c r="C529" t="s">
        <v>19</v>
      </c>
      <c r="D529">
        <v>2912</v>
      </c>
      <c r="E529">
        <v>1</v>
      </c>
      <c r="F529" s="1">
        <v>330000</v>
      </c>
      <c r="G529" s="1">
        <v>330000</v>
      </c>
      <c r="H529" s="1">
        <v>330000</v>
      </c>
      <c r="I529" s="7" t="s">
        <v>13</v>
      </c>
      <c r="J529">
        <v>240</v>
      </c>
    </row>
    <row r="530" spans="1:10" x14ac:dyDescent="0.35">
      <c r="A530">
        <v>2009</v>
      </c>
      <c r="B530">
        <v>2</v>
      </c>
      <c r="C530" t="s">
        <v>19</v>
      </c>
      <c r="D530">
        <v>2600</v>
      </c>
      <c r="E530">
        <v>2</v>
      </c>
      <c r="F530" s="1">
        <v>1525000</v>
      </c>
      <c r="G530" s="1">
        <v>762500</v>
      </c>
      <c r="H530" s="1">
        <v>1150000</v>
      </c>
      <c r="I530" s="7" t="s">
        <v>13</v>
      </c>
      <c r="J530">
        <v>241</v>
      </c>
    </row>
    <row r="531" spans="1:10" x14ac:dyDescent="0.35">
      <c r="A531">
        <v>2009</v>
      </c>
      <c r="B531">
        <v>2</v>
      </c>
      <c r="C531" t="s">
        <v>19</v>
      </c>
      <c r="D531">
        <v>2617</v>
      </c>
      <c r="E531">
        <v>1</v>
      </c>
      <c r="F531" s="1">
        <v>375000</v>
      </c>
      <c r="G531" s="1">
        <v>375000</v>
      </c>
      <c r="H531" s="1">
        <v>375000</v>
      </c>
      <c r="I531" s="7" t="s">
        <v>13</v>
      </c>
      <c r="J531">
        <v>242</v>
      </c>
    </row>
    <row r="532" spans="1:10" x14ac:dyDescent="0.35">
      <c r="A532">
        <v>2009</v>
      </c>
      <c r="B532">
        <v>2</v>
      </c>
      <c r="C532" t="s">
        <v>19</v>
      </c>
      <c r="D532">
        <v>2620</v>
      </c>
      <c r="E532">
        <v>1</v>
      </c>
      <c r="F532" s="1">
        <v>160000</v>
      </c>
      <c r="G532" s="1">
        <v>160000</v>
      </c>
      <c r="H532" s="1">
        <v>160000</v>
      </c>
      <c r="I532" s="7" t="s">
        <v>13</v>
      </c>
      <c r="J532">
        <v>243</v>
      </c>
    </row>
    <row r="533" spans="1:10" x14ac:dyDescent="0.35">
      <c r="A533">
        <v>2009</v>
      </c>
      <c r="B533">
        <v>2</v>
      </c>
      <c r="C533" t="s">
        <v>19</v>
      </c>
      <c r="D533">
        <v>2604</v>
      </c>
      <c r="E533">
        <v>2</v>
      </c>
      <c r="F533" s="1">
        <v>816000</v>
      </c>
      <c r="G533" s="1">
        <v>408000</v>
      </c>
      <c r="H533" s="1">
        <v>441000</v>
      </c>
      <c r="I533" s="7" t="s">
        <v>13</v>
      </c>
      <c r="J533">
        <v>244</v>
      </c>
    </row>
    <row r="534" spans="1:10" x14ac:dyDescent="0.35">
      <c r="A534">
        <v>2009</v>
      </c>
      <c r="B534">
        <v>2</v>
      </c>
      <c r="C534" t="s">
        <v>19</v>
      </c>
      <c r="D534">
        <v>2900</v>
      </c>
      <c r="E534">
        <v>2</v>
      </c>
      <c r="F534" s="1">
        <v>810000</v>
      </c>
      <c r="G534" s="1">
        <v>405000</v>
      </c>
      <c r="H534" s="1">
        <v>420000</v>
      </c>
      <c r="I534" s="7" t="s">
        <v>13</v>
      </c>
      <c r="J534">
        <v>245</v>
      </c>
    </row>
    <row r="535" spans="1:10" x14ac:dyDescent="0.35">
      <c r="A535">
        <v>2009</v>
      </c>
      <c r="B535">
        <v>2</v>
      </c>
      <c r="C535" t="s">
        <v>19</v>
      </c>
      <c r="D535">
        <v>2602</v>
      </c>
      <c r="E535">
        <v>3</v>
      </c>
      <c r="F535" s="1">
        <v>895500</v>
      </c>
      <c r="G535" s="1">
        <v>298500</v>
      </c>
      <c r="H535" s="1">
        <v>342500</v>
      </c>
      <c r="I535" s="7" t="s">
        <v>13</v>
      </c>
      <c r="J535">
        <v>246</v>
      </c>
    </row>
    <row r="536" spans="1:10" x14ac:dyDescent="0.35">
      <c r="A536">
        <v>2009</v>
      </c>
      <c r="B536">
        <v>4</v>
      </c>
      <c r="C536" t="s">
        <v>20</v>
      </c>
      <c r="D536">
        <v>2615</v>
      </c>
      <c r="E536">
        <v>1</v>
      </c>
      <c r="F536" s="1">
        <v>290000</v>
      </c>
      <c r="G536" s="1">
        <v>290000</v>
      </c>
      <c r="H536" s="1">
        <v>290000</v>
      </c>
      <c r="I536" s="7" t="s">
        <v>13</v>
      </c>
      <c r="J536">
        <v>247</v>
      </c>
    </row>
    <row r="537" spans="1:10" x14ac:dyDescent="0.35">
      <c r="A537">
        <v>2009</v>
      </c>
      <c r="B537">
        <v>4</v>
      </c>
      <c r="C537" t="s">
        <v>20</v>
      </c>
      <c r="D537">
        <v>2603</v>
      </c>
      <c r="E537">
        <v>1</v>
      </c>
      <c r="F537" s="1">
        <v>355000</v>
      </c>
      <c r="G537" s="1">
        <v>355000</v>
      </c>
      <c r="H537" s="1">
        <v>355000</v>
      </c>
      <c r="I537" s="7" t="s">
        <v>13</v>
      </c>
      <c r="J537">
        <v>248</v>
      </c>
    </row>
    <row r="538" spans="1:10" x14ac:dyDescent="0.35">
      <c r="A538">
        <v>2009</v>
      </c>
      <c r="B538">
        <v>4</v>
      </c>
      <c r="C538" t="s">
        <v>20</v>
      </c>
      <c r="D538">
        <v>2617</v>
      </c>
      <c r="E538">
        <v>3</v>
      </c>
      <c r="F538" s="1">
        <v>994000</v>
      </c>
      <c r="G538" s="1">
        <v>331333.3333</v>
      </c>
      <c r="H538" s="1">
        <v>420000</v>
      </c>
      <c r="I538" s="7" t="s">
        <v>13</v>
      </c>
      <c r="J538">
        <v>249</v>
      </c>
    </row>
    <row r="539" spans="1:10" x14ac:dyDescent="0.35">
      <c r="A539">
        <v>2009</v>
      </c>
      <c r="B539">
        <v>4</v>
      </c>
      <c r="C539" t="s">
        <v>20</v>
      </c>
      <c r="D539">
        <v>2612</v>
      </c>
      <c r="E539">
        <v>3</v>
      </c>
      <c r="F539" s="1">
        <v>1110000</v>
      </c>
      <c r="G539" s="1">
        <v>370000</v>
      </c>
      <c r="H539" s="1">
        <v>500000</v>
      </c>
      <c r="I539" s="7" t="s">
        <v>13</v>
      </c>
      <c r="J539">
        <v>250</v>
      </c>
    </row>
    <row r="540" spans="1:10" x14ac:dyDescent="0.35">
      <c r="A540">
        <v>2009</v>
      </c>
      <c r="B540">
        <v>4</v>
      </c>
      <c r="C540" t="s">
        <v>20</v>
      </c>
      <c r="D540">
        <v>2604</v>
      </c>
      <c r="E540">
        <v>1</v>
      </c>
      <c r="F540" s="1">
        <v>575000</v>
      </c>
      <c r="G540" s="1">
        <v>575000</v>
      </c>
      <c r="H540" s="1">
        <v>575000</v>
      </c>
      <c r="I540" s="7" t="s">
        <v>13</v>
      </c>
      <c r="J540">
        <v>251</v>
      </c>
    </row>
    <row r="541" spans="1:10" x14ac:dyDescent="0.35">
      <c r="A541">
        <v>2009</v>
      </c>
      <c r="B541">
        <v>4</v>
      </c>
      <c r="C541" t="s">
        <v>20</v>
      </c>
      <c r="D541">
        <v>2616</v>
      </c>
      <c r="E541">
        <v>1</v>
      </c>
      <c r="F541" s="1">
        <v>410000</v>
      </c>
      <c r="G541" s="1">
        <v>410000</v>
      </c>
      <c r="H541" s="1">
        <v>410000</v>
      </c>
      <c r="I541" s="7" t="s">
        <v>13</v>
      </c>
      <c r="J541">
        <v>252</v>
      </c>
    </row>
    <row r="542" spans="1:10" x14ac:dyDescent="0.35">
      <c r="A542">
        <v>2009</v>
      </c>
      <c r="B542">
        <v>4</v>
      </c>
      <c r="C542" t="s">
        <v>20</v>
      </c>
      <c r="D542">
        <v>2602</v>
      </c>
      <c r="E542">
        <v>2</v>
      </c>
      <c r="F542" s="1">
        <v>546100</v>
      </c>
      <c r="G542" s="1">
        <v>273050</v>
      </c>
      <c r="H542" s="1">
        <v>289000</v>
      </c>
      <c r="I542" s="7" t="s">
        <v>13</v>
      </c>
      <c r="J542">
        <v>253</v>
      </c>
    </row>
    <row r="543" spans="1:10" x14ac:dyDescent="0.35">
      <c r="A543">
        <v>2009</v>
      </c>
      <c r="B543">
        <v>4</v>
      </c>
      <c r="C543" t="s">
        <v>20</v>
      </c>
      <c r="D543">
        <v>2603</v>
      </c>
      <c r="E543">
        <v>1</v>
      </c>
      <c r="F543" s="1">
        <v>1365000</v>
      </c>
      <c r="G543" s="1">
        <v>1365000</v>
      </c>
      <c r="H543" s="1">
        <v>1365000</v>
      </c>
      <c r="I543" s="7" t="s">
        <v>11</v>
      </c>
      <c r="J543">
        <v>254</v>
      </c>
    </row>
    <row r="544" spans="1:10" x14ac:dyDescent="0.35">
      <c r="A544">
        <v>2009</v>
      </c>
      <c r="B544">
        <v>4</v>
      </c>
      <c r="C544" t="s">
        <v>20</v>
      </c>
      <c r="D544">
        <v>2612</v>
      </c>
      <c r="E544">
        <v>1</v>
      </c>
      <c r="F544" s="1">
        <v>640000</v>
      </c>
      <c r="G544" s="1">
        <v>640000</v>
      </c>
      <c r="H544" s="1">
        <v>640000</v>
      </c>
      <c r="I544" s="7" t="s">
        <v>11</v>
      </c>
      <c r="J544">
        <v>255</v>
      </c>
    </row>
    <row r="545" spans="1:10" x14ac:dyDescent="0.35">
      <c r="A545">
        <v>2009</v>
      </c>
      <c r="B545">
        <v>4</v>
      </c>
      <c r="C545" t="s">
        <v>20</v>
      </c>
      <c r="D545">
        <v>2611</v>
      </c>
      <c r="E545">
        <v>11</v>
      </c>
      <c r="F545" s="1">
        <v>6814900</v>
      </c>
      <c r="G545" s="1">
        <v>619536.36360000004</v>
      </c>
      <c r="H545" s="1">
        <v>749900</v>
      </c>
      <c r="I545" s="7" t="s">
        <v>11</v>
      </c>
      <c r="J545">
        <v>256</v>
      </c>
    </row>
    <row r="546" spans="1:10" x14ac:dyDescent="0.35">
      <c r="A546">
        <v>2009</v>
      </c>
      <c r="B546">
        <v>4</v>
      </c>
      <c r="C546" t="s">
        <v>20</v>
      </c>
      <c r="D546">
        <v>2604</v>
      </c>
      <c r="E546">
        <v>2</v>
      </c>
      <c r="F546" s="1">
        <v>1049000</v>
      </c>
      <c r="G546" s="1">
        <v>524500</v>
      </c>
      <c r="H546" s="1">
        <v>651000</v>
      </c>
      <c r="I546" s="7" t="s">
        <v>11</v>
      </c>
      <c r="J546">
        <v>257</v>
      </c>
    </row>
    <row r="547" spans="1:10" x14ac:dyDescent="0.35">
      <c r="A547">
        <v>2009</v>
      </c>
      <c r="B547">
        <v>4</v>
      </c>
      <c r="C547" t="s">
        <v>20</v>
      </c>
      <c r="D547">
        <v>2902</v>
      </c>
      <c r="E547">
        <v>7</v>
      </c>
      <c r="F547" s="1">
        <v>3379000</v>
      </c>
      <c r="G547" s="1">
        <v>482714.28570000001</v>
      </c>
      <c r="H547" s="1">
        <v>890000</v>
      </c>
      <c r="I547" s="7" t="s">
        <v>11</v>
      </c>
      <c r="J547">
        <v>258</v>
      </c>
    </row>
    <row r="548" spans="1:10" x14ac:dyDescent="0.35">
      <c r="A548">
        <v>2009</v>
      </c>
      <c r="B548">
        <v>4</v>
      </c>
      <c r="C548" t="s">
        <v>20</v>
      </c>
      <c r="D548">
        <v>2904</v>
      </c>
      <c r="E548">
        <v>8</v>
      </c>
      <c r="F548" s="1">
        <v>4832650</v>
      </c>
      <c r="G548" s="1">
        <v>604081.25</v>
      </c>
      <c r="H548" s="1">
        <v>890000</v>
      </c>
      <c r="I548" s="7" t="s">
        <v>11</v>
      </c>
      <c r="J548">
        <v>259</v>
      </c>
    </row>
    <row r="549" spans="1:10" x14ac:dyDescent="0.35">
      <c r="A549">
        <v>2009</v>
      </c>
      <c r="B549">
        <v>4</v>
      </c>
      <c r="C549" t="s">
        <v>20</v>
      </c>
      <c r="D549">
        <v>2905</v>
      </c>
      <c r="E549">
        <v>17</v>
      </c>
      <c r="F549" s="1">
        <v>8682200</v>
      </c>
      <c r="G549" s="1">
        <v>510717.6471</v>
      </c>
      <c r="H549" s="1">
        <v>825000</v>
      </c>
      <c r="I549" s="7" t="s">
        <v>11</v>
      </c>
      <c r="J549">
        <v>260</v>
      </c>
    </row>
    <row r="550" spans="1:10" x14ac:dyDescent="0.35">
      <c r="A550">
        <v>2009</v>
      </c>
      <c r="B550">
        <v>4</v>
      </c>
      <c r="C550" t="s">
        <v>20</v>
      </c>
      <c r="D550">
        <v>2606</v>
      </c>
      <c r="E550">
        <v>1</v>
      </c>
      <c r="F550" s="1">
        <v>520000</v>
      </c>
      <c r="G550" s="1">
        <v>520000</v>
      </c>
      <c r="H550" s="1">
        <v>520000</v>
      </c>
      <c r="I550" s="7" t="s">
        <v>11</v>
      </c>
      <c r="J550">
        <v>261</v>
      </c>
    </row>
    <row r="551" spans="1:10" x14ac:dyDescent="0.35">
      <c r="A551">
        <v>2009</v>
      </c>
      <c r="B551">
        <v>4</v>
      </c>
      <c r="C551" t="s">
        <v>20</v>
      </c>
      <c r="D551">
        <v>2906</v>
      </c>
      <c r="E551">
        <v>14</v>
      </c>
      <c r="F551" s="1">
        <v>6419990</v>
      </c>
      <c r="G551" s="1">
        <v>458570.71429999999</v>
      </c>
      <c r="H551" s="1">
        <v>620000</v>
      </c>
      <c r="I551" s="7" t="s">
        <v>11</v>
      </c>
      <c r="J551">
        <v>262</v>
      </c>
    </row>
    <row r="552" spans="1:10" x14ac:dyDescent="0.35">
      <c r="A552">
        <v>2009</v>
      </c>
      <c r="B552">
        <v>4</v>
      </c>
      <c r="C552" t="s">
        <v>20</v>
      </c>
      <c r="D552">
        <v>2913</v>
      </c>
      <c r="E552">
        <v>6</v>
      </c>
      <c r="F552" s="1">
        <v>3441500</v>
      </c>
      <c r="G552" s="1">
        <v>573583.33330000006</v>
      </c>
      <c r="H552" s="1">
        <v>710000</v>
      </c>
      <c r="I552" s="7" t="s">
        <v>11</v>
      </c>
      <c r="J552">
        <v>263</v>
      </c>
    </row>
    <row r="553" spans="1:10" x14ac:dyDescent="0.35">
      <c r="A553">
        <v>2009</v>
      </c>
      <c r="B553">
        <v>4</v>
      </c>
      <c r="C553" t="s">
        <v>20</v>
      </c>
      <c r="D553">
        <v>2607</v>
      </c>
      <c r="E553">
        <v>7</v>
      </c>
      <c r="F553" s="1">
        <v>4972000</v>
      </c>
      <c r="G553" s="1">
        <v>710285.71429999999</v>
      </c>
      <c r="H553" s="1">
        <v>906000</v>
      </c>
      <c r="I553" s="7" t="s">
        <v>11</v>
      </c>
      <c r="J553">
        <v>264</v>
      </c>
    </row>
    <row r="554" spans="1:10" x14ac:dyDescent="0.35">
      <c r="A554">
        <v>2009</v>
      </c>
      <c r="B554">
        <v>4</v>
      </c>
      <c r="C554" t="s">
        <v>20</v>
      </c>
      <c r="D554">
        <v>2600</v>
      </c>
      <c r="E554">
        <v>2</v>
      </c>
      <c r="F554" s="1">
        <v>2313000</v>
      </c>
      <c r="G554" s="1">
        <v>1156500</v>
      </c>
      <c r="H554" s="1">
        <v>1430000</v>
      </c>
      <c r="I554" s="7" t="s">
        <v>11</v>
      </c>
      <c r="J554">
        <v>265</v>
      </c>
    </row>
    <row r="555" spans="1:10" x14ac:dyDescent="0.35">
      <c r="A555">
        <v>2009</v>
      </c>
      <c r="B555">
        <v>4</v>
      </c>
      <c r="C555" t="s">
        <v>20</v>
      </c>
      <c r="D555">
        <v>2614</v>
      </c>
      <c r="E555">
        <v>7</v>
      </c>
      <c r="F555" s="1">
        <v>3839500</v>
      </c>
      <c r="G555" s="1">
        <v>548500</v>
      </c>
      <c r="H555" s="1">
        <v>687500</v>
      </c>
      <c r="I555" s="7" t="s">
        <v>11</v>
      </c>
      <c r="J555">
        <v>266</v>
      </c>
    </row>
    <row r="556" spans="1:10" x14ac:dyDescent="0.35">
      <c r="A556">
        <v>2009</v>
      </c>
      <c r="B556">
        <v>4</v>
      </c>
      <c r="C556" t="s">
        <v>20</v>
      </c>
      <c r="D556">
        <v>2912</v>
      </c>
      <c r="E556">
        <v>4</v>
      </c>
      <c r="F556" s="1">
        <v>2002000</v>
      </c>
      <c r="G556" s="1">
        <v>500500</v>
      </c>
      <c r="H556" s="1">
        <v>605000</v>
      </c>
      <c r="I556" s="7" t="s">
        <v>11</v>
      </c>
      <c r="J556">
        <v>267</v>
      </c>
    </row>
    <row r="557" spans="1:10" x14ac:dyDescent="0.35">
      <c r="A557">
        <v>2009</v>
      </c>
      <c r="B557">
        <v>4</v>
      </c>
      <c r="C557" t="s">
        <v>20</v>
      </c>
      <c r="D557">
        <v>2615</v>
      </c>
      <c r="E557">
        <v>12</v>
      </c>
      <c r="F557" s="1">
        <v>5111000</v>
      </c>
      <c r="G557" s="1">
        <v>425916.6667</v>
      </c>
      <c r="H557" s="1">
        <v>570000</v>
      </c>
      <c r="I557" s="7" t="s">
        <v>11</v>
      </c>
      <c r="J557">
        <v>268</v>
      </c>
    </row>
    <row r="558" spans="1:10" x14ac:dyDescent="0.35">
      <c r="A558">
        <v>2009</v>
      </c>
      <c r="B558">
        <v>4</v>
      </c>
      <c r="C558" t="s">
        <v>20</v>
      </c>
      <c r="D558">
        <v>2617</v>
      </c>
      <c r="E558">
        <v>3</v>
      </c>
      <c r="F558" s="1">
        <v>1857000</v>
      </c>
      <c r="G558" s="1">
        <v>619000</v>
      </c>
      <c r="H558" s="1">
        <v>755000</v>
      </c>
      <c r="I558" s="7" t="s">
        <v>11</v>
      </c>
      <c r="J558">
        <v>269</v>
      </c>
    </row>
    <row r="559" spans="1:10" x14ac:dyDescent="0.35">
      <c r="A559">
        <v>2009</v>
      </c>
      <c r="B559">
        <v>4</v>
      </c>
      <c r="C559" t="s">
        <v>20</v>
      </c>
      <c r="D559">
        <v>2602</v>
      </c>
      <c r="E559">
        <v>8</v>
      </c>
      <c r="F559" s="1">
        <v>5649000</v>
      </c>
      <c r="G559" s="1">
        <v>706125</v>
      </c>
      <c r="H559" s="1">
        <v>885000</v>
      </c>
      <c r="I559" s="7" t="s">
        <v>11</v>
      </c>
      <c r="J559">
        <v>270</v>
      </c>
    </row>
    <row r="560" spans="1:10" x14ac:dyDescent="0.35">
      <c r="A560">
        <v>2009</v>
      </c>
      <c r="B560">
        <v>4</v>
      </c>
      <c r="C560" t="s">
        <v>20</v>
      </c>
      <c r="D560">
        <v>2903</v>
      </c>
      <c r="E560">
        <v>3</v>
      </c>
      <c r="F560" s="1">
        <v>1291500</v>
      </c>
      <c r="G560" s="1">
        <v>430500</v>
      </c>
      <c r="H560" s="1">
        <v>443000</v>
      </c>
      <c r="I560" s="7" t="s">
        <v>11</v>
      </c>
      <c r="J560">
        <v>271</v>
      </c>
    </row>
    <row r="561" spans="1:10" x14ac:dyDescent="0.35">
      <c r="A561">
        <v>2009</v>
      </c>
      <c r="B561">
        <v>4</v>
      </c>
      <c r="C561" t="s">
        <v>20</v>
      </c>
      <c r="D561">
        <v>2914</v>
      </c>
      <c r="E561">
        <v>4</v>
      </c>
      <c r="F561" s="1">
        <v>1886000</v>
      </c>
      <c r="G561" s="1">
        <v>471500</v>
      </c>
      <c r="H561" s="1">
        <v>526000</v>
      </c>
      <c r="I561" s="7" t="s">
        <v>11</v>
      </c>
      <c r="J561">
        <v>272</v>
      </c>
    </row>
    <row r="562" spans="1:10" x14ac:dyDescent="0.35">
      <c r="A562">
        <v>2009</v>
      </c>
      <c r="B562">
        <v>4</v>
      </c>
      <c r="C562" t="s">
        <v>20</v>
      </c>
      <c r="D562">
        <v>2605</v>
      </c>
      <c r="E562">
        <v>3</v>
      </c>
      <c r="F562" s="1">
        <v>2390000</v>
      </c>
      <c r="G562" s="1">
        <v>796666.66669999994</v>
      </c>
      <c r="H562" s="1">
        <v>850000</v>
      </c>
      <c r="I562" s="7" t="s">
        <v>11</v>
      </c>
      <c r="J562">
        <v>273</v>
      </c>
    </row>
    <row r="563" spans="1:10" x14ac:dyDescent="0.35">
      <c r="A563">
        <v>2009</v>
      </c>
      <c r="B563">
        <v>4</v>
      </c>
      <c r="C563" t="s">
        <v>21</v>
      </c>
      <c r="D563">
        <v>2606</v>
      </c>
      <c r="E563">
        <v>2</v>
      </c>
      <c r="F563" s="1">
        <v>1140000</v>
      </c>
      <c r="G563" s="1">
        <v>570000</v>
      </c>
      <c r="H563" s="1">
        <v>640000</v>
      </c>
      <c r="I563" s="7" t="s">
        <v>11</v>
      </c>
      <c r="J563">
        <v>274</v>
      </c>
    </row>
    <row r="564" spans="1:10" x14ac:dyDescent="0.35">
      <c r="A564">
        <v>2009</v>
      </c>
      <c r="B564">
        <v>4</v>
      </c>
      <c r="C564" t="s">
        <v>21</v>
      </c>
      <c r="D564">
        <v>2903</v>
      </c>
      <c r="E564">
        <v>3</v>
      </c>
      <c r="F564" s="1">
        <v>1444900</v>
      </c>
      <c r="G564" s="1">
        <v>481633.3333</v>
      </c>
      <c r="H564" s="1">
        <v>582000</v>
      </c>
      <c r="I564" s="7" t="s">
        <v>11</v>
      </c>
      <c r="J564">
        <v>275</v>
      </c>
    </row>
    <row r="565" spans="1:10" x14ac:dyDescent="0.35">
      <c r="A565">
        <v>2009</v>
      </c>
      <c r="B565">
        <v>4</v>
      </c>
      <c r="C565" t="s">
        <v>21</v>
      </c>
      <c r="D565">
        <v>2906</v>
      </c>
      <c r="E565">
        <v>14</v>
      </c>
      <c r="F565" s="1">
        <v>6220000</v>
      </c>
      <c r="G565" s="1">
        <v>444285.71429999999</v>
      </c>
      <c r="H565" s="1">
        <v>722000</v>
      </c>
      <c r="I565" s="7" t="s">
        <v>11</v>
      </c>
      <c r="J565">
        <v>276</v>
      </c>
    </row>
    <row r="566" spans="1:10" x14ac:dyDescent="0.35">
      <c r="A566">
        <v>2009</v>
      </c>
      <c r="B566">
        <v>4</v>
      </c>
      <c r="C566" t="s">
        <v>21</v>
      </c>
      <c r="D566">
        <v>2603</v>
      </c>
      <c r="E566">
        <v>1</v>
      </c>
      <c r="F566" s="1">
        <v>995000</v>
      </c>
      <c r="G566" s="1">
        <v>995000</v>
      </c>
      <c r="H566" s="1">
        <v>995000</v>
      </c>
      <c r="I566" s="7" t="s">
        <v>11</v>
      </c>
      <c r="J566">
        <v>277</v>
      </c>
    </row>
    <row r="567" spans="1:10" x14ac:dyDescent="0.35">
      <c r="A567">
        <v>2009</v>
      </c>
      <c r="B567">
        <v>4</v>
      </c>
      <c r="C567" t="s">
        <v>21</v>
      </c>
      <c r="D567">
        <v>2912</v>
      </c>
      <c r="E567">
        <v>1</v>
      </c>
      <c r="F567" s="1">
        <v>640000</v>
      </c>
      <c r="G567" s="1">
        <v>640000</v>
      </c>
      <c r="H567" s="1">
        <v>640000</v>
      </c>
      <c r="I567" s="7" t="s">
        <v>11</v>
      </c>
      <c r="J567">
        <v>278</v>
      </c>
    </row>
    <row r="568" spans="1:10" x14ac:dyDescent="0.35">
      <c r="A568">
        <v>2009</v>
      </c>
      <c r="B568">
        <v>4</v>
      </c>
      <c r="C568" t="s">
        <v>21</v>
      </c>
      <c r="D568">
        <v>2607</v>
      </c>
      <c r="E568">
        <v>2</v>
      </c>
      <c r="F568" s="1">
        <v>1205000</v>
      </c>
      <c r="G568" s="1">
        <v>602500</v>
      </c>
      <c r="H568" s="1">
        <v>690000</v>
      </c>
      <c r="I568" s="7" t="s">
        <v>11</v>
      </c>
      <c r="J568">
        <v>279</v>
      </c>
    </row>
    <row r="569" spans="1:10" x14ac:dyDescent="0.35">
      <c r="A569">
        <v>2009</v>
      </c>
      <c r="B569">
        <v>4</v>
      </c>
      <c r="C569" t="s">
        <v>21</v>
      </c>
      <c r="D569">
        <v>2612</v>
      </c>
      <c r="E569">
        <v>1</v>
      </c>
      <c r="F569" s="1">
        <v>1210000</v>
      </c>
      <c r="G569" s="1">
        <v>1210000</v>
      </c>
      <c r="H569" s="1">
        <v>1210000</v>
      </c>
      <c r="I569" s="7" t="s">
        <v>11</v>
      </c>
      <c r="J569">
        <v>280</v>
      </c>
    </row>
    <row r="570" spans="1:10" x14ac:dyDescent="0.35">
      <c r="A570">
        <v>2009</v>
      </c>
      <c r="B570">
        <v>4</v>
      </c>
      <c r="C570" t="s">
        <v>21</v>
      </c>
      <c r="D570">
        <v>2600</v>
      </c>
      <c r="E570">
        <v>4</v>
      </c>
      <c r="F570" s="1">
        <v>3289000</v>
      </c>
      <c r="G570" s="1">
        <v>822250</v>
      </c>
      <c r="H570" s="1">
        <v>960000</v>
      </c>
      <c r="I570" s="7" t="s">
        <v>11</v>
      </c>
      <c r="J570">
        <v>281</v>
      </c>
    </row>
    <row r="571" spans="1:10" x14ac:dyDescent="0.35">
      <c r="A571">
        <v>2009</v>
      </c>
      <c r="B571">
        <v>4</v>
      </c>
      <c r="C571" t="s">
        <v>21</v>
      </c>
      <c r="D571">
        <v>2617</v>
      </c>
      <c r="E571">
        <v>6</v>
      </c>
      <c r="F571" s="1">
        <v>2625500</v>
      </c>
      <c r="G571" s="1">
        <v>437583.3333</v>
      </c>
      <c r="H571" s="1">
        <v>600000</v>
      </c>
      <c r="I571" s="7" t="s">
        <v>11</v>
      </c>
      <c r="J571">
        <v>282</v>
      </c>
    </row>
    <row r="572" spans="1:10" x14ac:dyDescent="0.35">
      <c r="A572">
        <v>2009</v>
      </c>
      <c r="B572">
        <v>4</v>
      </c>
      <c r="C572" t="s">
        <v>21</v>
      </c>
      <c r="D572">
        <v>2904</v>
      </c>
      <c r="E572">
        <v>4</v>
      </c>
      <c r="F572" s="1">
        <v>2066750</v>
      </c>
      <c r="G572" s="1">
        <v>516687.5</v>
      </c>
      <c r="H572" s="1">
        <v>608000</v>
      </c>
      <c r="I572" s="7" t="s">
        <v>11</v>
      </c>
      <c r="J572">
        <v>283</v>
      </c>
    </row>
    <row r="573" spans="1:10" x14ac:dyDescent="0.35">
      <c r="A573">
        <v>2009</v>
      </c>
      <c r="B573">
        <v>4</v>
      </c>
      <c r="C573" t="s">
        <v>21</v>
      </c>
      <c r="D573">
        <v>2902</v>
      </c>
      <c r="E573">
        <v>7</v>
      </c>
      <c r="F573" s="1">
        <v>3142500</v>
      </c>
      <c r="G573" s="1">
        <v>448928.57140000002</v>
      </c>
      <c r="H573" s="1">
        <v>629500</v>
      </c>
      <c r="I573" s="7" t="s">
        <v>11</v>
      </c>
      <c r="J573">
        <v>284</v>
      </c>
    </row>
    <row r="574" spans="1:10" x14ac:dyDescent="0.35">
      <c r="A574">
        <v>2009</v>
      </c>
      <c r="B574">
        <v>4</v>
      </c>
      <c r="C574" t="s">
        <v>21</v>
      </c>
      <c r="D574">
        <v>2602</v>
      </c>
      <c r="E574">
        <v>9</v>
      </c>
      <c r="F574" s="1">
        <v>5308450</v>
      </c>
      <c r="G574" s="1">
        <v>589827.77780000004</v>
      </c>
      <c r="H574" s="1">
        <v>868000</v>
      </c>
      <c r="I574" s="7" t="s">
        <v>11</v>
      </c>
      <c r="J574">
        <v>285</v>
      </c>
    </row>
    <row r="575" spans="1:10" x14ac:dyDescent="0.35">
      <c r="A575">
        <v>2009</v>
      </c>
      <c r="B575">
        <v>4</v>
      </c>
      <c r="C575" t="s">
        <v>21</v>
      </c>
      <c r="D575">
        <v>2913</v>
      </c>
      <c r="E575">
        <v>7</v>
      </c>
      <c r="F575" s="1">
        <v>3010000</v>
      </c>
      <c r="G575" s="1">
        <v>430000</v>
      </c>
      <c r="H575" s="1">
        <v>600000</v>
      </c>
      <c r="I575" s="7" t="s">
        <v>11</v>
      </c>
      <c r="J575">
        <v>286</v>
      </c>
    </row>
    <row r="576" spans="1:10" x14ac:dyDescent="0.35">
      <c r="A576">
        <v>2009</v>
      </c>
      <c r="B576">
        <v>4</v>
      </c>
      <c r="C576" t="s">
        <v>21</v>
      </c>
      <c r="D576">
        <v>2605</v>
      </c>
      <c r="E576">
        <v>3</v>
      </c>
      <c r="F576" s="1">
        <v>2233000</v>
      </c>
      <c r="G576" s="1">
        <v>744333.33330000006</v>
      </c>
      <c r="H576" s="1">
        <v>851000</v>
      </c>
      <c r="I576" s="7" t="s">
        <v>11</v>
      </c>
      <c r="J576">
        <v>287</v>
      </c>
    </row>
    <row r="577" spans="1:10" x14ac:dyDescent="0.35">
      <c r="A577">
        <v>2009</v>
      </c>
      <c r="B577">
        <v>4</v>
      </c>
      <c r="C577" t="s">
        <v>21</v>
      </c>
      <c r="D577">
        <v>2614</v>
      </c>
      <c r="E577">
        <v>3</v>
      </c>
      <c r="F577" s="1">
        <v>1408250</v>
      </c>
      <c r="G577" s="1">
        <v>469416.6667</v>
      </c>
      <c r="H577" s="1">
        <v>580000</v>
      </c>
      <c r="I577" s="7" t="s">
        <v>11</v>
      </c>
      <c r="J577">
        <v>288</v>
      </c>
    </row>
    <row r="578" spans="1:10" x14ac:dyDescent="0.35">
      <c r="A578">
        <v>2009</v>
      </c>
      <c r="B578">
        <v>4</v>
      </c>
      <c r="C578" t="s">
        <v>21</v>
      </c>
      <c r="D578">
        <v>2615</v>
      </c>
      <c r="E578">
        <v>13</v>
      </c>
      <c r="F578" s="1">
        <v>5868450</v>
      </c>
      <c r="G578" s="1">
        <v>451419.23080000002</v>
      </c>
      <c r="H578" s="1">
        <v>699500</v>
      </c>
      <c r="I578" s="7" t="s">
        <v>11</v>
      </c>
      <c r="J578">
        <v>289</v>
      </c>
    </row>
    <row r="579" spans="1:10" x14ac:dyDescent="0.35">
      <c r="A579">
        <v>2009</v>
      </c>
      <c r="B579">
        <v>4</v>
      </c>
      <c r="C579" t="s">
        <v>21</v>
      </c>
      <c r="D579">
        <v>2611</v>
      </c>
      <c r="E579">
        <v>8</v>
      </c>
      <c r="F579" s="1">
        <v>4329000</v>
      </c>
      <c r="G579" s="1">
        <v>541125</v>
      </c>
      <c r="H579" s="1">
        <v>695000</v>
      </c>
      <c r="I579" s="7" t="s">
        <v>11</v>
      </c>
      <c r="J579">
        <v>290</v>
      </c>
    </row>
    <row r="580" spans="1:10" x14ac:dyDescent="0.35">
      <c r="A580">
        <v>2009</v>
      </c>
      <c r="B580">
        <v>4</v>
      </c>
      <c r="C580" t="s">
        <v>21</v>
      </c>
      <c r="D580">
        <v>2914</v>
      </c>
      <c r="E580">
        <v>5</v>
      </c>
      <c r="F580" s="1">
        <v>2528500</v>
      </c>
      <c r="G580" s="1">
        <v>505700</v>
      </c>
      <c r="H580" s="1">
        <v>570000</v>
      </c>
      <c r="I580" s="7" t="s">
        <v>11</v>
      </c>
      <c r="J580">
        <v>291</v>
      </c>
    </row>
    <row r="581" spans="1:10" x14ac:dyDescent="0.35">
      <c r="A581">
        <v>2009</v>
      </c>
      <c r="B581">
        <v>4</v>
      </c>
      <c r="C581" t="s">
        <v>21</v>
      </c>
      <c r="D581">
        <v>2900</v>
      </c>
      <c r="E581">
        <v>1</v>
      </c>
      <c r="F581" s="1">
        <v>436000</v>
      </c>
      <c r="G581" s="1">
        <v>436000</v>
      </c>
      <c r="H581" s="1">
        <v>436000</v>
      </c>
      <c r="I581" s="7" t="s">
        <v>11</v>
      </c>
      <c r="J581">
        <v>292</v>
      </c>
    </row>
    <row r="582" spans="1:10" x14ac:dyDescent="0.35">
      <c r="A582">
        <v>2009</v>
      </c>
      <c r="B582">
        <v>4</v>
      </c>
      <c r="C582" t="s">
        <v>21</v>
      </c>
      <c r="D582">
        <v>2905</v>
      </c>
      <c r="E582">
        <v>11</v>
      </c>
      <c r="F582" s="1">
        <v>4709495</v>
      </c>
      <c r="G582" s="1">
        <v>428135.90909999999</v>
      </c>
      <c r="H582" s="1">
        <v>538000</v>
      </c>
      <c r="I582" s="7" t="s">
        <v>11</v>
      </c>
      <c r="J582">
        <v>293</v>
      </c>
    </row>
    <row r="583" spans="1:10" x14ac:dyDescent="0.35">
      <c r="A583">
        <v>2009</v>
      </c>
      <c r="B583">
        <v>4</v>
      </c>
      <c r="C583" t="s">
        <v>21</v>
      </c>
      <c r="D583">
        <v>2612</v>
      </c>
      <c r="E583">
        <v>2</v>
      </c>
      <c r="F583" s="1">
        <v>771000</v>
      </c>
      <c r="G583" s="1">
        <v>385500</v>
      </c>
      <c r="H583" s="1">
        <v>421000</v>
      </c>
      <c r="I583" s="7" t="s">
        <v>13</v>
      </c>
      <c r="J583">
        <v>294</v>
      </c>
    </row>
    <row r="584" spans="1:10" x14ac:dyDescent="0.35">
      <c r="A584">
        <v>2009</v>
      </c>
      <c r="B584">
        <v>4</v>
      </c>
      <c r="C584" t="s">
        <v>21</v>
      </c>
      <c r="D584">
        <v>2601</v>
      </c>
      <c r="E584">
        <v>1</v>
      </c>
      <c r="F584" s="1">
        <v>425500</v>
      </c>
      <c r="G584" s="1">
        <v>425500</v>
      </c>
      <c r="H584" s="1">
        <v>425500</v>
      </c>
      <c r="I584" s="7" t="s">
        <v>13</v>
      </c>
      <c r="J584">
        <v>295</v>
      </c>
    </row>
    <row r="585" spans="1:10" x14ac:dyDescent="0.35">
      <c r="A585">
        <v>2009</v>
      </c>
      <c r="B585">
        <v>4</v>
      </c>
      <c r="C585" t="s">
        <v>21</v>
      </c>
      <c r="D585">
        <v>2604</v>
      </c>
      <c r="E585">
        <v>1</v>
      </c>
      <c r="F585" s="1">
        <v>890000</v>
      </c>
      <c r="G585" s="1">
        <v>890000</v>
      </c>
      <c r="H585" s="1">
        <v>890000</v>
      </c>
      <c r="I585" s="7" t="s">
        <v>13</v>
      </c>
      <c r="J585">
        <v>296</v>
      </c>
    </row>
    <row r="586" spans="1:10" x14ac:dyDescent="0.35">
      <c r="A586">
        <v>2009</v>
      </c>
      <c r="B586">
        <v>4</v>
      </c>
      <c r="C586" t="s">
        <v>21</v>
      </c>
      <c r="D586">
        <v>2603</v>
      </c>
      <c r="E586">
        <v>1</v>
      </c>
      <c r="F586" s="1">
        <v>375000</v>
      </c>
      <c r="G586" s="1">
        <v>375000</v>
      </c>
      <c r="H586" s="1">
        <v>375000</v>
      </c>
      <c r="I586" s="7" t="s">
        <v>13</v>
      </c>
      <c r="J586">
        <v>297</v>
      </c>
    </row>
    <row r="587" spans="1:10" x14ac:dyDescent="0.35">
      <c r="A587">
        <v>2009</v>
      </c>
      <c r="B587">
        <v>4</v>
      </c>
      <c r="C587" t="s">
        <v>21</v>
      </c>
      <c r="D587">
        <v>2606</v>
      </c>
      <c r="E587">
        <v>1</v>
      </c>
      <c r="F587" s="1">
        <v>315000</v>
      </c>
      <c r="G587" s="1">
        <v>315000</v>
      </c>
      <c r="H587" s="1">
        <v>315000</v>
      </c>
      <c r="I587" s="7" t="s">
        <v>13</v>
      </c>
      <c r="J587">
        <v>298</v>
      </c>
    </row>
    <row r="588" spans="1:10" x14ac:dyDescent="0.35">
      <c r="A588">
        <v>2009</v>
      </c>
      <c r="B588">
        <v>4</v>
      </c>
      <c r="C588" t="s">
        <v>21</v>
      </c>
      <c r="D588">
        <v>2913</v>
      </c>
      <c r="E588">
        <v>1</v>
      </c>
      <c r="F588" s="1">
        <v>350000</v>
      </c>
      <c r="G588" s="1">
        <v>350000</v>
      </c>
      <c r="H588" s="1">
        <v>350000</v>
      </c>
      <c r="I588" s="7" t="s">
        <v>13</v>
      </c>
      <c r="J588">
        <v>299</v>
      </c>
    </row>
    <row r="589" spans="1:10" x14ac:dyDescent="0.35">
      <c r="A589">
        <v>2009</v>
      </c>
      <c r="B589">
        <v>4</v>
      </c>
      <c r="C589" t="s">
        <v>21</v>
      </c>
      <c r="D589">
        <v>2900</v>
      </c>
      <c r="E589">
        <v>1</v>
      </c>
      <c r="F589" s="1">
        <v>325000</v>
      </c>
      <c r="G589" s="1">
        <v>325000</v>
      </c>
      <c r="H589" s="1">
        <v>325000</v>
      </c>
      <c r="I589" s="7" t="s">
        <v>13</v>
      </c>
      <c r="J589">
        <v>300</v>
      </c>
    </row>
    <row r="590" spans="1:10" x14ac:dyDescent="0.35">
      <c r="A590">
        <v>2009</v>
      </c>
      <c r="B590">
        <v>4</v>
      </c>
      <c r="C590" t="s">
        <v>21</v>
      </c>
      <c r="D590">
        <v>2602</v>
      </c>
      <c r="E590">
        <v>3</v>
      </c>
      <c r="F590" s="1">
        <v>1335000</v>
      </c>
      <c r="G590" s="1">
        <v>445000</v>
      </c>
      <c r="H590" s="1">
        <v>450000</v>
      </c>
      <c r="I590" s="7" t="s">
        <v>13</v>
      </c>
      <c r="J590">
        <v>301</v>
      </c>
    </row>
    <row r="591" spans="1:10" x14ac:dyDescent="0.35">
      <c r="A591">
        <v>2009</v>
      </c>
      <c r="B591">
        <v>4</v>
      </c>
      <c r="C591" t="s">
        <v>21</v>
      </c>
      <c r="D591">
        <v>2617</v>
      </c>
      <c r="E591">
        <v>3</v>
      </c>
      <c r="F591" s="1">
        <v>1077000</v>
      </c>
      <c r="G591" s="1">
        <v>359000</v>
      </c>
      <c r="H591" s="1">
        <v>438000</v>
      </c>
      <c r="I591" s="7" t="s">
        <v>13</v>
      </c>
      <c r="J591">
        <v>302</v>
      </c>
    </row>
    <row r="592" spans="1:10" x14ac:dyDescent="0.35">
      <c r="A592">
        <v>2009</v>
      </c>
      <c r="B592">
        <v>3</v>
      </c>
      <c r="C592" t="s">
        <v>22</v>
      </c>
      <c r="D592">
        <v>2602</v>
      </c>
      <c r="E592">
        <v>1</v>
      </c>
      <c r="F592" s="1">
        <v>378000</v>
      </c>
      <c r="G592" s="1">
        <v>378000</v>
      </c>
      <c r="H592" s="1">
        <v>378000</v>
      </c>
      <c r="I592" s="7" t="s">
        <v>13</v>
      </c>
      <c r="J592">
        <v>303</v>
      </c>
    </row>
    <row r="593" spans="1:10" x14ac:dyDescent="0.35">
      <c r="A593">
        <v>2009</v>
      </c>
      <c r="B593">
        <v>3</v>
      </c>
      <c r="C593" t="s">
        <v>22</v>
      </c>
      <c r="D593">
        <v>2617</v>
      </c>
      <c r="E593">
        <v>5</v>
      </c>
      <c r="F593" s="1">
        <v>1840000</v>
      </c>
      <c r="G593" s="1">
        <v>368000</v>
      </c>
      <c r="H593" s="1">
        <v>442000</v>
      </c>
      <c r="I593" s="7" t="s">
        <v>13</v>
      </c>
      <c r="J593">
        <v>304</v>
      </c>
    </row>
    <row r="594" spans="1:10" x14ac:dyDescent="0.35">
      <c r="A594">
        <v>2009</v>
      </c>
      <c r="B594">
        <v>3</v>
      </c>
      <c r="C594" t="s">
        <v>22</v>
      </c>
      <c r="D594">
        <v>2603</v>
      </c>
      <c r="E594">
        <v>2</v>
      </c>
      <c r="F594" s="1">
        <v>778500</v>
      </c>
      <c r="G594" s="1">
        <v>389250</v>
      </c>
      <c r="H594" s="1">
        <v>438500</v>
      </c>
      <c r="I594" s="7" t="s">
        <v>13</v>
      </c>
      <c r="J594">
        <v>305</v>
      </c>
    </row>
    <row r="595" spans="1:10" x14ac:dyDescent="0.35">
      <c r="A595">
        <v>2009</v>
      </c>
      <c r="B595">
        <v>3</v>
      </c>
      <c r="C595" t="s">
        <v>22</v>
      </c>
      <c r="D595">
        <v>2612</v>
      </c>
      <c r="E595">
        <v>2</v>
      </c>
      <c r="F595" s="1">
        <v>929950</v>
      </c>
      <c r="G595" s="1">
        <v>464975</v>
      </c>
      <c r="H595" s="1">
        <v>479950</v>
      </c>
      <c r="I595" s="7" t="s">
        <v>13</v>
      </c>
      <c r="J595">
        <v>306</v>
      </c>
    </row>
    <row r="596" spans="1:10" x14ac:dyDescent="0.35">
      <c r="A596">
        <v>2009</v>
      </c>
      <c r="B596">
        <v>3</v>
      </c>
      <c r="C596" t="s">
        <v>22</v>
      </c>
      <c r="D596">
        <v>2607</v>
      </c>
      <c r="E596">
        <v>3</v>
      </c>
      <c r="F596" s="1">
        <v>757000</v>
      </c>
      <c r="G596" s="1">
        <v>252333.3333</v>
      </c>
      <c r="H596" s="1">
        <v>308000</v>
      </c>
      <c r="I596" s="7" t="s">
        <v>13</v>
      </c>
      <c r="J596">
        <v>307</v>
      </c>
    </row>
    <row r="597" spans="1:10" x14ac:dyDescent="0.35">
      <c r="A597">
        <v>2009</v>
      </c>
      <c r="B597">
        <v>3</v>
      </c>
      <c r="C597" t="s">
        <v>22</v>
      </c>
      <c r="D597">
        <v>2615</v>
      </c>
      <c r="E597">
        <v>19</v>
      </c>
      <c r="F597" s="1">
        <v>8215273</v>
      </c>
      <c r="G597" s="1">
        <v>432382.78950000001</v>
      </c>
      <c r="H597" s="1">
        <v>645000</v>
      </c>
      <c r="I597" s="7" t="s">
        <v>11</v>
      </c>
      <c r="J597">
        <v>308</v>
      </c>
    </row>
    <row r="598" spans="1:10" x14ac:dyDescent="0.35">
      <c r="A598">
        <v>2009</v>
      </c>
      <c r="B598">
        <v>3</v>
      </c>
      <c r="C598" t="s">
        <v>22</v>
      </c>
      <c r="D598">
        <v>2903</v>
      </c>
      <c r="E598">
        <v>4</v>
      </c>
      <c r="F598" s="1">
        <v>1775500</v>
      </c>
      <c r="G598" s="1">
        <v>443875</v>
      </c>
      <c r="H598" s="1">
        <v>486500</v>
      </c>
      <c r="I598" s="7" t="s">
        <v>11</v>
      </c>
      <c r="J598">
        <v>309</v>
      </c>
    </row>
    <row r="599" spans="1:10" x14ac:dyDescent="0.35">
      <c r="A599">
        <v>2009</v>
      </c>
      <c r="B599">
        <v>3</v>
      </c>
      <c r="C599" t="s">
        <v>22</v>
      </c>
      <c r="D599">
        <v>2905</v>
      </c>
      <c r="E599">
        <v>15</v>
      </c>
      <c r="F599" s="1">
        <v>6366080</v>
      </c>
      <c r="G599" s="1">
        <v>424405.3333</v>
      </c>
      <c r="H599" s="1">
        <v>525000</v>
      </c>
      <c r="I599" s="7" t="s">
        <v>11</v>
      </c>
      <c r="J599">
        <v>310</v>
      </c>
    </row>
    <row r="600" spans="1:10" x14ac:dyDescent="0.35">
      <c r="A600">
        <v>2009</v>
      </c>
      <c r="B600">
        <v>3</v>
      </c>
      <c r="C600" t="s">
        <v>22</v>
      </c>
      <c r="D600">
        <v>2607</v>
      </c>
      <c r="E600">
        <v>6</v>
      </c>
      <c r="F600" s="1">
        <v>3347450</v>
      </c>
      <c r="G600" s="1">
        <v>557908.33330000006</v>
      </c>
      <c r="H600" s="1">
        <v>670000</v>
      </c>
      <c r="I600" s="7" t="s">
        <v>11</v>
      </c>
      <c r="J600">
        <v>311</v>
      </c>
    </row>
    <row r="601" spans="1:10" x14ac:dyDescent="0.35">
      <c r="A601">
        <v>2009</v>
      </c>
      <c r="B601">
        <v>3</v>
      </c>
      <c r="C601" t="s">
        <v>22</v>
      </c>
      <c r="D601">
        <v>2614</v>
      </c>
      <c r="E601">
        <v>4</v>
      </c>
      <c r="F601" s="1">
        <v>2803000</v>
      </c>
      <c r="G601" s="1">
        <v>700750</v>
      </c>
      <c r="H601" s="1">
        <v>880000</v>
      </c>
      <c r="I601" s="7" t="s">
        <v>11</v>
      </c>
      <c r="J601">
        <v>312</v>
      </c>
    </row>
    <row r="602" spans="1:10" x14ac:dyDescent="0.35">
      <c r="A602">
        <v>2009</v>
      </c>
      <c r="B602">
        <v>3</v>
      </c>
      <c r="C602" t="s">
        <v>22</v>
      </c>
      <c r="D602">
        <v>2617</v>
      </c>
      <c r="E602">
        <v>7</v>
      </c>
      <c r="F602" s="1">
        <v>3150500</v>
      </c>
      <c r="G602" s="1">
        <v>450071.42859999998</v>
      </c>
      <c r="H602" s="1">
        <v>498000</v>
      </c>
      <c r="I602" s="7" t="s">
        <v>11</v>
      </c>
      <c r="J602">
        <v>313</v>
      </c>
    </row>
    <row r="603" spans="1:10" x14ac:dyDescent="0.35">
      <c r="A603">
        <v>2009</v>
      </c>
      <c r="B603">
        <v>3</v>
      </c>
      <c r="C603" t="s">
        <v>22</v>
      </c>
      <c r="D603">
        <v>2600</v>
      </c>
      <c r="E603">
        <v>2</v>
      </c>
      <c r="F603" s="1">
        <v>1710000</v>
      </c>
      <c r="G603" s="1">
        <v>855000</v>
      </c>
      <c r="H603" s="1">
        <v>900000</v>
      </c>
      <c r="I603" s="7" t="s">
        <v>11</v>
      </c>
      <c r="J603">
        <v>314</v>
      </c>
    </row>
    <row r="604" spans="1:10" x14ac:dyDescent="0.35">
      <c r="A604">
        <v>2009</v>
      </c>
      <c r="B604">
        <v>3</v>
      </c>
      <c r="C604" t="s">
        <v>22</v>
      </c>
      <c r="D604">
        <v>2906</v>
      </c>
      <c r="E604">
        <v>10</v>
      </c>
      <c r="F604" s="1">
        <v>4478200</v>
      </c>
      <c r="G604" s="1">
        <v>447820</v>
      </c>
      <c r="H604" s="1">
        <v>680000</v>
      </c>
      <c r="I604" s="7" t="s">
        <v>11</v>
      </c>
      <c r="J604">
        <v>315</v>
      </c>
    </row>
    <row r="605" spans="1:10" x14ac:dyDescent="0.35">
      <c r="A605">
        <v>2009</v>
      </c>
      <c r="B605">
        <v>3</v>
      </c>
      <c r="C605" t="s">
        <v>22</v>
      </c>
      <c r="D605">
        <v>2606</v>
      </c>
      <c r="E605">
        <v>2</v>
      </c>
      <c r="F605" s="1">
        <v>1177000</v>
      </c>
      <c r="G605" s="1">
        <v>588500</v>
      </c>
      <c r="H605" s="1">
        <v>722000</v>
      </c>
      <c r="I605" s="7" t="s">
        <v>11</v>
      </c>
      <c r="J605">
        <v>316</v>
      </c>
    </row>
    <row r="606" spans="1:10" x14ac:dyDescent="0.35">
      <c r="A606">
        <v>2009</v>
      </c>
      <c r="B606">
        <v>3</v>
      </c>
      <c r="C606" t="s">
        <v>22</v>
      </c>
      <c r="D606">
        <v>2904</v>
      </c>
      <c r="E606">
        <v>5</v>
      </c>
      <c r="F606" s="1">
        <v>2236000</v>
      </c>
      <c r="G606" s="1">
        <v>447200</v>
      </c>
      <c r="H606" s="1">
        <v>620000</v>
      </c>
      <c r="I606" s="7" t="s">
        <v>11</v>
      </c>
      <c r="J606">
        <v>317</v>
      </c>
    </row>
    <row r="607" spans="1:10" x14ac:dyDescent="0.35">
      <c r="A607">
        <v>2009</v>
      </c>
      <c r="B607">
        <v>3</v>
      </c>
      <c r="C607" t="s">
        <v>22</v>
      </c>
      <c r="D607">
        <v>2602</v>
      </c>
      <c r="E607">
        <v>5</v>
      </c>
      <c r="F607" s="1">
        <v>3146000</v>
      </c>
      <c r="G607" s="1">
        <v>629200</v>
      </c>
      <c r="H607" s="1">
        <v>737500</v>
      </c>
      <c r="I607" s="7" t="s">
        <v>11</v>
      </c>
      <c r="J607">
        <v>318</v>
      </c>
    </row>
    <row r="608" spans="1:10" x14ac:dyDescent="0.35">
      <c r="A608">
        <v>2009</v>
      </c>
      <c r="B608">
        <v>3</v>
      </c>
      <c r="C608" t="s">
        <v>22</v>
      </c>
      <c r="D608">
        <v>2611</v>
      </c>
      <c r="E608">
        <v>8</v>
      </c>
      <c r="F608" s="1">
        <v>4458900</v>
      </c>
      <c r="G608" s="1">
        <v>557362.5</v>
      </c>
      <c r="H608" s="1">
        <v>954900</v>
      </c>
      <c r="I608" s="7" t="s">
        <v>11</v>
      </c>
      <c r="J608">
        <v>319</v>
      </c>
    </row>
    <row r="609" spans="1:10" x14ac:dyDescent="0.35">
      <c r="A609">
        <v>2009</v>
      </c>
      <c r="B609">
        <v>3</v>
      </c>
      <c r="C609" t="s">
        <v>22</v>
      </c>
      <c r="D609">
        <v>2913</v>
      </c>
      <c r="E609">
        <v>4</v>
      </c>
      <c r="F609" s="1">
        <v>2431000</v>
      </c>
      <c r="G609" s="1">
        <v>607750</v>
      </c>
      <c r="H609" s="1">
        <v>895000</v>
      </c>
      <c r="I609" s="7" t="s">
        <v>11</v>
      </c>
      <c r="J609">
        <v>320</v>
      </c>
    </row>
    <row r="610" spans="1:10" x14ac:dyDescent="0.35">
      <c r="A610">
        <v>2009</v>
      </c>
      <c r="B610">
        <v>3</v>
      </c>
      <c r="C610" t="s">
        <v>22</v>
      </c>
      <c r="D610">
        <v>2912</v>
      </c>
      <c r="E610">
        <v>2</v>
      </c>
      <c r="F610" s="1">
        <v>920000</v>
      </c>
      <c r="G610" s="1">
        <v>460000</v>
      </c>
      <c r="H610" s="1">
        <v>535000</v>
      </c>
      <c r="I610" s="7" t="s">
        <v>11</v>
      </c>
      <c r="J610">
        <v>321</v>
      </c>
    </row>
    <row r="611" spans="1:10" x14ac:dyDescent="0.35">
      <c r="A611">
        <v>2009</v>
      </c>
      <c r="B611">
        <v>3</v>
      </c>
      <c r="C611" t="s">
        <v>22</v>
      </c>
      <c r="D611">
        <v>2914</v>
      </c>
      <c r="E611">
        <v>8</v>
      </c>
      <c r="F611" s="1">
        <v>4273500</v>
      </c>
      <c r="G611" s="1">
        <v>534187.5</v>
      </c>
      <c r="H611" s="1">
        <v>810000</v>
      </c>
      <c r="I611" s="7" t="s">
        <v>11</v>
      </c>
      <c r="J611">
        <v>322</v>
      </c>
    </row>
    <row r="612" spans="1:10" x14ac:dyDescent="0.35">
      <c r="A612">
        <v>2009</v>
      </c>
      <c r="B612">
        <v>3</v>
      </c>
      <c r="C612" t="s">
        <v>22</v>
      </c>
      <c r="D612">
        <v>2902</v>
      </c>
      <c r="E612">
        <v>3</v>
      </c>
      <c r="F612" s="1">
        <v>1420000</v>
      </c>
      <c r="G612" s="1">
        <v>473333.3333</v>
      </c>
      <c r="H612" s="1">
        <v>660000</v>
      </c>
      <c r="I612" s="7" t="s">
        <v>11</v>
      </c>
      <c r="J612">
        <v>323</v>
      </c>
    </row>
    <row r="613" spans="1:10" x14ac:dyDescent="0.35">
      <c r="A613">
        <v>2009</v>
      </c>
      <c r="B613">
        <v>3</v>
      </c>
      <c r="C613" t="s">
        <v>22</v>
      </c>
      <c r="D613">
        <v>2604</v>
      </c>
      <c r="E613">
        <v>1</v>
      </c>
      <c r="F613" s="1">
        <v>650000</v>
      </c>
      <c r="G613" s="1">
        <v>650000</v>
      </c>
      <c r="H613" s="1">
        <v>650000</v>
      </c>
      <c r="I613" s="7" t="s">
        <v>11</v>
      </c>
      <c r="J613">
        <v>324</v>
      </c>
    </row>
    <row r="614" spans="1:10" x14ac:dyDescent="0.35">
      <c r="A614">
        <v>2009</v>
      </c>
      <c r="B614">
        <v>3</v>
      </c>
      <c r="C614" t="s">
        <v>22</v>
      </c>
      <c r="D614">
        <v>2603</v>
      </c>
      <c r="E614">
        <v>2</v>
      </c>
      <c r="F614" s="1">
        <v>2642500</v>
      </c>
      <c r="G614" s="1">
        <v>1321250</v>
      </c>
      <c r="H614" s="1">
        <v>1562500</v>
      </c>
      <c r="I614" s="7" t="s">
        <v>11</v>
      </c>
      <c r="J614">
        <v>325</v>
      </c>
    </row>
    <row r="615" spans="1:10" x14ac:dyDescent="0.35">
      <c r="A615">
        <v>2009</v>
      </c>
      <c r="B615">
        <v>3</v>
      </c>
      <c r="C615" t="s">
        <v>22</v>
      </c>
      <c r="D615">
        <v>2605</v>
      </c>
      <c r="E615">
        <v>1</v>
      </c>
      <c r="F615" s="1">
        <v>500000</v>
      </c>
      <c r="G615" s="1">
        <v>500000</v>
      </c>
      <c r="H615" s="1">
        <v>500000</v>
      </c>
      <c r="I615" s="7" t="s">
        <v>11</v>
      </c>
      <c r="J615">
        <v>326</v>
      </c>
    </row>
    <row r="616" spans="1:10" x14ac:dyDescent="0.35">
      <c r="A616">
        <v>2009</v>
      </c>
      <c r="B616">
        <v>3</v>
      </c>
      <c r="C616" t="s">
        <v>22</v>
      </c>
      <c r="D616">
        <v>2900</v>
      </c>
      <c r="E616">
        <v>2</v>
      </c>
      <c r="F616" s="1">
        <v>1066100</v>
      </c>
      <c r="G616" s="1">
        <v>533050</v>
      </c>
      <c r="H616" s="1">
        <v>576100</v>
      </c>
      <c r="I616" s="7" t="s">
        <v>11</v>
      </c>
      <c r="J616">
        <v>327</v>
      </c>
    </row>
    <row r="617" spans="1:10" x14ac:dyDescent="0.35">
      <c r="A617">
        <v>2010</v>
      </c>
      <c r="B617">
        <v>2</v>
      </c>
      <c r="C617" t="s">
        <v>10</v>
      </c>
      <c r="D617">
        <v>2912</v>
      </c>
      <c r="E617">
        <v>4</v>
      </c>
      <c r="F617" s="1">
        <v>2090950</v>
      </c>
      <c r="G617" s="1">
        <v>522737.5</v>
      </c>
      <c r="H617" s="1">
        <v>616000</v>
      </c>
      <c r="I617" s="7" t="s">
        <v>11</v>
      </c>
      <c r="J617">
        <v>1</v>
      </c>
    </row>
    <row r="618" spans="1:10" x14ac:dyDescent="0.35">
      <c r="A618">
        <v>2010</v>
      </c>
      <c r="B618">
        <v>2</v>
      </c>
      <c r="C618" t="s">
        <v>10</v>
      </c>
      <c r="D618">
        <v>2904</v>
      </c>
      <c r="E618">
        <v>6</v>
      </c>
      <c r="F618" s="1">
        <v>3205450</v>
      </c>
      <c r="G618" s="1">
        <v>534241.66669999994</v>
      </c>
      <c r="H618" s="1">
        <v>577000</v>
      </c>
      <c r="I618" s="7" t="s">
        <v>11</v>
      </c>
      <c r="J618">
        <v>2</v>
      </c>
    </row>
    <row r="619" spans="1:10" x14ac:dyDescent="0.35">
      <c r="A619">
        <v>2010</v>
      </c>
      <c r="B619">
        <v>2</v>
      </c>
      <c r="C619" t="s">
        <v>10</v>
      </c>
      <c r="D619">
        <v>2617</v>
      </c>
      <c r="E619">
        <v>7</v>
      </c>
      <c r="F619" s="1">
        <v>3886000</v>
      </c>
      <c r="G619" s="1">
        <v>555142.85710000002</v>
      </c>
      <c r="H619" s="1">
        <v>635000</v>
      </c>
      <c r="I619" s="7" t="s">
        <v>11</v>
      </c>
      <c r="J619">
        <v>3</v>
      </c>
    </row>
    <row r="620" spans="1:10" x14ac:dyDescent="0.35">
      <c r="A620">
        <v>2010</v>
      </c>
      <c r="B620">
        <v>2</v>
      </c>
      <c r="C620" t="s">
        <v>10</v>
      </c>
      <c r="D620">
        <v>2905</v>
      </c>
      <c r="E620">
        <v>11</v>
      </c>
      <c r="F620" s="1">
        <v>5676600</v>
      </c>
      <c r="G620" s="1">
        <v>516054.54550000001</v>
      </c>
      <c r="H620" s="1">
        <v>636500</v>
      </c>
      <c r="I620" s="7" t="s">
        <v>11</v>
      </c>
      <c r="J620">
        <v>4</v>
      </c>
    </row>
    <row r="621" spans="1:10" x14ac:dyDescent="0.35">
      <c r="A621">
        <v>2010</v>
      </c>
      <c r="B621">
        <v>2</v>
      </c>
      <c r="C621" t="s">
        <v>10</v>
      </c>
      <c r="D621">
        <v>2615</v>
      </c>
      <c r="E621">
        <v>12</v>
      </c>
      <c r="F621" s="1">
        <v>5348850</v>
      </c>
      <c r="G621" s="1">
        <v>445737.5</v>
      </c>
      <c r="H621" s="1">
        <v>560000</v>
      </c>
      <c r="I621" s="7" t="s">
        <v>11</v>
      </c>
      <c r="J621">
        <v>5</v>
      </c>
    </row>
    <row r="622" spans="1:10" x14ac:dyDescent="0.35">
      <c r="A622">
        <v>2010</v>
      </c>
      <c r="B622">
        <v>2</v>
      </c>
      <c r="C622" t="s">
        <v>10</v>
      </c>
      <c r="D622">
        <v>2906</v>
      </c>
      <c r="E622">
        <v>6</v>
      </c>
      <c r="F622" s="1">
        <v>3174450</v>
      </c>
      <c r="G622" s="1">
        <v>529075</v>
      </c>
      <c r="H622" s="1">
        <v>667500</v>
      </c>
      <c r="I622" s="7" t="s">
        <v>11</v>
      </c>
      <c r="J622">
        <v>6</v>
      </c>
    </row>
    <row r="623" spans="1:10" x14ac:dyDescent="0.35">
      <c r="A623">
        <v>2010</v>
      </c>
      <c r="B623">
        <v>2</v>
      </c>
      <c r="C623" t="s">
        <v>10</v>
      </c>
      <c r="D623">
        <v>2604</v>
      </c>
      <c r="E623">
        <v>1</v>
      </c>
      <c r="F623" s="1">
        <v>425000</v>
      </c>
      <c r="G623" s="1">
        <v>425000</v>
      </c>
      <c r="H623" s="1">
        <v>425000</v>
      </c>
      <c r="I623" s="7" t="s">
        <v>11</v>
      </c>
      <c r="J623">
        <v>7</v>
      </c>
    </row>
    <row r="624" spans="1:10" x14ac:dyDescent="0.35">
      <c r="A624">
        <v>2010</v>
      </c>
      <c r="B624">
        <v>2</v>
      </c>
      <c r="C624" t="s">
        <v>10</v>
      </c>
      <c r="D624">
        <v>2903</v>
      </c>
      <c r="E624">
        <v>2</v>
      </c>
      <c r="F624" s="1">
        <v>1074000</v>
      </c>
      <c r="G624" s="1">
        <v>537000</v>
      </c>
      <c r="H624" s="1">
        <v>612500</v>
      </c>
      <c r="I624" s="7" t="s">
        <v>11</v>
      </c>
      <c r="J624">
        <v>8</v>
      </c>
    </row>
    <row r="625" spans="1:10" x14ac:dyDescent="0.35">
      <c r="A625">
        <v>2010</v>
      </c>
      <c r="B625">
        <v>2</v>
      </c>
      <c r="C625" t="s">
        <v>10</v>
      </c>
      <c r="D625">
        <v>2612</v>
      </c>
      <c r="E625">
        <v>2</v>
      </c>
      <c r="F625" s="1">
        <v>2080000</v>
      </c>
      <c r="G625" s="1">
        <v>1040000</v>
      </c>
      <c r="H625" s="1">
        <v>1110000</v>
      </c>
      <c r="I625" s="7" t="s">
        <v>11</v>
      </c>
      <c r="J625">
        <v>9</v>
      </c>
    </row>
    <row r="626" spans="1:10" x14ac:dyDescent="0.35">
      <c r="A626">
        <v>2010</v>
      </c>
      <c r="B626">
        <v>2</v>
      </c>
      <c r="C626" t="s">
        <v>10</v>
      </c>
      <c r="D626">
        <v>2914</v>
      </c>
      <c r="E626">
        <v>2</v>
      </c>
      <c r="F626" s="1">
        <v>1275000</v>
      </c>
      <c r="G626" s="1">
        <v>637500</v>
      </c>
      <c r="H626" s="1">
        <v>685000</v>
      </c>
      <c r="I626" s="7" t="s">
        <v>11</v>
      </c>
      <c r="J626">
        <v>10</v>
      </c>
    </row>
    <row r="627" spans="1:10" x14ac:dyDescent="0.35">
      <c r="A627">
        <v>2010</v>
      </c>
      <c r="B627">
        <v>2</v>
      </c>
      <c r="C627" t="s">
        <v>10</v>
      </c>
      <c r="D627">
        <v>2605</v>
      </c>
      <c r="E627">
        <v>3</v>
      </c>
      <c r="F627" s="1">
        <v>2130000</v>
      </c>
      <c r="G627" s="1">
        <v>710000</v>
      </c>
      <c r="H627" s="1">
        <v>820000</v>
      </c>
      <c r="I627" s="7" t="s">
        <v>11</v>
      </c>
      <c r="J627">
        <v>11</v>
      </c>
    </row>
    <row r="628" spans="1:10" x14ac:dyDescent="0.35">
      <c r="A628">
        <v>2010</v>
      </c>
      <c r="B628">
        <v>2</v>
      </c>
      <c r="C628" t="s">
        <v>10</v>
      </c>
      <c r="D628">
        <v>2611</v>
      </c>
      <c r="E628">
        <v>6</v>
      </c>
      <c r="F628" s="1">
        <v>3460000</v>
      </c>
      <c r="G628" s="1">
        <v>576666.66669999994</v>
      </c>
      <c r="H628" s="1">
        <v>958000</v>
      </c>
      <c r="I628" s="7" t="s">
        <v>11</v>
      </c>
      <c r="J628">
        <v>12</v>
      </c>
    </row>
    <row r="629" spans="1:10" x14ac:dyDescent="0.35">
      <c r="A629">
        <v>2010</v>
      </c>
      <c r="B629">
        <v>2</v>
      </c>
      <c r="C629" t="s">
        <v>10</v>
      </c>
      <c r="D629">
        <v>2603</v>
      </c>
      <c r="E629">
        <v>2</v>
      </c>
      <c r="F629" s="1">
        <v>8175000</v>
      </c>
      <c r="G629" s="1">
        <v>4087500</v>
      </c>
      <c r="H629" s="1">
        <v>7300000</v>
      </c>
      <c r="I629" s="7" t="s">
        <v>11</v>
      </c>
      <c r="J629">
        <v>13</v>
      </c>
    </row>
    <row r="630" spans="1:10" x14ac:dyDescent="0.35">
      <c r="A630">
        <v>2010</v>
      </c>
      <c r="B630">
        <v>2</v>
      </c>
      <c r="C630" t="s">
        <v>10</v>
      </c>
      <c r="D630">
        <v>2913</v>
      </c>
      <c r="E630">
        <v>10</v>
      </c>
      <c r="F630" s="1">
        <v>7668500</v>
      </c>
      <c r="G630" s="1">
        <v>766850</v>
      </c>
      <c r="H630" s="1">
        <v>1580000</v>
      </c>
      <c r="I630" s="7" t="s">
        <v>11</v>
      </c>
      <c r="J630">
        <v>14</v>
      </c>
    </row>
    <row r="631" spans="1:10" x14ac:dyDescent="0.35">
      <c r="A631">
        <v>2010</v>
      </c>
      <c r="B631">
        <v>2</v>
      </c>
      <c r="C631" t="s">
        <v>10</v>
      </c>
      <c r="D631">
        <v>2606</v>
      </c>
      <c r="E631">
        <v>1</v>
      </c>
      <c r="F631" s="1">
        <v>575000</v>
      </c>
      <c r="G631" s="1">
        <v>575000</v>
      </c>
      <c r="H631" s="1">
        <v>575000</v>
      </c>
      <c r="I631" s="7" t="s">
        <v>11</v>
      </c>
      <c r="J631">
        <v>15</v>
      </c>
    </row>
    <row r="632" spans="1:10" x14ac:dyDescent="0.35">
      <c r="A632">
        <v>2010</v>
      </c>
      <c r="B632">
        <v>2</v>
      </c>
      <c r="C632" t="s">
        <v>10</v>
      </c>
      <c r="D632">
        <v>2602</v>
      </c>
      <c r="E632">
        <v>10</v>
      </c>
      <c r="F632" s="1">
        <v>6802150</v>
      </c>
      <c r="G632" s="1">
        <v>680215</v>
      </c>
      <c r="H632" s="1">
        <v>832650</v>
      </c>
      <c r="I632" s="7" t="s">
        <v>11</v>
      </c>
      <c r="J632">
        <v>16</v>
      </c>
    </row>
    <row r="633" spans="1:10" x14ac:dyDescent="0.35">
      <c r="A633">
        <v>2010</v>
      </c>
      <c r="B633">
        <v>2</v>
      </c>
      <c r="C633" t="s">
        <v>10</v>
      </c>
      <c r="D633">
        <v>2607</v>
      </c>
      <c r="E633">
        <v>5</v>
      </c>
      <c r="F633" s="1">
        <v>4750000</v>
      </c>
      <c r="G633" s="1">
        <v>950000</v>
      </c>
      <c r="H633" s="1">
        <v>1305000</v>
      </c>
      <c r="I633" s="7" t="s">
        <v>11</v>
      </c>
      <c r="J633">
        <v>17</v>
      </c>
    </row>
    <row r="634" spans="1:10" x14ac:dyDescent="0.35">
      <c r="A634">
        <v>2010</v>
      </c>
      <c r="B634">
        <v>2</v>
      </c>
      <c r="C634" t="s">
        <v>10</v>
      </c>
      <c r="D634">
        <v>2902</v>
      </c>
      <c r="E634">
        <v>10</v>
      </c>
      <c r="F634" s="1">
        <v>5433950</v>
      </c>
      <c r="G634" s="1">
        <v>543395</v>
      </c>
      <c r="H634" s="1">
        <v>950000</v>
      </c>
      <c r="I634" s="7" t="s">
        <v>11</v>
      </c>
      <c r="J634">
        <v>18</v>
      </c>
    </row>
    <row r="635" spans="1:10" x14ac:dyDescent="0.35">
      <c r="A635">
        <v>2010</v>
      </c>
      <c r="B635">
        <v>2</v>
      </c>
      <c r="C635" t="s">
        <v>10</v>
      </c>
      <c r="D635">
        <v>2614</v>
      </c>
      <c r="E635">
        <v>4</v>
      </c>
      <c r="F635" s="1">
        <v>2384000</v>
      </c>
      <c r="G635" s="1">
        <v>596000</v>
      </c>
      <c r="H635" s="1">
        <v>690000</v>
      </c>
      <c r="I635" s="7" t="s">
        <v>11</v>
      </c>
      <c r="J635">
        <v>19</v>
      </c>
    </row>
    <row r="636" spans="1:10" x14ac:dyDescent="0.35">
      <c r="A636">
        <v>2010</v>
      </c>
      <c r="B636">
        <v>2</v>
      </c>
      <c r="C636" t="s">
        <v>10</v>
      </c>
      <c r="D636">
        <v>2606</v>
      </c>
      <c r="E636">
        <v>1</v>
      </c>
      <c r="F636" s="1">
        <v>250000</v>
      </c>
      <c r="G636" s="1">
        <v>250000</v>
      </c>
      <c r="H636" s="1">
        <v>250000</v>
      </c>
      <c r="I636" s="7" t="s">
        <v>13</v>
      </c>
      <c r="J636">
        <v>20</v>
      </c>
    </row>
    <row r="637" spans="1:10" x14ac:dyDescent="0.35">
      <c r="A637">
        <v>2010</v>
      </c>
      <c r="B637">
        <v>2</v>
      </c>
      <c r="C637" t="s">
        <v>10</v>
      </c>
      <c r="D637">
        <v>2603</v>
      </c>
      <c r="E637">
        <v>1</v>
      </c>
      <c r="F637" s="1">
        <v>486000</v>
      </c>
      <c r="G637" s="1">
        <v>486000</v>
      </c>
      <c r="H637" s="1">
        <v>486000</v>
      </c>
      <c r="I637" s="7" t="s">
        <v>13</v>
      </c>
      <c r="J637">
        <v>21</v>
      </c>
    </row>
    <row r="638" spans="1:10" x14ac:dyDescent="0.35">
      <c r="A638">
        <v>2010</v>
      </c>
      <c r="B638">
        <v>2</v>
      </c>
      <c r="C638" t="s">
        <v>10</v>
      </c>
      <c r="D638">
        <v>2900</v>
      </c>
      <c r="E638">
        <v>2</v>
      </c>
      <c r="F638" s="1">
        <v>971000</v>
      </c>
      <c r="G638" s="1">
        <v>485500</v>
      </c>
      <c r="H638" s="1">
        <v>530000</v>
      </c>
      <c r="I638" s="7" t="s">
        <v>13</v>
      </c>
      <c r="J638">
        <v>22</v>
      </c>
    </row>
    <row r="639" spans="1:10" x14ac:dyDescent="0.35">
      <c r="A639">
        <v>2010</v>
      </c>
      <c r="B639">
        <v>2</v>
      </c>
      <c r="C639" t="s">
        <v>10</v>
      </c>
      <c r="D639">
        <v>2616</v>
      </c>
      <c r="E639">
        <v>1</v>
      </c>
      <c r="F639" s="1">
        <v>425000</v>
      </c>
      <c r="G639" s="1">
        <v>425000</v>
      </c>
      <c r="H639" s="1">
        <v>425000</v>
      </c>
      <c r="I639" s="7" t="s">
        <v>13</v>
      </c>
      <c r="J639">
        <v>23</v>
      </c>
    </row>
    <row r="640" spans="1:10" x14ac:dyDescent="0.35">
      <c r="A640">
        <v>2010</v>
      </c>
      <c r="B640">
        <v>2</v>
      </c>
      <c r="C640" t="s">
        <v>10</v>
      </c>
      <c r="D640">
        <v>2604</v>
      </c>
      <c r="E640">
        <v>1</v>
      </c>
      <c r="F640" s="1">
        <v>436000</v>
      </c>
      <c r="G640" s="1">
        <v>436000</v>
      </c>
      <c r="H640" s="1">
        <v>436000</v>
      </c>
      <c r="I640" s="7" t="s">
        <v>13</v>
      </c>
      <c r="J640">
        <v>24</v>
      </c>
    </row>
    <row r="641" spans="1:10" x14ac:dyDescent="0.35">
      <c r="A641">
        <v>2010</v>
      </c>
      <c r="B641">
        <v>2</v>
      </c>
      <c r="C641" t="s">
        <v>10</v>
      </c>
      <c r="D641">
        <v>2617</v>
      </c>
      <c r="E641">
        <v>3</v>
      </c>
      <c r="F641" s="1">
        <v>1139000</v>
      </c>
      <c r="G641" s="1">
        <v>379666.6667</v>
      </c>
      <c r="H641" s="1">
        <v>422000</v>
      </c>
      <c r="I641" s="7" t="s">
        <v>13</v>
      </c>
      <c r="J641">
        <v>25</v>
      </c>
    </row>
    <row r="642" spans="1:10" x14ac:dyDescent="0.35">
      <c r="A642">
        <v>2010</v>
      </c>
      <c r="B642">
        <v>3</v>
      </c>
      <c r="C642" t="s">
        <v>12</v>
      </c>
      <c r="D642">
        <v>2612</v>
      </c>
      <c r="E642">
        <v>7</v>
      </c>
      <c r="F642" s="1">
        <v>3166450</v>
      </c>
      <c r="G642" s="1">
        <v>452350</v>
      </c>
      <c r="H642" s="1">
        <v>531000</v>
      </c>
      <c r="I642" s="7" t="s">
        <v>13</v>
      </c>
      <c r="J642">
        <v>26</v>
      </c>
    </row>
    <row r="643" spans="1:10" x14ac:dyDescent="0.35">
      <c r="A643">
        <v>2010</v>
      </c>
      <c r="B643">
        <v>3</v>
      </c>
      <c r="C643" t="s">
        <v>12</v>
      </c>
      <c r="D643">
        <v>2607</v>
      </c>
      <c r="E643">
        <v>1</v>
      </c>
      <c r="F643" s="1">
        <v>455000</v>
      </c>
      <c r="G643" s="1">
        <v>455000</v>
      </c>
      <c r="H643" s="1">
        <v>455000</v>
      </c>
      <c r="I643" s="7" t="s">
        <v>13</v>
      </c>
      <c r="J643">
        <v>27</v>
      </c>
    </row>
    <row r="644" spans="1:10" x14ac:dyDescent="0.35">
      <c r="A644">
        <v>2010</v>
      </c>
      <c r="B644">
        <v>3</v>
      </c>
      <c r="C644" t="s">
        <v>12</v>
      </c>
      <c r="D644">
        <v>2604</v>
      </c>
      <c r="E644">
        <v>2</v>
      </c>
      <c r="F644" s="1">
        <v>910000</v>
      </c>
      <c r="G644" s="1">
        <v>455000</v>
      </c>
      <c r="H644" s="1">
        <v>470000</v>
      </c>
      <c r="I644" s="7" t="s">
        <v>13</v>
      </c>
      <c r="J644">
        <v>28</v>
      </c>
    </row>
    <row r="645" spans="1:10" x14ac:dyDescent="0.35">
      <c r="A645">
        <v>2010</v>
      </c>
      <c r="B645">
        <v>3</v>
      </c>
      <c r="C645" t="s">
        <v>12</v>
      </c>
      <c r="D645">
        <v>2611</v>
      </c>
      <c r="E645">
        <v>1</v>
      </c>
      <c r="F645" s="1">
        <v>340000</v>
      </c>
      <c r="G645" s="1">
        <v>340000</v>
      </c>
      <c r="H645" s="1">
        <v>340000</v>
      </c>
      <c r="I645" s="7" t="s">
        <v>13</v>
      </c>
      <c r="J645">
        <v>29</v>
      </c>
    </row>
    <row r="646" spans="1:10" x14ac:dyDescent="0.35">
      <c r="A646">
        <v>2010</v>
      </c>
      <c r="B646">
        <v>3</v>
      </c>
      <c r="C646" t="s">
        <v>12</v>
      </c>
      <c r="D646">
        <v>2603</v>
      </c>
      <c r="E646">
        <v>2</v>
      </c>
      <c r="F646" s="1">
        <v>849000</v>
      </c>
      <c r="G646" s="1">
        <v>424500</v>
      </c>
      <c r="H646" s="1">
        <v>465000</v>
      </c>
      <c r="I646" s="7" t="s">
        <v>13</v>
      </c>
      <c r="J646">
        <v>30</v>
      </c>
    </row>
    <row r="647" spans="1:10" x14ac:dyDescent="0.35">
      <c r="A647">
        <v>2010</v>
      </c>
      <c r="B647">
        <v>3</v>
      </c>
      <c r="C647" t="s">
        <v>12</v>
      </c>
      <c r="D647">
        <v>2617</v>
      </c>
      <c r="E647">
        <v>3</v>
      </c>
      <c r="F647" s="1">
        <v>1170000</v>
      </c>
      <c r="G647" s="1">
        <v>390000</v>
      </c>
      <c r="H647" s="1">
        <v>495000</v>
      </c>
      <c r="I647" s="7" t="s">
        <v>13</v>
      </c>
      <c r="J647">
        <v>31</v>
      </c>
    </row>
    <row r="648" spans="1:10" x14ac:dyDescent="0.35">
      <c r="A648">
        <v>2010</v>
      </c>
      <c r="B648">
        <v>3</v>
      </c>
      <c r="C648" t="s">
        <v>12</v>
      </c>
      <c r="D648">
        <v>2606</v>
      </c>
      <c r="E648">
        <v>1</v>
      </c>
      <c r="F648" s="1">
        <v>285000</v>
      </c>
      <c r="G648" s="1">
        <v>285000</v>
      </c>
      <c r="H648" s="1">
        <v>285000</v>
      </c>
      <c r="I648" s="7" t="s">
        <v>13</v>
      </c>
      <c r="J648">
        <v>32</v>
      </c>
    </row>
    <row r="649" spans="1:10" x14ac:dyDescent="0.35">
      <c r="A649">
        <v>2010</v>
      </c>
      <c r="B649">
        <v>3</v>
      </c>
      <c r="C649" t="s">
        <v>12</v>
      </c>
      <c r="D649">
        <v>2602</v>
      </c>
      <c r="E649">
        <v>2</v>
      </c>
      <c r="F649" s="1">
        <v>603000</v>
      </c>
      <c r="G649" s="1">
        <v>301500</v>
      </c>
      <c r="H649" s="1">
        <v>360000</v>
      </c>
      <c r="I649" s="7" t="s">
        <v>13</v>
      </c>
      <c r="J649">
        <v>33</v>
      </c>
    </row>
    <row r="650" spans="1:10" x14ac:dyDescent="0.35">
      <c r="A650">
        <v>2010</v>
      </c>
      <c r="B650">
        <v>3</v>
      </c>
      <c r="C650" t="s">
        <v>12</v>
      </c>
      <c r="D650">
        <v>2900</v>
      </c>
      <c r="E650">
        <v>1</v>
      </c>
      <c r="F650" s="1">
        <v>470000</v>
      </c>
      <c r="G650" s="1">
        <v>470000</v>
      </c>
      <c r="H650" s="1">
        <v>470000</v>
      </c>
      <c r="I650" s="7" t="s">
        <v>13</v>
      </c>
      <c r="J650">
        <v>34</v>
      </c>
    </row>
    <row r="651" spans="1:10" x14ac:dyDescent="0.35">
      <c r="A651">
        <v>2010</v>
      </c>
      <c r="B651">
        <v>3</v>
      </c>
      <c r="C651" t="s">
        <v>12</v>
      </c>
      <c r="D651">
        <v>2600</v>
      </c>
      <c r="E651">
        <v>1</v>
      </c>
      <c r="F651" s="1">
        <v>1100000</v>
      </c>
      <c r="G651" s="1">
        <v>1100000</v>
      </c>
      <c r="H651" s="1">
        <v>1100000</v>
      </c>
      <c r="I651" s="7" t="s">
        <v>11</v>
      </c>
      <c r="J651">
        <v>35</v>
      </c>
    </row>
    <row r="652" spans="1:10" x14ac:dyDescent="0.35">
      <c r="A652">
        <v>2010</v>
      </c>
      <c r="B652">
        <v>3</v>
      </c>
      <c r="C652" t="s">
        <v>12</v>
      </c>
      <c r="D652">
        <v>2607</v>
      </c>
      <c r="E652">
        <v>2</v>
      </c>
      <c r="F652" s="1">
        <v>1157500</v>
      </c>
      <c r="G652" s="1">
        <v>578750</v>
      </c>
      <c r="H652" s="1">
        <v>590000</v>
      </c>
      <c r="I652" s="7" t="s">
        <v>11</v>
      </c>
      <c r="J652">
        <v>36</v>
      </c>
    </row>
    <row r="653" spans="1:10" x14ac:dyDescent="0.35">
      <c r="A653">
        <v>2010</v>
      </c>
      <c r="B653">
        <v>3</v>
      </c>
      <c r="C653" t="s">
        <v>12</v>
      </c>
      <c r="D653">
        <v>2617</v>
      </c>
      <c r="E653">
        <v>4</v>
      </c>
      <c r="F653" s="1">
        <v>1877000</v>
      </c>
      <c r="G653" s="1">
        <v>469250</v>
      </c>
      <c r="H653" s="1">
        <v>592000</v>
      </c>
      <c r="I653" s="7" t="s">
        <v>11</v>
      </c>
      <c r="J653">
        <v>37</v>
      </c>
    </row>
    <row r="654" spans="1:10" x14ac:dyDescent="0.35">
      <c r="A654">
        <v>2010</v>
      </c>
      <c r="B654">
        <v>3</v>
      </c>
      <c r="C654" t="s">
        <v>12</v>
      </c>
      <c r="D654">
        <v>2604</v>
      </c>
      <c r="E654">
        <v>3</v>
      </c>
      <c r="F654" s="1">
        <v>2182000</v>
      </c>
      <c r="G654" s="1">
        <v>727333.33330000006</v>
      </c>
      <c r="H654" s="1">
        <v>921000</v>
      </c>
      <c r="I654" s="7" t="s">
        <v>11</v>
      </c>
      <c r="J654">
        <v>38</v>
      </c>
    </row>
    <row r="655" spans="1:10" x14ac:dyDescent="0.35">
      <c r="A655">
        <v>2010</v>
      </c>
      <c r="B655">
        <v>3</v>
      </c>
      <c r="C655" t="s">
        <v>12</v>
      </c>
      <c r="D655">
        <v>2615</v>
      </c>
      <c r="E655">
        <v>16</v>
      </c>
      <c r="F655" s="1">
        <v>7585500</v>
      </c>
      <c r="G655" s="1">
        <v>474093.75</v>
      </c>
      <c r="H655" s="1">
        <v>573000</v>
      </c>
      <c r="I655" s="7" t="s">
        <v>11</v>
      </c>
      <c r="J655">
        <v>39</v>
      </c>
    </row>
    <row r="656" spans="1:10" x14ac:dyDescent="0.35">
      <c r="A656">
        <v>2010</v>
      </c>
      <c r="B656">
        <v>3</v>
      </c>
      <c r="C656" t="s">
        <v>12</v>
      </c>
      <c r="D656">
        <v>2912</v>
      </c>
      <c r="E656">
        <v>3</v>
      </c>
      <c r="F656" s="1">
        <v>1637000</v>
      </c>
      <c r="G656" s="1">
        <v>545666.66669999994</v>
      </c>
      <c r="H656" s="1">
        <v>555000</v>
      </c>
      <c r="I656" s="7" t="s">
        <v>11</v>
      </c>
      <c r="J656">
        <v>40</v>
      </c>
    </row>
    <row r="657" spans="1:10" x14ac:dyDescent="0.35">
      <c r="A657">
        <v>2010</v>
      </c>
      <c r="B657">
        <v>3</v>
      </c>
      <c r="C657" t="s">
        <v>12</v>
      </c>
      <c r="D657">
        <v>2914</v>
      </c>
      <c r="E657">
        <v>4</v>
      </c>
      <c r="F657" s="1">
        <v>2387500</v>
      </c>
      <c r="G657" s="1">
        <v>596875</v>
      </c>
      <c r="H657" s="1">
        <v>730000</v>
      </c>
      <c r="I657" s="7" t="s">
        <v>11</v>
      </c>
      <c r="J657">
        <v>41</v>
      </c>
    </row>
    <row r="658" spans="1:10" x14ac:dyDescent="0.35">
      <c r="A658">
        <v>2010</v>
      </c>
      <c r="B658">
        <v>3</v>
      </c>
      <c r="C658" t="s">
        <v>12</v>
      </c>
      <c r="D658">
        <v>2602</v>
      </c>
      <c r="E658">
        <v>11</v>
      </c>
      <c r="F658" s="1">
        <v>7925499</v>
      </c>
      <c r="G658" s="1">
        <v>720499.90910000005</v>
      </c>
      <c r="H658" s="1">
        <v>900000</v>
      </c>
      <c r="I658" s="7" t="s">
        <v>11</v>
      </c>
      <c r="J658">
        <v>42</v>
      </c>
    </row>
    <row r="659" spans="1:10" x14ac:dyDescent="0.35">
      <c r="A659">
        <v>2010</v>
      </c>
      <c r="B659">
        <v>3</v>
      </c>
      <c r="C659" t="s">
        <v>12</v>
      </c>
      <c r="D659">
        <v>2902</v>
      </c>
      <c r="E659">
        <v>4</v>
      </c>
      <c r="F659" s="1">
        <v>2214000</v>
      </c>
      <c r="G659" s="1">
        <v>553500</v>
      </c>
      <c r="H659" s="1">
        <v>925000</v>
      </c>
      <c r="I659" s="7" t="s">
        <v>11</v>
      </c>
      <c r="J659">
        <v>43</v>
      </c>
    </row>
    <row r="660" spans="1:10" x14ac:dyDescent="0.35">
      <c r="A660">
        <v>2010</v>
      </c>
      <c r="B660">
        <v>3</v>
      </c>
      <c r="C660" t="s">
        <v>12</v>
      </c>
      <c r="D660">
        <v>2904</v>
      </c>
      <c r="E660">
        <v>7</v>
      </c>
      <c r="F660" s="1">
        <v>4389000</v>
      </c>
      <c r="G660" s="1">
        <v>627000</v>
      </c>
      <c r="H660" s="1">
        <v>820000</v>
      </c>
      <c r="I660" s="7" t="s">
        <v>11</v>
      </c>
      <c r="J660">
        <v>44</v>
      </c>
    </row>
    <row r="661" spans="1:10" x14ac:dyDescent="0.35">
      <c r="A661">
        <v>2010</v>
      </c>
      <c r="B661">
        <v>3</v>
      </c>
      <c r="C661" t="s">
        <v>12</v>
      </c>
      <c r="D661">
        <v>2606</v>
      </c>
      <c r="E661">
        <v>4</v>
      </c>
      <c r="F661" s="1">
        <v>2724500</v>
      </c>
      <c r="G661" s="1">
        <v>681125</v>
      </c>
      <c r="H661" s="1">
        <v>850000</v>
      </c>
      <c r="I661" s="7" t="s">
        <v>11</v>
      </c>
      <c r="J661">
        <v>45</v>
      </c>
    </row>
    <row r="662" spans="1:10" x14ac:dyDescent="0.35">
      <c r="A662">
        <v>2010</v>
      </c>
      <c r="B662">
        <v>3</v>
      </c>
      <c r="C662" t="s">
        <v>12</v>
      </c>
      <c r="D662">
        <v>2906</v>
      </c>
      <c r="E662">
        <v>16</v>
      </c>
      <c r="F662" s="1">
        <v>8527500</v>
      </c>
      <c r="G662" s="1">
        <v>532968.75</v>
      </c>
      <c r="H662" s="1">
        <v>760000</v>
      </c>
      <c r="I662" s="7" t="s">
        <v>11</v>
      </c>
      <c r="J662">
        <v>46</v>
      </c>
    </row>
    <row r="663" spans="1:10" x14ac:dyDescent="0.35">
      <c r="A663">
        <v>2010</v>
      </c>
      <c r="B663">
        <v>3</v>
      </c>
      <c r="C663" t="s">
        <v>12</v>
      </c>
      <c r="D663">
        <v>2611</v>
      </c>
      <c r="E663">
        <v>6</v>
      </c>
      <c r="F663" s="1">
        <v>3537500</v>
      </c>
      <c r="G663" s="1">
        <v>589583.33330000006</v>
      </c>
      <c r="H663" s="1">
        <v>730000</v>
      </c>
      <c r="I663" s="7" t="s">
        <v>11</v>
      </c>
      <c r="J663">
        <v>47</v>
      </c>
    </row>
    <row r="664" spans="1:10" x14ac:dyDescent="0.35">
      <c r="A664">
        <v>2010</v>
      </c>
      <c r="B664">
        <v>3</v>
      </c>
      <c r="C664" t="s">
        <v>12</v>
      </c>
      <c r="D664">
        <v>2614</v>
      </c>
      <c r="E664">
        <v>6</v>
      </c>
      <c r="F664" s="1">
        <v>3569000</v>
      </c>
      <c r="G664" s="1">
        <v>594833.33330000006</v>
      </c>
      <c r="H664" s="1">
        <v>880000</v>
      </c>
      <c r="I664" s="7" t="s">
        <v>11</v>
      </c>
      <c r="J664">
        <v>48</v>
      </c>
    </row>
    <row r="665" spans="1:10" x14ac:dyDescent="0.35">
      <c r="A665">
        <v>2010</v>
      </c>
      <c r="B665">
        <v>3</v>
      </c>
      <c r="C665" t="s">
        <v>12</v>
      </c>
      <c r="D665">
        <v>2603</v>
      </c>
      <c r="E665">
        <v>1</v>
      </c>
      <c r="F665" s="1">
        <v>1310000</v>
      </c>
      <c r="G665" s="1">
        <v>1310000</v>
      </c>
      <c r="H665" s="1">
        <v>1310000</v>
      </c>
      <c r="I665" s="7" t="s">
        <v>11</v>
      </c>
      <c r="J665">
        <v>49</v>
      </c>
    </row>
    <row r="666" spans="1:10" x14ac:dyDescent="0.35">
      <c r="A666">
        <v>2010</v>
      </c>
      <c r="B666">
        <v>3</v>
      </c>
      <c r="C666" t="s">
        <v>12</v>
      </c>
      <c r="D666">
        <v>2905</v>
      </c>
      <c r="E666">
        <v>17</v>
      </c>
      <c r="F666" s="1">
        <v>7584575</v>
      </c>
      <c r="G666" s="1">
        <v>446151.4706</v>
      </c>
      <c r="H666" s="1">
        <v>554000</v>
      </c>
      <c r="I666" s="7" t="s">
        <v>11</v>
      </c>
      <c r="J666">
        <v>50</v>
      </c>
    </row>
    <row r="667" spans="1:10" x14ac:dyDescent="0.35">
      <c r="A667">
        <v>2010</v>
      </c>
      <c r="B667">
        <v>3</v>
      </c>
      <c r="C667" t="s">
        <v>12</v>
      </c>
      <c r="D667">
        <v>2913</v>
      </c>
      <c r="E667">
        <v>11</v>
      </c>
      <c r="F667" s="1">
        <v>5372550</v>
      </c>
      <c r="G667" s="1">
        <v>488413.63640000002</v>
      </c>
      <c r="H667" s="1">
        <v>755000</v>
      </c>
      <c r="I667" s="7" t="s">
        <v>11</v>
      </c>
      <c r="J667">
        <v>51</v>
      </c>
    </row>
    <row r="668" spans="1:10" x14ac:dyDescent="0.35">
      <c r="A668">
        <v>2010</v>
      </c>
      <c r="B668">
        <v>3</v>
      </c>
      <c r="C668" t="s">
        <v>12</v>
      </c>
      <c r="D668">
        <v>2903</v>
      </c>
      <c r="E668">
        <v>2</v>
      </c>
      <c r="F668" s="1">
        <v>951500</v>
      </c>
      <c r="G668" s="1">
        <v>475750</v>
      </c>
      <c r="H668" s="1">
        <v>506000</v>
      </c>
      <c r="I668" s="7" t="s">
        <v>11</v>
      </c>
      <c r="J668">
        <v>52</v>
      </c>
    </row>
    <row r="669" spans="1:10" x14ac:dyDescent="0.35">
      <c r="A669">
        <v>2010</v>
      </c>
      <c r="B669">
        <v>3</v>
      </c>
      <c r="C669" t="s">
        <v>12</v>
      </c>
      <c r="D669">
        <v>2605</v>
      </c>
      <c r="E669">
        <v>4</v>
      </c>
      <c r="F669" s="1">
        <v>2707500</v>
      </c>
      <c r="G669" s="1">
        <v>676875</v>
      </c>
      <c r="H669" s="1">
        <v>800000</v>
      </c>
      <c r="I669" s="7" t="s">
        <v>11</v>
      </c>
      <c r="J669">
        <v>53</v>
      </c>
    </row>
    <row r="670" spans="1:10" x14ac:dyDescent="0.35">
      <c r="A670">
        <v>2010</v>
      </c>
      <c r="B670">
        <v>4</v>
      </c>
      <c r="C670" t="s">
        <v>14</v>
      </c>
      <c r="D670">
        <v>2912</v>
      </c>
      <c r="E670">
        <v>1</v>
      </c>
      <c r="F670" s="1">
        <v>655000</v>
      </c>
      <c r="G670" s="1">
        <v>655000</v>
      </c>
      <c r="H670" s="1">
        <v>655000</v>
      </c>
      <c r="I670" s="7" t="s">
        <v>11</v>
      </c>
      <c r="J670">
        <v>54</v>
      </c>
    </row>
    <row r="671" spans="1:10" x14ac:dyDescent="0.35">
      <c r="A671">
        <v>2010</v>
      </c>
      <c r="B671">
        <v>4</v>
      </c>
      <c r="C671" t="s">
        <v>14</v>
      </c>
      <c r="D671">
        <v>2615</v>
      </c>
      <c r="E671">
        <v>17</v>
      </c>
      <c r="F671" s="1">
        <v>7689500</v>
      </c>
      <c r="G671" s="1">
        <v>452323.5294</v>
      </c>
      <c r="H671" s="1">
        <v>580000</v>
      </c>
      <c r="I671" s="7" t="s">
        <v>11</v>
      </c>
      <c r="J671">
        <v>55</v>
      </c>
    </row>
    <row r="672" spans="1:10" x14ac:dyDescent="0.35">
      <c r="A672">
        <v>2010</v>
      </c>
      <c r="B672">
        <v>4</v>
      </c>
      <c r="C672" t="s">
        <v>14</v>
      </c>
      <c r="D672">
        <v>2906</v>
      </c>
      <c r="E672">
        <v>8</v>
      </c>
      <c r="F672" s="1">
        <v>3690000</v>
      </c>
      <c r="G672" s="1">
        <v>461250</v>
      </c>
      <c r="H672" s="1">
        <v>600000</v>
      </c>
      <c r="I672" s="7" t="s">
        <v>11</v>
      </c>
      <c r="J672">
        <v>56</v>
      </c>
    </row>
    <row r="673" spans="1:10" x14ac:dyDescent="0.35">
      <c r="A673">
        <v>2010</v>
      </c>
      <c r="B673">
        <v>4</v>
      </c>
      <c r="C673" t="s">
        <v>14</v>
      </c>
      <c r="D673">
        <v>2902</v>
      </c>
      <c r="E673">
        <v>9</v>
      </c>
      <c r="F673" s="1">
        <v>4725950</v>
      </c>
      <c r="G673" s="1">
        <v>525105.55559999996</v>
      </c>
      <c r="H673" s="1">
        <v>775000</v>
      </c>
      <c r="I673" s="7" t="s">
        <v>11</v>
      </c>
      <c r="J673">
        <v>57</v>
      </c>
    </row>
    <row r="674" spans="1:10" x14ac:dyDescent="0.35">
      <c r="A674">
        <v>2010</v>
      </c>
      <c r="B674">
        <v>4</v>
      </c>
      <c r="C674" t="s">
        <v>14</v>
      </c>
      <c r="D674">
        <v>2614</v>
      </c>
      <c r="E674">
        <v>5</v>
      </c>
      <c r="F674" s="1">
        <v>2649950</v>
      </c>
      <c r="G674" s="1">
        <v>529990</v>
      </c>
      <c r="H674" s="1">
        <v>734000</v>
      </c>
      <c r="I674" s="7" t="s">
        <v>11</v>
      </c>
      <c r="J674">
        <v>58</v>
      </c>
    </row>
    <row r="675" spans="1:10" x14ac:dyDescent="0.35">
      <c r="A675">
        <v>2010</v>
      </c>
      <c r="B675">
        <v>4</v>
      </c>
      <c r="C675" t="s">
        <v>14</v>
      </c>
      <c r="D675">
        <v>2605</v>
      </c>
      <c r="E675">
        <v>2</v>
      </c>
      <c r="F675" s="1">
        <v>1444000</v>
      </c>
      <c r="G675" s="1">
        <v>722000</v>
      </c>
      <c r="H675" s="1">
        <v>835000</v>
      </c>
      <c r="I675" s="7" t="s">
        <v>11</v>
      </c>
      <c r="J675">
        <v>59</v>
      </c>
    </row>
    <row r="676" spans="1:10" x14ac:dyDescent="0.35">
      <c r="A676">
        <v>2010</v>
      </c>
      <c r="B676">
        <v>4</v>
      </c>
      <c r="C676" t="s">
        <v>14</v>
      </c>
      <c r="D676">
        <v>2607</v>
      </c>
      <c r="E676">
        <v>7</v>
      </c>
      <c r="F676" s="1">
        <v>4882500</v>
      </c>
      <c r="G676" s="1">
        <v>697500</v>
      </c>
      <c r="H676" s="1">
        <v>860000</v>
      </c>
      <c r="I676" s="7" t="s">
        <v>11</v>
      </c>
      <c r="J676">
        <v>60</v>
      </c>
    </row>
    <row r="677" spans="1:10" x14ac:dyDescent="0.35">
      <c r="A677">
        <v>2010</v>
      </c>
      <c r="B677">
        <v>4</v>
      </c>
      <c r="C677" t="s">
        <v>14</v>
      </c>
      <c r="D677">
        <v>2913</v>
      </c>
      <c r="E677">
        <v>9</v>
      </c>
      <c r="F677" s="1">
        <v>4496500</v>
      </c>
      <c r="G677" s="1">
        <v>499611.11109999998</v>
      </c>
      <c r="H677" s="1">
        <v>740000</v>
      </c>
      <c r="I677" s="7" t="s">
        <v>11</v>
      </c>
      <c r="J677">
        <v>61</v>
      </c>
    </row>
    <row r="678" spans="1:10" x14ac:dyDescent="0.35">
      <c r="A678">
        <v>2010</v>
      </c>
      <c r="B678">
        <v>4</v>
      </c>
      <c r="C678" t="s">
        <v>14</v>
      </c>
      <c r="D678">
        <v>2903</v>
      </c>
      <c r="E678">
        <v>5</v>
      </c>
      <c r="F678" s="1">
        <v>2095000</v>
      </c>
      <c r="G678" s="1">
        <v>419000</v>
      </c>
      <c r="H678" s="1">
        <v>460000</v>
      </c>
      <c r="I678" s="7" t="s">
        <v>11</v>
      </c>
      <c r="J678">
        <v>62</v>
      </c>
    </row>
    <row r="679" spans="1:10" x14ac:dyDescent="0.35">
      <c r="A679">
        <v>2010</v>
      </c>
      <c r="B679">
        <v>4</v>
      </c>
      <c r="C679" t="s">
        <v>14</v>
      </c>
      <c r="D679">
        <v>2602</v>
      </c>
      <c r="E679">
        <v>18</v>
      </c>
      <c r="F679" s="1">
        <v>12529000</v>
      </c>
      <c r="G679" s="1">
        <v>696055.55559999996</v>
      </c>
      <c r="H679" s="1">
        <v>1255000</v>
      </c>
      <c r="I679" s="7" t="s">
        <v>11</v>
      </c>
      <c r="J679">
        <v>63</v>
      </c>
    </row>
    <row r="680" spans="1:10" x14ac:dyDescent="0.35">
      <c r="A680">
        <v>2010</v>
      </c>
      <c r="B680">
        <v>4</v>
      </c>
      <c r="C680" t="s">
        <v>14</v>
      </c>
      <c r="D680">
        <v>2612</v>
      </c>
      <c r="E680">
        <v>2</v>
      </c>
      <c r="F680" s="1">
        <v>1575000</v>
      </c>
      <c r="G680" s="1">
        <v>787500</v>
      </c>
      <c r="H680" s="1">
        <v>900000</v>
      </c>
      <c r="I680" s="7" t="s">
        <v>11</v>
      </c>
      <c r="J680">
        <v>64</v>
      </c>
    </row>
    <row r="681" spans="1:10" x14ac:dyDescent="0.35">
      <c r="A681">
        <v>2010</v>
      </c>
      <c r="B681">
        <v>4</v>
      </c>
      <c r="C681" t="s">
        <v>14</v>
      </c>
      <c r="D681">
        <v>2606</v>
      </c>
      <c r="E681">
        <v>2</v>
      </c>
      <c r="F681" s="1">
        <v>1133000</v>
      </c>
      <c r="G681" s="1">
        <v>566500</v>
      </c>
      <c r="H681" s="1">
        <v>806000</v>
      </c>
      <c r="I681" s="7" t="s">
        <v>11</v>
      </c>
      <c r="J681">
        <v>65</v>
      </c>
    </row>
    <row r="682" spans="1:10" x14ac:dyDescent="0.35">
      <c r="A682">
        <v>2010</v>
      </c>
      <c r="B682">
        <v>4</v>
      </c>
      <c r="C682" t="s">
        <v>14</v>
      </c>
      <c r="D682">
        <v>2914</v>
      </c>
      <c r="E682">
        <v>8</v>
      </c>
      <c r="F682" s="1">
        <v>4074500</v>
      </c>
      <c r="G682" s="1">
        <v>509312.5</v>
      </c>
      <c r="H682" s="1">
        <v>580000</v>
      </c>
      <c r="I682" s="7" t="s">
        <v>11</v>
      </c>
      <c r="J682">
        <v>66</v>
      </c>
    </row>
    <row r="683" spans="1:10" x14ac:dyDescent="0.35">
      <c r="A683">
        <v>2010</v>
      </c>
      <c r="B683">
        <v>4</v>
      </c>
      <c r="C683" t="s">
        <v>14</v>
      </c>
      <c r="D683">
        <v>2905</v>
      </c>
      <c r="E683">
        <v>11</v>
      </c>
      <c r="F683" s="1">
        <v>5232000</v>
      </c>
      <c r="G683" s="1">
        <v>475636.36359999998</v>
      </c>
      <c r="H683" s="1">
        <v>900000</v>
      </c>
      <c r="I683" s="7" t="s">
        <v>11</v>
      </c>
      <c r="J683">
        <v>67</v>
      </c>
    </row>
    <row r="684" spans="1:10" x14ac:dyDescent="0.35">
      <c r="A684">
        <v>2010</v>
      </c>
      <c r="B684">
        <v>4</v>
      </c>
      <c r="C684" t="s">
        <v>14</v>
      </c>
      <c r="D684">
        <v>2904</v>
      </c>
      <c r="E684">
        <v>6</v>
      </c>
      <c r="F684" s="1">
        <v>3368000</v>
      </c>
      <c r="G684" s="1">
        <v>561333.33330000006</v>
      </c>
      <c r="H684" s="1">
        <v>780000</v>
      </c>
      <c r="I684" s="7" t="s">
        <v>11</v>
      </c>
      <c r="J684">
        <v>68</v>
      </c>
    </row>
    <row r="685" spans="1:10" x14ac:dyDescent="0.35">
      <c r="A685">
        <v>2010</v>
      </c>
      <c r="B685">
        <v>4</v>
      </c>
      <c r="C685" t="s">
        <v>14</v>
      </c>
      <c r="D685">
        <v>2603</v>
      </c>
      <c r="E685">
        <v>1</v>
      </c>
      <c r="F685" s="1">
        <v>910000</v>
      </c>
      <c r="G685" s="1">
        <v>910000</v>
      </c>
      <c r="H685" s="1">
        <v>910000</v>
      </c>
      <c r="I685" s="7" t="s">
        <v>11</v>
      </c>
      <c r="J685">
        <v>69</v>
      </c>
    </row>
    <row r="686" spans="1:10" x14ac:dyDescent="0.35">
      <c r="A686">
        <v>2010</v>
      </c>
      <c r="B686">
        <v>4</v>
      </c>
      <c r="C686" t="s">
        <v>14</v>
      </c>
      <c r="D686">
        <v>2600</v>
      </c>
      <c r="E686">
        <v>5</v>
      </c>
      <c r="F686" s="1">
        <v>4421000</v>
      </c>
      <c r="G686" s="1">
        <v>884200</v>
      </c>
      <c r="H686" s="1">
        <v>940000</v>
      </c>
      <c r="I686" s="7" t="s">
        <v>11</v>
      </c>
      <c r="J686">
        <v>70</v>
      </c>
    </row>
    <row r="687" spans="1:10" x14ac:dyDescent="0.35">
      <c r="A687">
        <v>2010</v>
      </c>
      <c r="B687">
        <v>4</v>
      </c>
      <c r="C687" t="s">
        <v>14</v>
      </c>
      <c r="D687">
        <v>2611</v>
      </c>
      <c r="E687">
        <v>10</v>
      </c>
      <c r="F687" s="1">
        <v>5876000</v>
      </c>
      <c r="G687" s="1">
        <v>587600</v>
      </c>
      <c r="H687" s="1">
        <v>1101000</v>
      </c>
      <c r="I687" s="7" t="s">
        <v>11</v>
      </c>
      <c r="J687">
        <v>71</v>
      </c>
    </row>
    <row r="688" spans="1:10" x14ac:dyDescent="0.35">
      <c r="A688">
        <v>2010</v>
      </c>
      <c r="B688">
        <v>4</v>
      </c>
      <c r="C688" t="s">
        <v>14</v>
      </c>
      <c r="D688">
        <v>2617</v>
      </c>
      <c r="E688">
        <v>6</v>
      </c>
      <c r="F688" s="1">
        <v>3285000</v>
      </c>
      <c r="G688" s="1">
        <v>547500</v>
      </c>
      <c r="H688" s="1">
        <v>732500</v>
      </c>
      <c r="I688" s="7" t="s">
        <v>11</v>
      </c>
      <c r="J688">
        <v>72</v>
      </c>
    </row>
    <row r="689" spans="1:10" x14ac:dyDescent="0.35">
      <c r="A689">
        <v>2010</v>
      </c>
      <c r="B689">
        <v>4</v>
      </c>
      <c r="C689" t="s">
        <v>14</v>
      </c>
      <c r="D689">
        <v>2604</v>
      </c>
      <c r="E689">
        <v>3</v>
      </c>
      <c r="F689" s="1">
        <v>2178000</v>
      </c>
      <c r="G689" s="1">
        <v>726000</v>
      </c>
      <c r="H689" s="1">
        <v>962000</v>
      </c>
      <c r="I689" s="7" t="s">
        <v>11</v>
      </c>
      <c r="J689">
        <v>73</v>
      </c>
    </row>
    <row r="690" spans="1:10" x14ac:dyDescent="0.35">
      <c r="A690">
        <v>2010</v>
      </c>
      <c r="B690">
        <v>4</v>
      </c>
      <c r="C690" t="s">
        <v>14</v>
      </c>
      <c r="D690">
        <v>2900</v>
      </c>
      <c r="E690">
        <v>1</v>
      </c>
      <c r="F690" s="1">
        <v>465000</v>
      </c>
      <c r="G690" s="1">
        <v>465000</v>
      </c>
      <c r="H690" s="1">
        <v>465000</v>
      </c>
      <c r="I690" s="7" t="s">
        <v>13</v>
      </c>
      <c r="J690">
        <v>74</v>
      </c>
    </row>
    <row r="691" spans="1:10" x14ac:dyDescent="0.35">
      <c r="A691">
        <v>2010</v>
      </c>
      <c r="B691">
        <v>4</v>
      </c>
      <c r="C691" t="s">
        <v>14</v>
      </c>
      <c r="D691">
        <v>2617</v>
      </c>
      <c r="E691">
        <v>2</v>
      </c>
      <c r="F691" s="1">
        <v>942500</v>
      </c>
      <c r="G691" s="1">
        <v>471250</v>
      </c>
      <c r="H691" s="1">
        <v>510000</v>
      </c>
      <c r="I691" s="7" t="s">
        <v>13</v>
      </c>
      <c r="J691">
        <v>75</v>
      </c>
    </row>
    <row r="692" spans="1:10" x14ac:dyDescent="0.35">
      <c r="A692">
        <v>2010</v>
      </c>
      <c r="B692">
        <v>4</v>
      </c>
      <c r="C692" t="s">
        <v>14</v>
      </c>
      <c r="D692">
        <v>2604</v>
      </c>
      <c r="E692">
        <v>2</v>
      </c>
      <c r="F692" s="1">
        <v>891000</v>
      </c>
      <c r="G692" s="1">
        <v>445500</v>
      </c>
      <c r="H692" s="1">
        <v>456000</v>
      </c>
      <c r="I692" s="7" t="s">
        <v>13</v>
      </c>
      <c r="J692">
        <v>76</v>
      </c>
    </row>
    <row r="693" spans="1:10" x14ac:dyDescent="0.35">
      <c r="A693">
        <v>2010</v>
      </c>
      <c r="B693">
        <v>4</v>
      </c>
      <c r="C693" t="s">
        <v>14</v>
      </c>
      <c r="D693">
        <v>2913</v>
      </c>
      <c r="E693">
        <v>1</v>
      </c>
      <c r="F693" s="1">
        <v>322000</v>
      </c>
      <c r="G693" s="1">
        <v>322000</v>
      </c>
      <c r="H693" s="1">
        <v>322000</v>
      </c>
      <c r="I693" s="7" t="s">
        <v>13</v>
      </c>
      <c r="J693">
        <v>77</v>
      </c>
    </row>
    <row r="694" spans="1:10" x14ac:dyDescent="0.35">
      <c r="A694">
        <v>2010</v>
      </c>
      <c r="B694">
        <v>4</v>
      </c>
      <c r="C694" t="s">
        <v>14</v>
      </c>
      <c r="D694">
        <v>2905</v>
      </c>
      <c r="E694">
        <v>1</v>
      </c>
      <c r="F694" s="1">
        <v>350000</v>
      </c>
      <c r="G694" s="1">
        <v>350000</v>
      </c>
      <c r="H694" s="1">
        <v>350000</v>
      </c>
      <c r="I694" s="7" t="s">
        <v>13</v>
      </c>
      <c r="J694">
        <v>78</v>
      </c>
    </row>
    <row r="695" spans="1:10" x14ac:dyDescent="0.35">
      <c r="A695">
        <v>2010</v>
      </c>
      <c r="B695">
        <v>4</v>
      </c>
      <c r="C695" t="s">
        <v>14</v>
      </c>
      <c r="D695">
        <v>2602</v>
      </c>
      <c r="E695">
        <v>1</v>
      </c>
      <c r="F695" s="1">
        <v>389000</v>
      </c>
      <c r="G695" s="1">
        <v>389000</v>
      </c>
      <c r="H695" s="1">
        <v>389000</v>
      </c>
      <c r="I695" s="7" t="s">
        <v>13</v>
      </c>
      <c r="J695">
        <v>79</v>
      </c>
    </row>
    <row r="696" spans="1:10" x14ac:dyDescent="0.35">
      <c r="A696">
        <v>2010</v>
      </c>
      <c r="B696">
        <v>4</v>
      </c>
      <c r="C696" t="s">
        <v>14</v>
      </c>
      <c r="D696">
        <v>2606</v>
      </c>
      <c r="E696">
        <v>1</v>
      </c>
      <c r="F696" s="1">
        <v>300000</v>
      </c>
      <c r="G696" s="1">
        <v>300000</v>
      </c>
      <c r="H696" s="1">
        <v>300000</v>
      </c>
      <c r="I696" s="7" t="s">
        <v>13</v>
      </c>
      <c r="J696">
        <v>80</v>
      </c>
    </row>
    <row r="697" spans="1:10" x14ac:dyDescent="0.35">
      <c r="A697">
        <v>2010</v>
      </c>
      <c r="B697">
        <v>4</v>
      </c>
      <c r="C697" t="s">
        <v>14</v>
      </c>
      <c r="D697">
        <v>2612</v>
      </c>
      <c r="E697">
        <v>4</v>
      </c>
      <c r="F697" s="1">
        <v>2182150</v>
      </c>
      <c r="G697" s="1">
        <v>545537.5</v>
      </c>
      <c r="H697" s="1">
        <v>640000</v>
      </c>
      <c r="I697" s="7" t="s">
        <v>13</v>
      </c>
      <c r="J697">
        <v>81</v>
      </c>
    </row>
    <row r="698" spans="1:10" x14ac:dyDescent="0.35">
      <c r="A698">
        <v>2010</v>
      </c>
      <c r="B698">
        <v>1</v>
      </c>
      <c r="C698" t="s">
        <v>15</v>
      </c>
      <c r="D698">
        <v>2603</v>
      </c>
      <c r="E698">
        <v>1</v>
      </c>
      <c r="F698" s="1">
        <v>357000</v>
      </c>
      <c r="G698" s="1">
        <v>357000</v>
      </c>
      <c r="H698" s="1">
        <v>357000</v>
      </c>
      <c r="I698" s="7" t="s">
        <v>13</v>
      </c>
      <c r="J698">
        <v>82</v>
      </c>
    </row>
    <row r="699" spans="1:10" x14ac:dyDescent="0.35">
      <c r="A699">
        <v>2010</v>
      </c>
      <c r="B699">
        <v>1</v>
      </c>
      <c r="C699" t="s">
        <v>15</v>
      </c>
      <c r="D699">
        <v>2617</v>
      </c>
      <c r="E699">
        <v>2</v>
      </c>
      <c r="F699" s="1">
        <v>865000</v>
      </c>
      <c r="G699" s="1">
        <v>432500</v>
      </c>
      <c r="H699" s="1">
        <v>445000</v>
      </c>
      <c r="I699" s="7" t="s">
        <v>13</v>
      </c>
      <c r="J699">
        <v>83</v>
      </c>
    </row>
    <row r="700" spans="1:10" x14ac:dyDescent="0.35">
      <c r="A700">
        <v>2010</v>
      </c>
      <c r="B700">
        <v>1</v>
      </c>
      <c r="C700" t="s">
        <v>15</v>
      </c>
      <c r="D700">
        <v>2900</v>
      </c>
      <c r="E700">
        <v>1</v>
      </c>
      <c r="F700" s="1">
        <v>436000</v>
      </c>
      <c r="G700" s="1">
        <v>436000</v>
      </c>
      <c r="H700" s="1">
        <v>436000</v>
      </c>
      <c r="I700" s="7" t="s">
        <v>13</v>
      </c>
      <c r="J700">
        <v>84</v>
      </c>
    </row>
    <row r="701" spans="1:10" x14ac:dyDescent="0.35">
      <c r="A701">
        <v>2010</v>
      </c>
      <c r="B701">
        <v>1</v>
      </c>
      <c r="C701" t="s">
        <v>15</v>
      </c>
      <c r="D701">
        <v>2600</v>
      </c>
      <c r="E701">
        <v>1</v>
      </c>
      <c r="F701" s="1">
        <v>370000</v>
      </c>
      <c r="G701" s="1">
        <v>370000</v>
      </c>
      <c r="H701" s="1">
        <v>370000</v>
      </c>
      <c r="I701" s="7" t="s">
        <v>13</v>
      </c>
      <c r="J701">
        <v>85</v>
      </c>
    </row>
    <row r="702" spans="1:10" x14ac:dyDescent="0.35">
      <c r="A702">
        <v>2010</v>
      </c>
      <c r="B702">
        <v>1</v>
      </c>
      <c r="C702" t="s">
        <v>15</v>
      </c>
      <c r="D702">
        <v>2607</v>
      </c>
      <c r="E702">
        <v>2</v>
      </c>
      <c r="F702" s="1">
        <v>816000</v>
      </c>
      <c r="G702" s="1">
        <v>408000</v>
      </c>
      <c r="H702" s="1">
        <v>452000</v>
      </c>
      <c r="I702" s="7" t="s">
        <v>13</v>
      </c>
      <c r="J702">
        <v>86</v>
      </c>
    </row>
    <row r="703" spans="1:10" x14ac:dyDescent="0.35">
      <c r="A703">
        <v>2010</v>
      </c>
      <c r="B703">
        <v>1</v>
      </c>
      <c r="C703" t="s">
        <v>15</v>
      </c>
      <c r="D703">
        <v>2602</v>
      </c>
      <c r="E703">
        <v>1</v>
      </c>
      <c r="F703" s="1">
        <v>297000</v>
      </c>
      <c r="G703" s="1">
        <v>297000</v>
      </c>
      <c r="H703" s="1">
        <v>297000</v>
      </c>
      <c r="I703" s="7" t="s">
        <v>13</v>
      </c>
      <c r="J703">
        <v>87</v>
      </c>
    </row>
    <row r="704" spans="1:10" x14ac:dyDescent="0.35">
      <c r="A704">
        <v>2010</v>
      </c>
      <c r="B704">
        <v>1</v>
      </c>
      <c r="C704" t="s">
        <v>15</v>
      </c>
      <c r="D704">
        <v>2605</v>
      </c>
      <c r="E704">
        <v>1</v>
      </c>
      <c r="F704" s="1">
        <v>249000</v>
      </c>
      <c r="G704" s="1">
        <v>249000</v>
      </c>
      <c r="H704" s="1">
        <v>249000</v>
      </c>
      <c r="I704" s="7" t="s">
        <v>13</v>
      </c>
      <c r="J704">
        <v>88</v>
      </c>
    </row>
    <row r="705" spans="1:10" x14ac:dyDescent="0.35">
      <c r="A705">
        <v>2010</v>
      </c>
      <c r="B705">
        <v>1</v>
      </c>
      <c r="C705" t="s">
        <v>15</v>
      </c>
      <c r="D705">
        <v>2612</v>
      </c>
      <c r="E705">
        <v>2</v>
      </c>
      <c r="F705" s="1">
        <v>731200</v>
      </c>
      <c r="G705" s="1">
        <v>365600</v>
      </c>
      <c r="H705" s="1">
        <v>451000</v>
      </c>
      <c r="I705" s="7" t="s">
        <v>13</v>
      </c>
      <c r="J705">
        <v>89</v>
      </c>
    </row>
    <row r="706" spans="1:10" x14ac:dyDescent="0.35">
      <c r="A706">
        <v>2010</v>
      </c>
      <c r="B706">
        <v>1</v>
      </c>
      <c r="C706" t="s">
        <v>15</v>
      </c>
      <c r="D706">
        <v>2604</v>
      </c>
      <c r="E706">
        <v>2</v>
      </c>
      <c r="F706" s="1">
        <v>800000</v>
      </c>
      <c r="G706" s="1">
        <v>400000</v>
      </c>
      <c r="H706" s="1">
        <v>408500</v>
      </c>
      <c r="I706" s="7" t="s">
        <v>13</v>
      </c>
      <c r="J706">
        <v>90</v>
      </c>
    </row>
    <row r="707" spans="1:10" x14ac:dyDescent="0.35">
      <c r="A707">
        <v>2010</v>
      </c>
      <c r="B707">
        <v>1</v>
      </c>
      <c r="C707" t="s">
        <v>15</v>
      </c>
      <c r="D707">
        <v>2607</v>
      </c>
      <c r="E707">
        <v>3</v>
      </c>
      <c r="F707" s="1">
        <v>1855000</v>
      </c>
      <c r="G707" s="1">
        <v>618333.33330000006</v>
      </c>
      <c r="H707" s="1">
        <v>725000</v>
      </c>
      <c r="I707" s="7" t="s">
        <v>11</v>
      </c>
      <c r="J707">
        <v>91</v>
      </c>
    </row>
    <row r="708" spans="1:10" x14ac:dyDescent="0.35">
      <c r="A708">
        <v>2010</v>
      </c>
      <c r="B708">
        <v>1</v>
      </c>
      <c r="C708" t="s">
        <v>15</v>
      </c>
      <c r="D708">
        <v>2906</v>
      </c>
      <c r="E708">
        <v>6</v>
      </c>
      <c r="F708" s="1">
        <v>2990450</v>
      </c>
      <c r="G708" s="1">
        <v>498408.3333</v>
      </c>
      <c r="H708" s="1">
        <v>605000</v>
      </c>
      <c r="I708" s="7" t="s">
        <v>11</v>
      </c>
      <c r="J708">
        <v>92</v>
      </c>
    </row>
    <row r="709" spans="1:10" x14ac:dyDescent="0.35">
      <c r="A709">
        <v>2010</v>
      </c>
      <c r="B709">
        <v>1</v>
      </c>
      <c r="C709" t="s">
        <v>15</v>
      </c>
      <c r="D709">
        <v>2904</v>
      </c>
      <c r="E709">
        <v>2</v>
      </c>
      <c r="F709" s="1">
        <v>1360000</v>
      </c>
      <c r="G709" s="1">
        <v>680000</v>
      </c>
      <c r="H709" s="1">
        <v>740000</v>
      </c>
      <c r="I709" s="7" t="s">
        <v>11</v>
      </c>
      <c r="J709">
        <v>93</v>
      </c>
    </row>
    <row r="710" spans="1:10" x14ac:dyDescent="0.35">
      <c r="A710">
        <v>2010</v>
      </c>
      <c r="B710">
        <v>1</v>
      </c>
      <c r="C710" t="s">
        <v>15</v>
      </c>
      <c r="D710">
        <v>2914</v>
      </c>
      <c r="E710">
        <v>7</v>
      </c>
      <c r="F710" s="1">
        <v>4564000</v>
      </c>
      <c r="G710" s="1">
        <v>652000</v>
      </c>
      <c r="H710" s="1">
        <v>815000</v>
      </c>
      <c r="I710" s="7" t="s">
        <v>11</v>
      </c>
      <c r="J710">
        <v>94</v>
      </c>
    </row>
    <row r="711" spans="1:10" x14ac:dyDescent="0.35">
      <c r="A711">
        <v>2010</v>
      </c>
      <c r="B711">
        <v>1</v>
      </c>
      <c r="C711" t="s">
        <v>15</v>
      </c>
      <c r="D711">
        <v>2903</v>
      </c>
      <c r="E711">
        <v>2</v>
      </c>
      <c r="F711" s="1">
        <v>1012000</v>
      </c>
      <c r="G711" s="1">
        <v>506000</v>
      </c>
      <c r="H711" s="1">
        <v>547000</v>
      </c>
      <c r="I711" s="7" t="s">
        <v>11</v>
      </c>
      <c r="J711">
        <v>95</v>
      </c>
    </row>
    <row r="712" spans="1:10" x14ac:dyDescent="0.35">
      <c r="A712">
        <v>2010</v>
      </c>
      <c r="B712">
        <v>1</v>
      </c>
      <c r="C712" t="s">
        <v>15</v>
      </c>
      <c r="D712">
        <v>2603</v>
      </c>
      <c r="E712">
        <v>1</v>
      </c>
      <c r="F712" s="1">
        <v>891000</v>
      </c>
      <c r="G712" s="1">
        <v>891000</v>
      </c>
      <c r="H712" s="1">
        <v>891000</v>
      </c>
      <c r="I712" s="7" t="s">
        <v>11</v>
      </c>
      <c r="J712">
        <v>96</v>
      </c>
    </row>
    <row r="713" spans="1:10" x14ac:dyDescent="0.35">
      <c r="A713">
        <v>2010</v>
      </c>
      <c r="B713">
        <v>1</v>
      </c>
      <c r="C713" t="s">
        <v>15</v>
      </c>
      <c r="D713">
        <v>2605</v>
      </c>
      <c r="E713">
        <v>1</v>
      </c>
      <c r="F713" s="1">
        <v>675000</v>
      </c>
      <c r="G713" s="1">
        <v>675000</v>
      </c>
      <c r="H713" s="1">
        <v>675000</v>
      </c>
      <c r="I713" s="7" t="s">
        <v>11</v>
      </c>
      <c r="J713">
        <v>97</v>
      </c>
    </row>
    <row r="714" spans="1:10" x14ac:dyDescent="0.35">
      <c r="A714">
        <v>2010</v>
      </c>
      <c r="B714">
        <v>1</v>
      </c>
      <c r="C714" t="s">
        <v>15</v>
      </c>
      <c r="D714">
        <v>2913</v>
      </c>
      <c r="E714">
        <v>7</v>
      </c>
      <c r="F714" s="1">
        <v>3595000</v>
      </c>
      <c r="G714" s="1">
        <v>513571.42859999998</v>
      </c>
      <c r="H714" s="1">
        <v>670000</v>
      </c>
      <c r="I714" s="7" t="s">
        <v>11</v>
      </c>
      <c r="J714">
        <v>98</v>
      </c>
    </row>
    <row r="715" spans="1:10" x14ac:dyDescent="0.35">
      <c r="A715">
        <v>2010</v>
      </c>
      <c r="B715">
        <v>1</v>
      </c>
      <c r="C715" t="s">
        <v>15</v>
      </c>
      <c r="D715">
        <v>2905</v>
      </c>
      <c r="E715">
        <v>7</v>
      </c>
      <c r="F715" s="1">
        <v>3570600</v>
      </c>
      <c r="G715" s="1">
        <v>510085.71429999999</v>
      </c>
      <c r="H715" s="1">
        <v>710000</v>
      </c>
      <c r="I715" s="7" t="s">
        <v>11</v>
      </c>
      <c r="J715">
        <v>99</v>
      </c>
    </row>
    <row r="716" spans="1:10" x14ac:dyDescent="0.35">
      <c r="A716">
        <v>2010</v>
      </c>
      <c r="B716">
        <v>1</v>
      </c>
      <c r="C716" t="s">
        <v>15</v>
      </c>
      <c r="D716">
        <v>2912</v>
      </c>
      <c r="E716">
        <v>3</v>
      </c>
      <c r="F716" s="1">
        <v>1905000</v>
      </c>
      <c r="G716" s="1">
        <v>635000</v>
      </c>
      <c r="H716" s="1">
        <v>725000</v>
      </c>
      <c r="I716" s="7" t="s">
        <v>11</v>
      </c>
      <c r="J716">
        <v>100</v>
      </c>
    </row>
    <row r="717" spans="1:10" x14ac:dyDescent="0.35">
      <c r="A717">
        <v>2010</v>
      </c>
      <c r="B717">
        <v>1</v>
      </c>
      <c r="C717" t="s">
        <v>15</v>
      </c>
      <c r="D717">
        <v>2612</v>
      </c>
      <c r="E717">
        <v>1</v>
      </c>
      <c r="F717" s="1">
        <v>1000000</v>
      </c>
      <c r="G717" s="1">
        <v>1000000</v>
      </c>
      <c r="H717" s="1">
        <v>1000000</v>
      </c>
      <c r="I717" s="7" t="s">
        <v>11</v>
      </c>
      <c r="J717">
        <v>101</v>
      </c>
    </row>
    <row r="718" spans="1:10" x14ac:dyDescent="0.35">
      <c r="A718">
        <v>2010</v>
      </c>
      <c r="B718">
        <v>1</v>
      </c>
      <c r="C718" t="s">
        <v>15</v>
      </c>
      <c r="D718">
        <v>2614</v>
      </c>
      <c r="E718">
        <v>4</v>
      </c>
      <c r="F718" s="1">
        <v>2316000</v>
      </c>
      <c r="G718" s="1">
        <v>579000</v>
      </c>
      <c r="H718" s="1">
        <v>925000</v>
      </c>
      <c r="I718" s="7" t="s">
        <v>11</v>
      </c>
      <c r="J718">
        <v>102</v>
      </c>
    </row>
    <row r="719" spans="1:10" x14ac:dyDescent="0.35">
      <c r="A719">
        <v>2010</v>
      </c>
      <c r="B719">
        <v>1</v>
      </c>
      <c r="C719" t="s">
        <v>15</v>
      </c>
      <c r="D719">
        <v>2617</v>
      </c>
      <c r="E719">
        <v>8</v>
      </c>
      <c r="F719" s="1">
        <v>4548500</v>
      </c>
      <c r="G719" s="1">
        <v>568562.5</v>
      </c>
      <c r="H719" s="1">
        <v>720000</v>
      </c>
      <c r="I719" s="7" t="s">
        <v>11</v>
      </c>
      <c r="J719">
        <v>103</v>
      </c>
    </row>
    <row r="720" spans="1:10" x14ac:dyDescent="0.35">
      <c r="A720">
        <v>2010</v>
      </c>
      <c r="B720">
        <v>1</v>
      </c>
      <c r="C720" t="s">
        <v>15</v>
      </c>
      <c r="D720">
        <v>2600</v>
      </c>
      <c r="E720">
        <v>1</v>
      </c>
      <c r="F720" s="1">
        <v>2350000</v>
      </c>
      <c r="G720" s="1">
        <v>2350000</v>
      </c>
      <c r="H720" s="1">
        <v>2350000</v>
      </c>
      <c r="I720" s="7" t="s">
        <v>11</v>
      </c>
      <c r="J720">
        <v>104</v>
      </c>
    </row>
    <row r="721" spans="1:10" x14ac:dyDescent="0.35">
      <c r="A721">
        <v>2010</v>
      </c>
      <c r="B721">
        <v>1</v>
      </c>
      <c r="C721" t="s">
        <v>15</v>
      </c>
      <c r="D721">
        <v>2611</v>
      </c>
      <c r="E721">
        <v>5</v>
      </c>
      <c r="F721" s="1">
        <v>2668000</v>
      </c>
      <c r="G721" s="1">
        <v>533600</v>
      </c>
      <c r="H721" s="1">
        <v>622000</v>
      </c>
      <c r="I721" s="7" t="s">
        <v>11</v>
      </c>
      <c r="J721">
        <v>105</v>
      </c>
    </row>
    <row r="722" spans="1:10" x14ac:dyDescent="0.35">
      <c r="A722">
        <v>2010</v>
      </c>
      <c r="B722">
        <v>1</v>
      </c>
      <c r="C722" t="s">
        <v>15</v>
      </c>
      <c r="D722">
        <v>2902</v>
      </c>
      <c r="E722">
        <v>5</v>
      </c>
      <c r="F722" s="1">
        <v>2257950</v>
      </c>
      <c r="G722" s="1">
        <v>451590</v>
      </c>
      <c r="H722" s="1">
        <v>551000</v>
      </c>
      <c r="I722" s="7" t="s">
        <v>11</v>
      </c>
      <c r="J722">
        <v>106</v>
      </c>
    </row>
    <row r="723" spans="1:10" x14ac:dyDescent="0.35">
      <c r="A723">
        <v>2010</v>
      </c>
      <c r="B723">
        <v>1</v>
      </c>
      <c r="C723" t="s">
        <v>15</v>
      </c>
      <c r="D723">
        <v>2615</v>
      </c>
      <c r="E723">
        <v>14</v>
      </c>
      <c r="F723" s="1">
        <v>6578500</v>
      </c>
      <c r="G723" s="1">
        <v>469892.85710000002</v>
      </c>
      <c r="H723" s="1">
        <v>685000</v>
      </c>
      <c r="I723" s="7" t="s">
        <v>11</v>
      </c>
      <c r="J723">
        <v>107</v>
      </c>
    </row>
    <row r="724" spans="1:10" x14ac:dyDescent="0.35">
      <c r="A724">
        <v>2010</v>
      </c>
      <c r="B724">
        <v>1</v>
      </c>
      <c r="C724" t="s">
        <v>15</v>
      </c>
      <c r="D724">
        <v>2602</v>
      </c>
      <c r="E724">
        <v>10</v>
      </c>
      <c r="F724" s="1">
        <v>6628500</v>
      </c>
      <c r="G724" s="1">
        <v>662850</v>
      </c>
      <c r="H724" s="1">
        <v>780000</v>
      </c>
      <c r="I724" s="7" t="s">
        <v>11</v>
      </c>
      <c r="J724">
        <v>108</v>
      </c>
    </row>
    <row r="725" spans="1:10" x14ac:dyDescent="0.35">
      <c r="A725">
        <v>2010</v>
      </c>
      <c r="B725">
        <v>1</v>
      </c>
      <c r="C725" t="s">
        <v>23</v>
      </c>
      <c r="D725">
        <v>2905</v>
      </c>
      <c r="E725">
        <v>8</v>
      </c>
      <c r="F725" s="1">
        <v>3695000</v>
      </c>
      <c r="G725" s="1">
        <v>461875</v>
      </c>
      <c r="H725" s="1">
        <v>612500</v>
      </c>
      <c r="I725" s="7" t="s">
        <v>11</v>
      </c>
      <c r="J725">
        <v>109</v>
      </c>
    </row>
    <row r="726" spans="1:10" x14ac:dyDescent="0.35">
      <c r="A726">
        <v>2010</v>
      </c>
      <c r="B726">
        <v>1</v>
      </c>
      <c r="C726" t="s">
        <v>23</v>
      </c>
      <c r="D726">
        <v>2615</v>
      </c>
      <c r="E726">
        <v>5</v>
      </c>
      <c r="F726" s="1">
        <v>2072500</v>
      </c>
      <c r="G726" s="1">
        <v>414500</v>
      </c>
      <c r="H726" s="1">
        <v>475000</v>
      </c>
      <c r="I726" s="7" t="s">
        <v>11</v>
      </c>
      <c r="J726">
        <v>110</v>
      </c>
    </row>
    <row r="727" spans="1:10" x14ac:dyDescent="0.35">
      <c r="A727">
        <v>2010</v>
      </c>
      <c r="B727">
        <v>1</v>
      </c>
      <c r="C727" t="s">
        <v>23</v>
      </c>
      <c r="D727">
        <v>2617</v>
      </c>
      <c r="E727">
        <v>4</v>
      </c>
      <c r="F727" s="1">
        <v>1926000</v>
      </c>
      <c r="G727" s="1">
        <v>481500</v>
      </c>
      <c r="H727" s="1">
        <v>580000</v>
      </c>
      <c r="I727" s="7" t="s">
        <v>11</v>
      </c>
      <c r="J727">
        <v>111</v>
      </c>
    </row>
    <row r="728" spans="1:10" x14ac:dyDescent="0.35">
      <c r="A728">
        <v>2010</v>
      </c>
      <c r="B728">
        <v>1</v>
      </c>
      <c r="C728" t="s">
        <v>23</v>
      </c>
      <c r="D728">
        <v>2606</v>
      </c>
      <c r="E728">
        <v>1</v>
      </c>
      <c r="F728" s="1">
        <v>1350000</v>
      </c>
      <c r="G728" s="1">
        <v>1350000</v>
      </c>
      <c r="H728" s="1">
        <v>1350000</v>
      </c>
      <c r="I728" s="7" t="s">
        <v>11</v>
      </c>
      <c r="J728">
        <v>112</v>
      </c>
    </row>
    <row r="729" spans="1:10" x14ac:dyDescent="0.35">
      <c r="A729">
        <v>2010</v>
      </c>
      <c r="B729">
        <v>1</v>
      </c>
      <c r="C729" t="s">
        <v>23</v>
      </c>
      <c r="D729">
        <v>2600</v>
      </c>
      <c r="E729">
        <v>1</v>
      </c>
      <c r="F729" s="1">
        <v>825000</v>
      </c>
      <c r="G729" s="1">
        <v>825000</v>
      </c>
      <c r="H729" s="1">
        <v>825000</v>
      </c>
      <c r="I729" s="7" t="s">
        <v>11</v>
      </c>
      <c r="J729">
        <v>113</v>
      </c>
    </row>
    <row r="730" spans="1:10" x14ac:dyDescent="0.35">
      <c r="A730">
        <v>2010</v>
      </c>
      <c r="B730">
        <v>1</v>
      </c>
      <c r="C730" t="s">
        <v>23</v>
      </c>
      <c r="D730">
        <v>2900</v>
      </c>
      <c r="E730">
        <v>1</v>
      </c>
      <c r="F730" s="1">
        <v>585000</v>
      </c>
      <c r="G730" s="1">
        <v>585000</v>
      </c>
      <c r="H730" s="1">
        <v>585000</v>
      </c>
      <c r="I730" s="7" t="s">
        <v>11</v>
      </c>
      <c r="J730">
        <v>114</v>
      </c>
    </row>
    <row r="731" spans="1:10" x14ac:dyDescent="0.35">
      <c r="A731">
        <v>2010</v>
      </c>
      <c r="B731">
        <v>1</v>
      </c>
      <c r="C731" t="s">
        <v>23</v>
      </c>
      <c r="D731">
        <v>2607</v>
      </c>
      <c r="E731">
        <v>1</v>
      </c>
      <c r="F731" s="1">
        <v>682000</v>
      </c>
      <c r="G731" s="1">
        <v>682000</v>
      </c>
      <c r="H731" s="1">
        <v>682000</v>
      </c>
      <c r="I731" s="7" t="s">
        <v>11</v>
      </c>
      <c r="J731">
        <v>115</v>
      </c>
    </row>
    <row r="732" spans="1:10" x14ac:dyDescent="0.35">
      <c r="A732">
        <v>2010</v>
      </c>
      <c r="B732">
        <v>1</v>
      </c>
      <c r="C732" t="s">
        <v>23</v>
      </c>
      <c r="D732">
        <v>2914</v>
      </c>
      <c r="E732">
        <v>3</v>
      </c>
      <c r="F732" s="1">
        <v>1545000</v>
      </c>
      <c r="G732" s="1">
        <v>515000</v>
      </c>
      <c r="H732" s="1">
        <v>650000</v>
      </c>
      <c r="I732" s="7" t="s">
        <v>11</v>
      </c>
      <c r="J732">
        <v>116</v>
      </c>
    </row>
    <row r="733" spans="1:10" x14ac:dyDescent="0.35">
      <c r="A733">
        <v>2010</v>
      </c>
      <c r="B733">
        <v>1</v>
      </c>
      <c r="C733" t="s">
        <v>23</v>
      </c>
      <c r="D733">
        <v>2906</v>
      </c>
      <c r="E733">
        <v>5</v>
      </c>
      <c r="F733" s="1">
        <v>2358000</v>
      </c>
      <c r="G733" s="1">
        <v>471600</v>
      </c>
      <c r="H733" s="1">
        <v>623000</v>
      </c>
      <c r="I733" s="7" t="s">
        <v>11</v>
      </c>
      <c r="J733">
        <v>117</v>
      </c>
    </row>
    <row r="734" spans="1:10" x14ac:dyDescent="0.35">
      <c r="A734">
        <v>2010</v>
      </c>
      <c r="B734">
        <v>1</v>
      </c>
      <c r="C734" t="s">
        <v>23</v>
      </c>
      <c r="D734">
        <v>2602</v>
      </c>
      <c r="E734">
        <v>1</v>
      </c>
      <c r="F734" s="1">
        <v>580000</v>
      </c>
      <c r="G734" s="1">
        <v>580000</v>
      </c>
      <c r="H734" s="1">
        <v>580000</v>
      </c>
      <c r="I734" s="7" t="s">
        <v>11</v>
      </c>
      <c r="J734">
        <v>118</v>
      </c>
    </row>
    <row r="735" spans="1:10" x14ac:dyDescent="0.35">
      <c r="A735">
        <v>2010</v>
      </c>
      <c r="B735">
        <v>1</v>
      </c>
      <c r="C735" t="s">
        <v>23</v>
      </c>
      <c r="D735">
        <v>2913</v>
      </c>
      <c r="E735">
        <v>5</v>
      </c>
      <c r="F735" s="1">
        <v>2509500</v>
      </c>
      <c r="G735" s="1">
        <v>501900</v>
      </c>
      <c r="H735" s="1">
        <v>735000</v>
      </c>
      <c r="I735" s="7" t="s">
        <v>11</v>
      </c>
      <c r="J735">
        <v>119</v>
      </c>
    </row>
    <row r="736" spans="1:10" x14ac:dyDescent="0.35">
      <c r="A736">
        <v>2010</v>
      </c>
      <c r="B736">
        <v>1</v>
      </c>
      <c r="C736" t="s">
        <v>23</v>
      </c>
      <c r="D736">
        <v>2611</v>
      </c>
      <c r="E736">
        <v>2</v>
      </c>
      <c r="F736" s="1">
        <v>1030000</v>
      </c>
      <c r="G736" s="1">
        <v>515000</v>
      </c>
      <c r="H736" s="1">
        <v>535000</v>
      </c>
      <c r="I736" s="7" t="s">
        <v>11</v>
      </c>
      <c r="J736">
        <v>120</v>
      </c>
    </row>
    <row r="737" spans="1:10" x14ac:dyDescent="0.35">
      <c r="A737">
        <v>2010</v>
      </c>
      <c r="B737">
        <v>1</v>
      </c>
      <c r="C737" t="s">
        <v>23</v>
      </c>
      <c r="D737">
        <v>2903</v>
      </c>
      <c r="E737">
        <v>2</v>
      </c>
      <c r="F737" s="1">
        <v>968000</v>
      </c>
      <c r="G737" s="1">
        <v>484000</v>
      </c>
      <c r="H737" s="1">
        <v>525000</v>
      </c>
      <c r="I737" s="7" t="s">
        <v>11</v>
      </c>
      <c r="J737">
        <v>121</v>
      </c>
    </row>
    <row r="738" spans="1:10" x14ac:dyDescent="0.35">
      <c r="A738">
        <v>2010</v>
      </c>
      <c r="B738">
        <v>1</v>
      </c>
      <c r="C738" t="s">
        <v>23</v>
      </c>
      <c r="D738">
        <v>2902</v>
      </c>
      <c r="E738">
        <v>1</v>
      </c>
      <c r="F738" s="1">
        <v>432600</v>
      </c>
      <c r="G738" s="1">
        <v>432600</v>
      </c>
      <c r="H738" s="1">
        <v>432600</v>
      </c>
      <c r="I738" s="7" t="s">
        <v>11</v>
      </c>
      <c r="J738">
        <v>122</v>
      </c>
    </row>
    <row r="739" spans="1:10" x14ac:dyDescent="0.35">
      <c r="A739">
        <v>2010</v>
      </c>
      <c r="B739">
        <v>1</v>
      </c>
      <c r="C739" t="s">
        <v>23</v>
      </c>
      <c r="D739">
        <v>2904</v>
      </c>
      <c r="E739">
        <v>3</v>
      </c>
      <c r="F739" s="1">
        <v>1925000</v>
      </c>
      <c r="G739" s="1">
        <v>641666.66669999994</v>
      </c>
      <c r="H739" s="1">
        <v>712000</v>
      </c>
      <c r="I739" s="7" t="s">
        <v>11</v>
      </c>
      <c r="J739">
        <v>123</v>
      </c>
    </row>
    <row r="740" spans="1:10" x14ac:dyDescent="0.35">
      <c r="A740">
        <v>2010</v>
      </c>
      <c r="B740">
        <v>1</v>
      </c>
      <c r="C740" t="s">
        <v>23</v>
      </c>
      <c r="D740">
        <v>2614</v>
      </c>
      <c r="E740">
        <v>1</v>
      </c>
      <c r="F740" s="1">
        <v>420500</v>
      </c>
      <c r="G740" s="1">
        <v>420500</v>
      </c>
      <c r="H740" s="1">
        <v>420500</v>
      </c>
      <c r="I740" s="7" t="s">
        <v>11</v>
      </c>
      <c r="J740">
        <v>124</v>
      </c>
    </row>
    <row r="741" spans="1:10" x14ac:dyDescent="0.35">
      <c r="A741">
        <v>2010</v>
      </c>
      <c r="B741">
        <v>1</v>
      </c>
      <c r="C741" t="s">
        <v>23</v>
      </c>
      <c r="D741">
        <v>2617</v>
      </c>
      <c r="E741">
        <v>1</v>
      </c>
      <c r="F741" s="1">
        <v>355000</v>
      </c>
      <c r="G741" s="1">
        <v>355000</v>
      </c>
      <c r="H741" s="1">
        <v>355000</v>
      </c>
      <c r="I741" s="7" t="s">
        <v>13</v>
      </c>
      <c r="J741">
        <v>125</v>
      </c>
    </row>
    <row r="742" spans="1:10" x14ac:dyDescent="0.35">
      <c r="A742">
        <v>2010</v>
      </c>
      <c r="B742">
        <v>1</v>
      </c>
      <c r="C742" t="s">
        <v>23</v>
      </c>
      <c r="D742">
        <v>2602</v>
      </c>
      <c r="E742">
        <v>2</v>
      </c>
      <c r="F742" s="1">
        <v>625100</v>
      </c>
      <c r="G742" s="1">
        <v>312550</v>
      </c>
      <c r="H742" s="1">
        <v>355100</v>
      </c>
      <c r="I742" s="7" t="s">
        <v>13</v>
      </c>
      <c r="J742">
        <v>126</v>
      </c>
    </row>
    <row r="743" spans="1:10" x14ac:dyDescent="0.35">
      <c r="A743">
        <v>2010</v>
      </c>
      <c r="B743">
        <v>1</v>
      </c>
      <c r="C743" t="s">
        <v>23</v>
      </c>
      <c r="D743">
        <v>2601</v>
      </c>
      <c r="E743">
        <v>1</v>
      </c>
      <c r="F743" s="1">
        <v>480000</v>
      </c>
      <c r="G743" s="1">
        <v>480000</v>
      </c>
      <c r="H743" s="1">
        <v>480000</v>
      </c>
      <c r="I743" s="7" t="s">
        <v>13</v>
      </c>
      <c r="J743">
        <v>127</v>
      </c>
    </row>
    <row r="744" spans="1:10" x14ac:dyDescent="0.35">
      <c r="A744">
        <v>2010</v>
      </c>
      <c r="B744">
        <v>1</v>
      </c>
      <c r="C744" t="s">
        <v>23</v>
      </c>
      <c r="D744">
        <v>2612</v>
      </c>
      <c r="E744">
        <v>2</v>
      </c>
      <c r="F744" s="1">
        <v>1014000</v>
      </c>
      <c r="G744" s="1">
        <v>507000</v>
      </c>
      <c r="H744" s="1">
        <v>635000</v>
      </c>
      <c r="I744" s="7" t="s">
        <v>13</v>
      </c>
      <c r="J744">
        <v>128</v>
      </c>
    </row>
    <row r="745" spans="1:10" x14ac:dyDescent="0.35">
      <c r="A745">
        <v>2010</v>
      </c>
      <c r="B745">
        <v>1</v>
      </c>
      <c r="C745" t="s">
        <v>23</v>
      </c>
      <c r="D745">
        <v>2603</v>
      </c>
      <c r="E745">
        <v>1</v>
      </c>
      <c r="F745" s="1">
        <v>640000</v>
      </c>
      <c r="G745" s="1">
        <v>640000</v>
      </c>
      <c r="H745" s="1">
        <v>640000</v>
      </c>
      <c r="I745" s="7" t="s">
        <v>13</v>
      </c>
      <c r="J745">
        <v>129</v>
      </c>
    </row>
    <row r="746" spans="1:10" x14ac:dyDescent="0.35">
      <c r="A746">
        <v>2010</v>
      </c>
      <c r="B746">
        <v>1</v>
      </c>
      <c r="C746" t="s">
        <v>23</v>
      </c>
      <c r="D746">
        <v>2604</v>
      </c>
      <c r="E746">
        <v>1</v>
      </c>
      <c r="F746" s="1">
        <v>2425000</v>
      </c>
      <c r="G746" s="1">
        <v>2425000</v>
      </c>
      <c r="H746" s="1">
        <v>2425000</v>
      </c>
      <c r="I746" s="7" t="s">
        <v>13</v>
      </c>
      <c r="J746">
        <v>130</v>
      </c>
    </row>
    <row r="747" spans="1:10" x14ac:dyDescent="0.35">
      <c r="A747">
        <v>2010</v>
      </c>
      <c r="B747">
        <v>3</v>
      </c>
      <c r="C747" t="s">
        <v>16</v>
      </c>
      <c r="D747">
        <v>2606</v>
      </c>
      <c r="E747">
        <v>1</v>
      </c>
      <c r="F747" s="1">
        <v>405000</v>
      </c>
      <c r="G747" s="1">
        <v>405000</v>
      </c>
      <c r="H747" s="1">
        <v>405000</v>
      </c>
      <c r="I747" s="7" t="s">
        <v>13</v>
      </c>
      <c r="J747">
        <v>131</v>
      </c>
    </row>
    <row r="748" spans="1:10" x14ac:dyDescent="0.35">
      <c r="A748">
        <v>2010</v>
      </c>
      <c r="B748">
        <v>3</v>
      </c>
      <c r="C748" t="s">
        <v>16</v>
      </c>
      <c r="D748">
        <v>2611</v>
      </c>
      <c r="E748">
        <v>1</v>
      </c>
      <c r="F748" s="1">
        <v>400000</v>
      </c>
      <c r="G748" s="1">
        <v>400000</v>
      </c>
      <c r="H748" s="1">
        <v>400000</v>
      </c>
      <c r="I748" s="7" t="s">
        <v>13</v>
      </c>
      <c r="J748">
        <v>132</v>
      </c>
    </row>
    <row r="749" spans="1:10" x14ac:dyDescent="0.35">
      <c r="A749">
        <v>2010</v>
      </c>
      <c r="B749">
        <v>3</v>
      </c>
      <c r="C749" t="s">
        <v>16</v>
      </c>
      <c r="D749">
        <v>2603</v>
      </c>
      <c r="E749">
        <v>1</v>
      </c>
      <c r="F749" s="1">
        <v>390000</v>
      </c>
      <c r="G749" s="1">
        <v>390000</v>
      </c>
      <c r="H749" s="1">
        <v>390000</v>
      </c>
      <c r="I749" s="7" t="s">
        <v>13</v>
      </c>
      <c r="J749">
        <v>133</v>
      </c>
    </row>
    <row r="750" spans="1:10" x14ac:dyDescent="0.35">
      <c r="A750">
        <v>2010</v>
      </c>
      <c r="B750">
        <v>3</v>
      </c>
      <c r="C750" t="s">
        <v>16</v>
      </c>
      <c r="D750">
        <v>2612</v>
      </c>
      <c r="E750">
        <v>1</v>
      </c>
      <c r="F750" s="1">
        <v>365000</v>
      </c>
      <c r="G750" s="1">
        <v>365000</v>
      </c>
      <c r="H750" s="1">
        <v>365000</v>
      </c>
      <c r="I750" s="7" t="s">
        <v>13</v>
      </c>
      <c r="J750">
        <v>134</v>
      </c>
    </row>
    <row r="751" spans="1:10" x14ac:dyDescent="0.35">
      <c r="A751">
        <v>2010</v>
      </c>
      <c r="B751">
        <v>3</v>
      </c>
      <c r="C751" t="s">
        <v>16</v>
      </c>
      <c r="D751">
        <v>2912</v>
      </c>
      <c r="E751">
        <v>1</v>
      </c>
      <c r="F751" s="1">
        <v>323000</v>
      </c>
      <c r="G751" s="1">
        <v>323000</v>
      </c>
      <c r="H751" s="1">
        <v>323000</v>
      </c>
      <c r="I751" s="7" t="s">
        <v>13</v>
      </c>
      <c r="J751">
        <v>135</v>
      </c>
    </row>
    <row r="752" spans="1:10" x14ac:dyDescent="0.35">
      <c r="A752">
        <v>2010</v>
      </c>
      <c r="B752">
        <v>3</v>
      </c>
      <c r="C752" t="s">
        <v>16</v>
      </c>
      <c r="D752">
        <v>2900</v>
      </c>
      <c r="E752">
        <v>1</v>
      </c>
      <c r="F752" s="1">
        <v>465000</v>
      </c>
      <c r="G752" s="1">
        <v>465000</v>
      </c>
      <c r="H752" s="1">
        <v>465000</v>
      </c>
      <c r="I752" s="7" t="s">
        <v>13</v>
      </c>
      <c r="J752">
        <v>136</v>
      </c>
    </row>
    <row r="753" spans="1:10" x14ac:dyDescent="0.35">
      <c r="A753">
        <v>2010</v>
      </c>
      <c r="B753">
        <v>3</v>
      </c>
      <c r="C753" t="s">
        <v>16</v>
      </c>
      <c r="D753">
        <v>2614</v>
      </c>
      <c r="E753">
        <v>1</v>
      </c>
      <c r="F753" s="1">
        <v>267000</v>
      </c>
      <c r="G753" s="1">
        <v>267000</v>
      </c>
      <c r="H753" s="1">
        <v>267000</v>
      </c>
      <c r="I753" s="7" t="s">
        <v>13</v>
      </c>
      <c r="J753">
        <v>137</v>
      </c>
    </row>
    <row r="754" spans="1:10" x14ac:dyDescent="0.35">
      <c r="A754">
        <v>2010</v>
      </c>
      <c r="B754">
        <v>3</v>
      </c>
      <c r="C754" t="s">
        <v>16</v>
      </c>
      <c r="D754">
        <v>2604</v>
      </c>
      <c r="E754">
        <v>4</v>
      </c>
      <c r="F754" s="1">
        <v>1869000</v>
      </c>
      <c r="G754" s="1">
        <v>467250</v>
      </c>
      <c r="H754" s="1">
        <v>512000</v>
      </c>
      <c r="I754" s="7" t="s">
        <v>13</v>
      </c>
      <c r="J754">
        <v>138</v>
      </c>
    </row>
    <row r="755" spans="1:10" x14ac:dyDescent="0.35">
      <c r="A755">
        <v>2010</v>
      </c>
      <c r="B755">
        <v>3</v>
      </c>
      <c r="C755" t="s">
        <v>16</v>
      </c>
      <c r="D755">
        <v>2602</v>
      </c>
      <c r="E755">
        <v>5</v>
      </c>
      <c r="F755" s="1">
        <v>2078600</v>
      </c>
      <c r="G755" s="1">
        <v>415720</v>
      </c>
      <c r="H755" s="1">
        <v>558000</v>
      </c>
      <c r="I755" s="7" t="s">
        <v>13</v>
      </c>
      <c r="J755">
        <v>139</v>
      </c>
    </row>
    <row r="756" spans="1:10" x14ac:dyDescent="0.35">
      <c r="A756">
        <v>2010</v>
      </c>
      <c r="B756">
        <v>3</v>
      </c>
      <c r="C756" t="s">
        <v>16</v>
      </c>
      <c r="D756">
        <v>2617</v>
      </c>
      <c r="E756">
        <v>2</v>
      </c>
      <c r="F756" s="1">
        <v>845000</v>
      </c>
      <c r="G756" s="1">
        <v>422500</v>
      </c>
      <c r="H756" s="1">
        <v>450000</v>
      </c>
      <c r="I756" s="7" t="s">
        <v>13</v>
      </c>
      <c r="J756">
        <v>140</v>
      </c>
    </row>
    <row r="757" spans="1:10" x14ac:dyDescent="0.35">
      <c r="A757">
        <v>2010</v>
      </c>
      <c r="B757">
        <v>3</v>
      </c>
      <c r="C757" t="s">
        <v>16</v>
      </c>
      <c r="D757">
        <v>2605</v>
      </c>
      <c r="E757">
        <v>1</v>
      </c>
      <c r="F757" s="1">
        <v>696000</v>
      </c>
      <c r="G757" s="1">
        <v>696000</v>
      </c>
      <c r="H757" s="1">
        <v>696000</v>
      </c>
      <c r="I757" s="7" t="s">
        <v>11</v>
      </c>
      <c r="J757">
        <v>141</v>
      </c>
    </row>
    <row r="758" spans="1:10" x14ac:dyDescent="0.35">
      <c r="A758">
        <v>2010</v>
      </c>
      <c r="B758">
        <v>3</v>
      </c>
      <c r="C758" t="s">
        <v>16</v>
      </c>
      <c r="D758">
        <v>2912</v>
      </c>
      <c r="E758">
        <v>4</v>
      </c>
      <c r="F758" s="1">
        <v>2058000</v>
      </c>
      <c r="G758" s="1">
        <v>514500</v>
      </c>
      <c r="H758" s="1">
        <v>567000</v>
      </c>
      <c r="I758" s="7" t="s">
        <v>11</v>
      </c>
      <c r="J758">
        <v>142</v>
      </c>
    </row>
    <row r="759" spans="1:10" x14ac:dyDescent="0.35">
      <c r="A759">
        <v>2010</v>
      </c>
      <c r="B759">
        <v>3</v>
      </c>
      <c r="C759" t="s">
        <v>16</v>
      </c>
      <c r="D759">
        <v>2612</v>
      </c>
      <c r="E759">
        <v>3</v>
      </c>
      <c r="F759" s="1">
        <v>2290000</v>
      </c>
      <c r="G759" s="1">
        <v>763333.33330000006</v>
      </c>
      <c r="H759" s="1">
        <v>935000</v>
      </c>
      <c r="I759" s="7" t="s">
        <v>11</v>
      </c>
      <c r="J759">
        <v>143</v>
      </c>
    </row>
    <row r="760" spans="1:10" x14ac:dyDescent="0.35">
      <c r="A760">
        <v>2010</v>
      </c>
      <c r="B760">
        <v>3</v>
      </c>
      <c r="C760" t="s">
        <v>16</v>
      </c>
      <c r="D760">
        <v>2607</v>
      </c>
      <c r="E760">
        <v>1</v>
      </c>
      <c r="F760" s="1">
        <v>690000</v>
      </c>
      <c r="G760" s="1">
        <v>690000</v>
      </c>
      <c r="H760" s="1">
        <v>690000</v>
      </c>
      <c r="I760" s="7" t="s">
        <v>11</v>
      </c>
      <c r="J760">
        <v>144</v>
      </c>
    </row>
    <row r="761" spans="1:10" x14ac:dyDescent="0.35">
      <c r="A761">
        <v>2010</v>
      </c>
      <c r="B761">
        <v>3</v>
      </c>
      <c r="C761" t="s">
        <v>16</v>
      </c>
      <c r="D761">
        <v>2615</v>
      </c>
      <c r="E761">
        <v>20</v>
      </c>
      <c r="F761" s="1">
        <v>9270775</v>
      </c>
      <c r="G761" s="1">
        <v>463538.75</v>
      </c>
      <c r="H761" s="1">
        <v>555000</v>
      </c>
      <c r="I761" s="7" t="s">
        <v>11</v>
      </c>
      <c r="J761">
        <v>145</v>
      </c>
    </row>
    <row r="762" spans="1:10" x14ac:dyDescent="0.35">
      <c r="A762">
        <v>2010</v>
      </c>
      <c r="B762">
        <v>3</v>
      </c>
      <c r="C762" t="s">
        <v>16</v>
      </c>
      <c r="D762">
        <v>2602</v>
      </c>
      <c r="E762">
        <v>9</v>
      </c>
      <c r="F762" s="1">
        <v>5743600</v>
      </c>
      <c r="G762" s="1">
        <v>638177.77780000004</v>
      </c>
      <c r="H762" s="1">
        <v>740000</v>
      </c>
      <c r="I762" s="7" t="s">
        <v>11</v>
      </c>
      <c r="J762">
        <v>146</v>
      </c>
    </row>
    <row r="763" spans="1:10" x14ac:dyDescent="0.35">
      <c r="A763">
        <v>2010</v>
      </c>
      <c r="B763">
        <v>3</v>
      </c>
      <c r="C763" t="s">
        <v>16</v>
      </c>
      <c r="D763">
        <v>2906</v>
      </c>
      <c r="E763">
        <v>12</v>
      </c>
      <c r="F763" s="1">
        <v>6214000</v>
      </c>
      <c r="G763" s="1">
        <v>517833.3333</v>
      </c>
      <c r="H763" s="1">
        <v>850000</v>
      </c>
      <c r="I763" s="7" t="s">
        <v>11</v>
      </c>
      <c r="J763">
        <v>147</v>
      </c>
    </row>
    <row r="764" spans="1:10" x14ac:dyDescent="0.35">
      <c r="A764">
        <v>2010</v>
      </c>
      <c r="B764">
        <v>3</v>
      </c>
      <c r="C764" t="s">
        <v>16</v>
      </c>
      <c r="D764">
        <v>2903</v>
      </c>
      <c r="E764">
        <v>7</v>
      </c>
      <c r="F764" s="1">
        <v>3604000</v>
      </c>
      <c r="G764" s="1">
        <v>514857.14289999998</v>
      </c>
      <c r="H764" s="1">
        <v>570000</v>
      </c>
      <c r="I764" s="7" t="s">
        <v>11</v>
      </c>
      <c r="J764">
        <v>148</v>
      </c>
    </row>
    <row r="765" spans="1:10" x14ac:dyDescent="0.35">
      <c r="A765">
        <v>2010</v>
      </c>
      <c r="B765">
        <v>3</v>
      </c>
      <c r="C765" t="s">
        <v>16</v>
      </c>
      <c r="D765">
        <v>2914</v>
      </c>
      <c r="E765">
        <v>10</v>
      </c>
      <c r="F765" s="1">
        <v>5331015</v>
      </c>
      <c r="G765" s="1">
        <v>533101.5</v>
      </c>
      <c r="H765" s="1">
        <v>680000</v>
      </c>
      <c r="I765" s="7" t="s">
        <v>11</v>
      </c>
      <c r="J765">
        <v>149</v>
      </c>
    </row>
    <row r="766" spans="1:10" x14ac:dyDescent="0.35">
      <c r="A766">
        <v>2010</v>
      </c>
      <c r="B766">
        <v>3</v>
      </c>
      <c r="C766" t="s">
        <v>16</v>
      </c>
      <c r="D766">
        <v>2606</v>
      </c>
      <c r="E766">
        <v>4</v>
      </c>
      <c r="F766" s="1">
        <v>2892000</v>
      </c>
      <c r="G766" s="1">
        <v>723000</v>
      </c>
      <c r="H766" s="1">
        <v>1170000</v>
      </c>
      <c r="I766" s="7" t="s">
        <v>11</v>
      </c>
      <c r="J766">
        <v>150</v>
      </c>
    </row>
    <row r="767" spans="1:10" x14ac:dyDescent="0.35">
      <c r="A767">
        <v>2010</v>
      </c>
      <c r="B767">
        <v>3</v>
      </c>
      <c r="C767" t="s">
        <v>16</v>
      </c>
      <c r="D767">
        <v>2905</v>
      </c>
      <c r="E767">
        <v>12</v>
      </c>
      <c r="F767" s="1">
        <v>5446384</v>
      </c>
      <c r="G767" s="1">
        <v>453865.3333</v>
      </c>
      <c r="H767" s="1">
        <v>540000</v>
      </c>
      <c r="I767" s="7" t="s">
        <v>11</v>
      </c>
      <c r="J767">
        <v>151</v>
      </c>
    </row>
    <row r="768" spans="1:10" x14ac:dyDescent="0.35">
      <c r="A768">
        <v>2010</v>
      </c>
      <c r="B768">
        <v>3</v>
      </c>
      <c r="C768" t="s">
        <v>16</v>
      </c>
      <c r="D768">
        <v>2617</v>
      </c>
      <c r="E768">
        <v>4</v>
      </c>
      <c r="F768" s="1">
        <v>2070500</v>
      </c>
      <c r="G768" s="1">
        <v>517625</v>
      </c>
      <c r="H768" s="1">
        <v>630000</v>
      </c>
      <c r="I768" s="7" t="s">
        <v>11</v>
      </c>
      <c r="J768">
        <v>152</v>
      </c>
    </row>
    <row r="769" spans="1:10" x14ac:dyDescent="0.35">
      <c r="A769">
        <v>2010</v>
      </c>
      <c r="B769">
        <v>3</v>
      </c>
      <c r="C769" t="s">
        <v>16</v>
      </c>
      <c r="D769">
        <v>2600</v>
      </c>
      <c r="E769">
        <v>2</v>
      </c>
      <c r="F769" s="1">
        <v>1591000</v>
      </c>
      <c r="G769" s="1">
        <v>795500</v>
      </c>
      <c r="H769" s="1">
        <v>831000</v>
      </c>
      <c r="I769" s="7" t="s">
        <v>11</v>
      </c>
      <c r="J769">
        <v>153</v>
      </c>
    </row>
    <row r="770" spans="1:10" x14ac:dyDescent="0.35">
      <c r="A770">
        <v>2010</v>
      </c>
      <c r="B770">
        <v>3</v>
      </c>
      <c r="C770" t="s">
        <v>16</v>
      </c>
      <c r="D770">
        <v>2611</v>
      </c>
      <c r="E770">
        <v>5</v>
      </c>
      <c r="F770" s="1">
        <v>3072540</v>
      </c>
      <c r="G770" s="1">
        <v>614508</v>
      </c>
      <c r="H770" s="1">
        <v>726540</v>
      </c>
      <c r="I770" s="7" t="s">
        <v>11</v>
      </c>
      <c r="J770">
        <v>154</v>
      </c>
    </row>
    <row r="771" spans="1:10" x14ac:dyDescent="0.35">
      <c r="A771">
        <v>2010</v>
      </c>
      <c r="B771">
        <v>3</v>
      </c>
      <c r="C771" t="s">
        <v>16</v>
      </c>
      <c r="D771">
        <v>2904</v>
      </c>
      <c r="E771">
        <v>3</v>
      </c>
      <c r="F771" s="1">
        <v>1419500</v>
      </c>
      <c r="G771" s="1">
        <v>473166.6667</v>
      </c>
      <c r="H771" s="1">
        <v>495000</v>
      </c>
      <c r="I771" s="7" t="s">
        <v>11</v>
      </c>
      <c r="J771">
        <v>155</v>
      </c>
    </row>
    <row r="772" spans="1:10" x14ac:dyDescent="0.35">
      <c r="A772">
        <v>2010</v>
      </c>
      <c r="B772">
        <v>3</v>
      </c>
      <c r="C772" t="s">
        <v>16</v>
      </c>
      <c r="D772">
        <v>2604</v>
      </c>
      <c r="E772">
        <v>2</v>
      </c>
      <c r="F772" s="1">
        <v>1316000</v>
      </c>
      <c r="G772" s="1">
        <v>658000</v>
      </c>
      <c r="H772" s="1">
        <v>699000</v>
      </c>
      <c r="I772" s="7" t="s">
        <v>11</v>
      </c>
      <c r="J772">
        <v>156</v>
      </c>
    </row>
    <row r="773" spans="1:10" x14ac:dyDescent="0.35">
      <c r="A773">
        <v>2010</v>
      </c>
      <c r="B773">
        <v>3</v>
      </c>
      <c r="C773" t="s">
        <v>16</v>
      </c>
      <c r="D773">
        <v>2614</v>
      </c>
      <c r="E773">
        <v>3</v>
      </c>
      <c r="F773" s="1">
        <v>1812000</v>
      </c>
      <c r="G773" s="1">
        <v>604000</v>
      </c>
      <c r="H773" s="1">
        <v>820000</v>
      </c>
      <c r="I773" s="7" t="s">
        <v>11</v>
      </c>
      <c r="J773">
        <v>157</v>
      </c>
    </row>
    <row r="774" spans="1:10" x14ac:dyDescent="0.35">
      <c r="A774">
        <v>2010</v>
      </c>
      <c r="B774">
        <v>3</v>
      </c>
      <c r="C774" t="s">
        <v>16</v>
      </c>
      <c r="D774">
        <v>2913</v>
      </c>
      <c r="E774">
        <v>3</v>
      </c>
      <c r="F774" s="1">
        <v>1680000</v>
      </c>
      <c r="G774" s="1">
        <v>560000</v>
      </c>
      <c r="H774" s="1">
        <v>565000</v>
      </c>
      <c r="I774" s="7" t="s">
        <v>11</v>
      </c>
      <c r="J774">
        <v>158</v>
      </c>
    </row>
    <row r="775" spans="1:10" x14ac:dyDescent="0.35">
      <c r="A775">
        <v>2010</v>
      </c>
      <c r="B775">
        <v>3</v>
      </c>
      <c r="C775" t="s">
        <v>16</v>
      </c>
      <c r="D775">
        <v>2902</v>
      </c>
      <c r="E775">
        <v>5</v>
      </c>
      <c r="F775" s="1">
        <v>2165450</v>
      </c>
      <c r="G775" s="1">
        <v>433090</v>
      </c>
      <c r="H775" s="1">
        <v>510000</v>
      </c>
      <c r="I775" s="7" t="s">
        <v>11</v>
      </c>
      <c r="J775">
        <v>159</v>
      </c>
    </row>
    <row r="776" spans="1:10" x14ac:dyDescent="0.35">
      <c r="A776">
        <v>2010</v>
      </c>
      <c r="B776">
        <v>2</v>
      </c>
      <c r="C776" t="s">
        <v>17</v>
      </c>
      <c r="D776">
        <v>2902</v>
      </c>
      <c r="E776">
        <v>8</v>
      </c>
      <c r="F776" s="1">
        <v>3457000</v>
      </c>
      <c r="G776" s="1">
        <v>432125</v>
      </c>
      <c r="H776" s="1">
        <v>590000</v>
      </c>
      <c r="I776" s="7" t="s">
        <v>11</v>
      </c>
      <c r="J776">
        <v>160</v>
      </c>
    </row>
    <row r="777" spans="1:10" x14ac:dyDescent="0.35">
      <c r="A777">
        <v>2010</v>
      </c>
      <c r="B777">
        <v>2</v>
      </c>
      <c r="C777" t="s">
        <v>17</v>
      </c>
      <c r="D777">
        <v>2614</v>
      </c>
      <c r="E777">
        <v>7</v>
      </c>
      <c r="F777" s="1">
        <v>3912500</v>
      </c>
      <c r="G777" s="1">
        <v>558928.57140000002</v>
      </c>
      <c r="H777" s="1">
        <v>722000</v>
      </c>
      <c r="I777" s="7" t="s">
        <v>11</v>
      </c>
      <c r="J777">
        <v>161</v>
      </c>
    </row>
    <row r="778" spans="1:10" x14ac:dyDescent="0.35">
      <c r="A778">
        <v>2010</v>
      </c>
      <c r="B778">
        <v>2</v>
      </c>
      <c r="C778" t="s">
        <v>17</v>
      </c>
      <c r="D778">
        <v>2602</v>
      </c>
      <c r="E778">
        <v>10</v>
      </c>
      <c r="F778" s="1">
        <v>7301000</v>
      </c>
      <c r="G778" s="1">
        <v>730100</v>
      </c>
      <c r="H778" s="1">
        <v>1352000</v>
      </c>
      <c r="I778" s="7" t="s">
        <v>11</v>
      </c>
      <c r="J778">
        <v>162</v>
      </c>
    </row>
    <row r="779" spans="1:10" x14ac:dyDescent="0.35">
      <c r="A779">
        <v>2010</v>
      </c>
      <c r="B779">
        <v>2</v>
      </c>
      <c r="C779" t="s">
        <v>17</v>
      </c>
      <c r="D779">
        <v>2604</v>
      </c>
      <c r="E779">
        <v>3</v>
      </c>
      <c r="F779" s="1">
        <v>1877000</v>
      </c>
      <c r="G779" s="1">
        <v>625666.66669999994</v>
      </c>
      <c r="H779" s="1">
        <v>770000</v>
      </c>
      <c r="I779" s="7" t="s">
        <v>11</v>
      </c>
      <c r="J779">
        <v>163</v>
      </c>
    </row>
    <row r="780" spans="1:10" x14ac:dyDescent="0.35">
      <c r="A780">
        <v>2010</v>
      </c>
      <c r="B780">
        <v>2</v>
      </c>
      <c r="C780" t="s">
        <v>17</v>
      </c>
      <c r="D780">
        <v>2904</v>
      </c>
      <c r="E780">
        <v>4</v>
      </c>
      <c r="F780" s="1">
        <v>2038000</v>
      </c>
      <c r="G780" s="1">
        <v>509500</v>
      </c>
      <c r="H780" s="1">
        <v>650000</v>
      </c>
      <c r="I780" s="7" t="s">
        <v>11</v>
      </c>
      <c r="J780">
        <v>164</v>
      </c>
    </row>
    <row r="781" spans="1:10" x14ac:dyDescent="0.35">
      <c r="A781">
        <v>2010</v>
      </c>
      <c r="B781">
        <v>2</v>
      </c>
      <c r="C781" t="s">
        <v>17</v>
      </c>
      <c r="D781">
        <v>2903</v>
      </c>
      <c r="E781">
        <v>2</v>
      </c>
      <c r="F781" s="1">
        <v>942000</v>
      </c>
      <c r="G781" s="1">
        <v>471000</v>
      </c>
      <c r="H781" s="1">
        <v>480000</v>
      </c>
      <c r="I781" s="7" t="s">
        <v>11</v>
      </c>
      <c r="J781">
        <v>165</v>
      </c>
    </row>
    <row r="782" spans="1:10" x14ac:dyDescent="0.35">
      <c r="A782">
        <v>2010</v>
      </c>
      <c r="B782">
        <v>2</v>
      </c>
      <c r="C782" t="s">
        <v>17</v>
      </c>
      <c r="D782">
        <v>2607</v>
      </c>
      <c r="E782">
        <v>4</v>
      </c>
      <c r="F782" s="1">
        <v>2533000</v>
      </c>
      <c r="G782" s="1">
        <v>633250</v>
      </c>
      <c r="H782" s="1">
        <v>750000</v>
      </c>
      <c r="I782" s="7" t="s">
        <v>11</v>
      </c>
      <c r="J782">
        <v>166</v>
      </c>
    </row>
    <row r="783" spans="1:10" x14ac:dyDescent="0.35">
      <c r="A783">
        <v>2010</v>
      </c>
      <c r="B783">
        <v>2</v>
      </c>
      <c r="C783" t="s">
        <v>17</v>
      </c>
      <c r="D783">
        <v>2605</v>
      </c>
      <c r="E783">
        <v>4</v>
      </c>
      <c r="F783" s="1">
        <v>2853500</v>
      </c>
      <c r="G783" s="1">
        <v>713375</v>
      </c>
      <c r="H783" s="1">
        <v>910500</v>
      </c>
      <c r="I783" s="7" t="s">
        <v>11</v>
      </c>
      <c r="J783">
        <v>167</v>
      </c>
    </row>
    <row r="784" spans="1:10" x14ac:dyDescent="0.35">
      <c r="A784">
        <v>2010</v>
      </c>
      <c r="B784">
        <v>2</v>
      </c>
      <c r="C784" t="s">
        <v>17</v>
      </c>
      <c r="D784">
        <v>2913</v>
      </c>
      <c r="E784">
        <v>4</v>
      </c>
      <c r="F784" s="1">
        <v>1564000</v>
      </c>
      <c r="G784" s="1">
        <v>391000</v>
      </c>
      <c r="H784" s="1">
        <v>425000</v>
      </c>
      <c r="I784" s="7" t="s">
        <v>11</v>
      </c>
      <c r="J784">
        <v>168</v>
      </c>
    </row>
    <row r="785" spans="1:10" x14ac:dyDescent="0.35">
      <c r="A785">
        <v>2010</v>
      </c>
      <c r="B785">
        <v>2</v>
      </c>
      <c r="C785" t="s">
        <v>17</v>
      </c>
      <c r="D785">
        <v>2606</v>
      </c>
      <c r="E785">
        <v>2</v>
      </c>
      <c r="F785" s="1">
        <v>1365000</v>
      </c>
      <c r="G785" s="1">
        <v>682500</v>
      </c>
      <c r="H785" s="1">
        <v>840000</v>
      </c>
      <c r="I785" s="7" t="s">
        <v>11</v>
      </c>
      <c r="J785">
        <v>169</v>
      </c>
    </row>
    <row r="786" spans="1:10" x14ac:dyDescent="0.35">
      <c r="A786">
        <v>2010</v>
      </c>
      <c r="B786">
        <v>2</v>
      </c>
      <c r="C786" t="s">
        <v>17</v>
      </c>
      <c r="D786">
        <v>2617</v>
      </c>
      <c r="E786">
        <v>4</v>
      </c>
      <c r="F786" s="1">
        <v>2401000</v>
      </c>
      <c r="G786" s="1">
        <v>600250</v>
      </c>
      <c r="H786" s="1">
        <v>745000</v>
      </c>
      <c r="I786" s="7" t="s">
        <v>11</v>
      </c>
      <c r="J786">
        <v>170</v>
      </c>
    </row>
    <row r="787" spans="1:10" x14ac:dyDescent="0.35">
      <c r="A787">
        <v>2010</v>
      </c>
      <c r="B787">
        <v>2</v>
      </c>
      <c r="C787" t="s">
        <v>17</v>
      </c>
      <c r="D787">
        <v>2612</v>
      </c>
      <c r="E787">
        <v>1</v>
      </c>
      <c r="F787" s="1">
        <v>840000</v>
      </c>
      <c r="G787" s="1">
        <v>840000</v>
      </c>
      <c r="H787" s="1">
        <v>840000</v>
      </c>
      <c r="I787" s="7" t="s">
        <v>11</v>
      </c>
      <c r="J787">
        <v>171</v>
      </c>
    </row>
    <row r="788" spans="1:10" x14ac:dyDescent="0.35">
      <c r="A788">
        <v>2010</v>
      </c>
      <c r="B788">
        <v>2</v>
      </c>
      <c r="C788" t="s">
        <v>17</v>
      </c>
      <c r="D788">
        <v>2600</v>
      </c>
      <c r="E788">
        <v>1</v>
      </c>
      <c r="F788" s="1">
        <v>382500</v>
      </c>
      <c r="G788" s="1">
        <v>382500</v>
      </c>
      <c r="H788" s="1">
        <v>382500</v>
      </c>
      <c r="I788" s="7" t="s">
        <v>11</v>
      </c>
      <c r="J788">
        <v>172</v>
      </c>
    </row>
    <row r="789" spans="1:10" x14ac:dyDescent="0.35">
      <c r="A789">
        <v>2010</v>
      </c>
      <c r="B789">
        <v>2</v>
      </c>
      <c r="C789" t="s">
        <v>17</v>
      </c>
      <c r="D789">
        <v>2906</v>
      </c>
      <c r="E789">
        <v>16</v>
      </c>
      <c r="F789" s="1">
        <v>7153985</v>
      </c>
      <c r="G789" s="1">
        <v>447124.0625</v>
      </c>
      <c r="H789" s="1">
        <v>635585</v>
      </c>
      <c r="I789" s="7" t="s">
        <v>11</v>
      </c>
      <c r="J789">
        <v>173</v>
      </c>
    </row>
    <row r="790" spans="1:10" x14ac:dyDescent="0.35">
      <c r="A790">
        <v>2010</v>
      </c>
      <c r="B790">
        <v>2</v>
      </c>
      <c r="C790" t="s">
        <v>17</v>
      </c>
      <c r="D790">
        <v>2905</v>
      </c>
      <c r="E790">
        <v>18</v>
      </c>
      <c r="F790" s="1">
        <v>8248950</v>
      </c>
      <c r="G790" s="1">
        <v>458275</v>
      </c>
      <c r="H790" s="1">
        <v>725000</v>
      </c>
      <c r="I790" s="7" t="s">
        <v>11</v>
      </c>
      <c r="J790">
        <v>174</v>
      </c>
    </row>
    <row r="791" spans="1:10" x14ac:dyDescent="0.35">
      <c r="A791">
        <v>2010</v>
      </c>
      <c r="B791">
        <v>2</v>
      </c>
      <c r="C791" t="s">
        <v>17</v>
      </c>
      <c r="D791">
        <v>2912</v>
      </c>
      <c r="E791">
        <v>3</v>
      </c>
      <c r="F791" s="1">
        <v>1538800</v>
      </c>
      <c r="G791" s="1">
        <v>512933.3333</v>
      </c>
      <c r="H791" s="1">
        <v>563800</v>
      </c>
      <c r="I791" s="7" t="s">
        <v>11</v>
      </c>
      <c r="J791">
        <v>175</v>
      </c>
    </row>
    <row r="792" spans="1:10" x14ac:dyDescent="0.35">
      <c r="A792">
        <v>2010</v>
      </c>
      <c r="B792">
        <v>2</v>
      </c>
      <c r="C792" t="s">
        <v>17</v>
      </c>
      <c r="D792">
        <v>2914</v>
      </c>
      <c r="E792">
        <v>6</v>
      </c>
      <c r="F792" s="1">
        <v>3421000</v>
      </c>
      <c r="G792" s="1">
        <v>570166.66669999994</v>
      </c>
      <c r="H792" s="1">
        <v>725000</v>
      </c>
      <c r="I792" s="7" t="s">
        <v>11</v>
      </c>
      <c r="J792">
        <v>176</v>
      </c>
    </row>
    <row r="793" spans="1:10" x14ac:dyDescent="0.35">
      <c r="A793">
        <v>2010</v>
      </c>
      <c r="B793">
        <v>2</v>
      </c>
      <c r="C793" t="s">
        <v>17</v>
      </c>
      <c r="D793">
        <v>2611</v>
      </c>
      <c r="E793">
        <v>10</v>
      </c>
      <c r="F793" s="1">
        <v>5957850</v>
      </c>
      <c r="G793" s="1">
        <v>595785</v>
      </c>
      <c r="H793" s="1">
        <v>890000</v>
      </c>
      <c r="I793" s="7" t="s">
        <v>11</v>
      </c>
      <c r="J793">
        <v>177</v>
      </c>
    </row>
    <row r="794" spans="1:10" x14ac:dyDescent="0.35">
      <c r="A794">
        <v>2010</v>
      </c>
      <c r="B794">
        <v>2</v>
      </c>
      <c r="C794" t="s">
        <v>17</v>
      </c>
      <c r="D794">
        <v>2603</v>
      </c>
      <c r="E794">
        <v>3</v>
      </c>
      <c r="F794" s="1">
        <v>5112500</v>
      </c>
      <c r="G794" s="1">
        <v>1704166.6666999999</v>
      </c>
      <c r="H794" s="1">
        <v>2400000</v>
      </c>
      <c r="I794" s="7" t="s">
        <v>11</v>
      </c>
      <c r="J794">
        <v>178</v>
      </c>
    </row>
    <row r="795" spans="1:10" x14ac:dyDescent="0.35">
      <c r="A795">
        <v>2010</v>
      </c>
      <c r="B795">
        <v>2</v>
      </c>
      <c r="C795" t="s">
        <v>17</v>
      </c>
      <c r="D795">
        <v>2615</v>
      </c>
      <c r="E795">
        <v>14</v>
      </c>
      <c r="F795" s="1">
        <v>6136500</v>
      </c>
      <c r="G795" s="1">
        <v>438321.42859999998</v>
      </c>
      <c r="H795" s="1">
        <v>630000</v>
      </c>
      <c r="I795" s="7" t="s">
        <v>11</v>
      </c>
      <c r="J795">
        <v>179</v>
      </c>
    </row>
    <row r="796" spans="1:10" x14ac:dyDescent="0.35">
      <c r="A796">
        <v>2010</v>
      </c>
      <c r="B796">
        <v>2</v>
      </c>
      <c r="C796" t="s">
        <v>17</v>
      </c>
      <c r="D796">
        <v>2606</v>
      </c>
      <c r="E796">
        <v>1</v>
      </c>
      <c r="F796" s="1">
        <v>383500</v>
      </c>
      <c r="G796" s="1">
        <v>383500</v>
      </c>
      <c r="H796" s="1">
        <v>383500</v>
      </c>
      <c r="I796" s="7" t="s">
        <v>13</v>
      </c>
      <c r="J796">
        <v>180</v>
      </c>
    </row>
    <row r="797" spans="1:10" x14ac:dyDescent="0.35">
      <c r="A797">
        <v>2010</v>
      </c>
      <c r="B797">
        <v>2</v>
      </c>
      <c r="C797" t="s">
        <v>17</v>
      </c>
      <c r="D797">
        <v>2614</v>
      </c>
      <c r="E797">
        <v>1</v>
      </c>
      <c r="F797" s="1">
        <v>208500</v>
      </c>
      <c r="G797" s="1">
        <v>208500</v>
      </c>
      <c r="H797" s="1">
        <v>208500</v>
      </c>
      <c r="I797" s="7" t="s">
        <v>13</v>
      </c>
      <c r="J797">
        <v>181</v>
      </c>
    </row>
    <row r="798" spans="1:10" x14ac:dyDescent="0.35">
      <c r="A798">
        <v>2010</v>
      </c>
      <c r="B798">
        <v>2</v>
      </c>
      <c r="C798" t="s">
        <v>17</v>
      </c>
      <c r="D798">
        <v>2617</v>
      </c>
      <c r="E798">
        <v>1</v>
      </c>
      <c r="F798" s="1">
        <v>330500</v>
      </c>
      <c r="G798" s="1">
        <v>330500</v>
      </c>
      <c r="H798" s="1">
        <v>330500</v>
      </c>
      <c r="I798" s="7" t="s">
        <v>13</v>
      </c>
      <c r="J798">
        <v>182</v>
      </c>
    </row>
    <row r="799" spans="1:10" x14ac:dyDescent="0.35">
      <c r="A799">
        <v>2010</v>
      </c>
      <c r="B799">
        <v>2</v>
      </c>
      <c r="C799" t="s">
        <v>17</v>
      </c>
      <c r="D799">
        <v>2604</v>
      </c>
      <c r="E799">
        <v>1</v>
      </c>
      <c r="F799" s="1">
        <v>493000</v>
      </c>
      <c r="G799" s="1">
        <v>493000</v>
      </c>
      <c r="H799" s="1">
        <v>493000</v>
      </c>
      <c r="I799" s="7" t="s">
        <v>13</v>
      </c>
      <c r="J799">
        <v>183</v>
      </c>
    </row>
    <row r="800" spans="1:10" x14ac:dyDescent="0.35">
      <c r="A800">
        <v>2010</v>
      </c>
      <c r="B800">
        <v>2</v>
      </c>
      <c r="C800" t="s">
        <v>17</v>
      </c>
      <c r="D800">
        <v>2612</v>
      </c>
      <c r="E800">
        <v>5</v>
      </c>
      <c r="F800" s="1">
        <v>2710000</v>
      </c>
      <c r="G800" s="1">
        <v>542000</v>
      </c>
      <c r="H800" s="1">
        <v>630000</v>
      </c>
      <c r="I800" s="7" t="s">
        <v>13</v>
      </c>
      <c r="J800">
        <v>184</v>
      </c>
    </row>
    <row r="801" spans="1:10" x14ac:dyDescent="0.35">
      <c r="A801">
        <v>2010</v>
      </c>
      <c r="B801">
        <v>2</v>
      </c>
      <c r="C801" t="s">
        <v>17</v>
      </c>
      <c r="D801">
        <v>2615</v>
      </c>
      <c r="E801">
        <v>2</v>
      </c>
      <c r="F801" s="1">
        <v>557950</v>
      </c>
      <c r="G801" s="1">
        <v>278975</v>
      </c>
      <c r="H801" s="1">
        <v>289950</v>
      </c>
      <c r="I801" s="7" t="s">
        <v>13</v>
      </c>
      <c r="J801">
        <v>185</v>
      </c>
    </row>
    <row r="802" spans="1:10" x14ac:dyDescent="0.35">
      <c r="A802">
        <v>2010</v>
      </c>
      <c r="B802">
        <v>2</v>
      </c>
      <c r="C802" t="s">
        <v>17</v>
      </c>
      <c r="D802">
        <v>2603</v>
      </c>
      <c r="E802">
        <v>2</v>
      </c>
      <c r="F802" s="1">
        <v>768500</v>
      </c>
      <c r="G802" s="1">
        <v>384250</v>
      </c>
      <c r="H802" s="1">
        <v>395000</v>
      </c>
      <c r="I802" s="7" t="s">
        <v>13</v>
      </c>
      <c r="J802">
        <v>186</v>
      </c>
    </row>
    <row r="803" spans="1:10" x14ac:dyDescent="0.35">
      <c r="A803">
        <v>2010</v>
      </c>
      <c r="B803">
        <v>1</v>
      </c>
      <c r="C803" t="s">
        <v>18</v>
      </c>
      <c r="D803">
        <v>2614</v>
      </c>
      <c r="E803">
        <v>1</v>
      </c>
      <c r="F803" s="1">
        <v>310000</v>
      </c>
      <c r="G803" s="1">
        <v>310000</v>
      </c>
      <c r="H803" s="1">
        <v>310000</v>
      </c>
      <c r="I803" s="7" t="s">
        <v>13</v>
      </c>
      <c r="J803">
        <v>187</v>
      </c>
    </row>
    <row r="804" spans="1:10" x14ac:dyDescent="0.35">
      <c r="A804">
        <v>2010</v>
      </c>
      <c r="B804">
        <v>1</v>
      </c>
      <c r="C804" t="s">
        <v>18</v>
      </c>
      <c r="D804">
        <v>2600</v>
      </c>
      <c r="E804">
        <v>1</v>
      </c>
      <c r="F804" s="1">
        <v>570000</v>
      </c>
      <c r="G804" s="1">
        <v>570000</v>
      </c>
      <c r="H804" s="1">
        <v>570000</v>
      </c>
      <c r="I804" s="7" t="s">
        <v>13</v>
      </c>
      <c r="J804">
        <v>188</v>
      </c>
    </row>
    <row r="805" spans="1:10" x14ac:dyDescent="0.35">
      <c r="A805">
        <v>2010</v>
      </c>
      <c r="B805">
        <v>1</v>
      </c>
      <c r="C805" t="s">
        <v>18</v>
      </c>
      <c r="D805">
        <v>2612</v>
      </c>
      <c r="E805">
        <v>5</v>
      </c>
      <c r="F805" s="1">
        <v>2567500</v>
      </c>
      <c r="G805" s="1">
        <v>513500</v>
      </c>
      <c r="H805" s="1">
        <v>740000</v>
      </c>
      <c r="I805" s="7" t="s">
        <v>13</v>
      </c>
      <c r="J805">
        <v>189</v>
      </c>
    </row>
    <row r="806" spans="1:10" x14ac:dyDescent="0.35">
      <c r="A806">
        <v>2010</v>
      </c>
      <c r="B806">
        <v>1</v>
      </c>
      <c r="C806" t="s">
        <v>18</v>
      </c>
      <c r="D806">
        <v>2603</v>
      </c>
      <c r="E806">
        <v>1</v>
      </c>
      <c r="F806" s="1">
        <v>650000</v>
      </c>
      <c r="G806" s="1">
        <v>650000</v>
      </c>
      <c r="H806" s="1">
        <v>650000</v>
      </c>
      <c r="I806" s="7" t="s">
        <v>13</v>
      </c>
      <c r="J806">
        <v>190</v>
      </c>
    </row>
    <row r="807" spans="1:10" x14ac:dyDescent="0.35">
      <c r="A807">
        <v>2010</v>
      </c>
      <c r="B807">
        <v>1</v>
      </c>
      <c r="C807" t="s">
        <v>18</v>
      </c>
      <c r="D807">
        <v>2900</v>
      </c>
      <c r="E807">
        <v>1</v>
      </c>
      <c r="F807" s="1">
        <v>435000</v>
      </c>
      <c r="G807" s="1">
        <v>435000</v>
      </c>
      <c r="H807" s="1">
        <v>435000</v>
      </c>
      <c r="I807" s="7" t="s">
        <v>13</v>
      </c>
      <c r="J807">
        <v>191</v>
      </c>
    </row>
    <row r="808" spans="1:10" x14ac:dyDescent="0.35">
      <c r="A808">
        <v>2010</v>
      </c>
      <c r="B808">
        <v>1</v>
      </c>
      <c r="C808" t="s">
        <v>18</v>
      </c>
      <c r="D808">
        <v>2602</v>
      </c>
      <c r="E808">
        <v>5</v>
      </c>
      <c r="F808" s="1">
        <v>1873500</v>
      </c>
      <c r="G808" s="1">
        <v>374700</v>
      </c>
      <c r="H808" s="1">
        <v>400000</v>
      </c>
      <c r="I808" s="7" t="s">
        <v>13</v>
      </c>
      <c r="J808">
        <v>192</v>
      </c>
    </row>
    <row r="809" spans="1:10" x14ac:dyDescent="0.35">
      <c r="A809">
        <v>2010</v>
      </c>
      <c r="B809">
        <v>1</v>
      </c>
      <c r="C809" t="s">
        <v>18</v>
      </c>
      <c r="D809">
        <v>2615</v>
      </c>
      <c r="E809">
        <v>1</v>
      </c>
      <c r="F809" s="1">
        <v>349000</v>
      </c>
      <c r="G809" s="1">
        <v>349000</v>
      </c>
      <c r="H809" s="1">
        <v>349000</v>
      </c>
      <c r="I809" s="7" t="s">
        <v>13</v>
      </c>
      <c r="J809">
        <v>193</v>
      </c>
    </row>
    <row r="810" spans="1:10" x14ac:dyDescent="0.35">
      <c r="A810">
        <v>2010</v>
      </c>
      <c r="B810">
        <v>1</v>
      </c>
      <c r="C810" t="s">
        <v>18</v>
      </c>
      <c r="D810">
        <v>2604</v>
      </c>
      <c r="E810">
        <v>3</v>
      </c>
      <c r="F810" s="1">
        <v>2103000</v>
      </c>
      <c r="G810" s="1">
        <v>701000</v>
      </c>
      <c r="H810" s="1">
        <v>1200000</v>
      </c>
      <c r="I810" s="7" t="s">
        <v>13</v>
      </c>
      <c r="J810">
        <v>194</v>
      </c>
    </row>
    <row r="811" spans="1:10" x14ac:dyDescent="0.35">
      <c r="A811">
        <v>2010</v>
      </c>
      <c r="B811">
        <v>1</v>
      </c>
      <c r="C811" t="s">
        <v>18</v>
      </c>
      <c r="D811">
        <v>2617</v>
      </c>
      <c r="E811">
        <v>2</v>
      </c>
      <c r="F811" s="1">
        <v>850000</v>
      </c>
      <c r="G811" s="1">
        <v>425000</v>
      </c>
      <c r="H811" s="1">
        <v>430000</v>
      </c>
      <c r="I811" s="7" t="s">
        <v>13</v>
      </c>
      <c r="J811">
        <v>195</v>
      </c>
    </row>
    <row r="812" spans="1:10" x14ac:dyDescent="0.35">
      <c r="A812">
        <v>2010</v>
      </c>
      <c r="B812">
        <v>1</v>
      </c>
      <c r="C812" t="s">
        <v>18</v>
      </c>
      <c r="D812">
        <v>2611</v>
      </c>
      <c r="E812">
        <v>6</v>
      </c>
      <c r="F812" s="1">
        <v>3059700</v>
      </c>
      <c r="G812" s="1">
        <v>509950</v>
      </c>
      <c r="H812" s="1">
        <v>590000</v>
      </c>
      <c r="I812" s="7" t="s">
        <v>11</v>
      </c>
      <c r="J812">
        <v>196</v>
      </c>
    </row>
    <row r="813" spans="1:10" x14ac:dyDescent="0.35">
      <c r="A813">
        <v>2010</v>
      </c>
      <c r="B813">
        <v>1</v>
      </c>
      <c r="C813" t="s">
        <v>18</v>
      </c>
      <c r="D813">
        <v>2617</v>
      </c>
      <c r="E813">
        <v>4</v>
      </c>
      <c r="F813" s="1">
        <v>2185000</v>
      </c>
      <c r="G813" s="1">
        <v>546250</v>
      </c>
      <c r="H813" s="1">
        <v>770000</v>
      </c>
      <c r="I813" s="7" t="s">
        <v>11</v>
      </c>
      <c r="J813">
        <v>197</v>
      </c>
    </row>
    <row r="814" spans="1:10" x14ac:dyDescent="0.35">
      <c r="A814">
        <v>2010</v>
      </c>
      <c r="B814">
        <v>1</v>
      </c>
      <c r="C814" t="s">
        <v>18</v>
      </c>
      <c r="D814">
        <v>2607</v>
      </c>
      <c r="E814">
        <v>2</v>
      </c>
      <c r="F814" s="1">
        <v>1320000</v>
      </c>
      <c r="G814" s="1">
        <v>660000</v>
      </c>
      <c r="H814" s="1">
        <v>760000</v>
      </c>
      <c r="I814" s="7" t="s">
        <v>11</v>
      </c>
      <c r="J814">
        <v>198</v>
      </c>
    </row>
    <row r="815" spans="1:10" x14ac:dyDescent="0.35">
      <c r="A815">
        <v>2010</v>
      </c>
      <c r="B815">
        <v>1</v>
      </c>
      <c r="C815" t="s">
        <v>18</v>
      </c>
      <c r="D815">
        <v>2900</v>
      </c>
      <c r="E815">
        <v>2</v>
      </c>
      <c r="F815" s="1">
        <v>1040000</v>
      </c>
      <c r="G815" s="1">
        <v>520000</v>
      </c>
      <c r="H815" s="1">
        <v>620000</v>
      </c>
      <c r="I815" s="7" t="s">
        <v>11</v>
      </c>
      <c r="J815">
        <v>199</v>
      </c>
    </row>
    <row r="816" spans="1:10" x14ac:dyDescent="0.35">
      <c r="A816">
        <v>2010</v>
      </c>
      <c r="B816">
        <v>1</v>
      </c>
      <c r="C816" t="s">
        <v>18</v>
      </c>
      <c r="D816">
        <v>2904</v>
      </c>
      <c r="E816">
        <v>7</v>
      </c>
      <c r="F816" s="1">
        <v>4124950</v>
      </c>
      <c r="G816" s="1">
        <v>589278.57140000002</v>
      </c>
      <c r="H816" s="1">
        <v>775000</v>
      </c>
      <c r="I816" s="7" t="s">
        <v>11</v>
      </c>
      <c r="J816">
        <v>200</v>
      </c>
    </row>
    <row r="817" spans="1:10" x14ac:dyDescent="0.35">
      <c r="A817">
        <v>2010</v>
      </c>
      <c r="B817">
        <v>1</v>
      </c>
      <c r="C817" t="s">
        <v>18</v>
      </c>
      <c r="D817">
        <v>2605</v>
      </c>
      <c r="E817">
        <v>2</v>
      </c>
      <c r="F817" s="1">
        <v>1410000</v>
      </c>
      <c r="G817" s="1">
        <v>705000</v>
      </c>
      <c r="H817" s="1">
        <v>735000</v>
      </c>
      <c r="I817" s="7" t="s">
        <v>11</v>
      </c>
      <c r="J817">
        <v>201</v>
      </c>
    </row>
    <row r="818" spans="1:10" x14ac:dyDescent="0.35">
      <c r="A818">
        <v>2010</v>
      </c>
      <c r="B818">
        <v>1</v>
      </c>
      <c r="C818" t="s">
        <v>18</v>
      </c>
      <c r="D818">
        <v>2603</v>
      </c>
      <c r="E818">
        <v>1</v>
      </c>
      <c r="F818" s="1">
        <v>1417500</v>
      </c>
      <c r="G818" s="1">
        <v>1417500</v>
      </c>
      <c r="H818" s="1">
        <v>1417500</v>
      </c>
      <c r="I818" s="7" t="s">
        <v>11</v>
      </c>
      <c r="J818">
        <v>202</v>
      </c>
    </row>
    <row r="819" spans="1:10" x14ac:dyDescent="0.35">
      <c r="A819">
        <v>2010</v>
      </c>
      <c r="B819">
        <v>1</v>
      </c>
      <c r="C819" t="s">
        <v>18</v>
      </c>
      <c r="D819">
        <v>2914</v>
      </c>
      <c r="E819">
        <v>9</v>
      </c>
      <c r="F819" s="1">
        <v>5138500</v>
      </c>
      <c r="G819" s="1">
        <v>570944.44440000004</v>
      </c>
      <c r="H819" s="1">
        <v>880000</v>
      </c>
      <c r="I819" s="7" t="s">
        <v>11</v>
      </c>
      <c r="J819">
        <v>203</v>
      </c>
    </row>
    <row r="820" spans="1:10" x14ac:dyDescent="0.35">
      <c r="A820">
        <v>2010</v>
      </c>
      <c r="B820">
        <v>1</v>
      </c>
      <c r="C820" t="s">
        <v>18</v>
      </c>
      <c r="D820">
        <v>2615</v>
      </c>
      <c r="E820">
        <v>15</v>
      </c>
      <c r="F820" s="1">
        <v>6947697</v>
      </c>
      <c r="G820" s="1">
        <v>463179.8</v>
      </c>
      <c r="H820" s="1">
        <v>623000</v>
      </c>
      <c r="I820" s="7" t="s">
        <v>11</v>
      </c>
      <c r="J820">
        <v>204</v>
      </c>
    </row>
    <row r="821" spans="1:10" x14ac:dyDescent="0.35">
      <c r="A821">
        <v>2010</v>
      </c>
      <c r="B821">
        <v>1</v>
      </c>
      <c r="C821" t="s">
        <v>18</v>
      </c>
      <c r="D821">
        <v>2912</v>
      </c>
      <c r="E821">
        <v>4</v>
      </c>
      <c r="F821" s="1">
        <v>1855700</v>
      </c>
      <c r="G821" s="1">
        <v>463925</v>
      </c>
      <c r="H821" s="1">
        <v>510000</v>
      </c>
      <c r="I821" s="7" t="s">
        <v>11</v>
      </c>
      <c r="J821">
        <v>205</v>
      </c>
    </row>
    <row r="822" spans="1:10" x14ac:dyDescent="0.35">
      <c r="A822">
        <v>2010</v>
      </c>
      <c r="B822">
        <v>1</v>
      </c>
      <c r="C822" t="s">
        <v>18</v>
      </c>
      <c r="D822">
        <v>2913</v>
      </c>
      <c r="E822">
        <v>12</v>
      </c>
      <c r="F822" s="1">
        <v>6114600</v>
      </c>
      <c r="G822" s="1">
        <v>509550</v>
      </c>
      <c r="H822" s="1">
        <v>658000</v>
      </c>
      <c r="I822" s="7" t="s">
        <v>11</v>
      </c>
      <c r="J822">
        <v>206</v>
      </c>
    </row>
    <row r="823" spans="1:10" x14ac:dyDescent="0.35">
      <c r="A823">
        <v>2010</v>
      </c>
      <c r="B823">
        <v>1</v>
      </c>
      <c r="C823" t="s">
        <v>18</v>
      </c>
      <c r="D823">
        <v>2905</v>
      </c>
      <c r="E823">
        <v>17</v>
      </c>
      <c r="F823" s="1">
        <v>7909950</v>
      </c>
      <c r="G823" s="1">
        <v>465291.1765</v>
      </c>
      <c r="H823" s="1">
        <v>540000</v>
      </c>
      <c r="I823" s="7" t="s">
        <v>11</v>
      </c>
      <c r="J823">
        <v>207</v>
      </c>
    </row>
    <row r="824" spans="1:10" x14ac:dyDescent="0.35">
      <c r="A824">
        <v>2010</v>
      </c>
      <c r="B824">
        <v>1</v>
      </c>
      <c r="C824" t="s">
        <v>18</v>
      </c>
      <c r="D824">
        <v>2906</v>
      </c>
      <c r="E824">
        <v>12</v>
      </c>
      <c r="F824" s="1">
        <v>5243450</v>
      </c>
      <c r="G824" s="1">
        <v>436954.1667</v>
      </c>
      <c r="H824" s="1">
        <v>590000</v>
      </c>
      <c r="I824" s="7" t="s">
        <v>11</v>
      </c>
      <c r="J824">
        <v>208</v>
      </c>
    </row>
    <row r="825" spans="1:10" x14ac:dyDescent="0.35">
      <c r="A825">
        <v>2010</v>
      </c>
      <c r="B825">
        <v>1</v>
      </c>
      <c r="C825" t="s">
        <v>18</v>
      </c>
      <c r="D825">
        <v>2902</v>
      </c>
      <c r="E825">
        <v>7</v>
      </c>
      <c r="F825" s="1">
        <v>3659000</v>
      </c>
      <c r="G825" s="1">
        <v>522714.28570000001</v>
      </c>
      <c r="H825" s="1">
        <v>831500</v>
      </c>
      <c r="I825" s="7" t="s">
        <v>11</v>
      </c>
      <c r="J825">
        <v>209</v>
      </c>
    </row>
    <row r="826" spans="1:10" x14ac:dyDescent="0.35">
      <c r="A826">
        <v>2010</v>
      </c>
      <c r="B826">
        <v>1</v>
      </c>
      <c r="C826" t="s">
        <v>18</v>
      </c>
      <c r="D826">
        <v>2614</v>
      </c>
      <c r="E826">
        <v>3</v>
      </c>
      <c r="F826" s="1">
        <v>1715000</v>
      </c>
      <c r="G826" s="1">
        <v>571666.66669999994</v>
      </c>
      <c r="H826" s="1">
        <v>665000</v>
      </c>
      <c r="I826" s="7" t="s">
        <v>11</v>
      </c>
      <c r="J826">
        <v>210</v>
      </c>
    </row>
    <row r="827" spans="1:10" x14ac:dyDescent="0.35">
      <c r="A827">
        <v>2010</v>
      </c>
      <c r="B827">
        <v>1</v>
      </c>
      <c r="C827" t="s">
        <v>18</v>
      </c>
      <c r="D827">
        <v>2602</v>
      </c>
      <c r="E827">
        <v>11</v>
      </c>
      <c r="F827" s="1">
        <v>7174250</v>
      </c>
      <c r="G827" s="1">
        <v>652204.54550000001</v>
      </c>
      <c r="H827" s="1">
        <v>885000</v>
      </c>
      <c r="I827" s="7" t="s">
        <v>11</v>
      </c>
      <c r="J827">
        <v>211</v>
      </c>
    </row>
    <row r="828" spans="1:10" x14ac:dyDescent="0.35">
      <c r="A828">
        <v>2010</v>
      </c>
      <c r="B828">
        <v>1</v>
      </c>
      <c r="C828" t="s">
        <v>18</v>
      </c>
      <c r="D828">
        <v>2606</v>
      </c>
      <c r="E828">
        <v>1</v>
      </c>
      <c r="F828" s="1">
        <v>552000</v>
      </c>
      <c r="G828" s="1">
        <v>552000</v>
      </c>
      <c r="H828" s="1">
        <v>552000</v>
      </c>
      <c r="I828" s="7" t="s">
        <v>11</v>
      </c>
      <c r="J828">
        <v>212</v>
      </c>
    </row>
    <row r="829" spans="1:10" x14ac:dyDescent="0.35">
      <c r="A829">
        <v>2010</v>
      </c>
      <c r="B829">
        <v>1</v>
      </c>
      <c r="C829" t="s">
        <v>18</v>
      </c>
      <c r="D829">
        <v>2903</v>
      </c>
      <c r="E829">
        <v>4</v>
      </c>
      <c r="F829" s="1">
        <v>2201000</v>
      </c>
      <c r="G829" s="1">
        <v>550250</v>
      </c>
      <c r="H829" s="1">
        <v>650000</v>
      </c>
      <c r="I829" s="7" t="s">
        <v>11</v>
      </c>
      <c r="J829">
        <v>213</v>
      </c>
    </row>
    <row r="830" spans="1:10" x14ac:dyDescent="0.35">
      <c r="A830">
        <v>2010</v>
      </c>
      <c r="B830">
        <v>1</v>
      </c>
      <c r="C830" t="s">
        <v>18</v>
      </c>
      <c r="D830">
        <v>2612</v>
      </c>
      <c r="E830">
        <v>2</v>
      </c>
      <c r="F830" s="1">
        <v>1970000</v>
      </c>
      <c r="G830" s="1">
        <v>985000</v>
      </c>
      <c r="H830" s="1">
        <v>1040000</v>
      </c>
      <c r="I830" s="7" t="s">
        <v>11</v>
      </c>
      <c r="J830">
        <v>214</v>
      </c>
    </row>
    <row r="831" spans="1:10" x14ac:dyDescent="0.35">
      <c r="A831">
        <v>2010</v>
      </c>
      <c r="B831">
        <v>2</v>
      </c>
      <c r="C831" t="s">
        <v>19</v>
      </c>
      <c r="D831">
        <v>2903</v>
      </c>
      <c r="E831">
        <v>5</v>
      </c>
      <c r="F831" s="1">
        <v>2344000</v>
      </c>
      <c r="G831" s="1">
        <v>468800</v>
      </c>
      <c r="H831" s="1">
        <v>585000</v>
      </c>
      <c r="I831" s="7" t="s">
        <v>11</v>
      </c>
      <c r="J831">
        <v>215</v>
      </c>
    </row>
    <row r="832" spans="1:10" x14ac:dyDescent="0.35">
      <c r="A832">
        <v>2010</v>
      </c>
      <c r="B832">
        <v>2</v>
      </c>
      <c r="C832" t="s">
        <v>19</v>
      </c>
      <c r="D832">
        <v>2605</v>
      </c>
      <c r="E832">
        <v>1</v>
      </c>
      <c r="F832" s="1">
        <v>435000</v>
      </c>
      <c r="G832" s="1">
        <v>435000</v>
      </c>
      <c r="H832" s="1">
        <v>435000</v>
      </c>
      <c r="I832" s="7" t="s">
        <v>11</v>
      </c>
      <c r="J832">
        <v>216</v>
      </c>
    </row>
    <row r="833" spans="1:10" x14ac:dyDescent="0.35">
      <c r="A833">
        <v>2010</v>
      </c>
      <c r="B833">
        <v>2</v>
      </c>
      <c r="C833" t="s">
        <v>19</v>
      </c>
      <c r="D833">
        <v>2902</v>
      </c>
      <c r="E833">
        <v>7</v>
      </c>
      <c r="F833" s="1">
        <v>3325000</v>
      </c>
      <c r="G833" s="1">
        <v>475000</v>
      </c>
      <c r="H833" s="1">
        <v>535000</v>
      </c>
      <c r="I833" s="7" t="s">
        <v>11</v>
      </c>
      <c r="J833">
        <v>217</v>
      </c>
    </row>
    <row r="834" spans="1:10" x14ac:dyDescent="0.35">
      <c r="A834">
        <v>2010</v>
      </c>
      <c r="B834">
        <v>2</v>
      </c>
      <c r="C834" t="s">
        <v>19</v>
      </c>
      <c r="D834">
        <v>2905</v>
      </c>
      <c r="E834">
        <v>16</v>
      </c>
      <c r="F834" s="1">
        <v>7819000</v>
      </c>
      <c r="G834" s="1">
        <v>488687.5</v>
      </c>
      <c r="H834" s="1">
        <v>705000</v>
      </c>
      <c r="I834" s="7" t="s">
        <v>11</v>
      </c>
      <c r="J834">
        <v>218</v>
      </c>
    </row>
    <row r="835" spans="1:10" x14ac:dyDescent="0.35">
      <c r="A835">
        <v>2010</v>
      </c>
      <c r="B835">
        <v>2</v>
      </c>
      <c r="C835" t="s">
        <v>19</v>
      </c>
      <c r="D835">
        <v>2617</v>
      </c>
      <c r="E835">
        <v>17</v>
      </c>
      <c r="F835" s="1">
        <v>9179250</v>
      </c>
      <c r="G835" s="1">
        <v>539955.8824</v>
      </c>
      <c r="H835" s="1">
        <v>805000</v>
      </c>
      <c r="I835" s="7" t="s">
        <v>11</v>
      </c>
      <c r="J835">
        <v>219</v>
      </c>
    </row>
    <row r="836" spans="1:10" x14ac:dyDescent="0.35">
      <c r="A836">
        <v>2010</v>
      </c>
      <c r="B836">
        <v>2</v>
      </c>
      <c r="C836" t="s">
        <v>19</v>
      </c>
      <c r="D836">
        <v>2611</v>
      </c>
      <c r="E836">
        <v>7</v>
      </c>
      <c r="F836" s="1">
        <v>4626000</v>
      </c>
      <c r="G836" s="1">
        <v>660857.14289999998</v>
      </c>
      <c r="H836" s="1">
        <v>930000</v>
      </c>
      <c r="I836" s="7" t="s">
        <v>11</v>
      </c>
      <c r="J836">
        <v>220</v>
      </c>
    </row>
    <row r="837" spans="1:10" x14ac:dyDescent="0.35">
      <c r="A837">
        <v>2010</v>
      </c>
      <c r="B837">
        <v>2</v>
      </c>
      <c r="C837" t="s">
        <v>19</v>
      </c>
      <c r="D837">
        <v>2913</v>
      </c>
      <c r="E837">
        <v>13</v>
      </c>
      <c r="F837" s="1">
        <v>7072100</v>
      </c>
      <c r="G837" s="1">
        <v>544007.6923</v>
      </c>
      <c r="H837" s="1">
        <v>964000</v>
      </c>
      <c r="I837" s="7" t="s">
        <v>11</v>
      </c>
      <c r="J837">
        <v>221</v>
      </c>
    </row>
    <row r="838" spans="1:10" x14ac:dyDescent="0.35">
      <c r="A838">
        <v>2010</v>
      </c>
      <c r="B838">
        <v>2</v>
      </c>
      <c r="C838" t="s">
        <v>19</v>
      </c>
      <c r="D838">
        <v>2614</v>
      </c>
      <c r="E838">
        <v>4</v>
      </c>
      <c r="F838" s="1">
        <v>2435500</v>
      </c>
      <c r="G838" s="1">
        <v>608875</v>
      </c>
      <c r="H838" s="1">
        <v>810000</v>
      </c>
      <c r="I838" s="7" t="s">
        <v>11</v>
      </c>
      <c r="J838">
        <v>222</v>
      </c>
    </row>
    <row r="839" spans="1:10" x14ac:dyDescent="0.35">
      <c r="A839">
        <v>2010</v>
      </c>
      <c r="B839">
        <v>2</v>
      </c>
      <c r="C839" t="s">
        <v>19</v>
      </c>
      <c r="D839">
        <v>2914</v>
      </c>
      <c r="E839">
        <v>3</v>
      </c>
      <c r="F839" s="1">
        <v>1822000</v>
      </c>
      <c r="G839" s="1">
        <v>607333.33330000006</v>
      </c>
      <c r="H839" s="1">
        <v>705000</v>
      </c>
      <c r="I839" s="7" t="s">
        <v>11</v>
      </c>
      <c r="J839">
        <v>223</v>
      </c>
    </row>
    <row r="840" spans="1:10" x14ac:dyDescent="0.35">
      <c r="A840">
        <v>2010</v>
      </c>
      <c r="B840">
        <v>2</v>
      </c>
      <c r="C840" t="s">
        <v>19</v>
      </c>
      <c r="D840">
        <v>2912</v>
      </c>
      <c r="E840">
        <v>2</v>
      </c>
      <c r="F840" s="1">
        <v>1059000</v>
      </c>
      <c r="G840" s="1">
        <v>529500</v>
      </c>
      <c r="H840" s="1">
        <v>568000</v>
      </c>
      <c r="I840" s="7" t="s">
        <v>11</v>
      </c>
      <c r="J840">
        <v>224</v>
      </c>
    </row>
    <row r="841" spans="1:10" x14ac:dyDescent="0.35">
      <c r="A841">
        <v>2010</v>
      </c>
      <c r="B841">
        <v>2</v>
      </c>
      <c r="C841" t="s">
        <v>19</v>
      </c>
      <c r="D841">
        <v>2612</v>
      </c>
      <c r="E841">
        <v>2</v>
      </c>
      <c r="F841" s="1">
        <v>1650000</v>
      </c>
      <c r="G841" s="1">
        <v>825000</v>
      </c>
      <c r="H841" s="1">
        <v>930000</v>
      </c>
      <c r="I841" s="7" t="s">
        <v>11</v>
      </c>
      <c r="J841">
        <v>225</v>
      </c>
    </row>
    <row r="842" spans="1:10" x14ac:dyDescent="0.35">
      <c r="A842">
        <v>2010</v>
      </c>
      <c r="B842">
        <v>2</v>
      </c>
      <c r="C842" t="s">
        <v>19</v>
      </c>
      <c r="D842">
        <v>2906</v>
      </c>
      <c r="E842">
        <v>12</v>
      </c>
      <c r="F842" s="1">
        <v>6484900</v>
      </c>
      <c r="G842" s="1">
        <v>540408.33330000006</v>
      </c>
      <c r="H842" s="1">
        <v>782000</v>
      </c>
      <c r="I842" s="7" t="s">
        <v>11</v>
      </c>
      <c r="J842">
        <v>226</v>
      </c>
    </row>
    <row r="843" spans="1:10" x14ac:dyDescent="0.35">
      <c r="A843">
        <v>2010</v>
      </c>
      <c r="B843">
        <v>2</v>
      </c>
      <c r="C843" t="s">
        <v>19</v>
      </c>
      <c r="D843">
        <v>2600</v>
      </c>
      <c r="E843">
        <v>2</v>
      </c>
      <c r="F843" s="1">
        <v>1755000</v>
      </c>
      <c r="G843" s="1">
        <v>877500</v>
      </c>
      <c r="H843" s="1">
        <v>965000</v>
      </c>
      <c r="I843" s="7" t="s">
        <v>11</v>
      </c>
      <c r="J843">
        <v>227</v>
      </c>
    </row>
    <row r="844" spans="1:10" x14ac:dyDescent="0.35">
      <c r="A844">
        <v>2010</v>
      </c>
      <c r="B844">
        <v>2</v>
      </c>
      <c r="C844" t="s">
        <v>19</v>
      </c>
      <c r="D844">
        <v>2607</v>
      </c>
      <c r="E844">
        <v>4</v>
      </c>
      <c r="F844" s="1">
        <v>2272000</v>
      </c>
      <c r="G844" s="1">
        <v>568000</v>
      </c>
      <c r="H844" s="1">
        <v>850000</v>
      </c>
      <c r="I844" s="7" t="s">
        <v>11</v>
      </c>
      <c r="J844">
        <v>228</v>
      </c>
    </row>
    <row r="845" spans="1:10" x14ac:dyDescent="0.35">
      <c r="A845">
        <v>2010</v>
      </c>
      <c r="B845">
        <v>2</v>
      </c>
      <c r="C845" t="s">
        <v>19</v>
      </c>
      <c r="D845">
        <v>2603</v>
      </c>
      <c r="E845">
        <v>1</v>
      </c>
      <c r="F845" s="1">
        <v>1670000</v>
      </c>
      <c r="G845" s="1">
        <v>1670000</v>
      </c>
      <c r="H845" s="1">
        <v>1670000</v>
      </c>
      <c r="I845" s="7" t="s">
        <v>11</v>
      </c>
      <c r="J845">
        <v>229</v>
      </c>
    </row>
    <row r="846" spans="1:10" x14ac:dyDescent="0.35">
      <c r="A846">
        <v>2010</v>
      </c>
      <c r="B846">
        <v>2</v>
      </c>
      <c r="C846" t="s">
        <v>19</v>
      </c>
      <c r="D846">
        <v>2615</v>
      </c>
      <c r="E846">
        <v>16</v>
      </c>
      <c r="F846" s="1">
        <v>7347500</v>
      </c>
      <c r="G846" s="1">
        <v>459218.75</v>
      </c>
      <c r="H846" s="1">
        <v>610000</v>
      </c>
      <c r="I846" s="7" t="s">
        <v>11</v>
      </c>
      <c r="J846">
        <v>230</v>
      </c>
    </row>
    <row r="847" spans="1:10" x14ac:dyDescent="0.35">
      <c r="A847">
        <v>2010</v>
      </c>
      <c r="B847">
        <v>2</v>
      </c>
      <c r="C847" t="s">
        <v>19</v>
      </c>
      <c r="D847">
        <v>2904</v>
      </c>
      <c r="E847">
        <v>7</v>
      </c>
      <c r="F847" s="1">
        <v>4048450</v>
      </c>
      <c r="G847" s="1">
        <v>578350</v>
      </c>
      <c r="H847" s="1">
        <v>907500</v>
      </c>
      <c r="I847" s="7" t="s">
        <v>11</v>
      </c>
      <c r="J847">
        <v>231</v>
      </c>
    </row>
    <row r="848" spans="1:10" x14ac:dyDescent="0.35">
      <c r="A848">
        <v>2010</v>
      </c>
      <c r="B848">
        <v>2</v>
      </c>
      <c r="C848" t="s">
        <v>19</v>
      </c>
      <c r="D848">
        <v>2602</v>
      </c>
      <c r="E848">
        <v>11</v>
      </c>
      <c r="F848" s="1">
        <v>7865000</v>
      </c>
      <c r="G848" s="1">
        <v>715000</v>
      </c>
      <c r="H848" s="1">
        <v>886000</v>
      </c>
      <c r="I848" s="7" t="s">
        <v>11</v>
      </c>
      <c r="J848">
        <v>232</v>
      </c>
    </row>
    <row r="849" spans="1:10" x14ac:dyDescent="0.35">
      <c r="A849">
        <v>2010</v>
      </c>
      <c r="B849">
        <v>2</v>
      </c>
      <c r="C849" t="s">
        <v>19</v>
      </c>
      <c r="D849">
        <v>2616</v>
      </c>
      <c r="E849">
        <v>1</v>
      </c>
      <c r="F849" s="1">
        <v>670000</v>
      </c>
      <c r="G849" s="1">
        <v>670000</v>
      </c>
      <c r="H849" s="1">
        <v>670000</v>
      </c>
      <c r="I849" s="7" t="s">
        <v>13</v>
      </c>
      <c r="J849">
        <v>233</v>
      </c>
    </row>
    <row r="850" spans="1:10" x14ac:dyDescent="0.35">
      <c r="A850">
        <v>2010</v>
      </c>
      <c r="B850">
        <v>2</v>
      </c>
      <c r="C850" t="s">
        <v>19</v>
      </c>
      <c r="D850">
        <v>2602</v>
      </c>
      <c r="E850">
        <v>2</v>
      </c>
      <c r="F850" s="1">
        <v>772500</v>
      </c>
      <c r="G850" s="1">
        <v>386250</v>
      </c>
      <c r="H850" s="1">
        <v>500000</v>
      </c>
      <c r="I850" s="7" t="s">
        <v>13</v>
      </c>
      <c r="J850">
        <v>234</v>
      </c>
    </row>
    <row r="851" spans="1:10" x14ac:dyDescent="0.35">
      <c r="A851">
        <v>2010</v>
      </c>
      <c r="B851">
        <v>2</v>
      </c>
      <c r="C851" t="s">
        <v>19</v>
      </c>
      <c r="D851">
        <v>2617</v>
      </c>
      <c r="E851">
        <v>2</v>
      </c>
      <c r="F851" s="1">
        <v>738000</v>
      </c>
      <c r="G851" s="1">
        <v>369000</v>
      </c>
      <c r="H851" s="1">
        <v>418000</v>
      </c>
      <c r="I851" s="7" t="s">
        <v>13</v>
      </c>
      <c r="J851">
        <v>235</v>
      </c>
    </row>
    <row r="852" spans="1:10" x14ac:dyDescent="0.35">
      <c r="A852">
        <v>2010</v>
      </c>
      <c r="B852">
        <v>2</v>
      </c>
      <c r="C852" t="s">
        <v>19</v>
      </c>
      <c r="D852">
        <v>2904</v>
      </c>
      <c r="E852">
        <v>1</v>
      </c>
      <c r="F852" s="1">
        <v>550000</v>
      </c>
      <c r="G852" s="1">
        <v>550000</v>
      </c>
      <c r="H852" s="1">
        <v>550000</v>
      </c>
      <c r="I852" s="7" t="s">
        <v>13</v>
      </c>
      <c r="J852">
        <v>236</v>
      </c>
    </row>
    <row r="853" spans="1:10" x14ac:dyDescent="0.35">
      <c r="A853">
        <v>2010</v>
      </c>
      <c r="B853">
        <v>2</v>
      </c>
      <c r="C853" t="s">
        <v>19</v>
      </c>
      <c r="D853">
        <v>2600</v>
      </c>
      <c r="E853">
        <v>1</v>
      </c>
      <c r="F853" s="1">
        <v>475000</v>
      </c>
      <c r="G853" s="1">
        <v>475000</v>
      </c>
      <c r="H853" s="1">
        <v>475000</v>
      </c>
      <c r="I853" s="7" t="s">
        <v>13</v>
      </c>
      <c r="J853">
        <v>237</v>
      </c>
    </row>
    <row r="854" spans="1:10" x14ac:dyDescent="0.35">
      <c r="A854">
        <v>2010</v>
      </c>
      <c r="B854">
        <v>2</v>
      </c>
      <c r="C854" t="s">
        <v>19</v>
      </c>
      <c r="D854">
        <v>2604</v>
      </c>
      <c r="E854">
        <v>2</v>
      </c>
      <c r="F854" s="1">
        <v>1249000</v>
      </c>
      <c r="G854" s="1">
        <v>624500</v>
      </c>
      <c r="H854" s="1">
        <v>700000</v>
      </c>
      <c r="I854" s="7" t="s">
        <v>13</v>
      </c>
      <c r="J854">
        <v>238</v>
      </c>
    </row>
    <row r="855" spans="1:10" x14ac:dyDescent="0.35">
      <c r="A855">
        <v>2010</v>
      </c>
      <c r="B855">
        <v>2</v>
      </c>
      <c r="C855" t="s">
        <v>19</v>
      </c>
      <c r="D855">
        <v>2612</v>
      </c>
      <c r="E855">
        <v>4</v>
      </c>
      <c r="F855" s="1">
        <v>2184950</v>
      </c>
      <c r="G855" s="1">
        <v>546237.5</v>
      </c>
      <c r="H855" s="1">
        <v>755000</v>
      </c>
      <c r="I855" s="7" t="s">
        <v>13</v>
      </c>
      <c r="J855">
        <v>239</v>
      </c>
    </row>
    <row r="856" spans="1:10" x14ac:dyDescent="0.35">
      <c r="A856">
        <v>2010</v>
      </c>
      <c r="B856">
        <v>2</v>
      </c>
      <c r="C856" t="s">
        <v>19</v>
      </c>
      <c r="D856">
        <v>2614</v>
      </c>
      <c r="E856">
        <v>2</v>
      </c>
      <c r="F856" s="1">
        <v>730000</v>
      </c>
      <c r="G856" s="1">
        <v>365000</v>
      </c>
      <c r="H856" s="1">
        <v>455000</v>
      </c>
      <c r="I856" s="7" t="s">
        <v>13</v>
      </c>
      <c r="J856">
        <v>240</v>
      </c>
    </row>
    <row r="857" spans="1:10" x14ac:dyDescent="0.35">
      <c r="A857">
        <v>2010</v>
      </c>
      <c r="B857">
        <v>2</v>
      </c>
      <c r="C857" t="s">
        <v>19</v>
      </c>
      <c r="D857">
        <v>2615</v>
      </c>
      <c r="E857">
        <v>1</v>
      </c>
      <c r="F857" s="1">
        <v>328000</v>
      </c>
      <c r="G857" s="1">
        <v>328000</v>
      </c>
      <c r="H857" s="1">
        <v>328000</v>
      </c>
      <c r="I857" s="7" t="s">
        <v>13</v>
      </c>
      <c r="J857">
        <v>241</v>
      </c>
    </row>
    <row r="858" spans="1:10" x14ac:dyDescent="0.35">
      <c r="A858">
        <v>2010</v>
      </c>
      <c r="B858">
        <v>4</v>
      </c>
      <c r="C858" t="s">
        <v>20</v>
      </c>
      <c r="D858">
        <v>2617</v>
      </c>
      <c r="E858">
        <v>3</v>
      </c>
      <c r="F858" s="1">
        <v>1160000</v>
      </c>
      <c r="G858" s="1">
        <v>386666.6667</v>
      </c>
      <c r="H858" s="1">
        <v>443000</v>
      </c>
      <c r="I858" s="7" t="s">
        <v>13</v>
      </c>
      <c r="J858">
        <v>242</v>
      </c>
    </row>
    <row r="859" spans="1:10" x14ac:dyDescent="0.35">
      <c r="A859">
        <v>2010</v>
      </c>
      <c r="B859">
        <v>4</v>
      </c>
      <c r="C859" t="s">
        <v>20</v>
      </c>
      <c r="D859">
        <v>2600</v>
      </c>
      <c r="E859">
        <v>1</v>
      </c>
      <c r="F859" s="1">
        <v>299000</v>
      </c>
      <c r="G859" s="1">
        <v>299000</v>
      </c>
      <c r="H859" s="1">
        <v>299000</v>
      </c>
      <c r="I859" s="7" t="s">
        <v>13</v>
      </c>
      <c r="J859">
        <v>243</v>
      </c>
    </row>
    <row r="860" spans="1:10" x14ac:dyDescent="0.35">
      <c r="A860">
        <v>2010</v>
      </c>
      <c r="B860">
        <v>4</v>
      </c>
      <c r="C860" t="s">
        <v>20</v>
      </c>
      <c r="D860">
        <v>2607</v>
      </c>
      <c r="E860">
        <v>1</v>
      </c>
      <c r="F860" s="1">
        <v>245000</v>
      </c>
      <c r="G860" s="1">
        <v>245000</v>
      </c>
      <c r="H860" s="1">
        <v>245000</v>
      </c>
      <c r="I860" s="7" t="s">
        <v>13</v>
      </c>
      <c r="J860">
        <v>244</v>
      </c>
    </row>
    <row r="861" spans="1:10" x14ac:dyDescent="0.35">
      <c r="A861">
        <v>2010</v>
      </c>
      <c r="B861">
        <v>4</v>
      </c>
      <c r="C861" t="s">
        <v>20</v>
      </c>
      <c r="D861">
        <v>2603</v>
      </c>
      <c r="E861">
        <v>1</v>
      </c>
      <c r="F861" s="1">
        <v>520000</v>
      </c>
      <c r="G861" s="1">
        <v>520000</v>
      </c>
      <c r="H861" s="1">
        <v>520000</v>
      </c>
      <c r="I861" s="7" t="s">
        <v>13</v>
      </c>
      <c r="J861">
        <v>245</v>
      </c>
    </row>
    <row r="862" spans="1:10" x14ac:dyDescent="0.35">
      <c r="A862">
        <v>2010</v>
      </c>
      <c r="B862">
        <v>4</v>
      </c>
      <c r="C862" t="s">
        <v>20</v>
      </c>
      <c r="D862">
        <v>2602</v>
      </c>
      <c r="E862">
        <v>1</v>
      </c>
      <c r="F862" s="1">
        <v>336536</v>
      </c>
      <c r="G862" s="1">
        <v>336536</v>
      </c>
      <c r="H862" s="1">
        <v>336536</v>
      </c>
      <c r="I862" s="7" t="s">
        <v>13</v>
      </c>
      <c r="J862">
        <v>246</v>
      </c>
    </row>
    <row r="863" spans="1:10" x14ac:dyDescent="0.35">
      <c r="A863">
        <v>2010</v>
      </c>
      <c r="B863">
        <v>4</v>
      </c>
      <c r="C863" t="s">
        <v>20</v>
      </c>
      <c r="D863">
        <v>2906</v>
      </c>
      <c r="E863">
        <v>1</v>
      </c>
      <c r="F863" s="1">
        <v>437000</v>
      </c>
      <c r="G863" s="1">
        <v>437000</v>
      </c>
      <c r="H863" s="1">
        <v>437000</v>
      </c>
      <c r="I863" s="7" t="s">
        <v>13</v>
      </c>
      <c r="J863">
        <v>247</v>
      </c>
    </row>
    <row r="864" spans="1:10" x14ac:dyDescent="0.35">
      <c r="A864">
        <v>2010</v>
      </c>
      <c r="B864">
        <v>4</v>
      </c>
      <c r="C864" t="s">
        <v>20</v>
      </c>
      <c r="D864">
        <v>2604</v>
      </c>
      <c r="E864">
        <v>1</v>
      </c>
      <c r="F864" s="1">
        <v>890000</v>
      </c>
      <c r="G864" s="1">
        <v>890000</v>
      </c>
      <c r="H864" s="1">
        <v>890000</v>
      </c>
      <c r="I864" s="7" t="s">
        <v>13</v>
      </c>
      <c r="J864">
        <v>248</v>
      </c>
    </row>
    <row r="865" spans="1:10" x14ac:dyDescent="0.35">
      <c r="A865">
        <v>2010</v>
      </c>
      <c r="B865">
        <v>4</v>
      </c>
      <c r="C865" t="s">
        <v>20</v>
      </c>
      <c r="D865">
        <v>2912</v>
      </c>
      <c r="E865">
        <v>3</v>
      </c>
      <c r="F865" s="1">
        <v>1638000</v>
      </c>
      <c r="G865" s="1">
        <v>546000</v>
      </c>
      <c r="H865" s="1">
        <v>671000</v>
      </c>
      <c r="I865" s="7" t="s">
        <v>11</v>
      </c>
      <c r="J865">
        <v>249</v>
      </c>
    </row>
    <row r="866" spans="1:10" x14ac:dyDescent="0.35">
      <c r="A866">
        <v>2010</v>
      </c>
      <c r="B866">
        <v>4</v>
      </c>
      <c r="C866" t="s">
        <v>20</v>
      </c>
      <c r="D866">
        <v>2612</v>
      </c>
      <c r="E866">
        <v>3</v>
      </c>
      <c r="F866" s="1">
        <v>3560444</v>
      </c>
      <c r="G866" s="1">
        <v>1186814.6666999999</v>
      </c>
      <c r="H866" s="1">
        <v>1675000</v>
      </c>
      <c r="I866" s="7" t="s">
        <v>11</v>
      </c>
      <c r="J866">
        <v>250</v>
      </c>
    </row>
    <row r="867" spans="1:10" x14ac:dyDescent="0.35">
      <c r="A867">
        <v>2010</v>
      </c>
      <c r="B867">
        <v>4</v>
      </c>
      <c r="C867" t="s">
        <v>20</v>
      </c>
      <c r="D867">
        <v>2600</v>
      </c>
      <c r="E867">
        <v>2</v>
      </c>
      <c r="F867" s="1">
        <v>2110000</v>
      </c>
      <c r="G867" s="1">
        <v>1055000</v>
      </c>
      <c r="H867" s="1">
        <v>1130000</v>
      </c>
      <c r="I867" s="7" t="s">
        <v>11</v>
      </c>
      <c r="J867">
        <v>251</v>
      </c>
    </row>
    <row r="868" spans="1:10" x14ac:dyDescent="0.35">
      <c r="A868">
        <v>2010</v>
      </c>
      <c r="B868">
        <v>4</v>
      </c>
      <c r="C868" t="s">
        <v>20</v>
      </c>
      <c r="D868">
        <v>2914</v>
      </c>
      <c r="E868">
        <v>5</v>
      </c>
      <c r="F868" s="1">
        <v>2576000</v>
      </c>
      <c r="G868" s="1">
        <v>515200</v>
      </c>
      <c r="H868" s="1">
        <v>581500</v>
      </c>
      <c r="I868" s="7" t="s">
        <v>11</v>
      </c>
      <c r="J868">
        <v>252</v>
      </c>
    </row>
    <row r="869" spans="1:10" x14ac:dyDescent="0.35">
      <c r="A869">
        <v>2010</v>
      </c>
      <c r="B869">
        <v>4</v>
      </c>
      <c r="C869" t="s">
        <v>20</v>
      </c>
      <c r="D869">
        <v>2606</v>
      </c>
      <c r="E869">
        <v>2</v>
      </c>
      <c r="F869" s="1">
        <v>1141000</v>
      </c>
      <c r="G869" s="1">
        <v>570500</v>
      </c>
      <c r="H869" s="1">
        <v>736000</v>
      </c>
      <c r="I869" s="7" t="s">
        <v>11</v>
      </c>
      <c r="J869">
        <v>253</v>
      </c>
    </row>
    <row r="870" spans="1:10" x14ac:dyDescent="0.35">
      <c r="A870">
        <v>2010</v>
      </c>
      <c r="B870">
        <v>4</v>
      </c>
      <c r="C870" t="s">
        <v>20</v>
      </c>
      <c r="D870">
        <v>2605</v>
      </c>
      <c r="E870">
        <v>5</v>
      </c>
      <c r="F870" s="1">
        <v>3598000</v>
      </c>
      <c r="G870" s="1">
        <v>719600</v>
      </c>
      <c r="H870" s="1">
        <v>930000</v>
      </c>
      <c r="I870" s="7" t="s">
        <v>11</v>
      </c>
      <c r="J870">
        <v>254</v>
      </c>
    </row>
    <row r="871" spans="1:10" x14ac:dyDescent="0.35">
      <c r="A871">
        <v>2010</v>
      </c>
      <c r="B871">
        <v>4</v>
      </c>
      <c r="C871" t="s">
        <v>20</v>
      </c>
      <c r="D871">
        <v>2913</v>
      </c>
      <c r="E871">
        <v>15</v>
      </c>
      <c r="F871" s="1">
        <v>7861000</v>
      </c>
      <c r="G871" s="1">
        <v>524066.6667</v>
      </c>
      <c r="H871" s="1">
        <v>729000</v>
      </c>
      <c r="I871" s="7" t="s">
        <v>11</v>
      </c>
      <c r="J871">
        <v>255</v>
      </c>
    </row>
    <row r="872" spans="1:10" x14ac:dyDescent="0.35">
      <c r="A872">
        <v>2010</v>
      </c>
      <c r="B872">
        <v>4</v>
      </c>
      <c r="C872" t="s">
        <v>20</v>
      </c>
      <c r="D872">
        <v>2904</v>
      </c>
      <c r="E872">
        <v>12</v>
      </c>
      <c r="F872" s="1">
        <v>6318500</v>
      </c>
      <c r="G872" s="1">
        <v>526541.66669999994</v>
      </c>
      <c r="H872" s="1">
        <v>645000</v>
      </c>
      <c r="I872" s="7" t="s">
        <v>11</v>
      </c>
      <c r="J872">
        <v>256</v>
      </c>
    </row>
    <row r="873" spans="1:10" x14ac:dyDescent="0.35">
      <c r="A873">
        <v>2010</v>
      </c>
      <c r="B873">
        <v>4</v>
      </c>
      <c r="C873" t="s">
        <v>20</v>
      </c>
      <c r="D873">
        <v>2602</v>
      </c>
      <c r="E873">
        <v>13</v>
      </c>
      <c r="F873" s="1">
        <v>8903500</v>
      </c>
      <c r="G873" s="1">
        <v>684884.61540000001</v>
      </c>
      <c r="H873" s="1">
        <v>1075000</v>
      </c>
      <c r="I873" s="7" t="s">
        <v>11</v>
      </c>
      <c r="J873">
        <v>257</v>
      </c>
    </row>
    <row r="874" spans="1:10" x14ac:dyDescent="0.35">
      <c r="A874">
        <v>2010</v>
      </c>
      <c r="B874">
        <v>4</v>
      </c>
      <c r="C874" t="s">
        <v>20</v>
      </c>
      <c r="D874">
        <v>2604</v>
      </c>
      <c r="E874">
        <v>4</v>
      </c>
      <c r="F874" s="1">
        <v>3410000</v>
      </c>
      <c r="G874" s="1">
        <v>852500</v>
      </c>
      <c r="H874" s="1">
        <v>1240000</v>
      </c>
      <c r="I874" s="7" t="s">
        <v>11</v>
      </c>
      <c r="J874">
        <v>258</v>
      </c>
    </row>
    <row r="875" spans="1:10" x14ac:dyDescent="0.35">
      <c r="A875">
        <v>2010</v>
      </c>
      <c r="B875">
        <v>4</v>
      </c>
      <c r="C875" t="s">
        <v>20</v>
      </c>
      <c r="D875">
        <v>2614</v>
      </c>
      <c r="E875">
        <v>4</v>
      </c>
      <c r="F875" s="1">
        <v>2919500</v>
      </c>
      <c r="G875" s="1">
        <v>729875</v>
      </c>
      <c r="H875" s="1">
        <v>1105000</v>
      </c>
      <c r="I875" s="7" t="s">
        <v>11</v>
      </c>
      <c r="J875">
        <v>259</v>
      </c>
    </row>
    <row r="876" spans="1:10" x14ac:dyDescent="0.35">
      <c r="A876">
        <v>2010</v>
      </c>
      <c r="B876">
        <v>4</v>
      </c>
      <c r="C876" t="s">
        <v>20</v>
      </c>
      <c r="D876">
        <v>2603</v>
      </c>
      <c r="E876">
        <v>7</v>
      </c>
      <c r="F876" s="1">
        <v>8292140</v>
      </c>
      <c r="G876" s="1">
        <v>1184591.4286</v>
      </c>
      <c r="H876" s="1">
        <v>1700000</v>
      </c>
      <c r="I876" s="7" t="s">
        <v>11</v>
      </c>
      <c r="J876">
        <v>260</v>
      </c>
    </row>
    <row r="877" spans="1:10" x14ac:dyDescent="0.35">
      <c r="A877">
        <v>2010</v>
      </c>
      <c r="B877">
        <v>4</v>
      </c>
      <c r="C877" t="s">
        <v>20</v>
      </c>
      <c r="D877">
        <v>2615</v>
      </c>
      <c r="E877">
        <v>6</v>
      </c>
      <c r="F877" s="1">
        <v>2723000</v>
      </c>
      <c r="G877" s="1">
        <v>453833.3333</v>
      </c>
      <c r="H877" s="1">
        <v>595000</v>
      </c>
      <c r="I877" s="7" t="s">
        <v>11</v>
      </c>
      <c r="J877">
        <v>261</v>
      </c>
    </row>
    <row r="878" spans="1:10" x14ac:dyDescent="0.35">
      <c r="A878">
        <v>2010</v>
      </c>
      <c r="B878">
        <v>4</v>
      </c>
      <c r="C878" t="s">
        <v>20</v>
      </c>
      <c r="D878">
        <v>2905</v>
      </c>
      <c r="E878">
        <v>18</v>
      </c>
      <c r="F878" s="1">
        <v>9086450</v>
      </c>
      <c r="G878" s="1">
        <v>504802.77779999998</v>
      </c>
      <c r="H878" s="1">
        <v>765000</v>
      </c>
      <c r="I878" s="7" t="s">
        <v>11</v>
      </c>
      <c r="J878">
        <v>262</v>
      </c>
    </row>
    <row r="879" spans="1:10" x14ac:dyDescent="0.35">
      <c r="A879">
        <v>2010</v>
      </c>
      <c r="B879">
        <v>4</v>
      </c>
      <c r="C879" t="s">
        <v>20</v>
      </c>
      <c r="D879">
        <v>2607</v>
      </c>
      <c r="E879">
        <v>10</v>
      </c>
      <c r="F879" s="1">
        <v>5580450</v>
      </c>
      <c r="G879" s="1">
        <v>558045</v>
      </c>
      <c r="H879" s="1">
        <v>714000</v>
      </c>
      <c r="I879" s="7" t="s">
        <v>11</v>
      </c>
      <c r="J879">
        <v>263</v>
      </c>
    </row>
    <row r="880" spans="1:10" x14ac:dyDescent="0.35">
      <c r="A880">
        <v>2010</v>
      </c>
      <c r="B880">
        <v>4</v>
      </c>
      <c r="C880" t="s">
        <v>20</v>
      </c>
      <c r="D880">
        <v>2611</v>
      </c>
      <c r="E880">
        <v>12</v>
      </c>
      <c r="F880" s="1">
        <v>7910500</v>
      </c>
      <c r="G880" s="1">
        <v>659208.33330000006</v>
      </c>
      <c r="H880" s="1">
        <v>1151500</v>
      </c>
      <c r="I880" s="7" t="s">
        <v>11</v>
      </c>
      <c r="J880">
        <v>264</v>
      </c>
    </row>
    <row r="881" spans="1:10" x14ac:dyDescent="0.35">
      <c r="A881">
        <v>2010</v>
      </c>
      <c r="B881">
        <v>4</v>
      </c>
      <c r="C881" t="s">
        <v>20</v>
      </c>
      <c r="D881">
        <v>2617</v>
      </c>
      <c r="E881">
        <v>12</v>
      </c>
      <c r="F881" s="1">
        <v>6028000</v>
      </c>
      <c r="G881" s="1">
        <v>502333.3333</v>
      </c>
      <c r="H881" s="1">
        <v>625000</v>
      </c>
      <c r="I881" s="7" t="s">
        <v>11</v>
      </c>
      <c r="J881">
        <v>265</v>
      </c>
    </row>
    <row r="882" spans="1:10" x14ac:dyDescent="0.35">
      <c r="A882">
        <v>2010</v>
      </c>
      <c r="B882">
        <v>4</v>
      </c>
      <c r="C882" t="s">
        <v>20</v>
      </c>
      <c r="D882">
        <v>2906</v>
      </c>
      <c r="E882">
        <v>20</v>
      </c>
      <c r="F882" s="1">
        <v>9829950</v>
      </c>
      <c r="G882" s="1">
        <v>491497.5</v>
      </c>
      <c r="H882" s="1">
        <v>712000</v>
      </c>
      <c r="I882" s="7" t="s">
        <v>11</v>
      </c>
      <c r="J882">
        <v>266</v>
      </c>
    </row>
    <row r="883" spans="1:10" x14ac:dyDescent="0.35">
      <c r="A883">
        <v>2010</v>
      </c>
      <c r="B883">
        <v>4</v>
      </c>
      <c r="C883" t="s">
        <v>20</v>
      </c>
      <c r="D883">
        <v>2903</v>
      </c>
      <c r="E883">
        <v>4</v>
      </c>
      <c r="F883" s="1">
        <v>2047000</v>
      </c>
      <c r="G883" s="1">
        <v>511750</v>
      </c>
      <c r="H883" s="1">
        <v>627000</v>
      </c>
      <c r="I883" s="7" t="s">
        <v>11</v>
      </c>
      <c r="J883">
        <v>267</v>
      </c>
    </row>
    <row r="884" spans="1:10" x14ac:dyDescent="0.35">
      <c r="A884">
        <v>2010</v>
      </c>
      <c r="B884">
        <v>4</v>
      </c>
      <c r="C884" t="s">
        <v>20</v>
      </c>
      <c r="D884">
        <v>2902</v>
      </c>
      <c r="E884">
        <v>6</v>
      </c>
      <c r="F884" s="1">
        <v>3777000</v>
      </c>
      <c r="G884" s="1">
        <v>629500</v>
      </c>
      <c r="H884" s="1">
        <v>950000</v>
      </c>
      <c r="I884" s="7" t="s">
        <v>11</v>
      </c>
      <c r="J884">
        <v>268</v>
      </c>
    </row>
    <row r="885" spans="1:10" x14ac:dyDescent="0.35">
      <c r="A885">
        <v>2010</v>
      </c>
      <c r="B885">
        <v>4</v>
      </c>
      <c r="C885" t="s">
        <v>21</v>
      </c>
      <c r="D885">
        <v>2906</v>
      </c>
      <c r="E885">
        <v>7</v>
      </c>
      <c r="F885" s="1">
        <v>3547000</v>
      </c>
      <c r="G885" s="1">
        <v>506714.28570000001</v>
      </c>
      <c r="H885" s="1">
        <v>645000</v>
      </c>
      <c r="I885" s="7" t="s">
        <v>11</v>
      </c>
      <c r="J885">
        <v>269</v>
      </c>
    </row>
    <row r="886" spans="1:10" x14ac:dyDescent="0.35">
      <c r="A886">
        <v>2010</v>
      </c>
      <c r="B886">
        <v>4</v>
      </c>
      <c r="C886" t="s">
        <v>21</v>
      </c>
      <c r="D886">
        <v>2606</v>
      </c>
      <c r="E886">
        <v>1</v>
      </c>
      <c r="F886" s="1">
        <v>590000</v>
      </c>
      <c r="G886" s="1">
        <v>590000</v>
      </c>
      <c r="H886" s="1">
        <v>590000</v>
      </c>
      <c r="I886" s="7" t="s">
        <v>11</v>
      </c>
      <c r="J886">
        <v>270</v>
      </c>
    </row>
    <row r="887" spans="1:10" x14ac:dyDescent="0.35">
      <c r="A887">
        <v>2010</v>
      </c>
      <c r="B887">
        <v>4</v>
      </c>
      <c r="C887" t="s">
        <v>21</v>
      </c>
      <c r="D887">
        <v>2604</v>
      </c>
      <c r="E887">
        <v>2</v>
      </c>
      <c r="F887" s="1">
        <v>1208000</v>
      </c>
      <c r="G887" s="1">
        <v>604000</v>
      </c>
      <c r="H887" s="1">
        <v>765000</v>
      </c>
      <c r="I887" s="7" t="s">
        <v>11</v>
      </c>
      <c r="J887">
        <v>271</v>
      </c>
    </row>
    <row r="888" spans="1:10" x14ac:dyDescent="0.35">
      <c r="A888">
        <v>2010</v>
      </c>
      <c r="B888">
        <v>4</v>
      </c>
      <c r="C888" t="s">
        <v>21</v>
      </c>
      <c r="D888">
        <v>2913</v>
      </c>
      <c r="E888">
        <v>9</v>
      </c>
      <c r="F888" s="1">
        <v>4198200</v>
      </c>
      <c r="G888" s="1">
        <v>466466.6667</v>
      </c>
      <c r="H888" s="1">
        <v>678000</v>
      </c>
      <c r="I888" s="7" t="s">
        <v>11</v>
      </c>
      <c r="J888">
        <v>272</v>
      </c>
    </row>
    <row r="889" spans="1:10" x14ac:dyDescent="0.35">
      <c r="A889">
        <v>2010</v>
      </c>
      <c r="B889">
        <v>4</v>
      </c>
      <c r="C889" t="s">
        <v>21</v>
      </c>
      <c r="D889">
        <v>2904</v>
      </c>
      <c r="E889">
        <v>2</v>
      </c>
      <c r="F889" s="1">
        <v>1115000</v>
      </c>
      <c r="G889" s="1">
        <v>557500</v>
      </c>
      <c r="H889" s="1">
        <v>635000</v>
      </c>
      <c r="I889" s="7" t="s">
        <v>11</v>
      </c>
      <c r="J889">
        <v>273</v>
      </c>
    </row>
    <row r="890" spans="1:10" x14ac:dyDescent="0.35">
      <c r="A890">
        <v>2010</v>
      </c>
      <c r="B890">
        <v>4</v>
      </c>
      <c r="C890" t="s">
        <v>21</v>
      </c>
      <c r="D890">
        <v>2603</v>
      </c>
      <c r="E890">
        <v>2</v>
      </c>
      <c r="F890" s="1">
        <v>1690000</v>
      </c>
      <c r="G890" s="1">
        <v>845000</v>
      </c>
      <c r="H890" s="1">
        <v>905000</v>
      </c>
      <c r="I890" s="7" t="s">
        <v>11</v>
      </c>
      <c r="J890">
        <v>274</v>
      </c>
    </row>
    <row r="891" spans="1:10" x14ac:dyDescent="0.35">
      <c r="A891">
        <v>2010</v>
      </c>
      <c r="B891">
        <v>4</v>
      </c>
      <c r="C891" t="s">
        <v>21</v>
      </c>
      <c r="D891">
        <v>2614</v>
      </c>
      <c r="E891">
        <v>2</v>
      </c>
      <c r="F891" s="1">
        <v>1287000</v>
      </c>
      <c r="G891" s="1">
        <v>643500</v>
      </c>
      <c r="H891" s="1">
        <v>712000</v>
      </c>
      <c r="I891" s="7" t="s">
        <v>11</v>
      </c>
      <c r="J891">
        <v>275</v>
      </c>
    </row>
    <row r="892" spans="1:10" x14ac:dyDescent="0.35">
      <c r="A892">
        <v>2010</v>
      </c>
      <c r="B892">
        <v>4</v>
      </c>
      <c r="C892" t="s">
        <v>21</v>
      </c>
      <c r="D892">
        <v>2912</v>
      </c>
      <c r="E892">
        <v>4</v>
      </c>
      <c r="F892" s="1">
        <v>1988990</v>
      </c>
      <c r="G892" s="1">
        <v>497247.5</v>
      </c>
      <c r="H892" s="1">
        <v>543000</v>
      </c>
      <c r="I892" s="7" t="s">
        <v>11</v>
      </c>
      <c r="J892">
        <v>276</v>
      </c>
    </row>
    <row r="893" spans="1:10" x14ac:dyDescent="0.35">
      <c r="A893">
        <v>2010</v>
      </c>
      <c r="B893">
        <v>4</v>
      </c>
      <c r="C893" t="s">
        <v>21</v>
      </c>
      <c r="D893">
        <v>2902</v>
      </c>
      <c r="E893">
        <v>6</v>
      </c>
      <c r="F893" s="1">
        <v>3049500</v>
      </c>
      <c r="G893" s="1">
        <v>508250</v>
      </c>
      <c r="H893" s="1">
        <v>893000</v>
      </c>
      <c r="I893" s="7" t="s">
        <v>11</v>
      </c>
      <c r="J893">
        <v>277</v>
      </c>
    </row>
    <row r="894" spans="1:10" x14ac:dyDescent="0.35">
      <c r="A894">
        <v>2010</v>
      </c>
      <c r="B894">
        <v>4</v>
      </c>
      <c r="C894" t="s">
        <v>21</v>
      </c>
      <c r="D894">
        <v>2602</v>
      </c>
      <c r="E894">
        <v>12</v>
      </c>
      <c r="F894" s="1">
        <v>8882000</v>
      </c>
      <c r="G894" s="1">
        <v>740166.66669999994</v>
      </c>
      <c r="H894" s="1">
        <v>1000000</v>
      </c>
      <c r="I894" s="7" t="s">
        <v>11</v>
      </c>
      <c r="J894">
        <v>278</v>
      </c>
    </row>
    <row r="895" spans="1:10" x14ac:dyDescent="0.35">
      <c r="A895">
        <v>2010</v>
      </c>
      <c r="B895">
        <v>4</v>
      </c>
      <c r="C895" t="s">
        <v>21</v>
      </c>
      <c r="D895">
        <v>2615</v>
      </c>
      <c r="E895">
        <v>13</v>
      </c>
      <c r="F895" s="1">
        <v>6394500</v>
      </c>
      <c r="G895" s="1">
        <v>491884.61540000001</v>
      </c>
      <c r="H895" s="1">
        <v>647500</v>
      </c>
      <c r="I895" s="7" t="s">
        <v>11</v>
      </c>
      <c r="J895">
        <v>279</v>
      </c>
    </row>
    <row r="896" spans="1:10" x14ac:dyDescent="0.35">
      <c r="A896">
        <v>2010</v>
      </c>
      <c r="B896">
        <v>4</v>
      </c>
      <c r="C896" t="s">
        <v>21</v>
      </c>
      <c r="D896">
        <v>2905</v>
      </c>
      <c r="E896">
        <v>10</v>
      </c>
      <c r="F896" s="1">
        <v>4846500</v>
      </c>
      <c r="G896" s="1">
        <v>484650</v>
      </c>
      <c r="H896" s="1">
        <v>570000</v>
      </c>
      <c r="I896" s="7" t="s">
        <v>11</v>
      </c>
      <c r="J896">
        <v>280</v>
      </c>
    </row>
    <row r="897" spans="1:10" x14ac:dyDescent="0.35">
      <c r="A897">
        <v>2010</v>
      </c>
      <c r="B897">
        <v>4</v>
      </c>
      <c r="C897" t="s">
        <v>21</v>
      </c>
      <c r="D897">
        <v>2903</v>
      </c>
      <c r="E897">
        <v>3</v>
      </c>
      <c r="F897" s="1">
        <v>1463700</v>
      </c>
      <c r="G897" s="1">
        <v>487900</v>
      </c>
      <c r="H897" s="1">
        <v>535000</v>
      </c>
      <c r="I897" s="7" t="s">
        <v>11</v>
      </c>
      <c r="J897">
        <v>281</v>
      </c>
    </row>
    <row r="898" spans="1:10" x14ac:dyDescent="0.35">
      <c r="A898">
        <v>2010</v>
      </c>
      <c r="B898">
        <v>4</v>
      </c>
      <c r="C898" t="s">
        <v>21</v>
      </c>
      <c r="D898">
        <v>2605</v>
      </c>
      <c r="E898">
        <v>5</v>
      </c>
      <c r="F898" s="1">
        <v>4131500</v>
      </c>
      <c r="G898" s="1">
        <v>826300</v>
      </c>
      <c r="H898" s="1">
        <v>1010000</v>
      </c>
      <c r="I898" s="7" t="s">
        <v>11</v>
      </c>
      <c r="J898">
        <v>282</v>
      </c>
    </row>
    <row r="899" spans="1:10" x14ac:dyDescent="0.35">
      <c r="A899">
        <v>2010</v>
      </c>
      <c r="B899">
        <v>4</v>
      </c>
      <c r="C899" t="s">
        <v>21</v>
      </c>
      <c r="D899">
        <v>2612</v>
      </c>
      <c r="E899">
        <v>4</v>
      </c>
      <c r="F899" s="1">
        <v>3840000</v>
      </c>
      <c r="G899" s="1">
        <v>960000</v>
      </c>
      <c r="H899" s="1">
        <v>1530000</v>
      </c>
      <c r="I899" s="7" t="s">
        <v>11</v>
      </c>
      <c r="J899">
        <v>283</v>
      </c>
    </row>
    <row r="900" spans="1:10" x14ac:dyDescent="0.35">
      <c r="A900">
        <v>2010</v>
      </c>
      <c r="B900">
        <v>4</v>
      </c>
      <c r="C900" t="s">
        <v>21</v>
      </c>
      <c r="D900">
        <v>2914</v>
      </c>
      <c r="E900">
        <v>8</v>
      </c>
      <c r="F900" s="1">
        <v>4593450</v>
      </c>
      <c r="G900" s="1">
        <v>574181.25</v>
      </c>
      <c r="H900" s="1">
        <v>715000</v>
      </c>
      <c r="I900" s="7" t="s">
        <v>11</v>
      </c>
      <c r="J900">
        <v>284</v>
      </c>
    </row>
    <row r="901" spans="1:10" x14ac:dyDescent="0.35">
      <c r="A901">
        <v>2010</v>
      </c>
      <c r="B901">
        <v>4</v>
      </c>
      <c r="C901" t="s">
        <v>21</v>
      </c>
      <c r="D901">
        <v>2617</v>
      </c>
      <c r="E901">
        <v>7</v>
      </c>
      <c r="F901" s="1">
        <v>3659000</v>
      </c>
      <c r="G901" s="1">
        <v>522714.28570000001</v>
      </c>
      <c r="H901" s="1">
        <v>830000</v>
      </c>
      <c r="I901" s="7" t="s">
        <v>11</v>
      </c>
      <c r="J901">
        <v>285</v>
      </c>
    </row>
    <row r="902" spans="1:10" x14ac:dyDescent="0.35">
      <c r="A902">
        <v>2010</v>
      </c>
      <c r="B902">
        <v>4</v>
      </c>
      <c r="C902" t="s">
        <v>21</v>
      </c>
      <c r="D902">
        <v>2611</v>
      </c>
      <c r="E902">
        <v>10</v>
      </c>
      <c r="F902" s="1">
        <v>6152000</v>
      </c>
      <c r="G902" s="1">
        <v>615200</v>
      </c>
      <c r="H902" s="1">
        <v>1187000</v>
      </c>
      <c r="I902" s="7" t="s">
        <v>11</v>
      </c>
      <c r="J902">
        <v>286</v>
      </c>
    </row>
    <row r="903" spans="1:10" x14ac:dyDescent="0.35">
      <c r="A903">
        <v>2010</v>
      </c>
      <c r="B903">
        <v>4</v>
      </c>
      <c r="C903" t="s">
        <v>21</v>
      </c>
      <c r="D903">
        <v>2607</v>
      </c>
      <c r="E903">
        <v>6</v>
      </c>
      <c r="F903" s="1">
        <v>4003000</v>
      </c>
      <c r="G903" s="1">
        <v>667166.66669999994</v>
      </c>
      <c r="H903" s="1">
        <v>1126000</v>
      </c>
      <c r="I903" s="7" t="s">
        <v>11</v>
      </c>
      <c r="J903">
        <v>287</v>
      </c>
    </row>
    <row r="904" spans="1:10" x14ac:dyDescent="0.35">
      <c r="A904">
        <v>2010</v>
      </c>
      <c r="B904">
        <v>4</v>
      </c>
      <c r="C904" t="s">
        <v>21</v>
      </c>
      <c r="D904">
        <v>2600</v>
      </c>
      <c r="E904">
        <v>1</v>
      </c>
      <c r="F904" s="1">
        <v>1000000</v>
      </c>
      <c r="G904" s="1">
        <v>1000000</v>
      </c>
      <c r="H904" s="1">
        <v>1000000</v>
      </c>
      <c r="I904" s="7" t="s">
        <v>11</v>
      </c>
      <c r="J904">
        <v>288</v>
      </c>
    </row>
    <row r="905" spans="1:10" x14ac:dyDescent="0.35">
      <c r="A905">
        <v>2010</v>
      </c>
      <c r="B905">
        <v>4</v>
      </c>
      <c r="C905" t="s">
        <v>21</v>
      </c>
      <c r="D905">
        <v>2606</v>
      </c>
      <c r="E905">
        <v>1</v>
      </c>
      <c r="F905" s="1">
        <v>410000</v>
      </c>
      <c r="G905" s="1">
        <v>410000</v>
      </c>
      <c r="H905" s="1">
        <v>410000</v>
      </c>
      <c r="I905" s="7" t="s">
        <v>13</v>
      </c>
      <c r="J905">
        <v>289</v>
      </c>
    </row>
    <row r="906" spans="1:10" x14ac:dyDescent="0.35">
      <c r="A906">
        <v>2010</v>
      </c>
      <c r="B906">
        <v>4</v>
      </c>
      <c r="C906" t="s">
        <v>21</v>
      </c>
      <c r="D906">
        <v>2604</v>
      </c>
      <c r="E906">
        <v>1</v>
      </c>
      <c r="F906" s="1">
        <v>485000</v>
      </c>
      <c r="G906" s="1">
        <v>485000</v>
      </c>
      <c r="H906" s="1">
        <v>485000</v>
      </c>
      <c r="I906" s="7" t="s">
        <v>13</v>
      </c>
      <c r="J906">
        <v>290</v>
      </c>
    </row>
    <row r="907" spans="1:10" x14ac:dyDescent="0.35">
      <c r="A907">
        <v>2010</v>
      </c>
      <c r="B907">
        <v>4</v>
      </c>
      <c r="C907" t="s">
        <v>21</v>
      </c>
      <c r="D907">
        <v>2615</v>
      </c>
      <c r="E907">
        <v>2</v>
      </c>
      <c r="F907" s="1">
        <v>605000</v>
      </c>
      <c r="G907" s="1">
        <v>302500</v>
      </c>
      <c r="H907" s="1">
        <v>324000</v>
      </c>
      <c r="I907" s="7" t="s">
        <v>13</v>
      </c>
      <c r="J907">
        <v>291</v>
      </c>
    </row>
    <row r="908" spans="1:10" x14ac:dyDescent="0.35">
      <c r="A908">
        <v>2010</v>
      </c>
      <c r="B908">
        <v>4</v>
      </c>
      <c r="C908" t="s">
        <v>21</v>
      </c>
      <c r="D908">
        <v>2612</v>
      </c>
      <c r="E908">
        <v>4</v>
      </c>
      <c r="F908" s="1">
        <v>2281000</v>
      </c>
      <c r="G908" s="1">
        <v>570250</v>
      </c>
      <c r="H908" s="1">
        <v>750000</v>
      </c>
      <c r="I908" s="7" t="s">
        <v>13</v>
      </c>
      <c r="J908">
        <v>292</v>
      </c>
    </row>
    <row r="909" spans="1:10" x14ac:dyDescent="0.35">
      <c r="A909">
        <v>2010</v>
      </c>
      <c r="B909">
        <v>4</v>
      </c>
      <c r="C909" t="s">
        <v>21</v>
      </c>
      <c r="D909">
        <v>2912</v>
      </c>
      <c r="E909">
        <v>2</v>
      </c>
      <c r="F909" s="1">
        <v>683000</v>
      </c>
      <c r="G909" s="1">
        <v>341500</v>
      </c>
      <c r="H909" s="1">
        <v>365000</v>
      </c>
      <c r="I909" s="7" t="s">
        <v>13</v>
      </c>
      <c r="J909">
        <v>293</v>
      </c>
    </row>
    <row r="910" spans="1:10" x14ac:dyDescent="0.35">
      <c r="A910">
        <v>2010</v>
      </c>
      <c r="B910">
        <v>4</v>
      </c>
      <c r="C910" t="s">
        <v>21</v>
      </c>
      <c r="D910">
        <v>2603</v>
      </c>
      <c r="E910">
        <v>1</v>
      </c>
      <c r="F910" s="1">
        <v>310000</v>
      </c>
      <c r="G910" s="1">
        <v>310000</v>
      </c>
      <c r="H910" s="1">
        <v>310000</v>
      </c>
      <c r="I910" s="7" t="s">
        <v>13</v>
      </c>
      <c r="J910">
        <v>294</v>
      </c>
    </row>
    <row r="911" spans="1:10" x14ac:dyDescent="0.35">
      <c r="A911">
        <v>2010</v>
      </c>
      <c r="B911">
        <v>4</v>
      </c>
      <c r="C911" t="s">
        <v>21</v>
      </c>
      <c r="D911">
        <v>2611</v>
      </c>
      <c r="E911">
        <v>1</v>
      </c>
      <c r="F911" s="1">
        <v>290000</v>
      </c>
      <c r="G911" s="1">
        <v>290000</v>
      </c>
      <c r="H911" s="1">
        <v>290000</v>
      </c>
      <c r="I911" s="7" t="s">
        <v>13</v>
      </c>
      <c r="J911">
        <v>295</v>
      </c>
    </row>
    <row r="912" spans="1:10" x14ac:dyDescent="0.35">
      <c r="A912">
        <v>2010</v>
      </c>
      <c r="B912">
        <v>4</v>
      </c>
      <c r="C912" t="s">
        <v>21</v>
      </c>
      <c r="D912">
        <v>2913</v>
      </c>
      <c r="E912">
        <v>1</v>
      </c>
      <c r="F912" s="1">
        <v>325000</v>
      </c>
      <c r="G912" s="1">
        <v>325000</v>
      </c>
      <c r="H912" s="1">
        <v>325000</v>
      </c>
      <c r="I912" s="7" t="s">
        <v>13</v>
      </c>
      <c r="J912">
        <v>296</v>
      </c>
    </row>
    <row r="913" spans="1:10" x14ac:dyDescent="0.35">
      <c r="A913">
        <v>2010</v>
      </c>
      <c r="B913">
        <v>4</v>
      </c>
      <c r="C913" t="s">
        <v>21</v>
      </c>
      <c r="D913">
        <v>2601</v>
      </c>
      <c r="E913">
        <v>1</v>
      </c>
      <c r="F913" s="1">
        <v>440000</v>
      </c>
      <c r="G913" s="1">
        <v>440000</v>
      </c>
      <c r="H913" s="1">
        <v>440000</v>
      </c>
      <c r="I913" s="7" t="s">
        <v>13</v>
      </c>
      <c r="J913">
        <v>297</v>
      </c>
    </row>
    <row r="914" spans="1:10" x14ac:dyDescent="0.35">
      <c r="A914">
        <v>2010</v>
      </c>
      <c r="B914">
        <v>4</v>
      </c>
      <c r="C914" t="s">
        <v>21</v>
      </c>
      <c r="D914">
        <v>2600</v>
      </c>
      <c r="E914">
        <v>2</v>
      </c>
      <c r="F914" s="1">
        <v>1707000</v>
      </c>
      <c r="G914" s="1">
        <v>853500</v>
      </c>
      <c r="H914" s="1">
        <v>1275000</v>
      </c>
      <c r="I914" s="7" t="s">
        <v>13</v>
      </c>
      <c r="J914">
        <v>298</v>
      </c>
    </row>
    <row r="915" spans="1:10" x14ac:dyDescent="0.35">
      <c r="A915">
        <v>2010</v>
      </c>
      <c r="B915">
        <v>4</v>
      </c>
      <c r="C915" t="s">
        <v>21</v>
      </c>
      <c r="D915">
        <v>2602</v>
      </c>
      <c r="E915">
        <v>4</v>
      </c>
      <c r="F915" s="1">
        <v>1641500</v>
      </c>
      <c r="G915" s="1">
        <v>410375</v>
      </c>
      <c r="H915" s="1">
        <v>528000</v>
      </c>
      <c r="I915" s="7" t="s">
        <v>13</v>
      </c>
      <c r="J915">
        <v>299</v>
      </c>
    </row>
    <row r="916" spans="1:10" x14ac:dyDescent="0.35">
      <c r="A916">
        <v>2010</v>
      </c>
      <c r="B916">
        <v>4</v>
      </c>
      <c r="C916" t="s">
        <v>21</v>
      </c>
      <c r="D916">
        <v>2900</v>
      </c>
      <c r="E916">
        <v>2</v>
      </c>
      <c r="F916" s="1">
        <v>758000</v>
      </c>
      <c r="G916" s="1">
        <v>379000</v>
      </c>
      <c r="H916" s="1">
        <v>418000</v>
      </c>
      <c r="I916" s="7" t="s">
        <v>13</v>
      </c>
      <c r="J916">
        <v>300</v>
      </c>
    </row>
    <row r="917" spans="1:10" x14ac:dyDescent="0.35">
      <c r="A917">
        <v>2010</v>
      </c>
      <c r="B917">
        <v>3</v>
      </c>
      <c r="C917" t="s">
        <v>22</v>
      </c>
      <c r="D917">
        <v>2607</v>
      </c>
      <c r="E917">
        <v>1</v>
      </c>
      <c r="F917" s="1">
        <v>312500</v>
      </c>
      <c r="G917" s="1">
        <v>312500</v>
      </c>
      <c r="H917" s="1">
        <v>312500</v>
      </c>
      <c r="I917" s="7" t="s">
        <v>13</v>
      </c>
      <c r="J917">
        <v>301</v>
      </c>
    </row>
    <row r="918" spans="1:10" x14ac:dyDescent="0.35">
      <c r="A918">
        <v>2010</v>
      </c>
      <c r="B918">
        <v>3</v>
      </c>
      <c r="C918" t="s">
        <v>22</v>
      </c>
      <c r="D918">
        <v>2615</v>
      </c>
      <c r="E918">
        <v>1</v>
      </c>
      <c r="F918" s="1">
        <v>317000</v>
      </c>
      <c r="G918" s="1">
        <v>317000</v>
      </c>
      <c r="H918" s="1">
        <v>317000</v>
      </c>
      <c r="I918" s="7" t="s">
        <v>13</v>
      </c>
      <c r="J918">
        <v>302</v>
      </c>
    </row>
    <row r="919" spans="1:10" x14ac:dyDescent="0.35">
      <c r="A919">
        <v>2010</v>
      </c>
      <c r="B919">
        <v>3</v>
      </c>
      <c r="C919" t="s">
        <v>22</v>
      </c>
      <c r="D919">
        <v>2600</v>
      </c>
      <c r="E919">
        <v>1</v>
      </c>
      <c r="F919" s="1">
        <v>750000</v>
      </c>
      <c r="G919" s="1">
        <v>750000</v>
      </c>
      <c r="H919" s="1">
        <v>750000</v>
      </c>
      <c r="I919" s="7" t="s">
        <v>13</v>
      </c>
      <c r="J919">
        <v>303</v>
      </c>
    </row>
    <row r="920" spans="1:10" x14ac:dyDescent="0.35">
      <c r="A920">
        <v>2010</v>
      </c>
      <c r="B920">
        <v>3</v>
      </c>
      <c r="C920" t="s">
        <v>22</v>
      </c>
      <c r="D920">
        <v>2614</v>
      </c>
      <c r="E920">
        <v>1</v>
      </c>
      <c r="F920" s="1">
        <v>330000</v>
      </c>
      <c r="G920" s="1">
        <v>330000</v>
      </c>
      <c r="H920" s="1">
        <v>330000</v>
      </c>
      <c r="I920" s="7" t="s">
        <v>13</v>
      </c>
      <c r="J920">
        <v>304</v>
      </c>
    </row>
    <row r="921" spans="1:10" x14ac:dyDescent="0.35">
      <c r="A921">
        <v>2010</v>
      </c>
      <c r="B921">
        <v>3</v>
      </c>
      <c r="C921" t="s">
        <v>22</v>
      </c>
      <c r="D921">
        <v>2604</v>
      </c>
      <c r="E921">
        <v>3</v>
      </c>
      <c r="F921" s="1">
        <v>1362000</v>
      </c>
      <c r="G921" s="1">
        <v>454000</v>
      </c>
      <c r="H921" s="1">
        <v>460000</v>
      </c>
      <c r="I921" s="7" t="s">
        <v>13</v>
      </c>
      <c r="J921">
        <v>305</v>
      </c>
    </row>
    <row r="922" spans="1:10" x14ac:dyDescent="0.35">
      <c r="A922">
        <v>2010</v>
      </c>
      <c r="B922">
        <v>3</v>
      </c>
      <c r="C922" t="s">
        <v>22</v>
      </c>
      <c r="D922">
        <v>2602</v>
      </c>
      <c r="E922">
        <v>4</v>
      </c>
      <c r="F922" s="1">
        <v>1601500</v>
      </c>
      <c r="G922" s="1">
        <v>400375</v>
      </c>
      <c r="H922" s="1">
        <v>530000</v>
      </c>
      <c r="I922" s="7" t="s">
        <v>13</v>
      </c>
      <c r="J922">
        <v>306</v>
      </c>
    </row>
    <row r="923" spans="1:10" x14ac:dyDescent="0.35">
      <c r="A923">
        <v>2010</v>
      </c>
      <c r="B923">
        <v>3</v>
      </c>
      <c r="C923" t="s">
        <v>22</v>
      </c>
      <c r="D923">
        <v>2612</v>
      </c>
      <c r="E923">
        <v>6</v>
      </c>
      <c r="F923" s="1">
        <v>2685000</v>
      </c>
      <c r="G923" s="1">
        <v>447500</v>
      </c>
      <c r="H923" s="1">
        <v>540000</v>
      </c>
      <c r="I923" s="7" t="s">
        <v>13</v>
      </c>
      <c r="J923">
        <v>307</v>
      </c>
    </row>
    <row r="924" spans="1:10" x14ac:dyDescent="0.35">
      <c r="A924">
        <v>2010</v>
      </c>
      <c r="B924">
        <v>3</v>
      </c>
      <c r="C924" t="s">
        <v>22</v>
      </c>
      <c r="D924">
        <v>2617</v>
      </c>
      <c r="E924">
        <v>2</v>
      </c>
      <c r="F924" s="1">
        <v>802000</v>
      </c>
      <c r="G924" s="1">
        <v>401000</v>
      </c>
      <c r="H924" s="1">
        <v>452000</v>
      </c>
      <c r="I924" s="7" t="s">
        <v>13</v>
      </c>
      <c r="J924">
        <v>308</v>
      </c>
    </row>
    <row r="925" spans="1:10" x14ac:dyDescent="0.35">
      <c r="A925">
        <v>2010</v>
      </c>
      <c r="B925">
        <v>3</v>
      </c>
      <c r="C925" t="s">
        <v>22</v>
      </c>
      <c r="D925">
        <v>2605</v>
      </c>
      <c r="E925">
        <v>1</v>
      </c>
      <c r="F925" s="1">
        <v>322770</v>
      </c>
      <c r="G925" s="1">
        <v>322770</v>
      </c>
      <c r="H925" s="1">
        <v>322770</v>
      </c>
      <c r="I925" s="7" t="s">
        <v>13</v>
      </c>
      <c r="J925">
        <v>309</v>
      </c>
    </row>
    <row r="926" spans="1:10" x14ac:dyDescent="0.35">
      <c r="A926">
        <v>2010</v>
      </c>
      <c r="B926">
        <v>3</v>
      </c>
      <c r="C926" t="s">
        <v>22</v>
      </c>
      <c r="D926">
        <v>2906</v>
      </c>
      <c r="E926">
        <v>16</v>
      </c>
      <c r="F926" s="1">
        <v>7223450</v>
      </c>
      <c r="G926" s="1">
        <v>451465.625</v>
      </c>
      <c r="H926" s="1">
        <v>700000</v>
      </c>
      <c r="I926" s="7" t="s">
        <v>11</v>
      </c>
      <c r="J926">
        <v>310</v>
      </c>
    </row>
    <row r="927" spans="1:10" x14ac:dyDescent="0.35">
      <c r="A927">
        <v>2010</v>
      </c>
      <c r="B927">
        <v>3</v>
      </c>
      <c r="C927" t="s">
        <v>22</v>
      </c>
      <c r="D927">
        <v>2914</v>
      </c>
      <c r="E927">
        <v>7</v>
      </c>
      <c r="F927" s="1">
        <v>3522500</v>
      </c>
      <c r="G927" s="1">
        <v>503214.28570000001</v>
      </c>
      <c r="H927" s="1">
        <v>660000</v>
      </c>
      <c r="I927" s="7" t="s">
        <v>11</v>
      </c>
      <c r="J927">
        <v>311</v>
      </c>
    </row>
    <row r="928" spans="1:10" x14ac:dyDescent="0.35">
      <c r="A928">
        <v>2010</v>
      </c>
      <c r="B928">
        <v>3</v>
      </c>
      <c r="C928" t="s">
        <v>22</v>
      </c>
      <c r="D928">
        <v>2913</v>
      </c>
      <c r="E928">
        <v>6</v>
      </c>
      <c r="F928" s="1">
        <v>3773450</v>
      </c>
      <c r="G928" s="1">
        <v>628908.33330000006</v>
      </c>
      <c r="H928" s="1">
        <v>785000</v>
      </c>
      <c r="I928" s="7" t="s">
        <v>11</v>
      </c>
      <c r="J928">
        <v>312</v>
      </c>
    </row>
    <row r="929" spans="1:10" x14ac:dyDescent="0.35">
      <c r="A929">
        <v>2010</v>
      </c>
      <c r="B929">
        <v>3</v>
      </c>
      <c r="C929" t="s">
        <v>22</v>
      </c>
      <c r="D929">
        <v>2604</v>
      </c>
      <c r="E929">
        <v>3</v>
      </c>
      <c r="F929" s="1">
        <v>1642000</v>
      </c>
      <c r="G929" s="1">
        <v>547333.33330000006</v>
      </c>
      <c r="H929" s="1">
        <v>607000</v>
      </c>
      <c r="I929" s="7" t="s">
        <v>11</v>
      </c>
      <c r="J929">
        <v>313</v>
      </c>
    </row>
    <row r="930" spans="1:10" x14ac:dyDescent="0.35">
      <c r="A930">
        <v>2010</v>
      </c>
      <c r="B930">
        <v>3</v>
      </c>
      <c r="C930" t="s">
        <v>22</v>
      </c>
      <c r="D930">
        <v>2602</v>
      </c>
      <c r="E930">
        <v>9</v>
      </c>
      <c r="F930" s="1">
        <v>5969688</v>
      </c>
      <c r="G930" s="1">
        <v>663298.66669999994</v>
      </c>
      <c r="H930" s="1">
        <v>840000</v>
      </c>
      <c r="I930" s="7" t="s">
        <v>11</v>
      </c>
      <c r="J930">
        <v>314</v>
      </c>
    </row>
    <row r="931" spans="1:10" x14ac:dyDescent="0.35">
      <c r="A931">
        <v>2010</v>
      </c>
      <c r="B931">
        <v>3</v>
      </c>
      <c r="C931" t="s">
        <v>22</v>
      </c>
      <c r="D931">
        <v>2615</v>
      </c>
      <c r="E931">
        <v>14</v>
      </c>
      <c r="F931" s="1">
        <v>6536000</v>
      </c>
      <c r="G931" s="1">
        <v>466857.14289999998</v>
      </c>
      <c r="H931" s="1">
        <v>890000</v>
      </c>
      <c r="I931" s="7" t="s">
        <v>11</v>
      </c>
      <c r="J931">
        <v>315</v>
      </c>
    </row>
    <row r="932" spans="1:10" x14ac:dyDescent="0.35">
      <c r="A932">
        <v>2010</v>
      </c>
      <c r="B932">
        <v>3</v>
      </c>
      <c r="C932" t="s">
        <v>22</v>
      </c>
      <c r="D932">
        <v>2905</v>
      </c>
      <c r="E932">
        <v>14</v>
      </c>
      <c r="F932" s="1">
        <v>6838500</v>
      </c>
      <c r="G932" s="1">
        <v>488464.28570000001</v>
      </c>
      <c r="H932" s="1">
        <v>670000</v>
      </c>
      <c r="I932" s="7" t="s">
        <v>11</v>
      </c>
      <c r="J932">
        <v>316</v>
      </c>
    </row>
    <row r="933" spans="1:10" x14ac:dyDescent="0.35">
      <c r="A933">
        <v>2010</v>
      </c>
      <c r="B933">
        <v>3</v>
      </c>
      <c r="C933" t="s">
        <v>22</v>
      </c>
      <c r="D933">
        <v>2902</v>
      </c>
      <c r="E933">
        <v>8</v>
      </c>
      <c r="F933" s="1">
        <v>3803000</v>
      </c>
      <c r="G933" s="1">
        <v>475375</v>
      </c>
      <c r="H933" s="1">
        <v>555000</v>
      </c>
      <c r="I933" s="7" t="s">
        <v>11</v>
      </c>
      <c r="J933">
        <v>317</v>
      </c>
    </row>
    <row r="934" spans="1:10" x14ac:dyDescent="0.35">
      <c r="A934">
        <v>2010</v>
      </c>
      <c r="B934">
        <v>3</v>
      </c>
      <c r="C934" t="s">
        <v>22</v>
      </c>
      <c r="D934">
        <v>2612</v>
      </c>
      <c r="E934">
        <v>2</v>
      </c>
      <c r="F934" s="1">
        <v>1710000</v>
      </c>
      <c r="G934" s="1">
        <v>855000</v>
      </c>
      <c r="H934" s="1">
        <v>950000</v>
      </c>
      <c r="I934" s="7" t="s">
        <v>11</v>
      </c>
      <c r="J934">
        <v>318</v>
      </c>
    </row>
    <row r="935" spans="1:10" x14ac:dyDescent="0.35">
      <c r="A935">
        <v>2010</v>
      </c>
      <c r="B935">
        <v>3</v>
      </c>
      <c r="C935" t="s">
        <v>22</v>
      </c>
      <c r="D935">
        <v>2617</v>
      </c>
      <c r="E935">
        <v>9</v>
      </c>
      <c r="F935" s="1">
        <v>4571000</v>
      </c>
      <c r="G935" s="1">
        <v>507888.88890000002</v>
      </c>
      <c r="H935" s="1">
        <v>805000</v>
      </c>
      <c r="I935" s="7" t="s">
        <v>11</v>
      </c>
      <c r="J935">
        <v>319</v>
      </c>
    </row>
    <row r="936" spans="1:10" x14ac:dyDescent="0.35">
      <c r="A936">
        <v>2010</v>
      </c>
      <c r="B936">
        <v>3</v>
      </c>
      <c r="C936" t="s">
        <v>22</v>
      </c>
      <c r="D936">
        <v>2614</v>
      </c>
      <c r="E936">
        <v>3</v>
      </c>
      <c r="F936" s="1">
        <v>1776000</v>
      </c>
      <c r="G936" s="1">
        <v>592000</v>
      </c>
      <c r="H936" s="1">
        <v>635000</v>
      </c>
      <c r="I936" s="7" t="s">
        <v>11</v>
      </c>
      <c r="J936">
        <v>320</v>
      </c>
    </row>
    <row r="937" spans="1:10" x14ac:dyDescent="0.35">
      <c r="A937">
        <v>2010</v>
      </c>
      <c r="B937">
        <v>3</v>
      </c>
      <c r="C937" t="s">
        <v>22</v>
      </c>
      <c r="D937">
        <v>2611</v>
      </c>
      <c r="E937">
        <v>4</v>
      </c>
      <c r="F937" s="1">
        <v>2215000</v>
      </c>
      <c r="G937" s="1">
        <v>553750</v>
      </c>
      <c r="H937" s="1">
        <v>625000</v>
      </c>
      <c r="I937" s="7" t="s">
        <v>11</v>
      </c>
      <c r="J937">
        <v>321</v>
      </c>
    </row>
    <row r="938" spans="1:10" x14ac:dyDescent="0.35">
      <c r="A938">
        <v>2010</v>
      </c>
      <c r="B938">
        <v>3</v>
      </c>
      <c r="C938" t="s">
        <v>22</v>
      </c>
      <c r="D938">
        <v>2603</v>
      </c>
      <c r="E938">
        <v>3</v>
      </c>
      <c r="F938" s="1">
        <v>2790000</v>
      </c>
      <c r="G938" s="1">
        <v>930000</v>
      </c>
      <c r="H938" s="1">
        <v>1200000</v>
      </c>
      <c r="I938" s="7" t="s">
        <v>11</v>
      </c>
      <c r="J938">
        <v>322</v>
      </c>
    </row>
    <row r="939" spans="1:10" x14ac:dyDescent="0.35">
      <c r="A939">
        <v>2010</v>
      </c>
      <c r="B939">
        <v>3</v>
      </c>
      <c r="C939" t="s">
        <v>22</v>
      </c>
      <c r="D939">
        <v>2605</v>
      </c>
      <c r="E939">
        <v>5</v>
      </c>
      <c r="F939" s="1">
        <v>3552000</v>
      </c>
      <c r="G939" s="1">
        <v>710400</v>
      </c>
      <c r="H939" s="1">
        <v>755000</v>
      </c>
      <c r="I939" s="7" t="s">
        <v>11</v>
      </c>
      <c r="J939">
        <v>323</v>
      </c>
    </row>
    <row r="940" spans="1:10" x14ac:dyDescent="0.35">
      <c r="A940">
        <v>2010</v>
      </c>
      <c r="B940">
        <v>3</v>
      </c>
      <c r="C940" t="s">
        <v>22</v>
      </c>
      <c r="D940">
        <v>2903</v>
      </c>
      <c r="E940">
        <v>3</v>
      </c>
      <c r="F940" s="1">
        <v>1498842</v>
      </c>
      <c r="G940" s="1">
        <v>499614</v>
      </c>
      <c r="H940" s="1">
        <v>620000</v>
      </c>
      <c r="I940" s="7" t="s">
        <v>11</v>
      </c>
      <c r="J940">
        <v>324</v>
      </c>
    </row>
    <row r="941" spans="1:10" x14ac:dyDescent="0.35">
      <c r="A941">
        <v>2010</v>
      </c>
      <c r="B941">
        <v>3</v>
      </c>
      <c r="C941" t="s">
        <v>22</v>
      </c>
      <c r="D941">
        <v>2607</v>
      </c>
      <c r="E941">
        <v>4</v>
      </c>
      <c r="F941" s="1">
        <v>2551500</v>
      </c>
      <c r="G941" s="1">
        <v>637875</v>
      </c>
      <c r="H941" s="1">
        <v>780000</v>
      </c>
      <c r="I941" s="7" t="s">
        <v>11</v>
      </c>
      <c r="J941">
        <v>325</v>
      </c>
    </row>
    <row r="942" spans="1:10" x14ac:dyDescent="0.35">
      <c r="A942">
        <v>2010</v>
      </c>
      <c r="B942">
        <v>3</v>
      </c>
      <c r="C942" t="s">
        <v>22</v>
      </c>
      <c r="D942">
        <v>2600</v>
      </c>
      <c r="E942">
        <v>3</v>
      </c>
      <c r="F942" s="1">
        <v>2560000</v>
      </c>
      <c r="G942" s="1">
        <v>853333.33330000006</v>
      </c>
      <c r="H942" s="1">
        <v>965000</v>
      </c>
      <c r="I942" s="7" t="s">
        <v>11</v>
      </c>
      <c r="J942">
        <v>326</v>
      </c>
    </row>
    <row r="943" spans="1:10" x14ac:dyDescent="0.35">
      <c r="A943">
        <v>2010</v>
      </c>
      <c r="B943">
        <v>3</v>
      </c>
      <c r="C943" t="s">
        <v>22</v>
      </c>
      <c r="D943">
        <v>2904</v>
      </c>
      <c r="E943">
        <v>5</v>
      </c>
      <c r="F943" s="1">
        <v>3146500</v>
      </c>
      <c r="G943" s="1">
        <v>629300</v>
      </c>
      <c r="H943" s="1">
        <v>930000</v>
      </c>
      <c r="I943" s="7" t="s">
        <v>11</v>
      </c>
      <c r="J943">
        <v>327</v>
      </c>
    </row>
    <row r="944" spans="1:10" x14ac:dyDescent="0.35">
      <c r="A944">
        <v>2010</v>
      </c>
      <c r="B944">
        <v>3</v>
      </c>
      <c r="C944" t="s">
        <v>22</v>
      </c>
      <c r="D944">
        <v>2606</v>
      </c>
      <c r="E944">
        <v>1</v>
      </c>
      <c r="F944" s="1">
        <v>110000</v>
      </c>
      <c r="G944" s="1">
        <v>110000</v>
      </c>
      <c r="H944" s="1">
        <v>110000</v>
      </c>
      <c r="I944" s="7" t="s">
        <v>11</v>
      </c>
      <c r="J944">
        <v>328</v>
      </c>
    </row>
    <row r="945" spans="1:10" x14ac:dyDescent="0.35">
      <c r="A945">
        <v>2010</v>
      </c>
      <c r="B945">
        <v>3</v>
      </c>
      <c r="C945" t="s">
        <v>22</v>
      </c>
      <c r="D945">
        <v>2618</v>
      </c>
      <c r="E945">
        <v>1</v>
      </c>
      <c r="F945" s="1">
        <v>975000</v>
      </c>
      <c r="G945" s="1">
        <v>975000</v>
      </c>
      <c r="H945" s="1">
        <v>975000</v>
      </c>
      <c r="I945" s="7" t="s">
        <v>11</v>
      </c>
      <c r="J945">
        <v>329</v>
      </c>
    </row>
    <row r="946" spans="1:10" x14ac:dyDescent="0.35">
      <c r="A946">
        <v>2011</v>
      </c>
      <c r="B946">
        <v>2</v>
      </c>
      <c r="C946" t="s">
        <v>10</v>
      </c>
      <c r="D946">
        <v>2912</v>
      </c>
      <c r="E946">
        <v>1</v>
      </c>
      <c r="F946" s="1">
        <v>563000</v>
      </c>
      <c r="G946" s="1">
        <v>563000</v>
      </c>
      <c r="H946" s="1">
        <v>563000</v>
      </c>
      <c r="I946" s="7" t="s">
        <v>11</v>
      </c>
      <c r="J946">
        <v>1</v>
      </c>
    </row>
    <row r="947" spans="1:10" x14ac:dyDescent="0.35">
      <c r="A947">
        <v>2011</v>
      </c>
      <c r="B947">
        <v>2</v>
      </c>
      <c r="C947" t="s">
        <v>10</v>
      </c>
      <c r="D947">
        <v>2615</v>
      </c>
      <c r="E947">
        <v>14</v>
      </c>
      <c r="F947" s="1">
        <v>6731000</v>
      </c>
      <c r="G947" s="1">
        <v>480785.71429999999</v>
      </c>
      <c r="H947" s="1">
        <v>635000</v>
      </c>
      <c r="I947" s="7" t="s">
        <v>11</v>
      </c>
      <c r="J947">
        <v>2</v>
      </c>
    </row>
    <row r="948" spans="1:10" x14ac:dyDescent="0.35">
      <c r="A948">
        <v>2011</v>
      </c>
      <c r="B948">
        <v>2</v>
      </c>
      <c r="C948" t="s">
        <v>10</v>
      </c>
      <c r="D948">
        <v>2904</v>
      </c>
      <c r="E948">
        <v>10</v>
      </c>
      <c r="F948" s="1">
        <v>6380000</v>
      </c>
      <c r="G948" s="1">
        <v>638000</v>
      </c>
      <c r="H948" s="1">
        <v>924000</v>
      </c>
      <c r="I948" s="7" t="s">
        <v>11</v>
      </c>
      <c r="J948">
        <v>3</v>
      </c>
    </row>
    <row r="949" spans="1:10" x14ac:dyDescent="0.35">
      <c r="A949">
        <v>2011</v>
      </c>
      <c r="B949">
        <v>2</v>
      </c>
      <c r="C949" t="s">
        <v>10</v>
      </c>
      <c r="D949">
        <v>2602</v>
      </c>
      <c r="E949">
        <v>13</v>
      </c>
      <c r="F949" s="1">
        <v>8815000</v>
      </c>
      <c r="G949" s="1">
        <v>678076.92310000001</v>
      </c>
      <c r="H949" s="1">
        <v>1000000</v>
      </c>
      <c r="I949" s="7" t="s">
        <v>11</v>
      </c>
      <c r="J949">
        <v>4</v>
      </c>
    </row>
    <row r="950" spans="1:10" x14ac:dyDescent="0.35">
      <c r="A950">
        <v>2011</v>
      </c>
      <c r="B950">
        <v>2</v>
      </c>
      <c r="C950" t="s">
        <v>10</v>
      </c>
      <c r="D950">
        <v>2603</v>
      </c>
      <c r="E950">
        <v>1</v>
      </c>
      <c r="F950" s="1">
        <v>802000</v>
      </c>
      <c r="G950" s="1">
        <v>802000</v>
      </c>
      <c r="H950" s="1">
        <v>802000</v>
      </c>
      <c r="I950" s="7" t="s">
        <v>11</v>
      </c>
      <c r="J950">
        <v>5</v>
      </c>
    </row>
    <row r="951" spans="1:10" x14ac:dyDescent="0.35">
      <c r="A951">
        <v>2011</v>
      </c>
      <c r="B951">
        <v>2</v>
      </c>
      <c r="C951" t="s">
        <v>10</v>
      </c>
      <c r="D951">
        <v>2905</v>
      </c>
      <c r="E951">
        <v>22</v>
      </c>
      <c r="F951" s="1">
        <v>11281190</v>
      </c>
      <c r="G951" s="1">
        <v>512781.36359999998</v>
      </c>
      <c r="H951" s="1">
        <v>870000</v>
      </c>
      <c r="I951" s="7" t="s">
        <v>11</v>
      </c>
      <c r="J951">
        <v>6</v>
      </c>
    </row>
    <row r="952" spans="1:10" x14ac:dyDescent="0.35">
      <c r="A952">
        <v>2011</v>
      </c>
      <c r="B952">
        <v>2</v>
      </c>
      <c r="C952" t="s">
        <v>10</v>
      </c>
      <c r="D952">
        <v>2605</v>
      </c>
      <c r="E952">
        <v>6</v>
      </c>
      <c r="F952" s="1">
        <v>5129000</v>
      </c>
      <c r="G952" s="1">
        <v>854833.33330000006</v>
      </c>
      <c r="H952" s="1">
        <v>1150000</v>
      </c>
      <c r="I952" s="7" t="s">
        <v>11</v>
      </c>
      <c r="J952">
        <v>7</v>
      </c>
    </row>
    <row r="953" spans="1:10" x14ac:dyDescent="0.35">
      <c r="A953">
        <v>2011</v>
      </c>
      <c r="B953">
        <v>2</v>
      </c>
      <c r="C953" t="s">
        <v>10</v>
      </c>
      <c r="D953">
        <v>2903</v>
      </c>
      <c r="E953">
        <v>5</v>
      </c>
      <c r="F953" s="1">
        <v>2578500</v>
      </c>
      <c r="G953" s="1">
        <v>515700</v>
      </c>
      <c r="H953" s="1">
        <v>652500</v>
      </c>
      <c r="I953" s="7" t="s">
        <v>11</v>
      </c>
      <c r="J953">
        <v>8</v>
      </c>
    </row>
    <row r="954" spans="1:10" x14ac:dyDescent="0.35">
      <c r="A954">
        <v>2011</v>
      </c>
      <c r="B954">
        <v>2</v>
      </c>
      <c r="C954" t="s">
        <v>10</v>
      </c>
      <c r="D954">
        <v>2617</v>
      </c>
      <c r="E954">
        <v>9</v>
      </c>
      <c r="F954" s="1">
        <v>4580000</v>
      </c>
      <c r="G954" s="1">
        <v>508888.88890000002</v>
      </c>
      <c r="H954" s="1">
        <v>670000</v>
      </c>
      <c r="I954" s="7" t="s">
        <v>11</v>
      </c>
      <c r="J954">
        <v>9</v>
      </c>
    </row>
    <row r="955" spans="1:10" x14ac:dyDescent="0.35">
      <c r="A955">
        <v>2011</v>
      </c>
      <c r="B955">
        <v>2</v>
      </c>
      <c r="C955" t="s">
        <v>10</v>
      </c>
      <c r="D955">
        <v>2902</v>
      </c>
      <c r="E955">
        <v>7</v>
      </c>
      <c r="F955" s="1">
        <v>3412000</v>
      </c>
      <c r="G955" s="1">
        <v>487428.57140000002</v>
      </c>
      <c r="H955" s="1">
        <v>580000</v>
      </c>
      <c r="I955" s="7" t="s">
        <v>11</v>
      </c>
      <c r="J955">
        <v>10</v>
      </c>
    </row>
    <row r="956" spans="1:10" x14ac:dyDescent="0.35">
      <c r="A956">
        <v>2011</v>
      </c>
      <c r="B956">
        <v>2</v>
      </c>
      <c r="C956" t="s">
        <v>10</v>
      </c>
      <c r="D956">
        <v>2607</v>
      </c>
      <c r="E956">
        <v>3</v>
      </c>
      <c r="F956" s="1">
        <v>1840000</v>
      </c>
      <c r="G956" s="1">
        <v>613333.33330000006</v>
      </c>
      <c r="H956" s="1">
        <v>655000</v>
      </c>
      <c r="I956" s="7" t="s">
        <v>11</v>
      </c>
      <c r="J956">
        <v>11</v>
      </c>
    </row>
    <row r="957" spans="1:10" x14ac:dyDescent="0.35">
      <c r="A957">
        <v>2011</v>
      </c>
      <c r="B957">
        <v>2</v>
      </c>
      <c r="C957" t="s">
        <v>10</v>
      </c>
      <c r="D957">
        <v>2600</v>
      </c>
      <c r="E957">
        <v>1</v>
      </c>
      <c r="F957" s="1">
        <v>1455000</v>
      </c>
      <c r="G957" s="1">
        <v>1455000</v>
      </c>
      <c r="H957" s="1">
        <v>1455000</v>
      </c>
      <c r="I957" s="7" t="s">
        <v>11</v>
      </c>
      <c r="J957">
        <v>12</v>
      </c>
    </row>
    <row r="958" spans="1:10" x14ac:dyDescent="0.35">
      <c r="A958">
        <v>2011</v>
      </c>
      <c r="B958">
        <v>2</v>
      </c>
      <c r="C958" t="s">
        <v>10</v>
      </c>
      <c r="D958">
        <v>2612</v>
      </c>
      <c r="E958">
        <v>4</v>
      </c>
      <c r="F958" s="1">
        <v>4043000</v>
      </c>
      <c r="G958" s="1">
        <v>1010750</v>
      </c>
      <c r="H958" s="1">
        <v>1725000</v>
      </c>
      <c r="I958" s="7" t="s">
        <v>11</v>
      </c>
      <c r="J958">
        <v>13</v>
      </c>
    </row>
    <row r="959" spans="1:10" x14ac:dyDescent="0.35">
      <c r="A959">
        <v>2011</v>
      </c>
      <c r="B959">
        <v>2</v>
      </c>
      <c r="C959" t="s">
        <v>10</v>
      </c>
      <c r="D959">
        <v>2611</v>
      </c>
      <c r="E959">
        <v>6</v>
      </c>
      <c r="F959" s="1">
        <v>3365500</v>
      </c>
      <c r="G959" s="1">
        <v>560916.66669999994</v>
      </c>
      <c r="H959" s="1">
        <v>685000</v>
      </c>
      <c r="I959" s="7" t="s">
        <v>11</v>
      </c>
      <c r="J959">
        <v>14</v>
      </c>
    </row>
    <row r="960" spans="1:10" x14ac:dyDescent="0.35">
      <c r="A960">
        <v>2011</v>
      </c>
      <c r="B960">
        <v>2</v>
      </c>
      <c r="C960" t="s">
        <v>10</v>
      </c>
      <c r="D960">
        <v>2906</v>
      </c>
      <c r="E960">
        <v>15</v>
      </c>
      <c r="F960" s="1">
        <v>7217000</v>
      </c>
      <c r="G960" s="1">
        <v>481133.3333</v>
      </c>
      <c r="H960" s="1">
        <v>620000</v>
      </c>
      <c r="I960" s="7" t="s">
        <v>11</v>
      </c>
      <c r="J960">
        <v>15</v>
      </c>
    </row>
    <row r="961" spans="1:10" x14ac:dyDescent="0.35">
      <c r="A961">
        <v>2011</v>
      </c>
      <c r="B961">
        <v>2</v>
      </c>
      <c r="C961" t="s">
        <v>10</v>
      </c>
      <c r="D961">
        <v>2913</v>
      </c>
      <c r="E961">
        <v>11</v>
      </c>
      <c r="F961" s="1">
        <v>5724570</v>
      </c>
      <c r="G961" s="1">
        <v>520415.45449999999</v>
      </c>
      <c r="H961" s="1">
        <v>720000</v>
      </c>
      <c r="I961" s="7" t="s">
        <v>11</v>
      </c>
      <c r="J961">
        <v>16</v>
      </c>
    </row>
    <row r="962" spans="1:10" x14ac:dyDescent="0.35">
      <c r="A962">
        <v>2011</v>
      </c>
      <c r="B962">
        <v>2</v>
      </c>
      <c r="C962" t="s">
        <v>10</v>
      </c>
      <c r="D962">
        <v>2914</v>
      </c>
      <c r="E962">
        <v>9</v>
      </c>
      <c r="F962" s="1">
        <v>6096500</v>
      </c>
      <c r="G962" s="1">
        <v>677388.88890000002</v>
      </c>
      <c r="H962" s="1">
        <v>993000</v>
      </c>
      <c r="I962" s="7" t="s">
        <v>11</v>
      </c>
      <c r="J962">
        <v>17</v>
      </c>
    </row>
    <row r="963" spans="1:10" x14ac:dyDescent="0.35">
      <c r="A963">
        <v>2011</v>
      </c>
      <c r="B963">
        <v>2</v>
      </c>
      <c r="C963" t="s">
        <v>10</v>
      </c>
      <c r="D963">
        <v>2605</v>
      </c>
      <c r="E963">
        <v>1</v>
      </c>
      <c r="F963" s="1">
        <v>516000</v>
      </c>
      <c r="G963" s="1">
        <v>516000</v>
      </c>
      <c r="H963" s="1">
        <v>516000</v>
      </c>
      <c r="I963" s="7" t="s">
        <v>13</v>
      </c>
      <c r="J963">
        <v>18</v>
      </c>
    </row>
    <row r="964" spans="1:10" x14ac:dyDescent="0.35">
      <c r="A964">
        <v>2011</v>
      </c>
      <c r="B964">
        <v>2</v>
      </c>
      <c r="C964" t="s">
        <v>10</v>
      </c>
      <c r="D964">
        <v>2617</v>
      </c>
      <c r="E964">
        <v>2</v>
      </c>
      <c r="F964" s="1">
        <v>675000</v>
      </c>
      <c r="G964" s="1">
        <v>337500</v>
      </c>
      <c r="H964" s="1">
        <v>345000</v>
      </c>
      <c r="I964" s="7" t="s">
        <v>13</v>
      </c>
      <c r="J964">
        <v>19</v>
      </c>
    </row>
    <row r="965" spans="1:10" x14ac:dyDescent="0.35">
      <c r="A965">
        <v>2011</v>
      </c>
      <c r="B965">
        <v>2</v>
      </c>
      <c r="C965" t="s">
        <v>10</v>
      </c>
      <c r="D965">
        <v>2614</v>
      </c>
      <c r="E965">
        <v>1</v>
      </c>
      <c r="F965" s="1">
        <v>323000</v>
      </c>
      <c r="G965" s="1">
        <v>323000</v>
      </c>
      <c r="H965" s="1">
        <v>323000</v>
      </c>
      <c r="I965" s="7" t="s">
        <v>13</v>
      </c>
      <c r="J965">
        <v>20</v>
      </c>
    </row>
    <row r="966" spans="1:10" x14ac:dyDescent="0.35">
      <c r="A966">
        <v>2011</v>
      </c>
      <c r="B966">
        <v>2</v>
      </c>
      <c r="C966" t="s">
        <v>10</v>
      </c>
      <c r="D966">
        <v>2606</v>
      </c>
      <c r="E966">
        <v>3</v>
      </c>
      <c r="F966" s="1">
        <v>1138000</v>
      </c>
      <c r="G966" s="1">
        <v>379333.3333</v>
      </c>
      <c r="H966" s="1">
        <v>478000</v>
      </c>
      <c r="I966" s="7" t="s">
        <v>13</v>
      </c>
      <c r="J966">
        <v>21</v>
      </c>
    </row>
    <row r="967" spans="1:10" x14ac:dyDescent="0.35">
      <c r="A967">
        <v>2011</v>
      </c>
      <c r="B967">
        <v>2</v>
      </c>
      <c r="C967" t="s">
        <v>10</v>
      </c>
      <c r="D967">
        <v>2612</v>
      </c>
      <c r="E967">
        <v>4</v>
      </c>
      <c r="F967" s="1">
        <v>2098000</v>
      </c>
      <c r="G967" s="1">
        <v>524500</v>
      </c>
      <c r="H967" s="1">
        <v>650000</v>
      </c>
      <c r="I967" s="7" t="s">
        <v>13</v>
      </c>
      <c r="J967">
        <v>22</v>
      </c>
    </row>
    <row r="968" spans="1:10" x14ac:dyDescent="0.35">
      <c r="A968">
        <v>2011</v>
      </c>
      <c r="B968">
        <v>2</v>
      </c>
      <c r="C968" t="s">
        <v>10</v>
      </c>
      <c r="D968">
        <v>2611</v>
      </c>
      <c r="E968">
        <v>1</v>
      </c>
      <c r="F968" s="1">
        <v>408000</v>
      </c>
      <c r="G968" s="1">
        <v>408000</v>
      </c>
      <c r="H968" s="1">
        <v>408000</v>
      </c>
      <c r="I968" s="7" t="s">
        <v>13</v>
      </c>
      <c r="J968">
        <v>23</v>
      </c>
    </row>
    <row r="969" spans="1:10" x14ac:dyDescent="0.35">
      <c r="A969">
        <v>2011</v>
      </c>
      <c r="B969">
        <v>2</v>
      </c>
      <c r="C969" t="s">
        <v>10</v>
      </c>
      <c r="D969">
        <v>2602</v>
      </c>
      <c r="E969">
        <v>1</v>
      </c>
      <c r="F969" s="1">
        <v>448000</v>
      </c>
      <c r="G969" s="1">
        <v>448000</v>
      </c>
      <c r="H969" s="1">
        <v>448000</v>
      </c>
      <c r="I969" s="7" t="s">
        <v>13</v>
      </c>
      <c r="J969">
        <v>24</v>
      </c>
    </row>
    <row r="970" spans="1:10" x14ac:dyDescent="0.35">
      <c r="A970">
        <v>2011</v>
      </c>
      <c r="B970">
        <v>2</v>
      </c>
      <c r="C970" t="s">
        <v>10</v>
      </c>
      <c r="D970">
        <v>2604</v>
      </c>
      <c r="E970">
        <v>1</v>
      </c>
      <c r="F970" s="1">
        <v>483000</v>
      </c>
      <c r="G970" s="1">
        <v>483000</v>
      </c>
      <c r="H970" s="1">
        <v>483000</v>
      </c>
      <c r="I970" s="7" t="s">
        <v>13</v>
      </c>
      <c r="J970">
        <v>25</v>
      </c>
    </row>
    <row r="971" spans="1:10" x14ac:dyDescent="0.35">
      <c r="A971">
        <v>2011</v>
      </c>
      <c r="B971">
        <v>3</v>
      </c>
      <c r="C971" t="s">
        <v>12</v>
      </c>
      <c r="D971">
        <v>2912</v>
      </c>
      <c r="E971">
        <v>1</v>
      </c>
      <c r="F971" s="1">
        <v>334000</v>
      </c>
      <c r="G971" s="1">
        <v>334000</v>
      </c>
      <c r="H971" s="1">
        <v>334000</v>
      </c>
      <c r="I971" s="7" t="s">
        <v>13</v>
      </c>
      <c r="J971">
        <v>26</v>
      </c>
    </row>
    <row r="972" spans="1:10" x14ac:dyDescent="0.35">
      <c r="A972">
        <v>2011</v>
      </c>
      <c r="B972">
        <v>3</v>
      </c>
      <c r="C972" t="s">
        <v>12</v>
      </c>
      <c r="D972">
        <v>2603</v>
      </c>
      <c r="E972">
        <v>1</v>
      </c>
      <c r="F972" s="1">
        <v>347000</v>
      </c>
      <c r="G972" s="1">
        <v>347000</v>
      </c>
      <c r="H972" s="1">
        <v>347000</v>
      </c>
      <c r="I972" s="7" t="s">
        <v>13</v>
      </c>
      <c r="J972">
        <v>27</v>
      </c>
    </row>
    <row r="973" spans="1:10" x14ac:dyDescent="0.35">
      <c r="A973">
        <v>2011</v>
      </c>
      <c r="B973">
        <v>3</v>
      </c>
      <c r="C973" t="s">
        <v>12</v>
      </c>
      <c r="D973">
        <v>2604</v>
      </c>
      <c r="E973">
        <v>3</v>
      </c>
      <c r="F973" s="1">
        <v>1289500</v>
      </c>
      <c r="G973" s="1">
        <v>429833.3333</v>
      </c>
      <c r="H973" s="1">
        <v>497000</v>
      </c>
      <c r="I973" s="7" t="s">
        <v>13</v>
      </c>
      <c r="J973">
        <v>28</v>
      </c>
    </row>
    <row r="974" spans="1:10" x14ac:dyDescent="0.35">
      <c r="A974">
        <v>2011</v>
      </c>
      <c r="B974">
        <v>3</v>
      </c>
      <c r="C974" t="s">
        <v>12</v>
      </c>
      <c r="D974">
        <v>2906</v>
      </c>
      <c r="E974">
        <v>1</v>
      </c>
      <c r="F974" s="1">
        <v>407000</v>
      </c>
      <c r="G974" s="1">
        <v>407000</v>
      </c>
      <c r="H974" s="1">
        <v>407000</v>
      </c>
      <c r="I974" s="7" t="s">
        <v>13</v>
      </c>
      <c r="J974">
        <v>29</v>
      </c>
    </row>
    <row r="975" spans="1:10" x14ac:dyDescent="0.35">
      <c r="A975">
        <v>2011</v>
      </c>
      <c r="B975">
        <v>3</v>
      </c>
      <c r="C975" t="s">
        <v>12</v>
      </c>
      <c r="D975">
        <v>2614</v>
      </c>
      <c r="E975">
        <v>1</v>
      </c>
      <c r="F975" s="1">
        <v>320000</v>
      </c>
      <c r="G975" s="1">
        <v>320000</v>
      </c>
      <c r="H975" s="1">
        <v>320000</v>
      </c>
      <c r="I975" s="7" t="s">
        <v>13</v>
      </c>
      <c r="J975">
        <v>30</v>
      </c>
    </row>
    <row r="976" spans="1:10" x14ac:dyDescent="0.35">
      <c r="A976">
        <v>2011</v>
      </c>
      <c r="B976">
        <v>3</v>
      </c>
      <c r="C976" t="s">
        <v>12</v>
      </c>
      <c r="D976">
        <v>2900</v>
      </c>
      <c r="E976">
        <v>1</v>
      </c>
      <c r="F976" s="1">
        <v>428000</v>
      </c>
      <c r="G976" s="1">
        <v>428000</v>
      </c>
      <c r="H976" s="1">
        <v>428000</v>
      </c>
      <c r="I976" s="7" t="s">
        <v>13</v>
      </c>
      <c r="J976">
        <v>31</v>
      </c>
    </row>
    <row r="977" spans="1:10" x14ac:dyDescent="0.35">
      <c r="A977">
        <v>2011</v>
      </c>
      <c r="B977">
        <v>3</v>
      </c>
      <c r="C977" t="s">
        <v>12</v>
      </c>
      <c r="D977">
        <v>2607</v>
      </c>
      <c r="E977">
        <v>1</v>
      </c>
      <c r="F977" s="1">
        <v>330000</v>
      </c>
      <c r="G977" s="1">
        <v>330000</v>
      </c>
      <c r="H977" s="1">
        <v>330000</v>
      </c>
      <c r="I977" s="7" t="s">
        <v>13</v>
      </c>
      <c r="J977">
        <v>32</v>
      </c>
    </row>
    <row r="978" spans="1:10" x14ac:dyDescent="0.35">
      <c r="A978">
        <v>2011</v>
      </c>
      <c r="B978">
        <v>3</v>
      </c>
      <c r="C978" t="s">
        <v>12</v>
      </c>
      <c r="D978">
        <v>2612</v>
      </c>
      <c r="E978">
        <v>5</v>
      </c>
      <c r="F978" s="1">
        <v>1974000</v>
      </c>
      <c r="G978" s="1">
        <v>394800</v>
      </c>
      <c r="H978" s="1">
        <v>477000</v>
      </c>
      <c r="I978" s="7" t="s">
        <v>13</v>
      </c>
      <c r="J978">
        <v>33</v>
      </c>
    </row>
    <row r="979" spans="1:10" x14ac:dyDescent="0.35">
      <c r="A979">
        <v>2011</v>
      </c>
      <c r="B979">
        <v>3</v>
      </c>
      <c r="C979" t="s">
        <v>12</v>
      </c>
      <c r="D979">
        <v>2602</v>
      </c>
      <c r="E979">
        <v>4</v>
      </c>
      <c r="F979" s="1">
        <v>1242500</v>
      </c>
      <c r="G979" s="1">
        <v>310625</v>
      </c>
      <c r="H979" s="1">
        <v>390000</v>
      </c>
      <c r="I979" s="7" t="s">
        <v>13</v>
      </c>
      <c r="J979">
        <v>34</v>
      </c>
    </row>
    <row r="980" spans="1:10" x14ac:dyDescent="0.35">
      <c r="A980">
        <v>2011</v>
      </c>
      <c r="B980">
        <v>3</v>
      </c>
      <c r="C980" t="s">
        <v>12</v>
      </c>
      <c r="D980">
        <v>2616</v>
      </c>
      <c r="E980">
        <v>1</v>
      </c>
      <c r="F980" s="1">
        <v>447500</v>
      </c>
      <c r="G980" s="1">
        <v>447500</v>
      </c>
      <c r="H980" s="1">
        <v>447500</v>
      </c>
      <c r="I980" s="7" t="s">
        <v>13</v>
      </c>
      <c r="J980">
        <v>35</v>
      </c>
    </row>
    <row r="981" spans="1:10" x14ac:dyDescent="0.35">
      <c r="A981">
        <v>2011</v>
      </c>
      <c r="B981">
        <v>3</v>
      </c>
      <c r="C981" t="s">
        <v>12</v>
      </c>
      <c r="D981">
        <v>2602</v>
      </c>
      <c r="E981">
        <v>11</v>
      </c>
      <c r="F981" s="1">
        <v>7899000</v>
      </c>
      <c r="G981" s="1">
        <v>718090.90910000005</v>
      </c>
      <c r="H981" s="1">
        <v>1000000</v>
      </c>
      <c r="I981" s="7" t="s">
        <v>11</v>
      </c>
      <c r="J981">
        <v>36</v>
      </c>
    </row>
    <row r="982" spans="1:10" x14ac:dyDescent="0.35">
      <c r="A982">
        <v>2011</v>
      </c>
      <c r="B982">
        <v>3</v>
      </c>
      <c r="C982" t="s">
        <v>12</v>
      </c>
      <c r="D982">
        <v>2606</v>
      </c>
      <c r="E982">
        <v>5</v>
      </c>
      <c r="F982" s="1">
        <v>4085000</v>
      </c>
      <c r="G982" s="1">
        <v>817000</v>
      </c>
      <c r="H982" s="1">
        <v>1175000</v>
      </c>
      <c r="I982" s="7" t="s">
        <v>11</v>
      </c>
      <c r="J982">
        <v>37</v>
      </c>
    </row>
    <row r="983" spans="1:10" x14ac:dyDescent="0.35">
      <c r="A983">
        <v>2011</v>
      </c>
      <c r="B983">
        <v>3</v>
      </c>
      <c r="C983" t="s">
        <v>12</v>
      </c>
      <c r="D983">
        <v>2600</v>
      </c>
      <c r="E983">
        <v>3</v>
      </c>
      <c r="F983" s="1">
        <v>2542500</v>
      </c>
      <c r="G983" s="1">
        <v>847500</v>
      </c>
      <c r="H983" s="1">
        <v>930000</v>
      </c>
      <c r="I983" s="7" t="s">
        <v>11</v>
      </c>
      <c r="J983">
        <v>38</v>
      </c>
    </row>
    <row r="984" spans="1:10" x14ac:dyDescent="0.35">
      <c r="A984">
        <v>2011</v>
      </c>
      <c r="B984">
        <v>3</v>
      </c>
      <c r="C984" t="s">
        <v>12</v>
      </c>
      <c r="D984">
        <v>2904</v>
      </c>
      <c r="E984">
        <v>4</v>
      </c>
      <c r="F984" s="1">
        <v>2454950</v>
      </c>
      <c r="G984" s="1">
        <v>613737.5</v>
      </c>
      <c r="H984" s="1">
        <v>670000</v>
      </c>
      <c r="I984" s="7" t="s">
        <v>11</v>
      </c>
      <c r="J984">
        <v>39</v>
      </c>
    </row>
    <row r="985" spans="1:10" x14ac:dyDescent="0.35">
      <c r="A985">
        <v>2011</v>
      </c>
      <c r="B985">
        <v>3</v>
      </c>
      <c r="C985" t="s">
        <v>12</v>
      </c>
      <c r="D985">
        <v>2603</v>
      </c>
      <c r="E985">
        <v>1</v>
      </c>
      <c r="F985" s="1">
        <v>1650000</v>
      </c>
      <c r="G985" s="1">
        <v>1650000</v>
      </c>
      <c r="H985" s="1">
        <v>1650000</v>
      </c>
      <c r="I985" s="7" t="s">
        <v>11</v>
      </c>
      <c r="J985">
        <v>40</v>
      </c>
    </row>
    <row r="986" spans="1:10" x14ac:dyDescent="0.35">
      <c r="A986">
        <v>2011</v>
      </c>
      <c r="B986">
        <v>3</v>
      </c>
      <c r="C986" t="s">
        <v>12</v>
      </c>
      <c r="D986">
        <v>2612</v>
      </c>
      <c r="E986">
        <v>3</v>
      </c>
      <c r="F986" s="1">
        <v>2163000</v>
      </c>
      <c r="G986" s="1">
        <v>721000</v>
      </c>
      <c r="H986" s="1">
        <v>815000</v>
      </c>
      <c r="I986" s="7" t="s">
        <v>11</v>
      </c>
      <c r="J986">
        <v>41</v>
      </c>
    </row>
    <row r="987" spans="1:10" x14ac:dyDescent="0.35">
      <c r="A987">
        <v>2011</v>
      </c>
      <c r="B987">
        <v>3</v>
      </c>
      <c r="C987" t="s">
        <v>12</v>
      </c>
      <c r="D987">
        <v>2900</v>
      </c>
      <c r="E987">
        <v>1</v>
      </c>
      <c r="F987" s="1">
        <v>435000</v>
      </c>
      <c r="G987" s="1">
        <v>435000</v>
      </c>
      <c r="H987" s="1">
        <v>435000</v>
      </c>
      <c r="I987" s="7" t="s">
        <v>11</v>
      </c>
      <c r="J987">
        <v>42</v>
      </c>
    </row>
    <row r="988" spans="1:10" x14ac:dyDescent="0.35">
      <c r="A988">
        <v>2011</v>
      </c>
      <c r="B988">
        <v>3</v>
      </c>
      <c r="C988" t="s">
        <v>12</v>
      </c>
      <c r="D988">
        <v>2604</v>
      </c>
      <c r="E988">
        <v>3</v>
      </c>
      <c r="F988" s="1">
        <v>2079000</v>
      </c>
      <c r="G988" s="1">
        <v>693000</v>
      </c>
      <c r="H988" s="1">
        <v>820000</v>
      </c>
      <c r="I988" s="7" t="s">
        <v>11</v>
      </c>
      <c r="J988">
        <v>43</v>
      </c>
    </row>
    <row r="989" spans="1:10" x14ac:dyDescent="0.35">
      <c r="A989">
        <v>2011</v>
      </c>
      <c r="B989">
        <v>3</v>
      </c>
      <c r="C989" t="s">
        <v>12</v>
      </c>
      <c r="D989">
        <v>2605</v>
      </c>
      <c r="E989">
        <v>6</v>
      </c>
      <c r="F989" s="1">
        <v>4586000</v>
      </c>
      <c r="G989" s="1">
        <v>764333.33330000006</v>
      </c>
      <c r="H989" s="1">
        <v>967000</v>
      </c>
      <c r="I989" s="7" t="s">
        <v>11</v>
      </c>
      <c r="J989">
        <v>44</v>
      </c>
    </row>
    <row r="990" spans="1:10" x14ac:dyDescent="0.35">
      <c r="A990">
        <v>2011</v>
      </c>
      <c r="B990">
        <v>3</v>
      </c>
      <c r="C990" t="s">
        <v>12</v>
      </c>
      <c r="D990">
        <v>2617</v>
      </c>
      <c r="E990">
        <v>8</v>
      </c>
      <c r="F990" s="1">
        <v>3931500</v>
      </c>
      <c r="G990" s="1">
        <v>491437.5</v>
      </c>
      <c r="H990" s="1">
        <v>650000</v>
      </c>
      <c r="I990" s="7" t="s">
        <v>11</v>
      </c>
      <c r="J990">
        <v>45</v>
      </c>
    </row>
    <row r="991" spans="1:10" x14ac:dyDescent="0.35">
      <c r="A991">
        <v>2011</v>
      </c>
      <c r="B991">
        <v>3</v>
      </c>
      <c r="C991" t="s">
        <v>12</v>
      </c>
      <c r="D991">
        <v>2902</v>
      </c>
      <c r="E991">
        <v>2</v>
      </c>
      <c r="F991" s="1">
        <v>881000</v>
      </c>
      <c r="G991" s="1">
        <v>440500</v>
      </c>
      <c r="H991" s="1">
        <v>461000</v>
      </c>
      <c r="I991" s="7" t="s">
        <v>11</v>
      </c>
      <c r="J991">
        <v>46</v>
      </c>
    </row>
    <row r="992" spans="1:10" x14ac:dyDescent="0.35">
      <c r="A992">
        <v>2011</v>
      </c>
      <c r="B992">
        <v>3</v>
      </c>
      <c r="C992" t="s">
        <v>12</v>
      </c>
      <c r="D992">
        <v>2611</v>
      </c>
      <c r="E992">
        <v>7</v>
      </c>
      <c r="F992" s="1">
        <v>4067500</v>
      </c>
      <c r="G992" s="1">
        <v>581071.42859999998</v>
      </c>
      <c r="H992" s="1">
        <v>755000</v>
      </c>
      <c r="I992" s="7" t="s">
        <v>11</v>
      </c>
      <c r="J992">
        <v>47</v>
      </c>
    </row>
    <row r="993" spans="1:10" x14ac:dyDescent="0.35">
      <c r="A993">
        <v>2011</v>
      </c>
      <c r="B993">
        <v>3</v>
      </c>
      <c r="C993" t="s">
        <v>12</v>
      </c>
      <c r="D993">
        <v>2614</v>
      </c>
      <c r="E993">
        <v>4</v>
      </c>
      <c r="F993" s="1">
        <v>2222000</v>
      </c>
      <c r="G993" s="1">
        <v>555500</v>
      </c>
      <c r="H993" s="1">
        <v>652500</v>
      </c>
      <c r="I993" s="7" t="s">
        <v>11</v>
      </c>
      <c r="J993">
        <v>48</v>
      </c>
    </row>
    <row r="994" spans="1:10" x14ac:dyDescent="0.35">
      <c r="A994">
        <v>2011</v>
      </c>
      <c r="B994">
        <v>3</v>
      </c>
      <c r="C994" t="s">
        <v>12</v>
      </c>
      <c r="D994">
        <v>2903</v>
      </c>
      <c r="E994">
        <v>1</v>
      </c>
      <c r="F994" s="1">
        <v>477000</v>
      </c>
      <c r="G994" s="1">
        <v>477000</v>
      </c>
      <c r="H994" s="1">
        <v>477000</v>
      </c>
      <c r="I994" s="7" t="s">
        <v>11</v>
      </c>
      <c r="J994">
        <v>49</v>
      </c>
    </row>
    <row r="995" spans="1:10" x14ac:dyDescent="0.35">
      <c r="A995">
        <v>2011</v>
      </c>
      <c r="B995">
        <v>3</v>
      </c>
      <c r="C995" t="s">
        <v>12</v>
      </c>
      <c r="D995">
        <v>2913</v>
      </c>
      <c r="E995">
        <v>12</v>
      </c>
      <c r="F995" s="1">
        <v>6122200</v>
      </c>
      <c r="G995" s="1">
        <v>510183.3333</v>
      </c>
      <c r="H995" s="1">
        <v>720250</v>
      </c>
      <c r="I995" s="7" t="s">
        <v>11</v>
      </c>
      <c r="J995">
        <v>50</v>
      </c>
    </row>
    <row r="996" spans="1:10" x14ac:dyDescent="0.35">
      <c r="A996">
        <v>2011</v>
      </c>
      <c r="B996">
        <v>3</v>
      </c>
      <c r="C996" t="s">
        <v>12</v>
      </c>
      <c r="D996">
        <v>2906</v>
      </c>
      <c r="E996">
        <v>6</v>
      </c>
      <c r="F996" s="1">
        <v>2981000</v>
      </c>
      <c r="G996" s="1">
        <v>496833.3333</v>
      </c>
      <c r="H996" s="1">
        <v>720000</v>
      </c>
      <c r="I996" s="7" t="s">
        <v>11</v>
      </c>
      <c r="J996">
        <v>51</v>
      </c>
    </row>
    <row r="997" spans="1:10" x14ac:dyDescent="0.35">
      <c r="A997">
        <v>2011</v>
      </c>
      <c r="B997">
        <v>3</v>
      </c>
      <c r="C997" t="s">
        <v>12</v>
      </c>
      <c r="D997">
        <v>2615</v>
      </c>
      <c r="E997">
        <v>23</v>
      </c>
      <c r="F997" s="1">
        <v>10950303</v>
      </c>
      <c r="G997" s="1">
        <v>476100.13040000002</v>
      </c>
      <c r="H997" s="1">
        <v>660000</v>
      </c>
      <c r="I997" s="7" t="s">
        <v>11</v>
      </c>
      <c r="J997">
        <v>52</v>
      </c>
    </row>
    <row r="998" spans="1:10" x14ac:dyDescent="0.35">
      <c r="A998">
        <v>2011</v>
      </c>
      <c r="B998">
        <v>3</v>
      </c>
      <c r="C998" t="s">
        <v>12</v>
      </c>
      <c r="D998">
        <v>2912</v>
      </c>
      <c r="E998">
        <v>1</v>
      </c>
      <c r="F998" s="1">
        <v>535500</v>
      </c>
      <c r="G998" s="1">
        <v>535500</v>
      </c>
      <c r="H998" s="1">
        <v>535500</v>
      </c>
      <c r="I998" s="7" t="s">
        <v>11</v>
      </c>
      <c r="J998">
        <v>53</v>
      </c>
    </row>
    <row r="999" spans="1:10" x14ac:dyDescent="0.35">
      <c r="A999">
        <v>2011</v>
      </c>
      <c r="B999">
        <v>3</v>
      </c>
      <c r="C999" t="s">
        <v>12</v>
      </c>
      <c r="D999">
        <v>2914</v>
      </c>
      <c r="E999">
        <v>7</v>
      </c>
      <c r="F999" s="1">
        <v>4214950</v>
      </c>
      <c r="G999" s="1">
        <v>602135.71429999999</v>
      </c>
      <c r="H999" s="1">
        <v>864000</v>
      </c>
      <c r="I999" s="7" t="s">
        <v>11</v>
      </c>
      <c r="J999">
        <v>54</v>
      </c>
    </row>
    <row r="1000" spans="1:10" x14ac:dyDescent="0.35">
      <c r="A1000">
        <v>2011</v>
      </c>
      <c r="B1000">
        <v>3</v>
      </c>
      <c r="C1000" t="s">
        <v>12</v>
      </c>
      <c r="D1000">
        <v>2607</v>
      </c>
      <c r="E1000">
        <v>2</v>
      </c>
      <c r="F1000" s="1">
        <v>1111000</v>
      </c>
      <c r="G1000" s="1">
        <v>555500</v>
      </c>
      <c r="H1000" s="1">
        <v>620000</v>
      </c>
      <c r="I1000" s="7" t="s">
        <v>11</v>
      </c>
      <c r="J1000">
        <v>55</v>
      </c>
    </row>
    <row r="1001" spans="1:10" x14ac:dyDescent="0.35">
      <c r="A1001">
        <v>2011</v>
      </c>
      <c r="B1001">
        <v>3</v>
      </c>
      <c r="C1001" t="s">
        <v>12</v>
      </c>
      <c r="D1001">
        <v>2905</v>
      </c>
      <c r="E1001">
        <v>15</v>
      </c>
      <c r="F1001" s="1">
        <v>6561000</v>
      </c>
      <c r="G1001" s="1">
        <v>437400</v>
      </c>
      <c r="H1001" s="1">
        <v>505000</v>
      </c>
      <c r="I1001" s="7" t="s">
        <v>11</v>
      </c>
      <c r="J1001">
        <v>56</v>
      </c>
    </row>
    <row r="1002" spans="1:10" x14ac:dyDescent="0.35">
      <c r="A1002">
        <v>2011</v>
      </c>
      <c r="B1002">
        <v>4</v>
      </c>
      <c r="C1002" t="s">
        <v>14</v>
      </c>
      <c r="D1002">
        <v>2607</v>
      </c>
      <c r="E1002">
        <v>2</v>
      </c>
      <c r="F1002" s="1">
        <v>1483500</v>
      </c>
      <c r="G1002" s="1">
        <v>741750</v>
      </c>
      <c r="H1002" s="1">
        <v>862500</v>
      </c>
      <c r="I1002" s="7" t="s">
        <v>11</v>
      </c>
      <c r="J1002">
        <v>57</v>
      </c>
    </row>
    <row r="1003" spans="1:10" x14ac:dyDescent="0.35">
      <c r="A1003">
        <v>2011</v>
      </c>
      <c r="B1003">
        <v>4</v>
      </c>
      <c r="C1003" t="s">
        <v>14</v>
      </c>
      <c r="D1003">
        <v>2615</v>
      </c>
      <c r="E1003">
        <v>16</v>
      </c>
      <c r="F1003" s="1">
        <v>7637000</v>
      </c>
      <c r="G1003" s="1">
        <v>477312.5</v>
      </c>
      <c r="H1003" s="1">
        <v>630000</v>
      </c>
      <c r="I1003" s="7" t="s">
        <v>11</v>
      </c>
      <c r="J1003">
        <v>58</v>
      </c>
    </row>
    <row r="1004" spans="1:10" x14ac:dyDescent="0.35">
      <c r="A1004">
        <v>2011</v>
      </c>
      <c r="B1004">
        <v>4</v>
      </c>
      <c r="C1004" t="s">
        <v>14</v>
      </c>
      <c r="D1004">
        <v>2902</v>
      </c>
      <c r="E1004">
        <v>8</v>
      </c>
      <c r="F1004" s="1">
        <v>3507250</v>
      </c>
      <c r="G1004" s="1">
        <v>438406.25</v>
      </c>
      <c r="H1004" s="1">
        <v>495000</v>
      </c>
      <c r="I1004" s="7" t="s">
        <v>11</v>
      </c>
      <c r="J1004">
        <v>59</v>
      </c>
    </row>
    <row r="1005" spans="1:10" x14ac:dyDescent="0.35">
      <c r="A1005">
        <v>2011</v>
      </c>
      <c r="B1005">
        <v>4</v>
      </c>
      <c r="C1005" t="s">
        <v>14</v>
      </c>
      <c r="D1005">
        <v>2614</v>
      </c>
      <c r="E1005">
        <v>4</v>
      </c>
      <c r="F1005" s="1">
        <v>2100500</v>
      </c>
      <c r="G1005" s="1">
        <v>525125</v>
      </c>
      <c r="H1005" s="1">
        <v>685000</v>
      </c>
      <c r="I1005" s="7" t="s">
        <v>11</v>
      </c>
      <c r="J1005">
        <v>60</v>
      </c>
    </row>
    <row r="1006" spans="1:10" x14ac:dyDescent="0.35">
      <c r="A1006">
        <v>2011</v>
      </c>
      <c r="B1006">
        <v>4</v>
      </c>
      <c r="C1006" t="s">
        <v>14</v>
      </c>
      <c r="D1006">
        <v>2906</v>
      </c>
      <c r="E1006">
        <v>8</v>
      </c>
      <c r="F1006" s="1">
        <v>3186000</v>
      </c>
      <c r="G1006" s="1">
        <v>398250</v>
      </c>
      <c r="H1006" s="1">
        <v>435000</v>
      </c>
      <c r="I1006" s="7" t="s">
        <v>11</v>
      </c>
      <c r="J1006">
        <v>61</v>
      </c>
    </row>
    <row r="1007" spans="1:10" x14ac:dyDescent="0.35">
      <c r="A1007">
        <v>2011</v>
      </c>
      <c r="B1007">
        <v>4</v>
      </c>
      <c r="C1007" t="s">
        <v>14</v>
      </c>
      <c r="D1007">
        <v>2914</v>
      </c>
      <c r="E1007">
        <v>7</v>
      </c>
      <c r="F1007" s="1">
        <v>3872000</v>
      </c>
      <c r="G1007" s="1">
        <v>553142.85710000002</v>
      </c>
      <c r="H1007" s="1">
        <v>735000</v>
      </c>
      <c r="I1007" s="7" t="s">
        <v>11</v>
      </c>
      <c r="J1007">
        <v>62</v>
      </c>
    </row>
    <row r="1008" spans="1:10" x14ac:dyDescent="0.35">
      <c r="A1008">
        <v>2011</v>
      </c>
      <c r="B1008">
        <v>4</v>
      </c>
      <c r="C1008" t="s">
        <v>14</v>
      </c>
      <c r="D1008">
        <v>2913</v>
      </c>
      <c r="E1008">
        <v>5</v>
      </c>
      <c r="F1008" s="1">
        <v>2562666</v>
      </c>
      <c r="G1008" s="1">
        <v>512533.2</v>
      </c>
      <c r="H1008" s="1">
        <v>590000</v>
      </c>
      <c r="I1008" s="7" t="s">
        <v>11</v>
      </c>
      <c r="J1008">
        <v>63</v>
      </c>
    </row>
    <row r="1009" spans="1:10" x14ac:dyDescent="0.35">
      <c r="A1009">
        <v>2011</v>
      </c>
      <c r="B1009">
        <v>4</v>
      </c>
      <c r="C1009" t="s">
        <v>14</v>
      </c>
      <c r="D1009">
        <v>2904</v>
      </c>
      <c r="E1009">
        <v>5</v>
      </c>
      <c r="F1009" s="1">
        <v>2584000</v>
      </c>
      <c r="G1009" s="1">
        <v>516800</v>
      </c>
      <c r="H1009" s="1">
        <v>790000</v>
      </c>
      <c r="I1009" s="7" t="s">
        <v>11</v>
      </c>
      <c r="J1009">
        <v>64</v>
      </c>
    </row>
    <row r="1010" spans="1:10" x14ac:dyDescent="0.35">
      <c r="A1010">
        <v>2011</v>
      </c>
      <c r="B1010">
        <v>4</v>
      </c>
      <c r="C1010" t="s">
        <v>14</v>
      </c>
      <c r="D1010">
        <v>2911</v>
      </c>
      <c r="E1010">
        <v>2</v>
      </c>
      <c r="F1010" s="1">
        <v>1108500</v>
      </c>
      <c r="G1010" s="1">
        <v>554250</v>
      </c>
      <c r="H1010" s="1">
        <v>558500</v>
      </c>
      <c r="I1010" s="7" t="s">
        <v>11</v>
      </c>
      <c r="J1010">
        <v>65</v>
      </c>
    </row>
    <row r="1011" spans="1:10" x14ac:dyDescent="0.35">
      <c r="A1011">
        <v>2011</v>
      </c>
      <c r="B1011">
        <v>4</v>
      </c>
      <c r="C1011" t="s">
        <v>14</v>
      </c>
      <c r="D1011">
        <v>2903</v>
      </c>
      <c r="E1011">
        <v>4</v>
      </c>
      <c r="F1011" s="1">
        <v>2016500</v>
      </c>
      <c r="G1011" s="1">
        <v>504125</v>
      </c>
      <c r="H1011" s="1">
        <v>576000</v>
      </c>
      <c r="I1011" s="7" t="s">
        <v>11</v>
      </c>
      <c r="J1011">
        <v>66</v>
      </c>
    </row>
    <row r="1012" spans="1:10" x14ac:dyDescent="0.35">
      <c r="A1012">
        <v>2011</v>
      </c>
      <c r="B1012">
        <v>4</v>
      </c>
      <c r="C1012" t="s">
        <v>14</v>
      </c>
      <c r="D1012">
        <v>2606</v>
      </c>
      <c r="E1012">
        <v>1</v>
      </c>
      <c r="F1012" s="1">
        <v>485000</v>
      </c>
      <c r="G1012" s="1">
        <v>485000</v>
      </c>
      <c r="H1012" s="1">
        <v>485000</v>
      </c>
      <c r="I1012" s="7" t="s">
        <v>11</v>
      </c>
      <c r="J1012">
        <v>67</v>
      </c>
    </row>
    <row r="1013" spans="1:10" x14ac:dyDescent="0.35">
      <c r="A1013">
        <v>2011</v>
      </c>
      <c r="B1013">
        <v>4</v>
      </c>
      <c r="C1013" t="s">
        <v>14</v>
      </c>
      <c r="D1013">
        <v>2905</v>
      </c>
      <c r="E1013">
        <v>6</v>
      </c>
      <c r="F1013" s="1">
        <v>2743500</v>
      </c>
      <c r="G1013" s="1">
        <v>457250</v>
      </c>
      <c r="H1013" s="1">
        <v>620000</v>
      </c>
      <c r="I1013" s="7" t="s">
        <v>11</v>
      </c>
      <c r="J1013">
        <v>68</v>
      </c>
    </row>
    <row r="1014" spans="1:10" x14ac:dyDescent="0.35">
      <c r="A1014">
        <v>2011</v>
      </c>
      <c r="B1014">
        <v>4</v>
      </c>
      <c r="C1014" t="s">
        <v>14</v>
      </c>
      <c r="D1014">
        <v>2611</v>
      </c>
      <c r="E1014">
        <v>8</v>
      </c>
      <c r="F1014" s="1">
        <v>4720000</v>
      </c>
      <c r="G1014" s="1">
        <v>590000</v>
      </c>
      <c r="H1014" s="1">
        <v>775000</v>
      </c>
      <c r="I1014" s="7" t="s">
        <v>11</v>
      </c>
      <c r="J1014">
        <v>69</v>
      </c>
    </row>
    <row r="1015" spans="1:10" x14ac:dyDescent="0.35">
      <c r="A1015">
        <v>2011</v>
      </c>
      <c r="B1015">
        <v>4</v>
      </c>
      <c r="C1015" t="s">
        <v>14</v>
      </c>
      <c r="D1015">
        <v>2604</v>
      </c>
      <c r="E1015">
        <v>1</v>
      </c>
      <c r="F1015" s="1">
        <v>550000</v>
      </c>
      <c r="G1015" s="1">
        <v>550000</v>
      </c>
      <c r="H1015" s="1">
        <v>550000</v>
      </c>
      <c r="I1015" s="7" t="s">
        <v>11</v>
      </c>
      <c r="J1015">
        <v>70</v>
      </c>
    </row>
    <row r="1016" spans="1:10" x14ac:dyDescent="0.35">
      <c r="A1016">
        <v>2011</v>
      </c>
      <c r="B1016">
        <v>4</v>
      </c>
      <c r="C1016" t="s">
        <v>14</v>
      </c>
      <c r="D1016">
        <v>2603</v>
      </c>
      <c r="E1016">
        <v>6</v>
      </c>
      <c r="F1016" s="1">
        <v>7767000</v>
      </c>
      <c r="G1016" s="1">
        <v>1294500</v>
      </c>
      <c r="H1016" s="1">
        <v>1950000</v>
      </c>
      <c r="I1016" s="7" t="s">
        <v>11</v>
      </c>
      <c r="J1016">
        <v>71</v>
      </c>
    </row>
    <row r="1017" spans="1:10" x14ac:dyDescent="0.35">
      <c r="A1017">
        <v>2011</v>
      </c>
      <c r="B1017">
        <v>4</v>
      </c>
      <c r="C1017" t="s">
        <v>14</v>
      </c>
      <c r="D1017">
        <v>2600</v>
      </c>
      <c r="E1017">
        <v>5</v>
      </c>
      <c r="F1017" s="1">
        <v>3915000</v>
      </c>
      <c r="G1017" s="1">
        <v>783000</v>
      </c>
      <c r="H1017" s="1">
        <v>997000</v>
      </c>
      <c r="I1017" s="7" t="s">
        <v>11</v>
      </c>
      <c r="J1017">
        <v>72</v>
      </c>
    </row>
    <row r="1018" spans="1:10" x14ac:dyDescent="0.35">
      <c r="A1018">
        <v>2011</v>
      </c>
      <c r="B1018">
        <v>4</v>
      </c>
      <c r="C1018" t="s">
        <v>14</v>
      </c>
      <c r="D1018">
        <v>2617</v>
      </c>
      <c r="E1018">
        <v>4</v>
      </c>
      <c r="F1018" s="1">
        <v>1781000</v>
      </c>
      <c r="G1018" s="1">
        <v>445250</v>
      </c>
      <c r="H1018" s="1">
        <v>475000</v>
      </c>
      <c r="I1018" s="7" t="s">
        <v>11</v>
      </c>
      <c r="J1018">
        <v>73</v>
      </c>
    </row>
    <row r="1019" spans="1:10" x14ac:dyDescent="0.35">
      <c r="A1019">
        <v>2011</v>
      </c>
      <c r="B1019">
        <v>4</v>
      </c>
      <c r="C1019" t="s">
        <v>14</v>
      </c>
      <c r="D1019">
        <v>2612</v>
      </c>
      <c r="E1019">
        <v>2</v>
      </c>
      <c r="F1019" s="1">
        <v>2251000</v>
      </c>
      <c r="G1019" s="1">
        <v>1125500</v>
      </c>
      <c r="H1019" s="1">
        <v>1221000</v>
      </c>
      <c r="I1019" s="7" t="s">
        <v>11</v>
      </c>
      <c r="J1019">
        <v>74</v>
      </c>
    </row>
    <row r="1020" spans="1:10" x14ac:dyDescent="0.35">
      <c r="A1020">
        <v>2011</v>
      </c>
      <c r="B1020">
        <v>4</v>
      </c>
      <c r="C1020" t="s">
        <v>14</v>
      </c>
      <c r="D1020">
        <v>2602</v>
      </c>
      <c r="E1020">
        <v>9</v>
      </c>
      <c r="F1020" s="1">
        <v>5546000</v>
      </c>
      <c r="G1020" s="1">
        <v>616222.22219999996</v>
      </c>
      <c r="H1020" s="1">
        <v>730000</v>
      </c>
      <c r="I1020" s="7" t="s">
        <v>11</v>
      </c>
      <c r="J1020">
        <v>75</v>
      </c>
    </row>
    <row r="1021" spans="1:10" x14ac:dyDescent="0.35">
      <c r="A1021">
        <v>2011</v>
      </c>
      <c r="B1021">
        <v>4</v>
      </c>
      <c r="C1021" t="s">
        <v>14</v>
      </c>
      <c r="D1021">
        <v>2604</v>
      </c>
      <c r="E1021">
        <v>3</v>
      </c>
      <c r="F1021" s="1">
        <v>1368000</v>
      </c>
      <c r="G1021" s="1">
        <v>456000</v>
      </c>
      <c r="H1021" s="1">
        <v>495000</v>
      </c>
      <c r="I1021" s="7" t="s">
        <v>13</v>
      </c>
      <c r="J1021">
        <v>76</v>
      </c>
    </row>
    <row r="1022" spans="1:10" x14ac:dyDescent="0.35">
      <c r="A1022">
        <v>2011</v>
      </c>
      <c r="B1022">
        <v>4</v>
      </c>
      <c r="C1022" t="s">
        <v>14</v>
      </c>
      <c r="D1022">
        <v>2615</v>
      </c>
      <c r="E1022">
        <v>1</v>
      </c>
      <c r="F1022" s="1">
        <v>318000</v>
      </c>
      <c r="G1022" s="1">
        <v>318000</v>
      </c>
      <c r="H1022" s="1">
        <v>318000</v>
      </c>
      <c r="I1022" s="7" t="s">
        <v>13</v>
      </c>
      <c r="J1022">
        <v>77</v>
      </c>
    </row>
    <row r="1023" spans="1:10" x14ac:dyDescent="0.35">
      <c r="A1023">
        <v>2011</v>
      </c>
      <c r="B1023">
        <v>4</v>
      </c>
      <c r="C1023" t="s">
        <v>14</v>
      </c>
      <c r="D1023">
        <v>2602</v>
      </c>
      <c r="E1023">
        <v>1</v>
      </c>
      <c r="F1023" s="1">
        <v>238500</v>
      </c>
      <c r="G1023" s="1">
        <v>238500</v>
      </c>
      <c r="H1023" s="1">
        <v>238500</v>
      </c>
      <c r="I1023" s="7" t="s">
        <v>13</v>
      </c>
      <c r="J1023">
        <v>78</v>
      </c>
    </row>
    <row r="1024" spans="1:10" x14ac:dyDescent="0.35">
      <c r="A1024">
        <v>2011</v>
      </c>
      <c r="B1024">
        <v>4</v>
      </c>
      <c r="C1024" t="s">
        <v>14</v>
      </c>
      <c r="D1024">
        <v>2603</v>
      </c>
      <c r="E1024">
        <v>2</v>
      </c>
      <c r="F1024" s="1">
        <v>653000</v>
      </c>
      <c r="G1024" s="1">
        <v>326500</v>
      </c>
      <c r="H1024" s="1">
        <v>353000</v>
      </c>
      <c r="I1024" s="7" t="s">
        <v>13</v>
      </c>
      <c r="J1024">
        <v>79</v>
      </c>
    </row>
    <row r="1025" spans="1:10" x14ac:dyDescent="0.35">
      <c r="A1025">
        <v>2011</v>
      </c>
      <c r="B1025">
        <v>4</v>
      </c>
      <c r="C1025" t="s">
        <v>14</v>
      </c>
      <c r="D1025">
        <v>2607</v>
      </c>
      <c r="E1025">
        <v>2</v>
      </c>
      <c r="F1025" s="1">
        <v>610950</v>
      </c>
      <c r="G1025" s="1">
        <v>305475</v>
      </c>
      <c r="H1025" s="1">
        <v>331000</v>
      </c>
      <c r="I1025" s="7" t="s">
        <v>13</v>
      </c>
      <c r="J1025">
        <v>80</v>
      </c>
    </row>
    <row r="1026" spans="1:10" x14ac:dyDescent="0.35">
      <c r="A1026">
        <v>2011</v>
      </c>
      <c r="B1026">
        <v>4</v>
      </c>
      <c r="C1026" t="s">
        <v>14</v>
      </c>
      <c r="D1026">
        <v>2617</v>
      </c>
      <c r="E1026">
        <v>2</v>
      </c>
      <c r="F1026" s="1">
        <v>828000</v>
      </c>
      <c r="G1026" s="1">
        <v>414000</v>
      </c>
      <c r="H1026" s="1">
        <v>436000</v>
      </c>
      <c r="I1026" s="7" t="s">
        <v>13</v>
      </c>
      <c r="J1026">
        <v>81</v>
      </c>
    </row>
    <row r="1027" spans="1:10" x14ac:dyDescent="0.35">
      <c r="A1027">
        <v>2011</v>
      </c>
      <c r="B1027">
        <v>4</v>
      </c>
      <c r="C1027" t="s">
        <v>14</v>
      </c>
      <c r="D1027">
        <v>2912</v>
      </c>
      <c r="E1027">
        <v>1</v>
      </c>
      <c r="F1027" s="1">
        <v>328000</v>
      </c>
      <c r="G1027" s="1">
        <v>328000</v>
      </c>
      <c r="H1027" s="1">
        <v>328000</v>
      </c>
      <c r="I1027" s="7" t="s">
        <v>13</v>
      </c>
      <c r="J1027">
        <v>82</v>
      </c>
    </row>
    <row r="1028" spans="1:10" x14ac:dyDescent="0.35">
      <c r="A1028">
        <v>2011</v>
      </c>
      <c r="B1028">
        <v>4</v>
      </c>
      <c r="C1028" t="s">
        <v>14</v>
      </c>
      <c r="D1028">
        <v>2612</v>
      </c>
      <c r="E1028">
        <v>4</v>
      </c>
      <c r="F1028" s="1">
        <v>1724500</v>
      </c>
      <c r="G1028" s="1">
        <v>431125</v>
      </c>
      <c r="H1028" s="1">
        <v>495000</v>
      </c>
      <c r="I1028" s="7" t="s">
        <v>13</v>
      </c>
      <c r="J1028">
        <v>83</v>
      </c>
    </row>
    <row r="1029" spans="1:10" x14ac:dyDescent="0.35">
      <c r="A1029">
        <v>2011</v>
      </c>
      <c r="B1029">
        <v>1</v>
      </c>
      <c r="C1029" t="s">
        <v>15</v>
      </c>
      <c r="D1029">
        <v>2617</v>
      </c>
      <c r="E1029">
        <v>1</v>
      </c>
      <c r="F1029" s="1">
        <v>430000</v>
      </c>
      <c r="G1029" s="1">
        <v>430000</v>
      </c>
      <c r="H1029" s="1">
        <v>430000</v>
      </c>
      <c r="I1029" s="7" t="s">
        <v>13</v>
      </c>
      <c r="J1029">
        <v>84</v>
      </c>
    </row>
    <row r="1030" spans="1:10" x14ac:dyDescent="0.35">
      <c r="A1030">
        <v>2011</v>
      </c>
      <c r="B1030">
        <v>1</v>
      </c>
      <c r="C1030" t="s">
        <v>15</v>
      </c>
      <c r="D1030">
        <v>2912</v>
      </c>
      <c r="E1030">
        <v>1</v>
      </c>
      <c r="F1030" s="1">
        <v>601000</v>
      </c>
      <c r="G1030" s="1">
        <v>601000</v>
      </c>
      <c r="H1030" s="1">
        <v>601000</v>
      </c>
      <c r="I1030" s="7" t="s">
        <v>13</v>
      </c>
      <c r="J1030">
        <v>85</v>
      </c>
    </row>
    <row r="1031" spans="1:10" x14ac:dyDescent="0.35">
      <c r="A1031">
        <v>2011</v>
      </c>
      <c r="B1031">
        <v>1</v>
      </c>
      <c r="C1031" t="s">
        <v>15</v>
      </c>
      <c r="D1031">
        <v>2602</v>
      </c>
      <c r="E1031">
        <v>5</v>
      </c>
      <c r="F1031" s="1">
        <v>1874000</v>
      </c>
      <c r="G1031" s="1">
        <v>374800</v>
      </c>
      <c r="H1031" s="1">
        <v>415000</v>
      </c>
      <c r="I1031" s="7" t="s">
        <v>13</v>
      </c>
      <c r="J1031">
        <v>86</v>
      </c>
    </row>
    <row r="1032" spans="1:10" x14ac:dyDescent="0.35">
      <c r="A1032">
        <v>2011</v>
      </c>
      <c r="B1032">
        <v>1</v>
      </c>
      <c r="C1032" t="s">
        <v>15</v>
      </c>
      <c r="D1032">
        <v>2903</v>
      </c>
      <c r="E1032">
        <v>1</v>
      </c>
      <c r="F1032" s="1">
        <v>432500</v>
      </c>
      <c r="G1032" s="1">
        <v>432500</v>
      </c>
      <c r="H1032" s="1">
        <v>432500</v>
      </c>
      <c r="I1032" s="7" t="s">
        <v>13</v>
      </c>
      <c r="J1032">
        <v>87</v>
      </c>
    </row>
    <row r="1033" spans="1:10" x14ac:dyDescent="0.35">
      <c r="A1033">
        <v>2011</v>
      </c>
      <c r="B1033">
        <v>1</v>
      </c>
      <c r="C1033" t="s">
        <v>15</v>
      </c>
      <c r="D1033">
        <v>2612</v>
      </c>
      <c r="E1033">
        <v>3</v>
      </c>
      <c r="F1033" s="1">
        <v>1440000</v>
      </c>
      <c r="G1033" s="1">
        <v>480000</v>
      </c>
      <c r="H1033" s="1">
        <v>552000</v>
      </c>
      <c r="I1033" s="7" t="s">
        <v>13</v>
      </c>
      <c r="J1033">
        <v>88</v>
      </c>
    </row>
    <row r="1034" spans="1:10" x14ac:dyDescent="0.35">
      <c r="A1034">
        <v>2011</v>
      </c>
      <c r="B1034">
        <v>1</v>
      </c>
      <c r="C1034" t="s">
        <v>15</v>
      </c>
      <c r="D1034">
        <v>2600</v>
      </c>
      <c r="E1034">
        <v>1</v>
      </c>
      <c r="F1034" s="1">
        <v>430000</v>
      </c>
      <c r="G1034" s="1">
        <v>430000</v>
      </c>
      <c r="H1034" s="1">
        <v>430000</v>
      </c>
      <c r="I1034" s="7" t="s">
        <v>13</v>
      </c>
      <c r="J1034">
        <v>89</v>
      </c>
    </row>
    <row r="1035" spans="1:10" x14ac:dyDescent="0.35">
      <c r="A1035">
        <v>2011</v>
      </c>
      <c r="B1035">
        <v>1</v>
      </c>
      <c r="C1035" t="s">
        <v>15</v>
      </c>
      <c r="D1035">
        <v>2614</v>
      </c>
      <c r="E1035">
        <v>1</v>
      </c>
      <c r="F1035" s="1">
        <v>277500</v>
      </c>
      <c r="G1035" s="1">
        <v>277500</v>
      </c>
      <c r="H1035" s="1">
        <v>277500</v>
      </c>
      <c r="I1035" s="7" t="s">
        <v>13</v>
      </c>
      <c r="J1035">
        <v>90</v>
      </c>
    </row>
    <row r="1036" spans="1:10" x14ac:dyDescent="0.35">
      <c r="A1036">
        <v>2011</v>
      </c>
      <c r="B1036">
        <v>1</v>
      </c>
      <c r="C1036" t="s">
        <v>15</v>
      </c>
      <c r="D1036">
        <v>2606</v>
      </c>
      <c r="E1036">
        <v>1</v>
      </c>
      <c r="F1036" s="1">
        <v>290000</v>
      </c>
      <c r="G1036" s="1">
        <v>290000</v>
      </c>
      <c r="H1036" s="1">
        <v>290000</v>
      </c>
      <c r="I1036" s="7" t="s">
        <v>13</v>
      </c>
      <c r="J1036">
        <v>91</v>
      </c>
    </row>
    <row r="1037" spans="1:10" x14ac:dyDescent="0.35">
      <c r="A1037">
        <v>2011</v>
      </c>
      <c r="B1037">
        <v>1</v>
      </c>
      <c r="C1037" t="s">
        <v>15</v>
      </c>
      <c r="D1037">
        <v>2605</v>
      </c>
      <c r="E1037">
        <v>1</v>
      </c>
      <c r="F1037" s="1">
        <v>556500</v>
      </c>
      <c r="G1037" s="1">
        <v>556500</v>
      </c>
      <c r="H1037" s="1">
        <v>556500</v>
      </c>
      <c r="I1037" s="7" t="s">
        <v>13</v>
      </c>
      <c r="J1037">
        <v>92</v>
      </c>
    </row>
    <row r="1038" spans="1:10" x14ac:dyDescent="0.35">
      <c r="A1038">
        <v>2011</v>
      </c>
      <c r="B1038">
        <v>1</v>
      </c>
      <c r="C1038" t="s">
        <v>15</v>
      </c>
      <c r="D1038">
        <v>2900</v>
      </c>
      <c r="E1038">
        <v>1</v>
      </c>
      <c r="F1038" s="1">
        <v>420000</v>
      </c>
      <c r="G1038" s="1">
        <v>420000</v>
      </c>
      <c r="H1038" s="1">
        <v>420000</v>
      </c>
      <c r="I1038" s="7" t="s">
        <v>13</v>
      </c>
      <c r="J1038">
        <v>93</v>
      </c>
    </row>
    <row r="1039" spans="1:10" x14ac:dyDescent="0.35">
      <c r="A1039">
        <v>2011</v>
      </c>
      <c r="B1039">
        <v>1</v>
      </c>
      <c r="C1039" t="s">
        <v>15</v>
      </c>
      <c r="D1039">
        <v>2620</v>
      </c>
      <c r="E1039">
        <v>1</v>
      </c>
      <c r="F1039" s="1">
        <v>180000</v>
      </c>
      <c r="G1039" s="1">
        <v>180000</v>
      </c>
      <c r="H1039" s="1">
        <v>180000</v>
      </c>
      <c r="I1039" s="7" t="s">
        <v>13</v>
      </c>
      <c r="J1039">
        <v>94</v>
      </c>
    </row>
    <row r="1040" spans="1:10" x14ac:dyDescent="0.35">
      <c r="A1040">
        <v>2011</v>
      </c>
      <c r="B1040">
        <v>1</v>
      </c>
      <c r="C1040" t="s">
        <v>15</v>
      </c>
      <c r="D1040">
        <v>2603</v>
      </c>
      <c r="E1040">
        <v>6</v>
      </c>
      <c r="F1040" s="1">
        <v>6259000</v>
      </c>
      <c r="G1040" s="1">
        <v>1043166.6666999999</v>
      </c>
      <c r="H1040" s="1">
        <v>1220000</v>
      </c>
      <c r="I1040" s="7" t="s">
        <v>11</v>
      </c>
      <c r="J1040">
        <v>95</v>
      </c>
    </row>
    <row r="1041" spans="1:10" x14ac:dyDescent="0.35">
      <c r="A1041">
        <v>2011</v>
      </c>
      <c r="B1041">
        <v>1</v>
      </c>
      <c r="C1041" t="s">
        <v>15</v>
      </c>
      <c r="D1041">
        <v>2906</v>
      </c>
      <c r="E1041">
        <v>14</v>
      </c>
      <c r="F1041" s="1">
        <v>6974950</v>
      </c>
      <c r="G1041" s="1">
        <v>498210.71429999999</v>
      </c>
      <c r="H1041" s="1">
        <v>700000</v>
      </c>
      <c r="I1041" s="7" t="s">
        <v>11</v>
      </c>
      <c r="J1041">
        <v>96</v>
      </c>
    </row>
    <row r="1042" spans="1:10" x14ac:dyDescent="0.35">
      <c r="A1042">
        <v>2011</v>
      </c>
      <c r="B1042">
        <v>1</v>
      </c>
      <c r="C1042" t="s">
        <v>15</v>
      </c>
      <c r="D1042">
        <v>2902</v>
      </c>
      <c r="E1042">
        <v>4</v>
      </c>
      <c r="F1042" s="1">
        <v>1782000</v>
      </c>
      <c r="G1042" s="1">
        <v>445500</v>
      </c>
      <c r="H1042" s="1">
        <v>485000</v>
      </c>
      <c r="I1042" s="7" t="s">
        <v>11</v>
      </c>
      <c r="J1042">
        <v>97</v>
      </c>
    </row>
    <row r="1043" spans="1:10" x14ac:dyDescent="0.35">
      <c r="A1043">
        <v>2011</v>
      </c>
      <c r="B1043">
        <v>1</v>
      </c>
      <c r="C1043" t="s">
        <v>15</v>
      </c>
      <c r="D1043">
        <v>2617</v>
      </c>
      <c r="E1043">
        <v>5</v>
      </c>
      <c r="F1043" s="1">
        <v>2472000</v>
      </c>
      <c r="G1043" s="1">
        <v>494400</v>
      </c>
      <c r="H1043" s="1">
        <v>650000</v>
      </c>
      <c r="I1043" s="7" t="s">
        <v>11</v>
      </c>
      <c r="J1043">
        <v>98</v>
      </c>
    </row>
    <row r="1044" spans="1:10" x14ac:dyDescent="0.35">
      <c r="A1044">
        <v>2011</v>
      </c>
      <c r="B1044">
        <v>1</v>
      </c>
      <c r="C1044" t="s">
        <v>15</v>
      </c>
      <c r="D1044">
        <v>2912</v>
      </c>
      <c r="E1044">
        <v>1</v>
      </c>
      <c r="F1044" s="1">
        <v>430000</v>
      </c>
      <c r="G1044" s="1">
        <v>430000</v>
      </c>
      <c r="H1044" s="1">
        <v>430000</v>
      </c>
      <c r="I1044" s="7" t="s">
        <v>11</v>
      </c>
      <c r="J1044">
        <v>99</v>
      </c>
    </row>
    <row r="1045" spans="1:10" x14ac:dyDescent="0.35">
      <c r="A1045">
        <v>2011</v>
      </c>
      <c r="B1045">
        <v>1</v>
      </c>
      <c r="C1045" t="s">
        <v>15</v>
      </c>
      <c r="D1045">
        <v>2600</v>
      </c>
      <c r="E1045">
        <v>1</v>
      </c>
      <c r="F1045" s="1">
        <v>990000</v>
      </c>
      <c r="G1045" s="1">
        <v>990000</v>
      </c>
      <c r="H1045" s="1">
        <v>990000</v>
      </c>
      <c r="I1045" s="7" t="s">
        <v>11</v>
      </c>
      <c r="J1045">
        <v>100</v>
      </c>
    </row>
    <row r="1046" spans="1:10" x14ac:dyDescent="0.35">
      <c r="A1046">
        <v>2011</v>
      </c>
      <c r="B1046">
        <v>1</v>
      </c>
      <c r="C1046" t="s">
        <v>15</v>
      </c>
      <c r="D1046">
        <v>2614</v>
      </c>
      <c r="E1046">
        <v>3</v>
      </c>
      <c r="F1046" s="1">
        <v>1828000</v>
      </c>
      <c r="G1046" s="1">
        <v>609333.33330000006</v>
      </c>
      <c r="H1046" s="1">
        <v>780000</v>
      </c>
      <c r="I1046" s="7" t="s">
        <v>11</v>
      </c>
      <c r="J1046">
        <v>101</v>
      </c>
    </row>
    <row r="1047" spans="1:10" x14ac:dyDescent="0.35">
      <c r="A1047">
        <v>2011</v>
      </c>
      <c r="B1047">
        <v>1</v>
      </c>
      <c r="C1047" t="s">
        <v>15</v>
      </c>
      <c r="D1047">
        <v>2607</v>
      </c>
      <c r="E1047">
        <v>2</v>
      </c>
      <c r="F1047" s="1">
        <v>1027450</v>
      </c>
      <c r="G1047" s="1">
        <v>513725</v>
      </c>
      <c r="H1047" s="1">
        <v>627500</v>
      </c>
      <c r="I1047" s="7" t="s">
        <v>11</v>
      </c>
      <c r="J1047">
        <v>102</v>
      </c>
    </row>
    <row r="1048" spans="1:10" x14ac:dyDescent="0.35">
      <c r="A1048">
        <v>2011</v>
      </c>
      <c r="B1048">
        <v>1</v>
      </c>
      <c r="C1048" t="s">
        <v>15</v>
      </c>
      <c r="D1048">
        <v>2604</v>
      </c>
      <c r="E1048">
        <v>2</v>
      </c>
      <c r="F1048" s="1">
        <v>950000</v>
      </c>
      <c r="G1048" s="1">
        <v>475000</v>
      </c>
      <c r="H1048" s="1">
        <v>580000</v>
      </c>
      <c r="I1048" s="7" t="s">
        <v>11</v>
      </c>
      <c r="J1048">
        <v>103</v>
      </c>
    </row>
    <row r="1049" spans="1:10" x14ac:dyDescent="0.35">
      <c r="A1049">
        <v>2011</v>
      </c>
      <c r="B1049">
        <v>1</v>
      </c>
      <c r="C1049" t="s">
        <v>15</v>
      </c>
      <c r="D1049">
        <v>2905</v>
      </c>
      <c r="E1049">
        <v>18</v>
      </c>
      <c r="F1049" s="1">
        <v>9084600</v>
      </c>
      <c r="G1049" s="1">
        <v>504700</v>
      </c>
      <c r="H1049" s="1">
        <v>700000</v>
      </c>
      <c r="I1049" s="7" t="s">
        <v>11</v>
      </c>
      <c r="J1049">
        <v>104</v>
      </c>
    </row>
    <row r="1050" spans="1:10" x14ac:dyDescent="0.35">
      <c r="A1050">
        <v>2011</v>
      </c>
      <c r="B1050">
        <v>1</v>
      </c>
      <c r="C1050" t="s">
        <v>15</v>
      </c>
      <c r="D1050">
        <v>2903</v>
      </c>
      <c r="E1050">
        <v>6</v>
      </c>
      <c r="F1050" s="1">
        <v>2734500</v>
      </c>
      <c r="G1050" s="1">
        <v>455750</v>
      </c>
      <c r="H1050" s="1">
        <v>506500</v>
      </c>
      <c r="I1050" s="7" t="s">
        <v>11</v>
      </c>
      <c r="J1050">
        <v>105</v>
      </c>
    </row>
    <row r="1051" spans="1:10" x14ac:dyDescent="0.35">
      <c r="A1051">
        <v>2011</v>
      </c>
      <c r="B1051">
        <v>1</v>
      </c>
      <c r="C1051" t="s">
        <v>15</v>
      </c>
      <c r="D1051">
        <v>2615</v>
      </c>
      <c r="E1051">
        <v>16</v>
      </c>
      <c r="F1051" s="1">
        <v>7623500</v>
      </c>
      <c r="G1051" s="1">
        <v>476468.75</v>
      </c>
      <c r="H1051" s="1">
        <v>607000</v>
      </c>
      <c r="I1051" s="7" t="s">
        <v>11</v>
      </c>
      <c r="J1051">
        <v>106</v>
      </c>
    </row>
    <row r="1052" spans="1:10" x14ac:dyDescent="0.35">
      <c r="A1052">
        <v>2011</v>
      </c>
      <c r="B1052">
        <v>1</v>
      </c>
      <c r="C1052" t="s">
        <v>15</v>
      </c>
      <c r="D1052">
        <v>2914</v>
      </c>
      <c r="E1052">
        <v>10</v>
      </c>
      <c r="F1052" s="1">
        <v>5515000</v>
      </c>
      <c r="G1052" s="1">
        <v>551500</v>
      </c>
      <c r="H1052" s="1">
        <v>868000</v>
      </c>
      <c r="I1052" s="7" t="s">
        <v>11</v>
      </c>
      <c r="J1052">
        <v>107</v>
      </c>
    </row>
    <row r="1053" spans="1:10" x14ac:dyDescent="0.35">
      <c r="A1053">
        <v>2011</v>
      </c>
      <c r="B1053">
        <v>1</v>
      </c>
      <c r="C1053" t="s">
        <v>15</v>
      </c>
      <c r="D1053">
        <v>2611</v>
      </c>
      <c r="E1053">
        <v>7</v>
      </c>
      <c r="F1053" s="1">
        <v>4283500</v>
      </c>
      <c r="G1053" s="1">
        <v>611928.57140000002</v>
      </c>
      <c r="H1053" s="1">
        <v>750000</v>
      </c>
      <c r="I1053" s="7" t="s">
        <v>11</v>
      </c>
      <c r="J1053">
        <v>108</v>
      </c>
    </row>
    <row r="1054" spans="1:10" x14ac:dyDescent="0.35">
      <c r="A1054">
        <v>2011</v>
      </c>
      <c r="B1054">
        <v>1</v>
      </c>
      <c r="C1054" t="s">
        <v>15</v>
      </c>
      <c r="D1054">
        <v>2900</v>
      </c>
      <c r="E1054">
        <v>1</v>
      </c>
      <c r="F1054" s="1">
        <v>580000</v>
      </c>
      <c r="G1054" s="1">
        <v>580000</v>
      </c>
      <c r="H1054" s="1">
        <v>580000</v>
      </c>
      <c r="I1054" s="7" t="s">
        <v>11</v>
      </c>
      <c r="J1054">
        <v>109</v>
      </c>
    </row>
    <row r="1055" spans="1:10" x14ac:dyDescent="0.35">
      <c r="A1055">
        <v>2011</v>
      </c>
      <c r="B1055">
        <v>1</v>
      </c>
      <c r="C1055" t="s">
        <v>15</v>
      </c>
      <c r="D1055">
        <v>2602</v>
      </c>
      <c r="E1055">
        <v>13</v>
      </c>
      <c r="F1055" s="1">
        <v>8358500</v>
      </c>
      <c r="G1055" s="1">
        <v>642961.53850000002</v>
      </c>
      <c r="H1055" s="1">
        <v>837000</v>
      </c>
      <c r="I1055" s="7" t="s">
        <v>11</v>
      </c>
      <c r="J1055">
        <v>110</v>
      </c>
    </row>
    <row r="1056" spans="1:10" x14ac:dyDescent="0.35">
      <c r="A1056">
        <v>2011</v>
      </c>
      <c r="B1056">
        <v>1</v>
      </c>
      <c r="C1056" t="s">
        <v>15</v>
      </c>
      <c r="D1056">
        <v>2606</v>
      </c>
      <c r="E1056">
        <v>3</v>
      </c>
      <c r="F1056" s="1">
        <v>1265000</v>
      </c>
      <c r="G1056" s="1">
        <v>421666.6667</v>
      </c>
      <c r="H1056" s="1">
        <v>550000</v>
      </c>
      <c r="I1056" s="7" t="s">
        <v>11</v>
      </c>
      <c r="J1056">
        <v>111</v>
      </c>
    </row>
    <row r="1057" spans="1:10" x14ac:dyDescent="0.35">
      <c r="A1057">
        <v>2011</v>
      </c>
      <c r="B1057">
        <v>1</v>
      </c>
      <c r="C1057" t="s">
        <v>15</v>
      </c>
      <c r="D1057">
        <v>2904</v>
      </c>
      <c r="E1057">
        <v>4</v>
      </c>
      <c r="F1057" s="1">
        <v>2420000</v>
      </c>
      <c r="G1057" s="1">
        <v>605000</v>
      </c>
      <c r="H1057" s="1">
        <v>900000</v>
      </c>
      <c r="I1057" s="7" t="s">
        <v>11</v>
      </c>
      <c r="J1057">
        <v>112</v>
      </c>
    </row>
    <row r="1058" spans="1:10" x14ac:dyDescent="0.35">
      <c r="A1058">
        <v>2011</v>
      </c>
      <c r="B1058">
        <v>1</v>
      </c>
      <c r="C1058" t="s">
        <v>15</v>
      </c>
      <c r="D1058">
        <v>2913</v>
      </c>
      <c r="E1058">
        <v>10</v>
      </c>
      <c r="F1058" s="1">
        <v>5766000</v>
      </c>
      <c r="G1058" s="1">
        <v>576600</v>
      </c>
      <c r="H1058" s="1">
        <v>980000</v>
      </c>
      <c r="I1058" s="7" t="s">
        <v>11</v>
      </c>
      <c r="J1058">
        <v>113</v>
      </c>
    </row>
    <row r="1059" spans="1:10" x14ac:dyDescent="0.35">
      <c r="A1059">
        <v>2011</v>
      </c>
      <c r="B1059">
        <v>1</v>
      </c>
      <c r="C1059" t="s">
        <v>15</v>
      </c>
      <c r="D1059">
        <v>2605</v>
      </c>
      <c r="E1059">
        <v>2</v>
      </c>
      <c r="F1059" s="1">
        <v>1508000</v>
      </c>
      <c r="G1059" s="1">
        <v>754000</v>
      </c>
      <c r="H1059" s="1">
        <v>888000</v>
      </c>
      <c r="I1059" s="7" t="s">
        <v>11</v>
      </c>
      <c r="J1059">
        <v>114</v>
      </c>
    </row>
    <row r="1060" spans="1:10" x14ac:dyDescent="0.35">
      <c r="A1060">
        <v>2011</v>
      </c>
      <c r="B1060">
        <v>1</v>
      </c>
      <c r="C1060" t="s">
        <v>23</v>
      </c>
      <c r="D1060">
        <v>2905</v>
      </c>
      <c r="E1060">
        <v>15</v>
      </c>
      <c r="F1060" s="1">
        <v>6950330</v>
      </c>
      <c r="G1060" s="1">
        <v>463355.3333</v>
      </c>
      <c r="H1060" s="1">
        <v>650000</v>
      </c>
      <c r="I1060" s="7" t="s">
        <v>11</v>
      </c>
      <c r="J1060">
        <v>115</v>
      </c>
    </row>
    <row r="1061" spans="1:10" x14ac:dyDescent="0.35">
      <c r="A1061">
        <v>2011</v>
      </c>
      <c r="B1061">
        <v>1</v>
      </c>
      <c r="C1061" t="s">
        <v>23</v>
      </c>
      <c r="D1061">
        <v>2615</v>
      </c>
      <c r="E1061">
        <v>11</v>
      </c>
      <c r="F1061" s="1">
        <v>5103000</v>
      </c>
      <c r="G1061" s="1">
        <v>463909.09090000001</v>
      </c>
      <c r="H1061" s="1">
        <v>560000</v>
      </c>
      <c r="I1061" s="7" t="s">
        <v>11</v>
      </c>
      <c r="J1061">
        <v>116</v>
      </c>
    </row>
    <row r="1062" spans="1:10" x14ac:dyDescent="0.35">
      <c r="A1062">
        <v>2011</v>
      </c>
      <c r="B1062">
        <v>1</v>
      </c>
      <c r="C1062" t="s">
        <v>23</v>
      </c>
      <c r="D1062">
        <v>2903</v>
      </c>
      <c r="E1062">
        <v>1</v>
      </c>
      <c r="F1062" s="1">
        <v>405100</v>
      </c>
      <c r="G1062" s="1">
        <v>405100</v>
      </c>
      <c r="H1062" s="1">
        <v>405100</v>
      </c>
      <c r="I1062" s="7" t="s">
        <v>11</v>
      </c>
      <c r="J1062">
        <v>117</v>
      </c>
    </row>
    <row r="1063" spans="1:10" x14ac:dyDescent="0.35">
      <c r="A1063">
        <v>2011</v>
      </c>
      <c r="B1063">
        <v>1</v>
      </c>
      <c r="C1063" t="s">
        <v>23</v>
      </c>
      <c r="D1063">
        <v>2904</v>
      </c>
      <c r="E1063">
        <v>4</v>
      </c>
      <c r="F1063" s="1">
        <v>2038750</v>
      </c>
      <c r="G1063" s="1">
        <v>509687.5</v>
      </c>
      <c r="H1063" s="1">
        <v>608800</v>
      </c>
      <c r="I1063" s="7" t="s">
        <v>11</v>
      </c>
      <c r="J1063">
        <v>118</v>
      </c>
    </row>
    <row r="1064" spans="1:10" x14ac:dyDescent="0.35">
      <c r="A1064">
        <v>2011</v>
      </c>
      <c r="B1064">
        <v>1</v>
      </c>
      <c r="C1064" t="s">
        <v>23</v>
      </c>
      <c r="D1064">
        <v>2913</v>
      </c>
      <c r="E1064">
        <v>6</v>
      </c>
      <c r="F1064" s="1">
        <v>2819000</v>
      </c>
      <c r="G1064" s="1">
        <v>469833.3333</v>
      </c>
      <c r="H1064" s="1">
        <v>616500</v>
      </c>
      <c r="I1064" s="7" t="s">
        <v>11</v>
      </c>
      <c r="J1064">
        <v>119</v>
      </c>
    </row>
    <row r="1065" spans="1:10" x14ac:dyDescent="0.35">
      <c r="A1065">
        <v>2011</v>
      </c>
      <c r="B1065">
        <v>1</v>
      </c>
      <c r="C1065" t="s">
        <v>23</v>
      </c>
      <c r="D1065">
        <v>2906</v>
      </c>
      <c r="E1065">
        <v>8</v>
      </c>
      <c r="F1065" s="1">
        <v>3794000</v>
      </c>
      <c r="G1065" s="1">
        <v>474250</v>
      </c>
      <c r="H1065" s="1">
        <v>631500</v>
      </c>
      <c r="I1065" s="7" t="s">
        <v>11</v>
      </c>
      <c r="J1065">
        <v>120</v>
      </c>
    </row>
    <row r="1066" spans="1:10" x14ac:dyDescent="0.35">
      <c r="A1066">
        <v>2011</v>
      </c>
      <c r="B1066">
        <v>1</v>
      </c>
      <c r="C1066" t="s">
        <v>23</v>
      </c>
      <c r="D1066">
        <v>2611</v>
      </c>
      <c r="E1066">
        <v>5</v>
      </c>
      <c r="F1066" s="1">
        <v>2672400</v>
      </c>
      <c r="G1066" s="1">
        <v>534480</v>
      </c>
      <c r="H1066" s="1">
        <v>567500</v>
      </c>
      <c r="I1066" s="7" t="s">
        <v>11</v>
      </c>
      <c r="J1066">
        <v>121</v>
      </c>
    </row>
    <row r="1067" spans="1:10" x14ac:dyDescent="0.35">
      <c r="A1067">
        <v>2011</v>
      </c>
      <c r="B1067">
        <v>1</v>
      </c>
      <c r="C1067" t="s">
        <v>23</v>
      </c>
      <c r="D1067">
        <v>2602</v>
      </c>
      <c r="E1067">
        <v>3</v>
      </c>
      <c r="F1067" s="1">
        <v>2009500</v>
      </c>
      <c r="G1067" s="1">
        <v>669833.33330000006</v>
      </c>
      <c r="H1067" s="1">
        <v>805000</v>
      </c>
      <c r="I1067" s="7" t="s">
        <v>11</v>
      </c>
      <c r="J1067">
        <v>122</v>
      </c>
    </row>
    <row r="1068" spans="1:10" x14ac:dyDescent="0.35">
      <c r="A1068">
        <v>2011</v>
      </c>
      <c r="B1068">
        <v>1</v>
      </c>
      <c r="C1068" t="s">
        <v>23</v>
      </c>
      <c r="D1068">
        <v>2603</v>
      </c>
      <c r="E1068">
        <v>1</v>
      </c>
      <c r="F1068" s="1">
        <v>2060000</v>
      </c>
      <c r="G1068" s="1">
        <v>2060000</v>
      </c>
      <c r="H1068" s="1">
        <v>2060000</v>
      </c>
      <c r="I1068" s="7" t="s">
        <v>11</v>
      </c>
      <c r="J1068">
        <v>123</v>
      </c>
    </row>
    <row r="1069" spans="1:10" x14ac:dyDescent="0.35">
      <c r="A1069">
        <v>2011</v>
      </c>
      <c r="B1069">
        <v>1</v>
      </c>
      <c r="C1069" t="s">
        <v>23</v>
      </c>
      <c r="D1069">
        <v>2902</v>
      </c>
      <c r="E1069">
        <v>4</v>
      </c>
      <c r="F1069" s="1">
        <v>1717550</v>
      </c>
      <c r="G1069" s="1">
        <v>429387.5</v>
      </c>
      <c r="H1069" s="1">
        <v>452500</v>
      </c>
      <c r="I1069" s="7" t="s">
        <v>11</v>
      </c>
      <c r="J1069">
        <v>124</v>
      </c>
    </row>
    <row r="1070" spans="1:10" x14ac:dyDescent="0.35">
      <c r="A1070">
        <v>2011</v>
      </c>
      <c r="B1070">
        <v>1</v>
      </c>
      <c r="C1070" t="s">
        <v>23</v>
      </c>
      <c r="D1070">
        <v>2614</v>
      </c>
      <c r="E1070">
        <v>2</v>
      </c>
      <c r="F1070" s="1">
        <v>1141000</v>
      </c>
      <c r="G1070" s="1">
        <v>570500</v>
      </c>
      <c r="H1070" s="1">
        <v>661000</v>
      </c>
      <c r="I1070" s="7" t="s">
        <v>11</v>
      </c>
      <c r="J1070">
        <v>125</v>
      </c>
    </row>
    <row r="1071" spans="1:10" x14ac:dyDescent="0.35">
      <c r="A1071">
        <v>2011</v>
      </c>
      <c r="B1071">
        <v>1</v>
      </c>
      <c r="C1071" t="s">
        <v>23</v>
      </c>
      <c r="D1071">
        <v>2607</v>
      </c>
      <c r="E1071">
        <v>2</v>
      </c>
      <c r="F1071" s="1">
        <v>1482000</v>
      </c>
      <c r="G1071" s="1">
        <v>741000</v>
      </c>
      <c r="H1071" s="1">
        <v>860000</v>
      </c>
      <c r="I1071" s="7" t="s">
        <v>11</v>
      </c>
      <c r="J1071">
        <v>126</v>
      </c>
    </row>
    <row r="1072" spans="1:10" x14ac:dyDescent="0.35">
      <c r="A1072">
        <v>2011</v>
      </c>
      <c r="B1072">
        <v>1</v>
      </c>
      <c r="C1072" t="s">
        <v>23</v>
      </c>
      <c r="D1072">
        <v>2617</v>
      </c>
      <c r="E1072">
        <v>3</v>
      </c>
      <c r="F1072" s="1">
        <v>1480000</v>
      </c>
      <c r="G1072" s="1">
        <v>493333.3333</v>
      </c>
      <c r="H1072" s="1">
        <v>505000</v>
      </c>
      <c r="I1072" s="7" t="s">
        <v>11</v>
      </c>
      <c r="J1072">
        <v>127</v>
      </c>
    </row>
    <row r="1073" spans="1:10" x14ac:dyDescent="0.35">
      <c r="A1073">
        <v>2011</v>
      </c>
      <c r="B1073">
        <v>1</v>
      </c>
      <c r="C1073" t="s">
        <v>23</v>
      </c>
      <c r="D1073">
        <v>2612</v>
      </c>
      <c r="E1073">
        <v>1</v>
      </c>
      <c r="F1073" s="1">
        <v>745000</v>
      </c>
      <c r="G1073" s="1">
        <v>745000</v>
      </c>
      <c r="H1073" s="1">
        <v>745000</v>
      </c>
      <c r="I1073" s="7" t="s">
        <v>11</v>
      </c>
      <c r="J1073">
        <v>128</v>
      </c>
    </row>
    <row r="1074" spans="1:10" x14ac:dyDescent="0.35">
      <c r="A1074">
        <v>2011</v>
      </c>
      <c r="B1074">
        <v>1</v>
      </c>
      <c r="C1074" t="s">
        <v>23</v>
      </c>
      <c r="D1074">
        <v>2914</v>
      </c>
      <c r="E1074">
        <v>3</v>
      </c>
      <c r="F1074" s="1">
        <v>1875000</v>
      </c>
      <c r="G1074" s="1">
        <v>625000</v>
      </c>
      <c r="H1074" s="1">
        <v>820000</v>
      </c>
      <c r="I1074" s="7" t="s">
        <v>11</v>
      </c>
      <c r="J1074">
        <v>129</v>
      </c>
    </row>
    <row r="1075" spans="1:10" x14ac:dyDescent="0.35">
      <c r="A1075">
        <v>2011</v>
      </c>
      <c r="B1075">
        <v>1</v>
      </c>
      <c r="C1075" t="s">
        <v>23</v>
      </c>
      <c r="D1075">
        <v>2603</v>
      </c>
      <c r="E1075">
        <v>2</v>
      </c>
      <c r="F1075" s="1">
        <v>951000</v>
      </c>
      <c r="G1075" s="1">
        <v>475500</v>
      </c>
      <c r="H1075" s="1">
        <v>516000</v>
      </c>
      <c r="I1075" s="7" t="s">
        <v>13</v>
      </c>
      <c r="J1075">
        <v>130</v>
      </c>
    </row>
    <row r="1076" spans="1:10" x14ac:dyDescent="0.35">
      <c r="A1076">
        <v>2011</v>
      </c>
      <c r="B1076">
        <v>1</v>
      </c>
      <c r="C1076" t="s">
        <v>23</v>
      </c>
      <c r="D1076">
        <v>2604</v>
      </c>
      <c r="E1076">
        <v>3</v>
      </c>
      <c r="F1076" s="1">
        <v>1415500</v>
      </c>
      <c r="G1076" s="1">
        <v>471833.3333</v>
      </c>
      <c r="H1076" s="1">
        <v>520000</v>
      </c>
      <c r="I1076" s="7" t="s">
        <v>13</v>
      </c>
      <c r="J1076">
        <v>131</v>
      </c>
    </row>
    <row r="1077" spans="1:10" x14ac:dyDescent="0.35">
      <c r="A1077">
        <v>2011</v>
      </c>
      <c r="B1077">
        <v>1</v>
      </c>
      <c r="C1077" t="s">
        <v>23</v>
      </c>
      <c r="D1077">
        <v>2617</v>
      </c>
      <c r="E1077">
        <v>3</v>
      </c>
      <c r="F1077" s="1">
        <v>1107900</v>
      </c>
      <c r="G1077" s="1">
        <v>369300</v>
      </c>
      <c r="H1077" s="1">
        <v>397000</v>
      </c>
      <c r="I1077" s="7" t="s">
        <v>13</v>
      </c>
      <c r="J1077">
        <v>132</v>
      </c>
    </row>
    <row r="1078" spans="1:10" x14ac:dyDescent="0.35">
      <c r="A1078">
        <v>2011</v>
      </c>
      <c r="B1078">
        <v>1</v>
      </c>
      <c r="C1078" t="s">
        <v>23</v>
      </c>
      <c r="D1078">
        <v>2602</v>
      </c>
      <c r="E1078">
        <v>1</v>
      </c>
      <c r="F1078" s="1">
        <v>370000</v>
      </c>
      <c r="G1078" s="1">
        <v>370000</v>
      </c>
      <c r="H1078" s="1">
        <v>370000</v>
      </c>
      <c r="I1078" s="7" t="s">
        <v>13</v>
      </c>
      <c r="J1078">
        <v>133</v>
      </c>
    </row>
    <row r="1079" spans="1:10" x14ac:dyDescent="0.35">
      <c r="A1079">
        <v>2011</v>
      </c>
      <c r="B1079">
        <v>1</v>
      </c>
      <c r="C1079" t="s">
        <v>23</v>
      </c>
      <c r="D1079">
        <v>2600</v>
      </c>
      <c r="E1079">
        <v>1</v>
      </c>
      <c r="F1079" s="1">
        <v>285000</v>
      </c>
      <c r="G1079" s="1">
        <v>285000</v>
      </c>
      <c r="H1079" s="1">
        <v>285000</v>
      </c>
      <c r="I1079" s="7" t="s">
        <v>13</v>
      </c>
      <c r="J1079">
        <v>134</v>
      </c>
    </row>
    <row r="1080" spans="1:10" x14ac:dyDescent="0.35">
      <c r="A1080">
        <v>2011</v>
      </c>
      <c r="B1080">
        <v>1</v>
      </c>
      <c r="C1080" t="s">
        <v>23</v>
      </c>
      <c r="D1080">
        <v>2612</v>
      </c>
      <c r="E1080">
        <v>3</v>
      </c>
      <c r="F1080" s="1">
        <v>1245500</v>
      </c>
      <c r="G1080" s="1">
        <v>415166.6667</v>
      </c>
      <c r="H1080" s="1">
        <v>448500</v>
      </c>
      <c r="I1080" s="7" t="s">
        <v>13</v>
      </c>
      <c r="J1080">
        <v>135</v>
      </c>
    </row>
    <row r="1081" spans="1:10" x14ac:dyDescent="0.35">
      <c r="A1081">
        <v>2011</v>
      </c>
      <c r="B1081">
        <v>3</v>
      </c>
      <c r="C1081" t="s">
        <v>16</v>
      </c>
      <c r="D1081">
        <v>2602</v>
      </c>
      <c r="E1081">
        <v>2</v>
      </c>
      <c r="F1081" s="1">
        <v>620000</v>
      </c>
      <c r="G1081" s="1">
        <v>310000</v>
      </c>
      <c r="H1081" s="1">
        <v>380000</v>
      </c>
      <c r="I1081" s="7" t="s">
        <v>13</v>
      </c>
      <c r="J1081">
        <v>136</v>
      </c>
    </row>
    <row r="1082" spans="1:10" x14ac:dyDescent="0.35">
      <c r="A1082">
        <v>2011</v>
      </c>
      <c r="B1082">
        <v>3</v>
      </c>
      <c r="C1082" t="s">
        <v>16</v>
      </c>
      <c r="D1082">
        <v>2617</v>
      </c>
      <c r="E1082">
        <v>1</v>
      </c>
      <c r="F1082" s="1">
        <v>271000</v>
      </c>
      <c r="G1082" s="1">
        <v>271000</v>
      </c>
      <c r="H1082" s="1">
        <v>271000</v>
      </c>
      <c r="I1082" s="7" t="s">
        <v>13</v>
      </c>
      <c r="J1082">
        <v>137</v>
      </c>
    </row>
    <row r="1083" spans="1:10" x14ac:dyDescent="0.35">
      <c r="A1083">
        <v>2011</v>
      </c>
      <c r="B1083">
        <v>3</v>
      </c>
      <c r="C1083" t="s">
        <v>16</v>
      </c>
      <c r="D1083">
        <v>2912</v>
      </c>
      <c r="E1083">
        <v>1</v>
      </c>
      <c r="F1083" s="1">
        <v>335000</v>
      </c>
      <c r="G1083" s="1">
        <v>335000</v>
      </c>
      <c r="H1083" s="1">
        <v>335000</v>
      </c>
      <c r="I1083" s="7" t="s">
        <v>13</v>
      </c>
      <c r="J1083">
        <v>138</v>
      </c>
    </row>
    <row r="1084" spans="1:10" x14ac:dyDescent="0.35">
      <c r="A1084">
        <v>2011</v>
      </c>
      <c r="B1084">
        <v>3</v>
      </c>
      <c r="C1084" t="s">
        <v>16</v>
      </c>
      <c r="D1084">
        <v>2612</v>
      </c>
      <c r="E1084">
        <v>2</v>
      </c>
      <c r="F1084" s="1">
        <v>671600</v>
      </c>
      <c r="G1084" s="1">
        <v>335800</v>
      </c>
      <c r="H1084" s="1">
        <v>368600</v>
      </c>
      <c r="I1084" s="7" t="s">
        <v>13</v>
      </c>
      <c r="J1084">
        <v>139</v>
      </c>
    </row>
    <row r="1085" spans="1:10" x14ac:dyDescent="0.35">
      <c r="A1085">
        <v>2011</v>
      </c>
      <c r="B1085">
        <v>3</v>
      </c>
      <c r="C1085" t="s">
        <v>16</v>
      </c>
      <c r="D1085">
        <v>2611</v>
      </c>
      <c r="E1085">
        <v>1</v>
      </c>
      <c r="F1085" s="1">
        <v>370000</v>
      </c>
      <c r="G1085" s="1">
        <v>370000</v>
      </c>
      <c r="H1085" s="1">
        <v>370000</v>
      </c>
      <c r="I1085" s="7" t="s">
        <v>13</v>
      </c>
      <c r="J1085">
        <v>140</v>
      </c>
    </row>
    <row r="1086" spans="1:10" x14ac:dyDescent="0.35">
      <c r="A1086">
        <v>2011</v>
      </c>
      <c r="B1086">
        <v>3</v>
      </c>
      <c r="C1086" t="s">
        <v>16</v>
      </c>
      <c r="D1086">
        <v>2605</v>
      </c>
      <c r="E1086">
        <v>2</v>
      </c>
      <c r="F1086" s="1">
        <v>891000</v>
      </c>
      <c r="G1086" s="1">
        <v>445500</v>
      </c>
      <c r="H1086" s="1">
        <v>520000</v>
      </c>
      <c r="I1086" s="7" t="s">
        <v>13</v>
      </c>
      <c r="J1086">
        <v>141</v>
      </c>
    </row>
    <row r="1087" spans="1:10" x14ac:dyDescent="0.35">
      <c r="A1087">
        <v>2011</v>
      </c>
      <c r="B1087">
        <v>3</v>
      </c>
      <c r="C1087" t="s">
        <v>16</v>
      </c>
      <c r="D1087">
        <v>2600</v>
      </c>
      <c r="E1087">
        <v>1</v>
      </c>
      <c r="F1087" s="1">
        <v>575000</v>
      </c>
      <c r="G1087" s="1">
        <v>575000</v>
      </c>
      <c r="H1087" s="1">
        <v>575000</v>
      </c>
      <c r="I1087" s="7" t="s">
        <v>13</v>
      </c>
      <c r="J1087">
        <v>142</v>
      </c>
    </row>
    <row r="1088" spans="1:10" x14ac:dyDescent="0.35">
      <c r="A1088">
        <v>2011</v>
      </c>
      <c r="B1088">
        <v>3</v>
      </c>
      <c r="C1088" t="s">
        <v>16</v>
      </c>
      <c r="D1088">
        <v>2606</v>
      </c>
      <c r="E1088">
        <v>1</v>
      </c>
      <c r="F1088" s="1">
        <v>252500</v>
      </c>
      <c r="G1088" s="1">
        <v>252500</v>
      </c>
      <c r="H1088" s="1">
        <v>252500</v>
      </c>
      <c r="I1088" s="7" t="s">
        <v>13</v>
      </c>
      <c r="J1088">
        <v>143</v>
      </c>
    </row>
    <row r="1089" spans="1:10" x14ac:dyDescent="0.35">
      <c r="A1089">
        <v>2011</v>
      </c>
      <c r="B1089">
        <v>3</v>
      </c>
      <c r="C1089" t="s">
        <v>16</v>
      </c>
      <c r="D1089">
        <v>2615</v>
      </c>
      <c r="E1089">
        <v>1</v>
      </c>
      <c r="F1089" s="1">
        <v>285000</v>
      </c>
      <c r="G1089" s="1">
        <v>285000</v>
      </c>
      <c r="H1089" s="1">
        <v>285000</v>
      </c>
      <c r="I1089" s="7" t="s">
        <v>13</v>
      </c>
      <c r="J1089">
        <v>144</v>
      </c>
    </row>
    <row r="1090" spans="1:10" x14ac:dyDescent="0.35">
      <c r="A1090">
        <v>2011</v>
      </c>
      <c r="B1090">
        <v>3</v>
      </c>
      <c r="C1090" t="s">
        <v>16</v>
      </c>
      <c r="D1090">
        <v>2612</v>
      </c>
      <c r="E1090">
        <v>1</v>
      </c>
      <c r="F1090" s="1">
        <v>1200000</v>
      </c>
      <c r="G1090" s="1">
        <v>1200000</v>
      </c>
      <c r="H1090" s="1">
        <v>1200000</v>
      </c>
      <c r="I1090" s="7" t="s">
        <v>11</v>
      </c>
      <c r="J1090">
        <v>145</v>
      </c>
    </row>
    <row r="1091" spans="1:10" x14ac:dyDescent="0.35">
      <c r="A1091">
        <v>2011</v>
      </c>
      <c r="B1091">
        <v>3</v>
      </c>
      <c r="C1091" t="s">
        <v>16</v>
      </c>
      <c r="D1091">
        <v>2906</v>
      </c>
      <c r="E1091">
        <v>7</v>
      </c>
      <c r="F1091" s="1">
        <v>3599500</v>
      </c>
      <c r="G1091" s="1">
        <v>514214.28570000001</v>
      </c>
      <c r="H1091" s="1">
        <v>712000</v>
      </c>
      <c r="I1091" s="7" t="s">
        <v>11</v>
      </c>
      <c r="J1091">
        <v>146</v>
      </c>
    </row>
    <row r="1092" spans="1:10" x14ac:dyDescent="0.35">
      <c r="A1092">
        <v>2011</v>
      </c>
      <c r="B1092">
        <v>3</v>
      </c>
      <c r="C1092" t="s">
        <v>16</v>
      </c>
      <c r="D1092">
        <v>2615</v>
      </c>
      <c r="E1092">
        <v>12</v>
      </c>
      <c r="F1092" s="1">
        <v>5364750</v>
      </c>
      <c r="G1092" s="1">
        <v>447062.5</v>
      </c>
      <c r="H1092" s="1">
        <v>617250</v>
      </c>
      <c r="I1092" s="7" t="s">
        <v>11</v>
      </c>
      <c r="J1092">
        <v>147</v>
      </c>
    </row>
    <row r="1093" spans="1:10" x14ac:dyDescent="0.35">
      <c r="A1093">
        <v>2011</v>
      </c>
      <c r="B1093">
        <v>3</v>
      </c>
      <c r="C1093" t="s">
        <v>16</v>
      </c>
      <c r="D1093">
        <v>2614</v>
      </c>
      <c r="E1093">
        <v>5</v>
      </c>
      <c r="F1093" s="1">
        <v>2603450</v>
      </c>
      <c r="G1093" s="1">
        <v>520690</v>
      </c>
      <c r="H1093" s="1">
        <v>745000</v>
      </c>
      <c r="I1093" s="7" t="s">
        <v>11</v>
      </c>
      <c r="J1093">
        <v>148</v>
      </c>
    </row>
    <row r="1094" spans="1:10" x14ac:dyDescent="0.35">
      <c r="A1094">
        <v>2011</v>
      </c>
      <c r="B1094">
        <v>3</v>
      </c>
      <c r="C1094" t="s">
        <v>16</v>
      </c>
      <c r="D1094">
        <v>2605</v>
      </c>
      <c r="E1094">
        <v>5</v>
      </c>
      <c r="F1094" s="1">
        <v>3716000</v>
      </c>
      <c r="G1094" s="1">
        <v>743200</v>
      </c>
      <c r="H1094" s="1">
        <v>975000</v>
      </c>
      <c r="I1094" s="7" t="s">
        <v>11</v>
      </c>
      <c r="J1094">
        <v>149</v>
      </c>
    </row>
    <row r="1095" spans="1:10" x14ac:dyDescent="0.35">
      <c r="A1095">
        <v>2011</v>
      </c>
      <c r="B1095">
        <v>3</v>
      </c>
      <c r="C1095" t="s">
        <v>16</v>
      </c>
      <c r="D1095">
        <v>2905</v>
      </c>
      <c r="E1095">
        <v>22</v>
      </c>
      <c r="F1095" s="1">
        <v>10686575</v>
      </c>
      <c r="G1095" s="1">
        <v>485753.40909999999</v>
      </c>
      <c r="H1095" s="1">
        <v>671000</v>
      </c>
      <c r="I1095" s="7" t="s">
        <v>11</v>
      </c>
      <c r="J1095">
        <v>150</v>
      </c>
    </row>
    <row r="1096" spans="1:10" x14ac:dyDescent="0.35">
      <c r="A1096">
        <v>2011</v>
      </c>
      <c r="B1096">
        <v>3</v>
      </c>
      <c r="C1096" t="s">
        <v>16</v>
      </c>
      <c r="D1096">
        <v>2602</v>
      </c>
      <c r="E1096">
        <v>15</v>
      </c>
      <c r="F1096" s="1">
        <v>11404950</v>
      </c>
      <c r="G1096" s="1">
        <v>760330</v>
      </c>
      <c r="H1096" s="1">
        <v>1780000</v>
      </c>
      <c r="I1096" s="7" t="s">
        <v>11</v>
      </c>
      <c r="J1096">
        <v>151</v>
      </c>
    </row>
    <row r="1097" spans="1:10" x14ac:dyDescent="0.35">
      <c r="A1097">
        <v>2011</v>
      </c>
      <c r="B1097">
        <v>3</v>
      </c>
      <c r="C1097" t="s">
        <v>16</v>
      </c>
      <c r="D1097">
        <v>2611</v>
      </c>
      <c r="E1097">
        <v>7</v>
      </c>
      <c r="F1097" s="1">
        <v>3670000</v>
      </c>
      <c r="G1097" s="1">
        <v>524285.71429999999</v>
      </c>
      <c r="H1097" s="1">
        <v>636000</v>
      </c>
      <c r="I1097" s="7" t="s">
        <v>11</v>
      </c>
      <c r="J1097">
        <v>152</v>
      </c>
    </row>
    <row r="1098" spans="1:10" x14ac:dyDescent="0.35">
      <c r="A1098">
        <v>2011</v>
      </c>
      <c r="B1098">
        <v>3</v>
      </c>
      <c r="C1098" t="s">
        <v>16</v>
      </c>
      <c r="D1098">
        <v>2603</v>
      </c>
      <c r="E1098">
        <v>2</v>
      </c>
      <c r="F1098" s="1">
        <v>1745000</v>
      </c>
      <c r="G1098" s="1">
        <v>872500</v>
      </c>
      <c r="H1098" s="1">
        <v>895000</v>
      </c>
      <c r="I1098" s="7" t="s">
        <v>11</v>
      </c>
      <c r="J1098">
        <v>153</v>
      </c>
    </row>
    <row r="1099" spans="1:10" x14ac:dyDescent="0.35">
      <c r="A1099">
        <v>2011</v>
      </c>
      <c r="B1099">
        <v>3</v>
      </c>
      <c r="C1099" t="s">
        <v>16</v>
      </c>
      <c r="D1099">
        <v>2903</v>
      </c>
      <c r="E1099">
        <v>3</v>
      </c>
      <c r="F1099" s="1">
        <v>1510000</v>
      </c>
      <c r="G1099" s="1">
        <v>503333.3333</v>
      </c>
      <c r="H1099" s="1">
        <v>645000</v>
      </c>
      <c r="I1099" s="7" t="s">
        <v>11</v>
      </c>
      <c r="J1099">
        <v>154</v>
      </c>
    </row>
    <row r="1100" spans="1:10" x14ac:dyDescent="0.35">
      <c r="A1100">
        <v>2011</v>
      </c>
      <c r="B1100">
        <v>3</v>
      </c>
      <c r="C1100" t="s">
        <v>16</v>
      </c>
      <c r="D1100">
        <v>2604</v>
      </c>
      <c r="E1100">
        <v>2</v>
      </c>
      <c r="F1100" s="1">
        <v>1200000</v>
      </c>
      <c r="G1100" s="1">
        <v>600000</v>
      </c>
      <c r="H1100" s="1">
        <v>690000</v>
      </c>
      <c r="I1100" s="7" t="s">
        <v>11</v>
      </c>
      <c r="J1100">
        <v>155</v>
      </c>
    </row>
    <row r="1101" spans="1:10" x14ac:dyDescent="0.35">
      <c r="A1101">
        <v>2011</v>
      </c>
      <c r="B1101">
        <v>3</v>
      </c>
      <c r="C1101" t="s">
        <v>16</v>
      </c>
      <c r="D1101">
        <v>2607</v>
      </c>
      <c r="E1101">
        <v>3</v>
      </c>
      <c r="F1101" s="1">
        <v>2300000</v>
      </c>
      <c r="G1101" s="1">
        <v>766666.66669999994</v>
      </c>
      <c r="H1101" s="1">
        <v>900000</v>
      </c>
      <c r="I1101" s="7" t="s">
        <v>11</v>
      </c>
      <c r="J1101">
        <v>156</v>
      </c>
    </row>
    <row r="1102" spans="1:10" x14ac:dyDescent="0.35">
      <c r="A1102">
        <v>2011</v>
      </c>
      <c r="B1102">
        <v>3</v>
      </c>
      <c r="C1102" t="s">
        <v>16</v>
      </c>
      <c r="D1102">
        <v>2902</v>
      </c>
      <c r="E1102">
        <v>6</v>
      </c>
      <c r="F1102" s="1">
        <v>2769000</v>
      </c>
      <c r="G1102" s="1">
        <v>461500</v>
      </c>
      <c r="H1102" s="1">
        <v>557000</v>
      </c>
      <c r="I1102" s="7" t="s">
        <v>11</v>
      </c>
      <c r="J1102">
        <v>157</v>
      </c>
    </row>
    <row r="1103" spans="1:10" x14ac:dyDescent="0.35">
      <c r="A1103">
        <v>2011</v>
      </c>
      <c r="B1103">
        <v>3</v>
      </c>
      <c r="C1103" t="s">
        <v>16</v>
      </c>
      <c r="D1103">
        <v>2617</v>
      </c>
      <c r="E1103">
        <v>7</v>
      </c>
      <c r="F1103" s="1">
        <v>3922000</v>
      </c>
      <c r="G1103" s="1">
        <v>560285.71429999999</v>
      </c>
      <c r="H1103" s="1">
        <v>695000</v>
      </c>
      <c r="I1103" s="7" t="s">
        <v>11</v>
      </c>
      <c r="J1103">
        <v>158</v>
      </c>
    </row>
    <row r="1104" spans="1:10" x14ac:dyDescent="0.35">
      <c r="A1104">
        <v>2011</v>
      </c>
      <c r="B1104">
        <v>3</v>
      </c>
      <c r="C1104" t="s">
        <v>16</v>
      </c>
      <c r="D1104">
        <v>2914</v>
      </c>
      <c r="E1104">
        <v>9</v>
      </c>
      <c r="F1104" s="1">
        <v>5371450</v>
      </c>
      <c r="G1104" s="1">
        <v>596827.77780000004</v>
      </c>
      <c r="H1104" s="1">
        <v>820000</v>
      </c>
      <c r="I1104" s="7" t="s">
        <v>11</v>
      </c>
      <c r="J1104">
        <v>159</v>
      </c>
    </row>
    <row r="1105" spans="1:10" x14ac:dyDescent="0.35">
      <c r="A1105">
        <v>2011</v>
      </c>
      <c r="B1105">
        <v>3</v>
      </c>
      <c r="C1105" t="s">
        <v>16</v>
      </c>
      <c r="D1105">
        <v>2913</v>
      </c>
      <c r="E1105">
        <v>9</v>
      </c>
      <c r="F1105" s="1">
        <v>4518500</v>
      </c>
      <c r="G1105" s="1">
        <v>502055.55560000002</v>
      </c>
      <c r="H1105" s="1">
        <v>670000</v>
      </c>
      <c r="I1105" s="7" t="s">
        <v>11</v>
      </c>
      <c r="J1105">
        <v>160</v>
      </c>
    </row>
    <row r="1106" spans="1:10" x14ac:dyDescent="0.35">
      <c r="A1106">
        <v>2011</v>
      </c>
      <c r="B1106">
        <v>3</v>
      </c>
      <c r="C1106" t="s">
        <v>16</v>
      </c>
      <c r="D1106">
        <v>2904</v>
      </c>
      <c r="E1106">
        <v>4</v>
      </c>
      <c r="F1106" s="1">
        <v>2491000</v>
      </c>
      <c r="G1106" s="1">
        <v>622750</v>
      </c>
      <c r="H1106" s="1">
        <v>725000</v>
      </c>
      <c r="I1106" s="7" t="s">
        <v>11</v>
      </c>
      <c r="J1106">
        <v>161</v>
      </c>
    </row>
    <row r="1107" spans="1:10" x14ac:dyDescent="0.35">
      <c r="A1107">
        <v>2011</v>
      </c>
      <c r="B1107">
        <v>3</v>
      </c>
      <c r="C1107" t="s">
        <v>16</v>
      </c>
      <c r="D1107">
        <v>2912</v>
      </c>
      <c r="E1107">
        <v>3</v>
      </c>
      <c r="F1107" s="1">
        <v>1716000</v>
      </c>
      <c r="G1107" s="1">
        <v>572000</v>
      </c>
      <c r="H1107" s="1">
        <v>657000</v>
      </c>
      <c r="I1107" s="7" t="s">
        <v>11</v>
      </c>
      <c r="J1107">
        <v>162</v>
      </c>
    </row>
    <row r="1108" spans="1:10" x14ac:dyDescent="0.35">
      <c r="A1108">
        <v>2011</v>
      </c>
      <c r="B1108">
        <v>2</v>
      </c>
      <c r="C1108" t="s">
        <v>17</v>
      </c>
      <c r="D1108">
        <v>2615</v>
      </c>
      <c r="E1108">
        <v>17</v>
      </c>
      <c r="F1108" s="1">
        <v>7794100</v>
      </c>
      <c r="G1108" s="1">
        <v>458476.4706</v>
      </c>
      <c r="H1108" s="1">
        <v>620000</v>
      </c>
      <c r="I1108" s="7" t="s">
        <v>11</v>
      </c>
      <c r="J1108">
        <v>163</v>
      </c>
    </row>
    <row r="1109" spans="1:10" x14ac:dyDescent="0.35">
      <c r="A1109">
        <v>2011</v>
      </c>
      <c r="B1109">
        <v>2</v>
      </c>
      <c r="C1109" t="s">
        <v>17</v>
      </c>
      <c r="D1109">
        <v>2906</v>
      </c>
      <c r="E1109">
        <v>10</v>
      </c>
      <c r="F1109" s="1">
        <v>5142000</v>
      </c>
      <c r="G1109" s="1">
        <v>514200</v>
      </c>
      <c r="H1109" s="1">
        <v>805000</v>
      </c>
      <c r="I1109" s="7" t="s">
        <v>11</v>
      </c>
      <c r="J1109">
        <v>164</v>
      </c>
    </row>
    <row r="1110" spans="1:10" x14ac:dyDescent="0.35">
      <c r="A1110">
        <v>2011</v>
      </c>
      <c r="B1110">
        <v>2</v>
      </c>
      <c r="C1110" t="s">
        <v>17</v>
      </c>
      <c r="D1110">
        <v>2913</v>
      </c>
      <c r="E1110">
        <v>13</v>
      </c>
      <c r="F1110" s="1">
        <v>8765990</v>
      </c>
      <c r="G1110" s="1">
        <v>674306.92310000001</v>
      </c>
      <c r="H1110" s="1">
        <v>1300000</v>
      </c>
      <c r="I1110" s="7" t="s">
        <v>11</v>
      </c>
      <c r="J1110">
        <v>165</v>
      </c>
    </row>
    <row r="1111" spans="1:10" x14ac:dyDescent="0.35">
      <c r="A1111">
        <v>2011</v>
      </c>
      <c r="B1111">
        <v>2</v>
      </c>
      <c r="C1111" t="s">
        <v>17</v>
      </c>
      <c r="D1111">
        <v>2904</v>
      </c>
      <c r="E1111">
        <v>5</v>
      </c>
      <c r="F1111" s="1">
        <v>2746000</v>
      </c>
      <c r="G1111" s="1">
        <v>549200</v>
      </c>
      <c r="H1111" s="1">
        <v>635000</v>
      </c>
      <c r="I1111" s="7" t="s">
        <v>11</v>
      </c>
      <c r="J1111">
        <v>166</v>
      </c>
    </row>
    <row r="1112" spans="1:10" x14ac:dyDescent="0.35">
      <c r="A1112">
        <v>2011</v>
      </c>
      <c r="B1112">
        <v>2</v>
      </c>
      <c r="C1112" t="s">
        <v>17</v>
      </c>
      <c r="D1112">
        <v>2614</v>
      </c>
      <c r="E1112">
        <v>6</v>
      </c>
      <c r="F1112" s="1">
        <v>3725990</v>
      </c>
      <c r="G1112" s="1">
        <v>620998.33330000006</v>
      </c>
      <c r="H1112" s="1">
        <v>841000</v>
      </c>
      <c r="I1112" s="7" t="s">
        <v>11</v>
      </c>
      <c r="J1112">
        <v>167</v>
      </c>
    </row>
    <row r="1113" spans="1:10" x14ac:dyDescent="0.35">
      <c r="A1113">
        <v>2011</v>
      </c>
      <c r="B1113">
        <v>2</v>
      </c>
      <c r="C1113" t="s">
        <v>17</v>
      </c>
      <c r="D1113">
        <v>2905</v>
      </c>
      <c r="E1113">
        <v>6</v>
      </c>
      <c r="F1113" s="1">
        <v>3023000</v>
      </c>
      <c r="G1113" s="1">
        <v>503833.3333</v>
      </c>
      <c r="H1113" s="1">
        <v>595000</v>
      </c>
      <c r="I1113" s="7" t="s">
        <v>11</v>
      </c>
      <c r="J1113">
        <v>168</v>
      </c>
    </row>
    <row r="1114" spans="1:10" x14ac:dyDescent="0.35">
      <c r="A1114">
        <v>2011</v>
      </c>
      <c r="B1114">
        <v>2</v>
      </c>
      <c r="C1114" t="s">
        <v>17</v>
      </c>
      <c r="D1114">
        <v>2602</v>
      </c>
      <c r="E1114">
        <v>8</v>
      </c>
      <c r="F1114" s="1">
        <v>5567500</v>
      </c>
      <c r="G1114" s="1">
        <v>695937.5</v>
      </c>
      <c r="H1114" s="1">
        <v>900000</v>
      </c>
      <c r="I1114" s="7" t="s">
        <v>11</v>
      </c>
      <c r="J1114">
        <v>169</v>
      </c>
    </row>
    <row r="1115" spans="1:10" x14ac:dyDescent="0.35">
      <c r="A1115">
        <v>2011</v>
      </c>
      <c r="B1115">
        <v>2</v>
      </c>
      <c r="C1115" t="s">
        <v>17</v>
      </c>
      <c r="D1115">
        <v>2617</v>
      </c>
      <c r="E1115">
        <v>8</v>
      </c>
      <c r="F1115" s="1">
        <v>4358500</v>
      </c>
      <c r="G1115" s="1">
        <v>544812.5</v>
      </c>
      <c r="H1115" s="1">
        <v>755000</v>
      </c>
      <c r="I1115" s="7" t="s">
        <v>11</v>
      </c>
      <c r="J1115">
        <v>170</v>
      </c>
    </row>
    <row r="1116" spans="1:10" x14ac:dyDescent="0.35">
      <c r="A1116">
        <v>2011</v>
      </c>
      <c r="B1116">
        <v>2</v>
      </c>
      <c r="C1116" t="s">
        <v>17</v>
      </c>
      <c r="D1116">
        <v>2912</v>
      </c>
      <c r="E1116">
        <v>2</v>
      </c>
      <c r="F1116" s="1">
        <v>1197000</v>
      </c>
      <c r="G1116" s="1">
        <v>598500</v>
      </c>
      <c r="H1116" s="1">
        <v>645000</v>
      </c>
      <c r="I1116" s="7" t="s">
        <v>11</v>
      </c>
      <c r="J1116">
        <v>171</v>
      </c>
    </row>
    <row r="1117" spans="1:10" x14ac:dyDescent="0.35">
      <c r="A1117">
        <v>2011</v>
      </c>
      <c r="B1117">
        <v>2</v>
      </c>
      <c r="C1117" t="s">
        <v>17</v>
      </c>
      <c r="D1117">
        <v>2903</v>
      </c>
      <c r="E1117">
        <v>2</v>
      </c>
      <c r="F1117" s="1">
        <v>1000000</v>
      </c>
      <c r="G1117" s="1">
        <v>500000</v>
      </c>
      <c r="H1117" s="1">
        <v>615000</v>
      </c>
      <c r="I1117" s="7" t="s">
        <v>11</v>
      </c>
      <c r="J1117">
        <v>172</v>
      </c>
    </row>
    <row r="1118" spans="1:10" x14ac:dyDescent="0.35">
      <c r="A1118">
        <v>2011</v>
      </c>
      <c r="B1118">
        <v>2</v>
      </c>
      <c r="C1118" t="s">
        <v>17</v>
      </c>
      <c r="D1118">
        <v>2600</v>
      </c>
      <c r="E1118">
        <v>2</v>
      </c>
      <c r="F1118" s="1">
        <v>1743500</v>
      </c>
      <c r="G1118" s="1">
        <v>871750</v>
      </c>
      <c r="H1118" s="1">
        <v>883500</v>
      </c>
      <c r="I1118" s="7" t="s">
        <v>11</v>
      </c>
      <c r="J1118">
        <v>173</v>
      </c>
    </row>
    <row r="1119" spans="1:10" x14ac:dyDescent="0.35">
      <c r="A1119">
        <v>2011</v>
      </c>
      <c r="B1119">
        <v>2</v>
      </c>
      <c r="C1119" t="s">
        <v>17</v>
      </c>
      <c r="D1119">
        <v>2603</v>
      </c>
      <c r="E1119">
        <v>1</v>
      </c>
      <c r="F1119" s="1">
        <v>875000</v>
      </c>
      <c r="G1119" s="1">
        <v>875000</v>
      </c>
      <c r="H1119" s="1">
        <v>875000</v>
      </c>
      <c r="I1119" s="7" t="s">
        <v>11</v>
      </c>
      <c r="J1119">
        <v>174</v>
      </c>
    </row>
    <row r="1120" spans="1:10" x14ac:dyDescent="0.35">
      <c r="A1120">
        <v>2011</v>
      </c>
      <c r="B1120">
        <v>2</v>
      </c>
      <c r="C1120" t="s">
        <v>17</v>
      </c>
      <c r="D1120">
        <v>2607</v>
      </c>
      <c r="E1120">
        <v>4</v>
      </c>
      <c r="F1120" s="1">
        <v>2547000</v>
      </c>
      <c r="G1120" s="1">
        <v>636750</v>
      </c>
      <c r="H1120" s="1">
        <v>800000</v>
      </c>
      <c r="I1120" s="7" t="s">
        <v>11</v>
      </c>
      <c r="J1120">
        <v>175</v>
      </c>
    </row>
    <row r="1121" spans="1:10" x14ac:dyDescent="0.35">
      <c r="A1121">
        <v>2011</v>
      </c>
      <c r="B1121">
        <v>2</v>
      </c>
      <c r="C1121" t="s">
        <v>17</v>
      </c>
      <c r="D1121">
        <v>2902</v>
      </c>
      <c r="E1121">
        <v>5</v>
      </c>
      <c r="F1121" s="1">
        <v>5767000</v>
      </c>
      <c r="G1121" s="1">
        <v>1153400</v>
      </c>
      <c r="H1121" s="1">
        <v>4150000</v>
      </c>
      <c r="I1121" s="7" t="s">
        <v>11</v>
      </c>
      <c r="J1121">
        <v>176</v>
      </c>
    </row>
    <row r="1122" spans="1:10" x14ac:dyDescent="0.35">
      <c r="A1122">
        <v>2011</v>
      </c>
      <c r="B1122">
        <v>2</v>
      </c>
      <c r="C1122" t="s">
        <v>17</v>
      </c>
      <c r="D1122">
        <v>2611</v>
      </c>
      <c r="E1122">
        <v>11</v>
      </c>
      <c r="F1122" s="1">
        <v>5001000</v>
      </c>
      <c r="G1122" s="1">
        <v>454636.36359999998</v>
      </c>
      <c r="H1122" s="1">
        <v>640000</v>
      </c>
      <c r="I1122" s="7" t="s">
        <v>11</v>
      </c>
      <c r="J1122">
        <v>177</v>
      </c>
    </row>
    <row r="1123" spans="1:10" x14ac:dyDescent="0.35">
      <c r="A1123">
        <v>2011</v>
      </c>
      <c r="B1123">
        <v>2</v>
      </c>
      <c r="C1123" t="s">
        <v>17</v>
      </c>
      <c r="D1123">
        <v>2914</v>
      </c>
      <c r="E1123">
        <v>4</v>
      </c>
      <c r="F1123" s="1">
        <v>2545000</v>
      </c>
      <c r="G1123" s="1">
        <v>636250</v>
      </c>
      <c r="H1123" s="1">
        <v>680000</v>
      </c>
      <c r="I1123" s="7" t="s">
        <v>11</v>
      </c>
      <c r="J1123">
        <v>178</v>
      </c>
    </row>
    <row r="1124" spans="1:10" x14ac:dyDescent="0.35">
      <c r="A1124">
        <v>2011</v>
      </c>
      <c r="B1124">
        <v>2</v>
      </c>
      <c r="C1124" t="s">
        <v>17</v>
      </c>
      <c r="D1124">
        <v>2605</v>
      </c>
      <c r="E1124">
        <v>4</v>
      </c>
      <c r="F1124" s="1">
        <v>2657500</v>
      </c>
      <c r="G1124" s="1">
        <v>664375</v>
      </c>
      <c r="H1124" s="1">
        <v>790000</v>
      </c>
      <c r="I1124" s="7" t="s">
        <v>11</v>
      </c>
      <c r="J1124">
        <v>179</v>
      </c>
    </row>
    <row r="1125" spans="1:10" x14ac:dyDescent="0.35">
      <c r="A1125">
        <v>2011</v>
      </c>
      <c r="B1125">
        <v>2</v>
      </c>
      <c r="C1125" t="s">
        <v>17</v>
      </c>
      <c r="D1125">
        <v>2606</v>
      </c>
      <c r="E1125">
        <v>1</v>
      </c>
      <c r="F1125" s="1">
        <v>590000</v>
      </c>
      <c r="G1125" s="1">
        <v>590000</v>
      </c>
      <c r="H1125" s="1">
        <v>590000</v>
      </c>
      <c r="I1125" s="7" t="s">
        <v>11</v>
      </c>
      <c r="J1125">
        <v>180</v>
      </c>
    </row>
    <row r="1126" spans="1:10" x14ac:dyDescent="0.35">
      <c r="A1126">
        <v>2011</v>
      </c>
      <c r="B1126">
        <v>2</v>
      </c>
      <c r="C1126" t="s">
        <v>17</v>
      </c>
      <c r="D1126">
        <v>2612</v>
      </c>
      <c r="E1126">
        <v>1</v>
      </c>
      <c r="F1126" s="1">
        <v>1080000</v>
      </c>
      <c r="G1126" s="1">
        <v>1080000</v>
      </c>
      <c r="H1126" s="1">
        <v>1080000</v>
      </c>
      <c r="I1126" s="7" t="s">
        <v>11</v>
      </c>
      <c r="J1126">
        <v>181</v>
      </c>
    </row>
    <row r="1127" spans="1:10" x14ac:dyDescent="0.35">
      <c r="A1127">
        <v>2011</v>
      </c>
      <c r="B1127">
        <v>2</v>
      </c>
      <c r="C1127" t="s">
        <v>17</v>
      </c>
      <c r="D1127">
        <v>2604</v>
      </c>
      <c r="E1127">
        <v>3</v>
      </c>
      <c r="F1127" s="1">
        <v>1525000</v>
      </c>
      <c r="G1127" s="1">
        <v>508333.3333</v>
      </c>
      <c r="H1127" s="1">
        <v>570000</v>
      </c>
      <c r="I1127" s="7" t="s">
        <v>11</v>
      </c>
      <c r="J1127">
        <v>182</v>
      </c>
    </row>
    <row r="1128" spans="1:10" x14ac:dyDescent="0.35">
      <c r="A1128">
        <v>2011</v>
      </c>
      <c r="B1128">
        <v>2</v>
      </c>
      <c r="C1128" t="s">
        <v>17</v>
      </c>
      <c r="D1128">
        <v>2612</v>
      </c>
      <c r="E1128">
        <v>2</v>
      </c>
      <c r="F1128" s="1">
        <v>1008000</v>
      </c>
      <c r="G1128" s="1">
        <v>504000</v>
      </c>
      <c r="H1128" s="1">
        <v>563000</v>
      </c>
      <c r="I1128" s="7" t="s">
        <v>13</v>
      </c>
      <c r="J1128">
        <v>183</v>
      </c>
    </row>
    <row r="1129" spans="1:10" x14ac:dyDescent="0.35">
      <c r="A1129">
        <v>2011</v>
      </c>
      <c r="B1129">
        <v>2</v>
      </c>
      <c r="C1129" t="s">
        <v>17</v>
      </c>
      <c r="D1129">
        <v>2604</v>
      </c>
      <c r="E1129">
        <v>2</v>
      </c>
      <c r="F1129" s="1">
        <v>827000</v>
      </c>
      <c r="G1129" s="1">
        <v>413500</v>
      </c>
      <c r="H1129" s="1">
        <v>422000</v>
      </c>
      <c r="I1129" s="7" t="s">
        <v>13</v>
      </c>
      <c r="J1129">
        <v>184</v>
      </c>
    </row>
    <row r="1130" spans="1:10" x14ac:dyDescent="0.35">
      <c r="A1130">
        <v>2011</v>
      </c>
      <c r="B1130">
        <v>2</v>
      </c>
      <c r="C1130" t="s">
        <v>17</v>
      </c>
      <c r="D1130">
        <v>2617</v>
      </c>
      <c r="E1130">
        <v>1</v>
      </c>
      <c r="F1130" s="1">
        <v>448000</v>
      </c>
      <c r="G1130" s="1">
        <v>448000</v>
      </c>
      <c r="H1130" s="1">
        <v>448000</v>
      </c>
      <c r="I1130" s="7" t="s">
        <v>13</v>
      </c>
      <c r="J1130">
        <v>185</v>
      </c>
    </row>
    <row r="1131" spans="1:10" x14ac:dyDescent="0.35">
      <c r="A1131">
        <v>2011</v>
      </c>
      <c r="B1131">
        <v>2</v>
      </c>
      <c r="C1131" t="s">
        <v>17</v>
      </c>
      <c r="D1131">
        <v>2607</v>
      </c>
      <c r="E1131">
        <v>1</v>
      </c>
      <c r="F1131" s="1">
        <v>337000</v>
      </c>
      <c r="G1131" s="1">
        <v>337000</v>
      </c>
      <c r="H1131" s="1">
        <v>337000</v>
      </c>
      <c r="I1131" s="7" t="s">
        <v>13</v>
      </c>
      <c r="J1131">
        <v>186</v>
      </c>
    </row>
    <row r="1132" spans="1:10" x14ac:dyDescent="0.35">
      <c r="A1132">
        <v>2011</v>
      </c>
      <c r="B1132">
        <v>2</v>
      </c>
      <c r="C1132" t="s">
        <v>17</v>
      </c>
      <c r="D1132">
        <v>2603</v>
      </c>
      <c r="E1132">
        <v>1</v>
      </c>
      <c r="F1132" s="1">
        <v>675000</v>
      </c>
      <c r="G1132" s="1">
        <v>675000</v>
      </c>
      <c r="H1132" s="1">
        <v>675000</v>
      </c>
      <c r="I1132" s="7" t="s">
        <v>13</v>
      </c>
      <c r="J1132">
        <v>187</v>
      </c>
    </row>
    <row r="1133" spans="1:10" x14ac:dyDescent="0.35">
      <c r="A1133">
        <v>2011</v>
      </c>
      <c r="B1133">
        <v>1</v>
      </c>
      <c r="C1133" t="s">
        <v>18</v>
      </c>
      <c r="D1133">
        <v>2900</v>
      </c>
      <c r="E1133">
        <v>2</v>
      </c>
      <c r="F1133" s="1">
        <v>839500</v>
      </c>
      <c r="G1133" s="1">
        <v>419750</v>
      </c>
      <c r="H1133" s="1">
        <v>420000</v>
      </c>
      <c r="I1133" s="7" t="s">
        <v>13</v>
      </c>
      <c r="J1133">
        <v>188</v>
      </c>
    </row>
    <row r="1134" spans="1:10" x14ac:dyDescent="0.35">
      <c r="A1134">
        <v>2011</v>
      </c>
      <c r="B1134">
        <v>1</v>
      </c>
      <c r="C1134" t="s">
        <v>18</v>
      </c>
      <c r="D1134">
        <v>2617</v>
      </c>
      <c r="E1134">
        <v>2</v>
      </c>
      <c r="F1134" s="1">
        <v>870000</v>
      </c>
      <c r="G1134" s="1">
        <v>435000</v>
      </c>
      <c r="H1134" s="1">
        <v>465000</v>
      </c>
      <c r="I1134" s="7" t="s">
        <v>13</v>
      </c>
      <c r="J1134">
        <v>189</v>
      </c>
    </row>
    <row r="1135" spans="1:10" x14ac:dyDescent="0.35">
      <c r="A1135">
        <v>2011</v>
      </c>
      <c r="B1135">
        <v>1</v>
      </c>
      <c r="C1135" t="s">
        <v>18</v>
      </c>
      <c r="D1135">
        <v>2601</v>
      </c>
      <c r="E1135">
        <v>1</v>
      </c>
      <c r="F1135" s="1">
        <v>448000</v>
      </c>
      <c r="G1135" s="1">
        <v>448000</v>
      </c>
      <c r="H1135" s="1">
        <v>448000</v>
      </c>
      <c r="I1135" s="7" t="s">
        <v>13</v>
      </c>
      <c r="J1135">
        <v>190</v>
      </c>
    </row>
    <row r="1136" spans="1:10" x14ac:dyDescent="0.35">
      <c r="A1136">
        <v>2011</v>
      </c>
      <c r="B1136">
        <v>1</v>
      </c>
      <c r="C1136" t="s">
        <v>18</v>
      </c>
      <c r="D1136">
        <v>2602</v>
      </c>
      <c r="E1136">
        <v>2</v>
      </c>
      <c r="F1136" s="1">
        <v>902000</v>
      </c>
      <c r="G1136" s="1">
        <v>451000</v>
      </c>
      <c r="H1136" s="1">
        <v>470000</v>
      </c>
      <c r="I1136" s="7" t="s">
        <v>13</v>
      </c>
      <c r="J1136">
        <v>191</v>
      </c>
    </row>
    <row r="1137" spans="1:10" x14ac:dyDescent="0.35">
      <c r="A1137">
        <v>2011</v>
      </c>
      <c r="B1137">
        <v>1</v>
      </c>
      <c r="C1137" t="s">
        <v>18</v>
      </c>
      <c r="D1137">
        <v>2612</v>
      </c>
      <c r="E1137">
        <v>4</v>
      </c>
      <c r="F1137" s="1">
        <v>2000000</v>
      </c>
      <c r="G1137" s="1">
        <v>500000</v>
      </c>
      <c r="H1137" s="1">
        <v>825000</v>
      </c>
      <c r="I1137" s="7" t="s">
        <v>13</v>
      </c>
      <c r="J1137">
        <v>192</v>
      </c>
    </row>
    <row r="1138" spans="1:10" x14ac:dyDescent="0.35">
      <c r="A1138">
        <v>2011</v>
      </c>
      <c r="B1138">
        <v>1</v>
      </c>
      <c r="C1138" t="s">
        <v>18</v>
      </c>
      <c r="D1138">
        <v>2600</v>
      </c>
      <c r="E1138">
        <v>1</v>
      </c>
      <c r="F1138" s="1">
        <v>460000</v>
      </c>
      <c r="G1138" s="1">
        <v>460000</v>
      </c>
      <c r="H1138" s="1">
        <v>460000</v>
      </c>
      <c r="I1138" s="7" t="s">
        <v>13</v>
      </c>
      <c r="J1138">
        <v>193</v>
      </c>
    </row>
    <row r="1139" spans="1:10" x14ac:dyDescent="0.35">
      <c r="A1139">
        <v>2011</v>
      </c>
      <c r="B1139">
        <v>1</v>
      </c>
      <c r="C1139" t="s">
        <v>18</v>
      </c>
      <c r="D1139">
        <v>2605</v>
      </c>
      <c r="E1139">
        <v>1</v>
      </c>
      <c r="F1139" s="1">
        <v>320000</v>
      </c>
      <c r="G1139" s="1">
        <v>320000</v>
      </c>
      <c r="H1139" s="1">
        <v>320000</v>
      </c>
      <c r="I1139" s="7" t="s">
        <v>13</v>
      </c>
      <c r="J1139">
        <v>194</v>
      </c>
    </row>
    <row r="1140" spans="1:10" x14ac:dyDescent="0.35">
      <c r="A1140">
        <v>2011</v>
      </c>
      <c r="B1140">
        <v>1</v>
      </c>
      <c r="C1140" t="s">
        <v>18</v>
      </c>
      <c r="D1140">
        <v>2606</v>
      </c>
      <c r="E1140">
        <v>1</v>
      </c>
      <c r="F1140" s="1">
        <v>380000</v>
      </c>
      <c r="G1140" s="1">
        <v>380000</v>
      </c>
      <c r="H1140" s="1">
        <v>380000</v>
      </c>
      <c r="I1140" s="7" t="s">
        <v>13</v>
      </c>
      <c r="J1140">
        <v>195</v>
      </c>
    </row>
    <row r="1141" spans="1:10" x14ac:dyDescent="0.35">
      <c r="A1141">
        <v>2011</v>
      </c>
      <c r="B1141">
        <v>1</v>
      </c>
      <c r="C1141" t="s">
        <v>18</v>
      </c>
      <c r="D1141">
        <v>2603</v>
      </c>
      <c r="E1141">
        <v>1</v>
      </c>
      <c r="F1141" s="1">
        <v>470000</v>
      </c>
      <c r="G1141" s="1">
        <v>470000</v>
      </c>
      <c r="H1141" s="1">
        <v>470000</v>
      </c>
      <c r="I1141" s="7" t="s">
        <v>13</v>
      </c>
      <c r="J1141">
        <v>196</v>
      </c>
    </row>
    <row r="1142" spans="1:10" x14ac:dyDescent="0.35">
      <c r="A1142">
        <v>2011</v>
      </c>
      <c r="B1142">
        <v>1</v>
      </c>
      <c r="C1142" t="s">
        <v>18</v>
      </c>
      <c r="D1142">
        <v>2905</v>
      </c>
      <c r="E1142">
        <v>15</v>
      </c>
      <c r="F1142" s="1">
        <v>7089634</v>
      </c>
      <c r="G1142" s="1">
        <v>472642.26669999998</v>
      </c>
      <c r="H1142" s="1">
        <v>595000</v>
      </c>
      <c r="I1142" s="7" t="s">
        <v>11</v>
      </c>
      <c r="J1142">
        <v>197</v>
      </c>
    </row>
    <row r="1143" spans="1:10" x14ac:dyDescent="0.35">
      <c r="A1143">
        <v>2011</v>
      </c>
      <c r="B1143">
        <v>1</v>
      </c>
      <c r="C1143" t="s">
        <v>18</v>
      </c>
      <c r="D1143">
        <v>2615</v>
      </c>
      <c r="E1143">
        <v>22</v>
      </c>
      <c r="F1143" s="1">
        <v>10192632</v>
      </c>
      <c r="G1143" s="1">
        <v>463301.45449999999</v>
      </c>
      <c r="H1143" s="1">
        <v>610000</v>
      </c>
      <c r="I1143" s="7" t="s">
        <v>11</v>
      </c>
      <c r="J1143">
        <v>198</v>
      </c>
    </row>
    <row r="1144" spans="1:10" x14ac:dyDescent="0.35">
      <c r="A1144">
        <v>2011</v>
      </c>
      <c r="B1144">
        <v>1</v>
      </c>
      <c r="C1144" t="s">
        <v>18</v>
      </c>
      <c r="D1144">
        <v>2914</v>
      </c>
      <c r="E1144">
        <v>7</v>
      </c>
      <c r="F1144" s="1">
        <v>3983000</v>
      </c>
      <c r="G1144" s="1">
        <v>569000</v>
      </c>
      <c r="H1144" s="1">
        <v>685000</v>
      </c>
      <c r="I1144" s="7" t="s">
        <v>11</v>
      </c>
      <c r="J1144">
        <v>199</v>
      </c>
    </row>
    <row r="1145" spans="1:10" x14ac:dyDescent="0.35">
      <c r="A1145">
        <v>2011</v>
      </c>
      <c r="B1145">
        <v>1</v>
      </c>
      <c r="C1145" t="s">
        <v>18</v>
      </c>
      <c r="D1145">
        <v>2602</v>
      </c>
      <c r="E1145">
        <v>19</v>
      </c>
      <c r="F1145" s="1">
        <v>13510300</v>
      </c>
      <c r="G1145" s="1">
        <v>711068.42110000004</v>
      </c>
      <c r="H1145" s="1">
        <v>970000</v>
      </c>
      <c r="I1145" s="7" t="s">
        <v>11</v>
      </c>
      <c r="J1145">
        <v>200</v>
      </c>
    </row>
    <row r="1146" spans="1:10" x14ac:dyDescent="0.35">
      <c r="A1146">
        <v>2011</v>
      </c>
      <c r="B1146">
        <v>1</v>
      </c>
      <c r="C1146" t="s">
        <v>18</v>
      </c>
      <c r="D1146">
        <v>2913</v>
      </c>
      <c r="E1146">
        <v>10</v>
      </c>
      <c r="F1146" s="1">
        <v>6925950</v>
      </c>
      <c r="G1146" s="1">
        <v>692595</v>
      </c>
      <c r="H1146" s="1">
        <v>1100000</v>
      </c>
      <c r="I1146" s="7" t="s">
        <v>11</v>
      </c>
      <c r="J1146">
        <v>201</v>
      </c>
    </row>
    <row r="1147" spans="1:10" x14ac:dyDescent="0.35">
      <c r="A1147">
        <v>2011</v>
      </c>
      <c r="B1147">
        <v>1</v>
      </c>
      <c r="C1147" t="s">
        <v>18</v>
      </c>
      <c r="D1147">
        <v>2605</v>
      </c>
      <c r="E1147">
        <v>7</v>
      </c>
      <c r="F1147" s="1">
        <v>5714000</v>
      </c>
      <c r="G1147" s="1">
        <v>816285.71429999999</v>
      </c>
      <c r="H1147" s="1">
        <v>1010000</v>
      </c>
      <c r="I1147" s="7" t="s">
        <v>11</v>
      </c>
      <c r="J1147">
        <v>202</v>
      </c>
    </row>
    <row r="1148" spans="1:10" x14ac:dyDescent="0.35">
      <c r="A1148">
        <v>2011</v>
      </c>
      <c r="B1148">
        <v>1</v>
      </c>
      <c r="C1148" t="s">
        <v>18</v>
      </c>
      <c r="D1148">
        <v>2906</v>
      </c>
      <c r="E1148">
        <v>11</v>
      </c>
      <c r="F1148" s="1">
        <v>6375000</v>
      </c>
      <c r="G1148" s="1">
        <v>579545.45449999999</v>
      </c>
      <c r="H1148" s="1">
        <v>750000</v>
      </c>
      <c r="I1148" s="7" t="s">
        <v>11</v>
      </c>
      <c r="J1148">
        <v>203</v>
      </c>
    </row>
    <row r="1149" spans="1:10" x14ac:dyDescent="0.35">
      <c r="A1149">
        <v>2011</v>
      </c>
      <c r="B1149">
        <v>1</v>
      </c>
      <c r="C1149" t="s">
        <v>18</v>
      </c>
      <c r="D1149">
        <v>2614</v>
      </c>
      <c r="E1149">
        <v>5</v>
      </c>
      <c r="F1149" s="1">
        <v>3056500</v>
      </c>
      <c r="G1149" s="1">
        <v>611300</v>
      </c>
      <c r="H1149" s="1">
        <v>984000</v>
      </c>
      <c r="I1149" s="7" t="s">
        <v>11</v>
      </c>
      <c r="J1149">
        <v>204</v>
      </c>
    </row>
    <row r="1150" spans="1:10" x14ac:dyDescent="0.35">
      <c r="A1150">
        <v>2011</v>
      </c>
      <c r="B1150">
        <v>1</v>
      </c>
      <c r="C1150" t="s">
        <v>18</v>
      </c>
      <c r="D1150">
        <v>2612</v>
      </c>
      <c r="E1150">
        <v>4</v>
      </c>
      <c r="F1150" s="1">
        <v>3620001</v>
      </c>
      <c r="G1150" s="1">
        <v>905000.25</v>
      </c>
      <c r="H1150" s="1">
        <v>1350001</v>
      </c>
      <c r="I1150" s="7" t="s">
        <v>11</v>
      </c>
      <c r="J1150">
        <v>205</v>
      </c>
    </row>
    <row r="1151" spans="1:10" x14ac:dyDescent="0.35">
      <c r="A1151">
        <v>2011</v>
      </c>
      <c r="B1151">
        <v>1</v>
      </c>
      <c r="C1151" t="s">
        <v>18</v>
      </c>
      <c r="D1151">
        <v>2616</v>
      </c>
      <c r="E1151">
        <v>1</v>
      </c>
      <c r="F1151" s="1">
        <v>391000</v>
      </c>
      <c r="G1151" s="1">
        <v>391000</v>
      </c>
      <c r="H1151" s="1">
        <v>391000</v>
      </c>
      <c r="I1151" s="7" t="s">
        <v>11</v>
      </c>
      <c r="J1151">
        <v>206</v>
      </c>
    </row>
    <row r="1152" spans="1:10" x14ac:dyDescent="0.35">
      <c r="A1152">
        <v>2011</v>
      </c>
      <c r="B1152">
        <v>1</v>
      </c>
      <c r="C1152" t="s">
        <v>18</v>
      </c>
      <c r="D1152">
        <v>2903</v>
      </c>
      <c r="E1152">
        <v>4</v>
      </c>
      <c r="F1152" s="1">
        <v>2047000</v>
      </c>
      <c r="G1152" s="1">
        <v>511750</v>
      </c>
      <c r="H1152" s="1">
        <v>535000</v>
      </c>
      <c r="I1152" s="7" t="s">
        <v>11</v>
      </c>
      <c r="J1152">
        <v>207</v>
      </c>
    </row>
    <row r="1153" spans="1:10" x14ac:dyDescent="0.35">
      <c r="A1153">
        <v>2011</v>
      </c>
      <c r="B1153">
        <v>1</v>
      </c>
      <c r="C1153" t="s">
        <v>18</v>
      </c>
      <c r="D1153">
        <v>2604</v>
      </c>
      <c r="E1153">
        <v>2</v>
      </c>
      <c r="F1153" s="1">
        <v>1140000</v>
      </c>
      <c r="G1153" s="1">
        <v>570000</v>
      </c>
      <c r="H1153" s="1">
        <v>618000</v>
      </c>
      <c r="I1153" s="7" t="s">
        <v>11</v>
      </c>
      <c r="J1153">
        <v>208</v>
      </c>
    </row>
    <row r="1154" spans="1:10" x14ac:dyDescent="0.35">
      <c r="A1154">
        <v>2011</v>
      </c>
      <c r="B1154">
        <v>1</v>
      </c>
      <c r="C1154" t="s">
        <v>18</v>
      </c>
      <c r="D1154">
        <v>2617</v>
      </c>
      <c r="E1154">
        <v>7</v>
      </c>
      <c r="F1154" s="1">
        <v>3701450</v>
      </c>
      <c r="G1154" s="1">
        <v>528778.57140000002</v>
      </c>
      <c r="H1154" s="1">
        <v>699000</v>
      </c>
      <c r="I1154" s="7" t="s">
        <v>11</v>
      </c>
      <c r="J1154">
        <v>209</v>
      </c>
    </row>
    <row r="1155" spans="1:10" x14ac:dyDescent="0.35">
      <c r="A1155">
        <v>2011</v>
      </c>
      <c r="B1155">
        <v>1</v>
      </c>
      <c r="C1155" t="s">
        <v>18</v>
      </c>
      <c r="D1155">
        <v>2904</v>
      </c>
      <c r="E1155">
        <v>6</v>
      </c>
      <c r="F1155" s="1">
        <v>3479000</v>
      </c>
      <c r="G1155" s="1">
        <v>579833.33330000006</v>
      </c>
      <c r="H1155" s="1">
        <v>810000</v>
      </c>
      <c r="I1155" s="7" t="s">
        <v>11</v>
      </c>
      <c r="J1155">
        <v>210</v>
      </c>
    </row>
    <row r="1156" spans="1:10" x14ac:dyDescent="0.35">
      <c r="A1156">
        <v>2011</v>
      </c>
      <c r="B1156">
        <v>1</v>
      </c>
      <c r="C1156" t="s">
        <v>18</v>
      </c>
      <c r="D1156">
        <v>2600</v>
      </c>
      <c r="E1156">
        <v>3</v>
      </c>
      <c r="F1156" s="1">
        <v>3190000</v>
      </c>
      <c r="G1156" s="1">
        <v>1063333.3333000001</v>
      </c>
      <c r="H1156" s="1">
        <v>1200000</v>
      </c>
      <c r="I1156" s="7" t="s">
        <v>11</v>
      </c>
      <c r="J1156">
        <v>211</v>
      </c>
    </row>
    <row r="1157" spans="1:10" x14ac:dyDescent="0.35">
      <c r="A1157">
        <v>2011</v>
      </c>
      <c r="B1157">
        <v>1</v>
      </c>
      <c r="C1157" t="s">
        <v>18</v>
      </c>
      <c r="D1157">
        <v>2606</v>
      </c>
      <c r="E1157">
        <v>3</v>
      </c>
      <c r="F1157" s="1">
        <v>2895000</v>
      </c>
      <c r="G1157" s="1">
        <v>965000</v>
      </c>
      <c r="H1157" s="1">
        <v>1750000</v>
      </c>
      <c r="I1157" s="7" t="s">
        <v>11</v>
      </c>
      <c r="J1157">
        <v>212</v>
      </c>
    </row>
    <row r="1158" spans="1:10" x14ac:dyDescent="0.35">
      <c r="A1158">
        <v>2011</v>
      </c>
      <c r="B1158">
        <v>1</v>
      </c>
      <c r="C1158" t="s">
        <v>18</v>
      </c>
      <c r="D1158">
        <v>2902</v>
      </c>
      <c r="E1158">
        <v>4</v>
      </c>
      <c r="F1158" s="1">
        <v>1736840</v>
      </c>
      <c r="G1158" s="1">
        <v>434210</v>
      </c>
      <c r="H1158" s="1">
        <v>472250</v>
      </c>
      <c r="I1158" s="7" t="s">
        <v>11</v>
      </c>
      <c r="J1158">
        <v>213</v>
      </c>
    </row>
    <row r="1159" spans="1:10" x14ac:dyDescent="0.35">
      <c r="A1159">
        <v>2011</v>
      </c>
      <c r="B1159">
        <v>1</v>
      </c>
      <c r="C1159" t="s">
        <v>18</v>
      </c>
      <c r="D1159">
        <v>2607</v>
      </c>
      <c r="E1159">
        <v>6</v>
      </c>
      <c r="F1159" s="1">
        <v>4288950</v>
      </c>
      <c r="G1159" s="1">
        <v>714825</v>
      </c>
      <c r="H1159" s="1">
        <v>800000</v>
      </c>
      <c r="I1159" s="7" t="s">
        <v>11</v>
      </c>
      <c r="J1159">
        <v>214</v>
      </c>
    </row>
    <row r="1160" spans="1:10" x14ac:dyDescent="0.35">
      <c r="A1160">
        <v>2011</v>
      </c>
      <c r="B1160">
        <v>1</v>
      </c>
      <c r="C1160" t="s">
        <v>18</v>
      </c>
      <c r="D1160">
        <v>2603</v>
      </c>
      <c r="E1160">
        <v>3</v>
      </c>
      <c r="F1160" s="1">
        <v>3155000</v>
      </c>
      <c r="G1160" s="1">
        <v>1051666.6666999999</v>
      </c>
      <c r="H1160" s="1">
        <v>1310000</v>
      </c>
      <c r="I1160" s="7" t="s">
        <v>11</v>
      </c>
      <c r="J1160">
        <v>215</v>
      </c>
    </row>
    <row r="1161" spans="1:10" x14ac:dyDescent="0.35">
      <c r="A1161">
        <v>2011</v>
      </c>
      <c r="B1161">
        <v>1</v>
      </c>
      <c r="C1161" t="s">
        <v>18</v>
      </c>
      <c r="D1161">
        <v>2611</v>
      </c>
      <c r="E1161">
        <v>6</v>
      </c>
      <c r="F1161" s="1">
        <v>5545001</v>
      </c>
      <c r="G1161" s="1">
        <v>924166.83330000006</v>
      </c>
      <c r="H1161" s="1">
        <v>1500000</v>
      </c>
      <c r="I1161" s="7" t="s">
        <v>11</v>
      </c>
      <c r="J1161">
        <v>216</v>
      </c>
    </row>
    <row r="1162" spans="1:10" x14ac:dyDescent="0.35">
      <c r="A1162">
        <v>2011</v>
      </c>
      <c r="B1162">
        <v>1</v>
      </c>
      <c r="C1162" t="s">
        <v>18</v>
      </c>
      <c r="D1162">
        <v>2912</v>
      </c>
      <c r="E1162">
        <v>1</v>
      </c>
      <c r="F1162" s="1">
        <v>611000</v>
      </c>
      <c r="G1162" s="1">
        <v>611000</v>
      </c>
      <c r="H1162" s="1">
        <v>611000</v>
      </c>
      <c r="I1162" s="7" t="s">
        <v>11</v>
      </c>
      <c r="J1162">
        <v>217</v>
      </c>
    </row>
    <row r="1163" spans="1:10" x14ac:dyDescent="0.35">
      <c r="A1163">
        <v>2011</v>
      </c>
      <c r="B1163">
        <v>2</v>
      </c>
      <c r="C1163" t="s">
        <v>19</v>
      </c>
      <c r="D1163">
        <v>2617</v>
      </c>
      <c r="E1163">
        <v>11</v>
      </c>
      <c r="F1163" s="1">
        <v>5177200</v>
      </c>
      <c r="G1163" s="1">
        <v>470654.54550000001</v>
      </c>
      <c r="H1163" s="1">
        <v>580000</v>
      </c>
      <c r="I1163" s="7" t="s">
        <v>11</v>
      </c>
      <c r="J1163">
        <v>218</v>
      </c>
    </row>
    <row r="1164" spans="1:10" x14ac:dyDescent="0.35">
      <c r="A1164">
        <v>2011</v>
      </c>
      <c r="B1164">
        <v>2</v>
      </c>
      <c r="C1164" t="s">
        <v>19</v>
      </c>
      <c r="D1164">
        <v>2904</v>
      </c>
      <c r="E1164">
        <v>8</v>
      </c>
      <c r="F1164" s="1">
        <v>4164000</v>
      </c>
      <c r="G1164" s="1">
        <v>520500</v>
      </c>
      <c r="H1164" s="1">
        <v>625000</v>
      </c>
      <c r="I1164" s="7" t="s">
        <v>11</v>
      </c>
      <c r="J1164">
        <v>219</v>
      </c>
    </row>
    <row r="1165" spans="1:10" x14ac:dyDescent="0.35">
      <c r="A1165">
        <v>2011</v>
      </c>
      <c r="B1165">
        <v>2</v>
      </c>
      <c r="C1165" t="s">
        <v>19</v>
      </c>
      <c r="D1165">
        <v>2615</v>
      </c>
      <c r="E1165">
        <v>9</v>
      </c>
      <c r="F1165" s="1">
        <v>4117300</v>
      </c>
      <c r="G1165" s="1">
        <v>457477.77779999998</v>
      </c>
      <c r="H1165" s="1">
        <v>661800</v>
      </c>
      <c r="I1165" s="7" t="s">
        <v>11</v>
      </c>
      <c r="J1165">
        <v>220</v>
      </c>
    </row>
    <row r="1166" spans="1:10" x14ac:dyDescent="0.35">
      <c r="A1166">
        <v>2011</v>
      </c>
      <c r="B1166">
        <v>2</v>
      </c>
      <c r="C1166" t="s">
        <v>19</v>
      </c>
      <c r="D1166">
        <v>2913</v>
      </c>
      <c r="E1166">
        <v>14</v>
      </c>
      <c r="F1166" s="1">
        <v>8258950</v>
      </c>
      <c r="G1166" s="1">
        <v>589925</v>
      </c>
      <c r="H1166" s="1">
        <v>1090000</v>
      </c>
      <c r="I1166" s="7" t="s">
        <v>11</v>
      </c>
      <c r="J1166">
        <v>221</v>
      </c>
    </row>
    <row r="1167" spans="1:10" x14ac:dyDescent="0.35">
      <c r="A1167">
        <v>2011</v>
      </c>
      <c r="B1167">
        <v>2</v>
      </c>
      <c r="C1167" t="s">
        <v>19</v>
      </c>
      <c r="D1167">
        <v>2603</v>
      </c>
      <c r="E1167">
        <v>1</v>
      </c>
      <c r="F1167" s="1">
        <v>1100000</v>
      </c>
      <c r="G1167" s="1">
        <v>1100000</v>
      </c>
      <c r="H1167" s="1">
        <v>1100000</v>
      </c>
      <c r="I1167" s="7" t="s">
        <v>11</v>
      </c>
      <c r="J1167">
        <v>222</v>
      </c>
    </row>
    <row r="1168" spans="1:10" x14ac:dyDescent="0.35">
      <c r="A1168">
        <v>2011</v>
      </c>
      <c r="B1168">
        <v>2</v>
      </c>
      <c r="C1168" t="s">
        <v>19</v>
      </c>
      <c r="D1168">
        <v>2905</v>
      </c>
      <c r="E1168">
        <v>16</v>
      </c>
      <c r="F1168" s="1">
        <v>7756500</v>
      </c>
      <c r="G1168" s="1">
        <v>484781.25</v>
      </c>
      <c r="H1168" s="1">
        <v>649000</v>
      </c>
      <c r="I1168" s="7" t="s">
        <v>11</v>
      </c>
      <c r="J1168">
        <v>223</v>
      </c>
    </row>
    <row r="1169" spans="1:10" x14ac:dyDescent="0.35">
      <c r="A1169">
        <v>2011</v>
      </c>
      <c r="B1169">
        <v>2</v>
      </c>
      <c r="C1169" t="s">
        <v>19</v>
      </c>
      <c r="D1169">
        <v>2912</v>
      </c>
      <c r="E1169">
        <v>2</v>
      </c>
      <c r="F1169" s="1">
        <v>1255000</v>
      </c>
      <c r="G1169" s="1">
        <v>627500</v>
      </c>
      <c r="H1169" s="1">
        <v>685000</v>
      </c>
      <c r="I1169" s="7" t="s">
        <v>11</v>
      </c>
      <c r="J1169">
        <v>224</v>
      </c>
    </row>
    <row r="1170" spans="1:10" x14ac:dyDescent="0.35">
      <c r="A1170">
        <v>2011</v>
      </c>
      <c r="B1170">
        <v>2</v>
      </c>
      <c r="C1170" t="s">
        <v>19</v>
      </c>
      <c r="D1170">
        <v>2614</v>
      </c>
      <c r="E1170">
        <v>7</v>
      </c>
      <c r="F1170" s="1">
        <v>4060000</v>
      </c>
      <c r="G1170" s="1">
        <v>580000</v>
      </c>
      <c r="H1170" s="1">
        <v>805000</v>
      </c>
      <c r="I1170" s="7" t="s">
        <v>11</v>
      </c>
      <c r="J1170">
        <v>225</v>
      </c>
    </row>
    <row r="1171" spans="1:10" x14ac:dyDescent="0.35">
      <c r="A1171">
        <v>2011</v>
      </c>
      <c r="B1171">
        <v>2</v>
      </c>
      <c r="C1171" t="s">
        <v>19</v>
      </c>
      <c r="D1171">
        <v>2611</v>
      </c>
      <c r="E1171">
        <v>8</v>
      </c>
      <c r="F1171" s="1">
        <v>4946000</v>
      </c>
      <c r="G1171" s="1">
        <v>618250</v>
      </c>
      <c r="H1171" s="1">
        <v>1005000</v>
      </c>
      <c r="I1171" s="7" t="s">
        <v>11</v>
      </c>
      <c r="J1171">
        <v>226</v>
      </c>
    </row>
    <row r="1172" spans="1:10" x14ac:dyDescent="0.35">
      <c r="A1172">
        <v>2011</v>
      </c>
      <c r="B1172">
        <v>2</v>
      </c>
      <c r="C1172" t="s">
        <v>19</v>
      </c>
      <c r="D1172">
        <v>2600</v>
      </c>
      <c r="E1172">
        <v>3</v>
      </c>
      <c r="F1172" s="1">
        <v>4460000</v>
      </c>
      <c r="G1172" s="1">
        <v>1486666.6666999999</v>
      </c>
      <c r="H1172" s="1">
        <v>2000000</v>
      </c>
      <c r="I1172" s="7" t="s">
        <v>11</v>
      </c>
      <c r="J1172">
        <v>227</v>
      </c>
    </row>
    <row r="1173" spans="1:10" x14ac:dyDescent="0.35">
      <c r="A1173">
        <v>2011</v>
      </c>
      <c r="B1173">
        <v>2</v>
      </c>
      <c r="C1173" t="s">
        <v>19</v>
      </c>
      <c r="D1173">
        <v>2906</v>
      </c>
      <c r="E1173">
        <v>12</v>
      </c>
      <c r="F1173" s="1">
        <v>5524450</v>
      </c>
      <c r="G1173" s="1">
        <v>460370.8333</v>
      </c>
      <c r="H1173" s="1">
        <v>685000</v>
      </c>
      <c r="I1173" s="7" t="s">
        <v>11</v>
      </c>
      <c r="J1173">
        <v>228</v>
      </c>
    </row>
    <row r="1174" spans="1:10" x14ac:dyDescent="0.35">
      <c r="A1174">
        <v>2011</v>
      </c>
      <c r="B1174">
        <v>2</v>
      </c>
      <c r="C1174" t="s">
        <v>19</v>
      </c>
      <c r="D1174">
        <v>2902</v>
      </c>
      <c r="E1174">
        <v>4</v>
      </c>
      <c r="F1174" s="1">
        <v>1904500</v>
      </c>
      <c r="G1174" s="1">
        <v>476125</v>
      </c>
      <c r="H1174" s="1">
        <v>550000</v>
      </c>
      <c r="I1174" s="7" t="s">
        <v>11</v>
      </c>
      <c r="J1174">
        <v>229</v>
      </c>
    </row>
    <row r="1175" spans="1:10" x14ac:dyDescent="0.35">
      <c r="A1175">
        <v>2011</v>
      </c>
      <c r="B1175">
        <v>2</v>
      </c>
      <c r="C1175" t="s">
        <v>19</v>
      </c>
      <c r="D1175">
        <v>2914</v>
      </c>
      <c r="E1175">
        <v>11</v>
      </c>
      <c r="F1175" s="1">
        <v>5673500</v>
      </c>
      <c r="G1175" s="1">
        <v>515772.72730000003</v>
      </c>
      <c r="H1175" s="1">
        <v>760000</v>
      </c>
      <c r="I1175" s="7" t="s">
        <v>11</v>
      </c>
      <c r="J1175">
        <v>230</v>
      </c>
    </row>
    <row r="1176" spans="1:10" x14ac:dyDescent="0.35">
      <c r="A1176">
        <v>2011</v>
      </c>
      <c r="B1176">
        <v>2</v>
      </c>
      <c r="C1176" t="s">
        <v>19</v>
      </c>
      <c r="D1176">
        <v>2607</v>
      </c>
      <c r="E1176">
        <v>7</v>
      </c>
      <c r="F1176" s="1">
        <v>5027500</v>
      </c>
      <c r="G1176" s="1">
        <v>718214.28570000001</v>
      </c>
      <c r="H1176" s="1">
        <v>855500</v>
      </c>
      <c r="I1176" s="7" t="s">
        <v>11</v>
      </c>
      <c r="J1176">
        <v>231</v>
      </c>
    </row>
    <row r="1177" spans="1:10" x14ac:dyDescent="0.35">
      <c r="A1177">
        <v>2011</v>
      </c>
      <c r="B1177">
        <v>2</v>
      </c>
      <c r="C1177" t="s">
        <v>19</v>
      </c>
      <c r="D1177">
        <v>2602</v>
      </c>
      <c r="E1177">
        <v>12</v>
      </c>
      <c r="F1177" s="1">
        <v>8536178</v>
      </c>
      <c r="G1177" s="1">
        <v>711348.16669999994</v>
      </c>
      <c r="H1177" s="1">
        <v>1330000</v>
      </c>
      <c r="I1177" s="7" t="s">
        <v>11</v>
      </c>
      <c r="J1177">
        <v>232</v>
      </c>
    </row>
    <row r="1178" spans="1:10" x14ac:dyDescent="0.35">
      <c r="A1178">
        <v>2011</v>
      </c>
      <c r="B1178">
        <v>2</v>
      </c>
      <c r="C1178" t="s">
        <v>19</v>
      </c>
      <c r="D1178">
        <v>2604</v>
      </c>
      <c r="E1178">
        <v>4</v>
      </c>
      <c r="F1178" s="1">
        <v>2537000</v>
      </c>
      <c r="G1178" s="1">
        <v>634250</v>
      </c>
      <c r="H1178" s="1">
        <v>815000</v>
      </c>
      <c r="I1178" s="7" t="s">
        <v>11</v>
      </c>
      <c r="J1178">
        <v>233</v>
      </c>
    </row>
    <row r="1179" spans="1:10" x14ac:dyDescent="0.35">
      <c r="A1179">
        <v>2011</v>
      </c>
      <c r="B1179">
        <v>2</v>
      </c>
      <c r="C1179" t="s">
        <v>19</v>
      </c>
      <c r="D1179">
        <v>2903</v>
      </c>
      <c r="E1179">
        <v>3</v>
      </c>
      <c r="F1179" s="1">
        <v>1532000</v>
      </c>
      <c r="G1179" s="1">
        <v>510666.6667</v>
      </c>
      <c r="H1179" s="1">
        <v>535000</v>
      </c>
      <c r="I1179" s="7" t="s">
        <v>11</v>
      </c>
      <c r="J1179">
        <v>234</v>
      </c>
    </row>
    <row r="1180" spans="1:10" x14ac:dyDescent="0.35">
      <c r="A1180">
        <v>2011</v>
      </c>
      <c r="B1180">
        <v>2</v>
      </c>
      <c r="C1180" t="s">
        <v>19</v>
      </c>
      <c r="D1180">
        <v>2618</v>
      </c>
      <c r="E1180">
        <v>1</v>
      </c>
      <c r="F1180" s="1">
        <v>1330000</v>
      </c>
      <c r="G1180" s="1">
        <v>1330000</v>
      </c>
      <c r="H1180" s="1">
        <v>1330000</v>
      </c>
      <c r="I1180" s="7" t="s">
        <v>11</v>
      </c>
      <c r="J1180">
        <v>235</v>
      </c>
    </row>
    <row r="1181" spans="1:10" x14ac:dyDescent="0.35">
      <c r="A1181">
        <v>2011</v>
      </c>
      <c r="B1181">
        <v>2</v>
      </c>
      <c r="C1181" t="s">
        <v>19</v>
      </c>
      <c r="D1181">
        <v>2605</v>
      </c>
      <c r="E1181">
        <v>1</v>
      </c>
      <c r="F1181" s="1">
        <v>830000</v>
      </c>
      <c r="G1181" s="1">
        <v>830000</v>
      </c>
      <c r="H1181" s="1">
        <v>830000</v>
      </c>
      <c r="I1181" s="7" t="s">
        <v>11</v>
      </c>
      <c r="J1181">
        <v>236</v>
      </c>
    </row>
    <row r="1182" spans="1:10" x14ac:dyDescent="0.35">
      <c r="A1182">
        <v>2011</v>
      </c>
      <c r="B1182">
        <v>2</v>
      </c>
      <c r="C1182" t="s">
        <v>19</v>
      </c>
      <c r="D1182">
        <v>2612</v>
      </c>
      <c r="E1182">
        <v>1</v>
      </c>
      <c r="F1182" s="1">
        <v>1475000</v>
      </c>
      <c r="G1182" s="1">
        <v>1475000</v>
      </c>
      <c r="H1182" s="1">
        <v>1475000</v>
      </c>
      <c r="I1182" s="7" t="s">
        <v>11</v>
      </c>
      <c r="J1182">
        <v>237</v>
      </c>
    </row>
    <row r="1183" spans="1:10" x14ac:dyDescent="0.35">
      <c r="A1183">
        <v>2011</v>
      </c>
      <c r="B1183">
        <v>2</v>
      </c>
      <c r="C1183" t="s">
        <v>19</v>
      </c>
      <c r="D1183">
        <v>2903</v>
      </c>
      <c r="E1183">
        <v>1</v>
      </c>
      <c r="F1183" s="1">
        <v>521000</v>
      </c>
      <c r="G1183" s="1">
        <v>521000</v>
      </c>
      <c r="H1183" s="1">
        <v>521000</v>
      </c>
      <c r="I1183" s="7" t="s">
        <v>13</v>
      </c>
      <c r="J1183">
        <v>238</v>
      </c>
    </row>
    <row r="1184" spans="1:10" x14ac:dyDescent="0.35">
      <c r="A1184">
        <v>2011</v>
      </c>
      <c r="B1184">
        <v>2</v>
      </c>
      <c r="C1184" t="s">
        <v>19</v>
      </c>
      <c r="D1184">
        <v>2602</v>
      </c>
      <c r="E1184">
        <v>3</v>
      </c>
      <c r="F1184" s="1">
        <v>1017500</v>
      </c>
      <c r="G1184" s="1">
        <v>339166.6667</v>
      </c>
      <c r="H1184" s="1">
        <v>380000</v>
      </c>
      <c r="I1184" s="7" t="s">
        <v>13</v>
      </c>
      <c r="J1184">
        <v>239</v>
      </c>
    </row>
    <row r="1185" spans="1:10" x14ac:dyDescent="0.35">
      <c r="A1185">
        <v>2011</v>
      </c>
      <c r="B1185">
        <v>2</v>
      </c>
      <c r="C1185" t="s">
        <v>19</v>
      </c>
      <c r="D1185">
        <v>2607</v>
      </c>
      <c r="E1185">
        <v>1</v>
      </c>
      <c r="F1185" s="1">
        <v>285000</v>
      </c>
      <c r="G1185" s="1">
        <v>285000</v>
      </c>
      <c r="H1185" s="1">
        <v>285000</v>
      </c>
      <c r="I1185" s="7" t="s">
        <v>13</v>
      </c>
      <c r="J1185">
        <v>240</v>
      </c>
    </row>
    <row r="1186" spans="1:10" x14ac:dyDescent="0.35">
      <c r="A1186">
        <v>2011</v>
      </c>
      <c r="B1186">
        <v>2</v>
      </c>
      <c r="C1186" t="s">
        <v>19</v>
      </c>
      <c r="D1186">
        <v>2612</v>
      </c>
      <c r="E1186">
        <v>2</v>
      </c>
      <c r="F1186" s="1">
        <v>1112000</v>
      </c>
      <c r="G1186" s="1">
        <v>556000</v>
      </c>
      <c r="H1186" s="1">
        <v>562000</v>
      </c>
      <c r="I1186" s="7" t="s">
        <v>13</v>
      </c>
      <c r="J1186">
        <v>241</v>
      </c>
    </row>
    <row r="1187" spans="1:10" x14ac:dyDescent="0.35">
      <c r="A1187">
        <v>2011</v>
      </c>
      <c r="B1187">
        <v>2</v>
      </c>
      <c r="C1187" t="s">
        <v>19</v>
      </c>
      <c r="D1187">
        <v>2600</v>
      </c>
      <c r="E1187">
        <v>1</v>
      </c>
      <c r="F1187" s="1">
        <v>412000</v>
      </c>
      <c r="G1187" s="1">
        <v>412000</v>
      </c>
      <c r="H1187" s="1">
        <v>412000</v>
      </c>
      <c r="I1187" s="7" t="s">
        <v>13</v>
      </c>
      <c r="J1187">
        <v>242</v>
      </c>
    </row>
    <row r="1188" spans="1:10" x14ac:dyDescent="0.35">
      <c r="A1188">
        <v>2011</v>
      </c>
      <c r="B1188">
        <v>2</v>
      </c>
      <c r="C1188" t="s">
        <v>19</v>
      </c>
      <c r="D1188">
        <v>2615</v>
      </c>
      <c r="E1188">
        <v>3</v>
      </c>
      <c r="F1188" s="1">
        <v>904500</v>
      </c>
      <c r="G1188" s="1">
        <v>301500</v>
      </c>
      <c r="H1188" s="1">
        <v>350000</v>
      </c>
      <c r="I1188" s="7" t="s">
        <v>13</v>
      </c>
      <c r="J1188">
        <v>243</v>
      </c>
    </row>
    <row r="1189" spans="1:10" x14ac:dyDescent="0.35">
      <c r="A1189">
        <v>2011</v>
      </c>
      <c r="B1189">
        <v>2</v>
      </c>
      <c r="C1189" t="s">
        <v>19</v>
      </c>
      <c r="D1189">
        <v>2603</v>
      </c>
      <c r="E1189">
        <v>2</v>
      </c>
      <c r="F1189" s="1">
        <v>819000</v>
      </c>
      <c r="G1189" s="1">
        <v>409500</v>
      </c>
      <c r="H1189" s="1">
        <v>420000</v>
      </c>
      <c r="I1189" s="7" t="s">
        <v>13</v>
      </c>
      <c r="J1189">
        <v>244</v>
      </c>
    </row>
    <row r="1190" spans="1:10" x14ac:dyDescent="0.35">
      <c r="A1190">
        <v>2011</v>
      </c>
      <c r="B1190">
        <v>2</v>
      </c>
      <c r="C1190" t="s">
        <v>19</v>
      </c>
      <c r="D1190">
        <v>2912</v>
      </c>
      <c r="E1190">
        <v>1</v>
      </c>
      <c r="F1190" s="1">
        <v>392500</v>
      </c>
      <c r="G1190" s="1">
        <v>392500</v>
      </c>
      <c r="H1190" s="1">
        <v>392500</v>
      </c>
      <c r="I1190" s="7" t="s">
        <v>13</v>
      </c>
      <c r="J1190">
        <v>245</v>
      </c>
    </row>
    <row r="1191" spans="1:10" x14ac:dyDescent="0.35">
      <c r="A1191">
        <v>2011</v>
      </c>
      <c r="B1191">
        <v>2</v>
      </c>
      <c r="C1191" t="s">
        <v>19</v>
      </c>
      <c r="D1191">
        <v>2900</v>
      </c>
      <c r="E1191">
        <v>1</v>
      </c>
      <c r="F1191" s="1">
        <v>405000</v>
      </c>
      <c r="G1191" s="1">
        <v>405000</v>
      </c>
      <c r="H1191" s="1">
        <v>405000</v>
      </c>
      <c r="I1191" s="7" t="s">
        <v>13</v>
      </c>
      <c r="J1191">
        <v>246</v>
      </c>
    </row>
    <row r="1192" spans="1:10" x14ac:dyDescent="0.35">
      <c r="A1192">
        <v>2011</v>
      </c>
      <c r="B1192">
        <v>2</v>
      </c>
      <c r="C1192" t="s">
        <v>19</v>
      </c>
      <c r="D1192">
        <v>2617</v>
      </c>
      <c r="E1192">
        <v>2</v>
      </c>
      <c r="F1192" s="1">
        <v>848500</v>
      </c>
      <c r="G1192" s="1">
        <v>424250</v>
      </c>
      <c r="H1192" s="1">
        <v>510000</v>
      </c>
      <c r="I1192" s="7" t="s">
        <v>13</v>
      </c>
      <c r="J1192">
        <v>247</v>
      </c>
    </row>
    <row r="1193" spans="1:10" x14ac:dyDescent="0.35">
      <c r="A1193">
        <v>2011</v>
      </c>
      <c r="B1193">
        <v>2</v>
      </c>
      <c r="C1193" t="s">
        <v>19</v>
      </c>
      <c r="D1193">
        <v>2604</v>
      </c>
      <c r="E1193">
        <v>1</v>
      </c>
      <c r="F1193" s="1">
        <v>455000</v>
      </c>
      <c r="G1193" s="1">
        <v>455000</v>
      </c>
      <c r="H1193" s="1">
        <v>455000</v>
      </c>
      <c r="I1193" s="7" t="s">
        <v>13</v>
      </c>
      <c r="J1193">
        <v>248</v>
      </c>
    </row>
    <row r="1194" spans="1:10" x14ac:dyDescent="0.35">
      <c r="A1194">
        <v>2011</v>
      </c>
      <c r="B1194">
        <v>2</v>
      </c>
      <c r="C1194" t="s">
        <v>19</v>
      </c>
      <c r="D1194">
        <v>2601</v>
      </c>
      <c r="E1194">
        <v>1</v>
      </c>
      <c r="F1194" s="1">
        <v>390000</v>
      </c>
      <c r="G1194" s="1">
        <v>390000</v>
      </c>
      <c r="H1194" s="1">
        <v>390000</v>
      </c>
      <c r="I1194" s="7" t="s">
        <v>13</v>
      </c>
      <c r="J1194">
        <v>249</v>
      </c>
    </row>
    <row r="1195" spans="1:10" x14ac:dyDescent="0.35">
      <c r="A1195">
        <v>2011</v>
      </c>
      <c r="B1195">
        <v>4</v>
      </c>
      <c r="C1195" t="s">
        <v>20</v>
      </c>
      <c r="D1195">
        <v>2900</v>
      </c>
      <c r="E1195">
        <v>1</v>
      </c>
      <c r="F1195" s="1">
        <v>425000</v>
      </c>
      <c r="G1195" s="1">
        <v>425000</v>
      </c>
      <c r="H1195" s="1">
        <v>425000</v>
      </c>
      <c r="I1195" s="7" t="s">
        <v>13</v>
      </c>
      <c r="J1195">
        <v>250</v>
      </c>
    </row>
    <row r="1196" spans="1:10" x14ac:dyDescent="0.35">
      <c r="A1196">
        <v>2011</v>
      </c>
      <c r="B1196">
        <v>4</v>
      </c>
      <c r="C1196" t="s">
        <v>20</v>
      </c>
      <c r="D1196">
        <v>2604</v>
      </c>
      <c r="E1196">
        <v>3</v>
      </c>
      <c r="F1196" s="1">
        <v>2194000</v>
      </c>
      <c r="G1196" s="1">
        <v>731333.33330000006</v>
      </c>
      <c r="H1196" s="1">
        <v>925000</v>
      </c>
      <c r="I1196" s="7" t="s">
        <v>13</v>
      </c>
      <c r="J1196">
        <v>251</v>
      </c>
    </row>
    <row r="1197" spans="1:10" x14ac:dyDescent="0.35">
      <c r="A1197">
        <v>2011</v>
      </c>
      <c r="B1197">
        <v>4</v>
      </c>
      <c r="C1197" t="s">
        <v>20</v>
      </c>
      <c r="D1197">
        <v>2612</v>
      </c>
      <c r="E1197">
        <v>2</v>
      </c>
      <c r="F1197" s="1">
        <v>830000</v>
      </c>
      <c r="G1197" s="1">
        <v>415000</v>
      </c>
      <c r="H1197" s="1">
        <v>445000</v>
      </c>
      <c r="I1197" s="7" t="s">
        <v>13</v>
      </c>
      <c r="J1197">
        <v>252</v>
      </c>
    </row>
    <row r="1198" spans="1:10" x14ac:dyDescent="0.35">
      <c r="A1198">
        <v>2011</v>
      </c>
      <c r="B1198">
        <v>4</v>
      </c>
      <c r="C1198" t="s">
        <v>20</v>
      </c>
      <c r="D1198">
        <v>2601</v>
      </c>
      <c r="E1198">
        <v>1</v>
      </c>
      <c r="F1198" s="1">
        <v>810000</v>
      </c>
      <c r="G1198" s="1">
        <v>810000</v>
      </c>
      <c r="H1198" s="1">
        <v>810000</v>
      </c>
      <c r="I1198" s="7" t="s">
        <v>13</v>
      </c>
      <c r="J1198">
        <v>253</v>
      </c>
    </row>
    <row r="1199" spans="1:10" x14ac:dyDescent="0.35">
      <c r="A1199">
        <v>2011</v>
      </c>
      <c r="B1199">
        <v>4</v>
      </c>
      <c r="C1199" t="s">
        <v>20</v>
      </c>
      <c r="D1199">
        <v>2607</v>
      </c>
      <c r="E1199">
        <v>1</v>
      </c>
      <c r="F1199" s="1">
        <v>350000</v>
      </c>
      <c r="G1199" s="1">
        <v>350000</v>
      </c>
      <c r="H1199" s="1">
        <v>350000</v>
      </c>
      <c r="I1199" s="7" t="s">
        <v>13</v>
      </c>
      <c r="J1199">
        <v>254</v>
      </c>
    </row>
    <row r="1200" spans="1:10" x14ac:dyDescent="0.35">
      <c r="A1200">
        <v>2011</v>
      </c>
      <c r="B1200">
        <v>4</v>
      </c>
      <c r="C1200" t="s">
        <v>20</v>
      </c>
      <c r="D1200">
        <v>2615</v>
      </c>
      <c r="E1200">
        <v>1</v>
      </c>
      <c r="F1200" s="1">
        <v>278000</v>
      </c>
      <c r="G1200" s="1">
        <v>278000</v>
      </c>
      <c r="H1200" s="1">
        <v>278000</v>
      </c>
      <c r="I1200" s="7" t="s">
        <v>13</v>
      </c>
      <c r="J1200">
        <v>255</v>
      </c>
    </row>
    <row r="1201" spans="1:10" x14ac:dyDescent="0.35">
      <c r="A1201">
        <v>2011</v>
      </c>
      <c r="B1201">
        <v>4</v>
      </c>
      <c r="C1201" t="s">
        <v>20</v>
      </c>
      <c r="D1201">
        <v>2603</v>
      </c>
      <c r="E1201">
        <v>3</v>
      </c>
      <c r="F1201" s="1">
        <v>1273000</v>
      </c>
      <c r="G1201" s="1">
        <v>424333.3333</v>
      </c>
      <c r="H1201" s="1">
        <v>475000</v>
      </c>
      <c r="I1201" s="7" t="s">
        <v>13</v>
      </c>
      <c r="J1201">
        <v>256</v>
      </c>
    </row>
    <row r="1202" spans="1:10" x14ac:dyDescent="0.35">
      <c r="A1202">
        <v>2011</v>
      </c>
      <c r="B1202">
        <v>4</v>
      </c>
      <c r="C1202" t="s">
        <v>20</v>
      </c>
      <c r="D1202">
        <v>2617</v>
      </c>
      <c r="E1202">
        <v>3</v>
      </c>
      <c r="F1202" s="1">
        <v>1265000</v>
      </c>
      <c r="G1202" s="1">
        <v>421666.6667</v>
      </c>
      <c r="H1202" s="1">
        <v>455000</v>
      </c>
      <c r="I1202" s="7" t="s">
        <v>13</v>
      </c>
      <c r="J1202">
        <v>257</v>
      </c>
    </row>
    <row r="1203" spans="1:10" x14ac:dyDescent="0.35">
      <c r="A1203">
        <v>2011</v>
      </c>
      <c r="B1203">
        <v>4</v>
      </c>
      <c r="C1203" t="s">
        <v>20</v>
      </c>
      <c r="D1203">
        <v>2602</v>
      </c>
      <c r="E1203">
        <v>6</v>
      </c>
      <c r="F1203" s="1">
        <v>2178950</v>
      </c>
      <c r="G1203" s="1">
        <v>363158.3333</v>
      </c>
      <c r="H1203" s="1">
        <v>405000</v>
      </c>
      <c r="I1203" s="7" t="s">
        <v>13</v>
      </c>
      <c r="J1203">
        <v>258</v>
      </c>
    </row>
    <row r="1204" spans="1:10" x14ac:dyDescent="0.35">
      <c r="A1204">
        <v>2011</v>
      </c>
      <c r="B1204">
        <v>4</v>
      </c>
      <c r="C1204" t="s">
        <v>20</v>
      </c>
      <c r="D1204">
        <v>2617</v>
      </c>
      <c r="E1204">
        <v>10</v>
      </c>
      <c r="F1204" s="1">
        <v>5476555</v>
      </c>
      <c r="G1204" s="1">
        <v>547655.5</v>
      </c>
      <c r="H1204" s="1">
        <v>908000</v>
      </c>
      <c r="I1204" s="7" t="s">
        <v>11</v>
      </c>
      <c r="J1204">
        <v>259</v>
      </c>
    </row>
    <row r="1205" spans="1:10" x14ac:dyDescent="0.35">
      <c r="A1205">
        <v>2011</v>
      </c>
      <c r="B1205">
        <v>4</v>
      </c>
      <c r="C1205" t="s">
        <v>20</v>
      </c>
      <c r="D1205">
        <v>2615</v>
      </c>
      <c r="E1205">
        <v>28</v>
      </c>
      <c r="F1205" s="1">
        <v>12642500</v>
      </c>
      <c r="G1205" s="1">
        <v>451517.85710000002</v>
      </c>
      <c r="H1205" s="1">
        <v>605000</v>
      </c>
      <c r="I1205" s="7" t="s">
        <v>11</v>
      </c>
      <c r="J1205">
        <v>260</v>
      </c>
    </row>
    <row r="1206" spans="1:10" x14ac:dyDescent="0.35">
      <c r="A1206">
        <v>2011</v>
      </c>
      <c r="B1206">
        <v>4</v>
      </c>
      <c r="C1206" t="s">
        <v>20</v>
      </c>
      <c r="D1206">
        <v>2903</v>
      </c>
      <c r="E1206">
        <v>3</v>
      </c>
      <c r="F1206" s="1">
        <v>1750000</v>
      </c>
      <c r="G1206" s="1">
        <v>583333.33330000006</v>
      </c>
      <c r="H1206" s="1">
        <v>595000</v>
      </c>
      <c r="I1206" s="7" t="s">
        <v>11</v>
      </c>
      <c r="J1206">
        <v>261</v>
      </c>
    </row>
    <row r="1207" spans="1:10" x14ac:dyDescent="0.35">
      <c r="A1207">
        <v>2011</v>
      </c>
      <c r="B1207">
        <v>4</v>
      </c>
      <c r="C1207" t="s">
        <v>20</v>
      </c>
      <c r="D1207">
        <v>2913</v>
      </c>
      <c r="E1207">
        <v>16</v>
      </c>
      <c r="F1207" s="1">
        <v>9167700</v>
      </c>
      <c r="G1207" s="1">
        <v>572981.25</v>
      </c>
      <c r="H1207" s="1">
        <v>940000</v>
      </c>
      <c r="I1207" s="7" t="s">
        <v>11</v>
      </c>
      <c r="J1207">
        <v>262</v>
      </c>
    </row>
    <row r="1208" spans="1:10" x14ac:dyDescent="0.35">
      <c r="A1208">
        <v>2011</v>
      </c>
      <c r="B1208">
        <v>4</v>
      </c>
      <c r="C1208" t="s">
        <v>20</v>
      </c>
      <c r="D1208">
        <v>2906</v>
      </c>
      <c r="E1208">
        <v>9</v>
      </c>
      <c r="F1208" s="1">
        <v>4409500</v>
      </c>
      <c r="G1208" s="1">
        <v>489944.44439999998</v>
      </c>
      <c r="H1208" s="1">
        <v>970000</v>
      </c>
      <c r="I1208" s="7" t="s">
        <v>11</v>
      </c>
      <c r="J1208">
        <v>263</v>
      </c>
    </row>
    <row r="1209" spans="1:10" x14ac:dyDescent="0.35">
      <c r="A1209">
        <v>2011</v>
      </c>
      <c r="B1209">
        <v>4</v>
      </c>
      <c r="C1209" t="s">
        <v>20</v>
      </c>
      <c r="D1209">
        <v>2902</v>
      </c>
      <c r="E1209">
        <v>3</v>
      </c>
      <c r="F1209" s="1">
        <v>1607000</v>
      </c>
      <c r="G1209" s="1">
        <v>535666.66669999994</v>
      </c>
      <c r="H1209" s="1">
        <v>592000</v>
      </c>
      <c r="I1209" s="7" t="s">
        <v>11</v>
      </c>
      <c r="J1209">
        <v>264</v>
      </c>
    </row>
    <row r="1210" spans="1:10" x14ac:dyDescent="0.35">
      <c r="A1210">
        <v>2011</v>
      </c>
      <c r="B1210">
        <v>4</v>
      </c>
      <c r="C1210" t="s">
        <v>20</v>
      </c>
      <c r="D1210">
        <v>2914</v>
      </c>
      <c r="E1210">
        <v>14</v>
      </c>
      <c r="F1210" s="1">
        <v>7625970</v>
      </c>
      <c r="G1210" s="1">
        <v>544712.14289999998</v>
      </c>
      <c r="H1210" s="1">
        <v>705000</v>
      </c>
      <c r="I1210" s="7" t="s">
        <v>11</v>
      </c>
      <c r="J1210">
        <v>265</v>
      </c>
    </row>
    <row r="1211" spans="1:10" x14ac:dyDescent="0.35">
      <c r="A1211">
        <v>2011</v>
      </c>
      <c r="B1211">
        <v>4</v>
      </c>
      <c r="C1211" t="s">
        <v>20</v>
      </c>
      <c r="D1211">
        <v>2612</v>
      </c>
      <c r="E1211">
        <v>2</v>
      </c>
      <c r="F1211" s="1">
        <v>1720000</v>
      </c>
      <c r="G1211" s="1">
        <v>860000</v>
      </c>
      <c r="H1211" s="1">
        <v>1000000</v>
      </c>
      <c r="I1211" s="7" t="s">
        <v>11</v>
      </c>
      <c r="J1211">
        <v>266</v>
      </c>
    </row>
    <row r="1212" spans="1:10" x14ac:dyDescent="0.35">
      <c r="A1212">
        <v>2011</v>
      </c>
      <c r="B1212">
        <v>4</v>
      </c>
      <c r="C1212" t="s">
        <v>20</v>
      </c>
      <c r="D1212">
        <v>2602</v>
      </c>
      <c r="E1212">
        <v>12</v>
      </c>
      <c r="F1212" s="1">
        <v>9450500</v>
      </c>
      <c r="G1212" s="1">
        <v>787541.66669999994</v>
      </c>
      <c r="H1212" s="1">
        <v>1175000</v>
      </c>
      <c r="I1212" s="7" t="s">
        <v>11</v>
      </c>
      <c r="J1212">
        <v>267</v>
      </c>
    </row>
    <row r="1213" spans="1:10" x14ac:dyDescent="0.35">
      <c r="A1213">
        <v>2011</v>
      </c>
      <c r="B1213">
        <v>4</v>
      </c>
      <c r="C1213" t="s">
        <v>20</v>
      </c>
      <c r="D1213">
        <v>2905</v>
      </c>
      <c r="E1213">
        <v>13</v>
      </c>
      <c r="F1213" s="1">
        <v>6295450</v>
      </c>
      <c r="G1213" s="1">
        <v>484265.38459999999</v>
      </c>
      <c r="H1213" s="1">
        <v>655000</v>
      </c>
      <c r="I1213" s="7" t="s">
        <v>11</v>
      </c>
      <c r="J1213">
        <v>268</v>
      </c>
    </row>
    <row r="1214" spans="1:10" x14ac:dyDescent="0.35">
      <c r="A1214">
        <v>2011</v>
      </c>
      <c r="B1214">
        <v>4</v>
      </c>
      <c r="C1214" t="s">
        <v>20</v>
      </c>
      <c r="D1214">
        <v>2611</v>
      </c>
      <c r="E1214">
        <v>8</v>
      </c>
      <c r="F1214" s="1">
        <v>4608000</v>
      </c>
      <c r="G1214" s="1">
        <v>576000</v>
      </c>
      <c r="H1214" s="1">
        <v>845000</v>
      </c>
      <c r="I1214" s="7" t="s">
        <v>11</v>
      </c>
      <c r="J1214">
        <v>269</v>
      </c>
    </row>
    <row r="1215" spans="1:10" x14ac:dyDescent="0.35">
      <c r="A1215">
        <v>2011</v>
      </c>
      <c r="B1215">
        <v>4</v>
      </c>
      <c r="C1215" t="s">
        <v>20</v>
      </c>
      <c r="D1215">
        <v>2607</v>
      </c>
      <c r="E1215">
        <v>7</v>
      </c>
      <c r="F1215" s="1">
        <v>5251500</v>
      </c>
      <c r="G1215" s="1">
        <v>750214.28570000001</v>
      </c>
      <c r="H1215" s="1">
        <v>960000</v>
      </c>
      <c r="I1215" s="7" t="s">
        <v>11</v>
      </c>
      <c r="J1215">
        <v>270</v>
      </c>
    </row>
    <row r="1216" spans="1:10" x14ac:dyDescent="0.35">
      <c r="A1216">
        <v>2011</v>
      </c>
      <c r="B1216">
        <v>4</v>
      </c>
      <c r="C1216" t="s">
        <v>20</v>
      </c>
      <c r="D1216">
        <v>2605</v>
      </c>
      <c r="E1216">
        <v>5</v>
      </c>
      <c r="F1216" s="1">
        <v>3460500</v>
      </c>
      <c r="G1216" s="1">
        <v>692100</v>
      </c>
      <c r="H1216" s="1">
        <v>890000</v>
      </c>
      <c r="I1216" s="7" t="s">
        <v>11</v>
      </c>
      <c r="J1216">
        <v>271</v>
      </c>
    </row>
    <row r="1217" spans="1:10" x14ac:dyDescent="0.35">
      <c r="A1217">
        <v>2011</v>
      </c>
      <c r="B1217">
        <v>4</v>
      </c>
      <c r="C1217" t="s">
        <v>20</v>
      </c>
      <c r="D1217">
        <v>2606</v>
      </c>
      <c r="E1217">
        <v>1</v>
      </c>
      <c r="F1217" s="1">
        <v>525000</v>
      </c>
      <c r="G1217" s="1">
        <v>525000</v>
      </c>
      <c r="H1217" s="1">
        <v>525000</v>
      </c>
      <c r="I1217" s="7" t="s">
        <v>11</v>
      </c>
      <c r="J1217">
        <v>272</v>
      </c>
    </row>
    <row r="1218" spans="1:10" x14ac:dyDescent="0.35">
      <c r="A1218">
        <v>2011</v>
      </c>
      <c r="B1218">
        <v>4</v>
      </c>
      <c r="C1218" t="s">
        <v>20</v>
      </c>
      <c r="D1218">
        <v>2600</v>
      </c>
      <c r="E1218">
        <v>4</v>
      </c>
      <c r="F1218" s="1">
        <v>5200000</v>
      </c>
      <c r="G1218" s="1">
        <v>1300000</v>
      </c>
      <c r="H1218" s="1">
        <v>2100000</v>
      </c>
      <c r="I1218" s="7" t="s">
        <v>11</v>
      </c>
      <c r="J1218">
        <v>273</v>
      </c>
    </row>
    <row r="1219" spans="1:10" x14ac:dyDescent="0.35">
      <c r="A1219">
        <v>2011</v>
      </c>
      <c r="B1219">
        <v>4</v>
      </c>
      <c r="C1219" t="s">
        <v>20</v>
      </c>
      <c r="D1219">
        <v>2614</v>
      </c>
      <c r="E1219">
        <v>7</v>
      </c>
      <c r="F1219" s="1">
        <v>3575500</v>
      </c>
      <c r="G1219" s="1">
        <v>510785.71429999999</v>
      </c>
      <c r="H1219" s="1">
        <v>731500</v>
      </c>
      <c r="I1219" s="7" t="s">
        <v>11</v>
      </c>
      <c r="J1219">
        <v>274</v>
      </c>
    </row>
    <row r="1220" spans="1:10" x14ac:dyDescent="0.35">
      <c r="A1220">
        <v>2011</v>
      </c>
      <c r="B1220">
        <v>4</v>
      </c>
      <c r="C1220" t="s">
        <v>20</v>
      </c>
      <c r="D1220">
        <v>2904</v>
      </c>
      <c r="E1220">
        <v>7</v>
      </c>
      <c r="F1220" s="1">
        <v>3447500</v>
      </c>
      <c r="G1220" s="1">
        <v>492500</v>
      </c>
      <c r="H1220" s="1">
        <v>533500</v>
      </c>
      <c r="I1220" s="7" t="s">
        <v>11</v>
      </c>
      <c r="J1220">
        <v>275</v>
      </c>
    </row>
    <row r="1221" spans="1:10" x14ac:dyDescent="0.35">
      <c r="A1221">
        <v>2011</v>
      </c>
      <c r="B1221">
        <v>4</v>
      </c>
      <c r="C1221" t="s">
        <v>20</v>
      </c>
      <c r="D1221">
        <v>2603</v>
      </c>
      <c r="E1221">
        <v>3</v>
      </c>
      <c r="F1221" s="1">
        <v>2780600</v>
      </c>
      <c r="G1221" s="1">
        <v>926866.66669999994</v>
      </c>
      <c r="H1221" s="1">
        <v>1350000</v>
      </c>
      <c r="I1221" s="7" t="s">
        <v>11</v>
      </c>
      <c r="J1221">
        <v>276</v>
      </c>
    </row>
    <row r="1222" spans="1:10" x14ac:dyDescent="0.35">
      <c r="A1222">
        <v>2011</v>
      </c>
      <c r="B1222">
        <v>4</v>
      </c>
      <c r="C1222" t="s">
        <v>20</v>
      </c>
      <c r="D1222">
        <v>2604</v>
      </c>
      <c r="E1222">
        <v>7</v>
      </c>
      <c r="F1222" s="1">
        <v>5161000</v>
      </c>
      <c r="G1222" s="1">
        <v>737285.71429999999</v>
      </c>
      <c r="H1222" s="1">
        <v>1261000</v>
      </c>
      <c r="I1222" s="7" t="s">
        <v>11</v>
      </c>
      <c r="J1222">
        <v>277</v>
      </c>
    </row>
    <row r="1223" spans="1:10" x14ac:dyDescent="0.35">
      <c r="A1223">
        <v>2011</v>
      </c>
      <c r="B1223">
        <v>4</v>
      </c>
      <c r="C1223" t="s">
        <v>20</v>
      </c>
      <c r="D1223">
        <v>2912</v>
      </c>
      <c r="E1223">
        <v>3</v>
      </c>
      <c r="F1223" s="1">
        <v>2008000</v>
      </c>
      <c r="G1223" s="1">
        <v>669333.33330000006</v>
      </c>
      <c r="H1223" s="1">
        <v>760000</v>
      </c>
      <c r="I1223" s="7" t="s">
        <v>11</v>
      </c>
      <c r="J1223">
        <v>278</v>
      </c>
    </row>
    <row r="1224" spans="1:10" x14ac:dyDescent="0.35">
      <c r="A1224">
        <v>2011</v>
      </c>
      <c r="B1224">
        <v>4</v>
      </c>
      <c r="C1224" t="s">
        <v>20</v>
      </c>
      <c r="D1224">
        <v>2900</v>
      </c>
      <c r="E1224">
        <v>1</v>
      </c>
      <c r="F1224" s="1">
        <v>470000</v>
      </c>
      <c r="G1224" s="1">
        <v>470000</v>
      </c>
      <c r="H1224" s="1">
        <v>470000</v>
      </c>
      <c r="I1224" s="7" t="s">
        <v>11</v>
      </c>
      <c r="J1224">
        <v>279</v>
      </c>
    </row>
    <row r="1225" spans="1:10" x14ac:dyDescent="0.35">
      <c r="A1225">
        <v>2011</v>
      </c>
      <c r="B1225">
        <v>4</v>
      </c>
      <c r="C1225" t="s">
        <v>21</v>
      </c>
      <c r="D1225">
        <v>2603</v>
      </c>
      <c r="E1225">
        <v>3</v>
      </c>
      <c r="F1225" s="1">
        <v>3965000</v>
      </c>
      <c r="G1225" s="1">
        <v>1321666.6666999999</v>
      </c>
      <c r="H1225" s="1">
        <v>2375000</v>
      </c>
      <c r="I1225" s="7" t="s">
        <v>11</v>
      </c>
      <c r="J1225">
        <v>280</v>
      </c>
    </row>
    <row r="1226" spans="1:10" x14ac:dyDescent="0.35">
      <c r="A1226">
        <v>2011</v>
      </c>
      <c r="B1226">
        <v>4</v>
      </c>
      <c r="C1226" t="s">
        <v>21</v>
      </c>
      <c r="D1226">
        <v>2906</v>
      </c>
      <c r="E1226">
        <v>16</v>
      </c>
      <c r="F1226" s="1">
        <v>7062500</v>
      </c>
      <c r="G1226" s="1">
        <v>441406.25</v>
      </c>
      <c r="H1226" s="1">
        <v>658000</v>
      </c>
      <c r="I1226" s="7" t="s">
        <v>11</v>
      </c>
      <c r="J1226">
        <v>281</v>
      </c>
    </row>
    <row r="1227" spans="1:10" x14ac:dyDescent="0.35">
      <c r="A1227">
        <v>2011</v>
      </c>
      <c r="B1227">
        <v>4</v>
      </c>
      <c r="C1227" t="s">
        <v>21</v>
      </c>
      <c r="D1227">
        <v>2615</v>
      </c>
      <c r="E1227">
        <v>14</v>
      </c>
      <c r="F1227" s="1">
        <v>6369500</v>
      </c>
      <c r="G1227" s="1">
        <v>454964.28570000001</v>
      </c>
      <c r="H1227" s="1">
        <v>570000</v>
      </c>
      <c r="I1227" s="7" t="s">
        <v>11</v>
      </c>
      <c r="J1227">
        <v>282</v>
      </c>
    </row>
    <row r="1228" spans="1:10" x14ac:dyDescent="0.35">
      <c r="A1228">
        <v>2011</v>
      </c>
      <c r="B1228">
        <v>4</v>
      </c>
      <c r="C1228" t="s">
        <v>21</v>
      </c>
      <c r="D1228">
        <v>2604</v>
      </c>
      <c r="E1228">
        <v>1</v>
      </c>
      <c r="F1228" s="1">
        <v>490000</v>
      </c>
      <c r="G1228" s="1">
        <v>490000</v>
      </c>
      <c r="H1228" s="1">
        <v>490000</v>
      </c>
      <c r="I1228" s="7" t="s">
        <v>11</v>
      </c>
      <c r="J1228">
        <v>283</v>
      </c>
    </row>
    <row r="1229" spans="1:10" x14ac:dyDescent="0.35">
      <c r="A1229">
        <v>2011</v>
      </c>
      <c r="B1229">
        <v>4</v>
      </c>
      <c r="C1229" t="s">
        <v>21</v>
      </c>
      <c r="D1229">
        <v>2600</v>
      </c>
      <c r="E1229">
        <v>1</v>
      </c>
      <c r="F1229" s="1">
        <v>1270000</v>
      </c>
      <c r="G1229" s="1">
        <v>1270000</v>
      </c>
      <c r="H1229" s="1">
        <v>1270000</v>
      </c>
      <c r="I1229" s="7" t="s">
        <v>11</v>
      </c>
      <c r="J1229">
        <v>284</v>
      </c>
    </row>
    <row r="1230" spans="1:10" x14ac:dyDescent="0.35">
      <c r="A1230">
        <v>2011</v>
      </c>
      <c r="B1230">
        <v>4</v>
      </c>
      <c r="C1230" t="s">
        <v>21</v>
      </c>
      <c r="D1230">
        <v>2602</v>
      </c>
      <c r="E1230">
        <v>13</v>
      </c>
      <c r="F1230" s="1">
        <v>9113500</v>
      </c>
      <c r="G1230" s="1">
        <v>701038.46149999998</v>
      </c>
      <c r="H1230" s="1">
        <v>1005000</v>
      </c>
      <c r="I1230" s="7" t="s">
        <v>11</v>
      </c>
      <c r="J1230">
        <v>285</v>
      </c>
    </row>
    <row r="1231" spans="1:10" x14ac:dyDescent="0.35">
      <c r="A1231">
        <v>2011</v>
      </c>
      <c r="B1231">
        <v>4</v>
      </c>
      <c r="C1231" t="s">
        <v>21</v>
      </c>
      <c r="D1231">
        <v>2607</v>
      </c>
      <c r="E1231">
        <v>3</v>
      </c>
      <c r="F1231" s="1">
        <v>1855000</v>
      </c>
      <c r="G1231" s="1">
        <v>618333.33330000006</v>
      </c>
      <c r="H1231" s="1">
        <v>777000</v>
      </c>
      <c r="I1231" s="7" t="s">
        <v>11</v>
      </c>
      <c r="J1231">
        <v>286</v>
      </c>
    </row>
    <row r="1232" spans="1:10" x14ac:dyDescent="0.35">
      <c r="A1232">
        <v>2011</v>
      </c>
      <c r="B1232">
        <v>4</v>
      </c>
      <c r="C1232" t="s">
        <v>21</v>
      </c>
      <c r="D1232">
        <v>2611</v>
      </c>
      <c r="E1232">
        <v>5</v>
      </c>
      <c r="F1232" s="1">
        <v>2975500</v>
      </c>
      <c r="G1232" s="1">
        <v>595100</v>
      </c>
      <c r="H1232" s="1">
        <v>860000</v>
      </c>
      <c r="I1232" s="7" t="s">
        <v>11</v>
      </c>
      <c r="J1232">
        <v>287</v>
      </c>
    </row>
    <row r="1233" spans="1:10" x14ac:dyDescent="0.35">
      <c r="A1233">
        <v>2011</v>
      </c>
      <c r="B1233">
        <v>4</v>
      </c>
      <c r="C1233" t="s">
        <v>21</v>
      </c>
      <c r="D1233">
        <v>2606</v>
      </c>
      <c r="E1233">
        <v>2</v>
      </c>
      <c r="F1233" s="1">
        <v>2775000</v>
      </c>
      <c r="G1233" s="1">
        <v>1387500</v>
      </c>
      <c r="H1233" s="1">
        <v>2200000</v>
      </c>
      <c r="I1233" s="7" t="s">
        <v>11</v>
      </c>
      <c r="J1233">
        <v>288</v>
      </c>
    </row>
    <row r="1234" spans="1:10" x14ac:dyDescent="0.35">
      <c r="A1234">
        <v>2011</v>
      </c>
      <c r="B1234">
        <v>4</v>
      </c>
      <c r="C1234" t="s">
        <v>21</v>
      </c>
      <c r="D1234">
        <v>2617</v>
      </c>
      <c r="E1234">
        <v>7</v>
      </c>
      <c r="F1234" s="1">
        <v>3608000</v>
      </c>
      <c r="G1234" s="1">
        <v>515428.57140000002</v>
      </c>
      <c r="H1234" s="1">
        <v>715000</v>
      </c>
      <c r="I1234" s="7" t="s">
        <v>11</v>
      </c>
      <c r="J1234">
        <v>289</v>
      </c>
    </row>
    <row r="1235" spans="1:10" x14ac:dyDescent="0.35">
      <c r="A1235">
        <v>2011</v>
      </c>
      <c r="B1235">
        <v>4</v>
      </c>
      <c r="C1235" t="s">
        <v>21</v>
      </c>
      <c r="D1235">
        <v>2904</v>
      </c>
      <c r="E1235">
        <v>4</v>
      </c>
      <c r="F1235" s="1">
        <v>2356000</v>
      </c>
      <c r="G1235" s="1">
        <v>589000</v>
      </c>
      <c r="H1235" s="1">
        <v>700000</v>
      </c>
      <c r="I1235" s="7" t="s">
        <v>11</v>
      </c>
      <c r="J1235">
        <v>290</v>
      </c>
    </row>
    <row r="1236" spans="1:10" x14ac:dyDescent="0.35">
      <c r="A1236">
        <v>2011</v>
      </c>
      <c r="B1236">
        <v>4</v>
      </c>
      <c r="C1236" t="s">
        <v>21</v>
      </c>
      <c r="D1236">
        <v>2902</v>
      </c>
      <c r="E1236">
        <v>6</v>
      </c>
      <c r="F1236" s="1">
        <v>2705000</v>
      </c>
      <c r="G1236" s="1">
        <v>450833.3333</v>
      </c>
      <c r="H1236" s="1">
        <v>510000</v>
      </c>
      <c r="I1236" s="7" t="s">
        <v>11</v>
      </c>
      <c r="J1236">
        <v>291</v>
      </c>
    </row>
    <row r="1237" spans="1:10" x14ac:dyDescent="0.35">
      <c r="A1237">
        <v>2011</v>
      </c>
      <c r="B1237">
        <v>4</v>
      </c>
      <c r="C1237" t="s">
        <v>21</v>
      </c>
      <c r="D1237">
        <v>2605</v>
      </c>
      <c r="E1237">
        <v>4</v>
      </c>
      <c r="F1237" s="1">
        <v>2806000</v>
      </c>
      <c r="G1237" s="1">
        <v>701500</v>
      </c>
      <c r="H1237" s="1">
        <v>795000</v>
      </c>
      <c r="I1237" s="7" t="s">
        <v>11</v>
      </c>
      <c r="J1237">
        <v>292</v>
      </c>
    </row>
    <row r="1238" spans="1:10" x14ac:dyDescent="0.35">
      <c r="A1238">
        <v>2011</v>
      </c>
      <c r="B1238">
        <v>4</v>
      </c>
      <c r="C1238" t="s">
        <v>21</v>
      </c>
      <c r="D1238">
        <v>2914</v>
      </c>
      <c r="E1238">
        <v>4</v>
      </c>
      <c r="F1238" s="1">
        <v>2195500</v>
      </c>
      <c r="G1238" s="1">
        <v>548875</v>
      </c>
      <c r="H1238" s="1">
        <v>703500</v>
      </c>
      <c r="I1238" s="7" t="s">
        <v>11</v>
      </c>
      <c r="J1238">
        <v>293</v>
      </c>
    </row>
    <row r="1239" spans="1:10" x14ac:dyDescent="0.35">
      <c r="A1239">
        <v>2011</v>
      </c>
      <c r="B1239">
        <v>4</v>
      </c>
      <c r="C1239" t="s">
        <v>21</v>
      </c>
      <c r="D1239">
        <v>2612</v>
      </c>
      <c r="E1239">
        <v>1</v>
      </c>
      <c r="F1239" s="1">
        <v>850000</v>
      </c>
      <c r="G1239" s="1">
        <v>850000</v>
      </c>
      <c r="H1239" s="1">
        <v>850000</v>
      </c>
      <c r="I1239" s="7" t="s">
        <v>11</v>
      </c>
      <c r="J1239">
        <v>294</v>
      </c>
    </row>
    <row r="1240" spans="1:10" x14ac:dyDescent="0.35">
      <c r="A1240">
        <v>2011</v>
      </c>
      <c r="B1240">
        <v>4</v>
      </c>
      <c r="C1240" t="s">
        <v>21</v>
      </c>
      <c r="D1240">
        <v>2903</v>
      </c>
      <c r="E1240">
        <v>4</v>
      </c>
      <c r="F1240" s="1">
        <v>2183000</v>
      </c>
      <c r="G1240" s="1">
        <v>545750</v>
      </c>
      <c r="H1240" s="1">
        <v>675000</v>
      </c>
      <c r="I1240" s="7" t="s">
        <v>11</v>
      </c>
      <c r="J1240">
        <v>295</v>
      </c>
    </row>
    <row r="1241" spans="1:10" x14ac:dyDescent="0.35">
      <c r="A1241">
        <v>2011</v>
      </c>
      <c r="B1241">
        <v>4</v>
      </c>
      <c r="C1241" t="s">
        <v>21</v>
      </c>
      <c r="D1241">
        <v>2913</v>
      </c>
      <c r="E1241">
        <v>7</v>
      </c>
      <c r="F1241" s="1">
        <v>3915500</v>
      </c>
      <c r="G1241" s="1">
        <v>559357.14289999998</v>
      </c>
      <c r="H1241" s="1">
        <v>770000</v>
      </c>
      <c r="I1241" s="7" t="s">
        <v>11</v>
      </c>
      <c r="J1241">
        <v>296</v>
      </c>
    </row>
    <row r="1242" spans="1:10" x14ac:dyDescent="0.35">
      <c r="A1242">
        <v>2011</v>
      </c>
      <c r="B1242">
        <v>4</v>
      </c>
      <c r="C1242" t="s">
        <v>21</v>
      </c>
      <c r="D1242">
        <v>2905</v>
      </c>
      <c r="E1242">
        <v>16</v>
      </c>
      <c r="F1242" s="1">
        <v>7119500</v>
      </c>
      <c r="G1242" s="1">
        <v>444968.75</v>
      </c>
      <c r="H1242" s="1">
        <v>625000</v>
      </c>
      <c r="I1242" s="7" t="s">
        <v>11</v>
      </c>
      <c r="J1242">
        <v>297</v>
      </c>
    </row>
    <row r="1243" spans="1:10" x14ac:dyDescent="0.35">
      <c r="A1243">
        <v>2011</v>
      </c>
      <c r="B1243">
        <v>4</v>
      </c>
      <c r="C1243" t="s">
        <v>21</v>
      </c>
      <c r="D1243">
        <v>2614</v>
      </c>
      <c r="E1243">
        <v>1</v>
      </c>
      <c r="F1243" s="1">
        <v>875000</v>
      </c>
      <c r="G1243" s="1">
        <v>875000</v>
      </c>
      <c r="H1243" s="1">
        <v>875000</v>
      </c>
      <c r="I1243" s="7" t="s">
        <v>11</v>
      </c>
      <c r="J1243">
        <v>298</v>
      </c>
    </row>
    <row r="1244" spans="1:10" x14ac:dyDescent="0.35">
      <c r="A1244">
        <v>2011</v>
      </c>
      <c r="B1244">
        <v>4</v>
      </c>
      <c r="C1244" t="s">
        <v>21</v>
      </c>
      <c r="D1244">
        <v>2601</v>
      </c>
      <c r="E1244">
        <v>1</v>
      </c>
      <c r="F1244" s="1">
        <v>425000</v>
      </c>
      <c r="G1244" s="1">
        <v>425000</v>
      </c>
      <c r="H1244" s="1">
        <v>425000</v>
      </c>
      <c r="I1244" s="7" t="s">
        <v>13</v>
      </c>
      <c r="J1244">
        <v>299</v>
      </c>
    </row>
    <row r="1245" spans="1:10" x14ac:dyDescent="0.35">
      <c r="A1245">
        <v>2011</v>
      </c>
      <c r="B1245">
        <v>4</v>
      </c>
      <c r="C1245" t="s">
        <v>21</v>
      </c>
      <c r="D1245">
        <v>2605</v>
      </c>
      <c r="E1245">
        <v>1</v>
      </c>
      <c r="F1245" s="1">
        <v>570000</v>
      </c>
      <c r="G1245" s="1">
        <v>570000</v>
      </c>
      <c r="H1245" s="1">
        <v>570000</v>
      </c>
      <c r="I1245" s="7" t="s">
        <v>13</v>
      </c>
      <c r="J1245">
        <v>300</v>
      </c>
    </row>
    <row r="1246" spans="1:10" x14ac:dyDescent="0.35">
      <c r="A1246">
        <v>2011</v>
      </c>
      <c r="B1246">
        <v>4</v>
      </c>
      <c r="C1246" t="s">
        <v>21</v>
      </c>
      <c r="D1246">
        <v>2614</v>
      </c>
      <c r="E1246">
        <v>1</v>
      </c>
      <c r="F1246" s="1">
        <v>432000</v>
      </c>
      <c r="G1246" s="1">
        <v>432000</v>
      </c>
      <c r="H1246" s="1">
        <v>432000</v>
      </c>
      <c r="I1246" s="7" t="s">
        <v>13</v>
      </c>
      <c r="J1246">
        <v>301</v>
      </c>
    </row>
    <row r="1247" spans="1:10" x14ac:dyDescent="0.35">
      <c r="A1247">
        <v>2011</v>
      </c>
      <c r="B1247">
        <v>4</v>
      </c>
      <c r="C1247" t="s">
        <v>21</v>
      </c>
      <c r="D1247">
        <v>2606</v>
      </c>
      <c r="E1247">
        <v>1</v>
      </c>
      <c r="F1247" s="1">
        <v>330000</v>
      </c>
      <c r="G1247" s="1">
        <v>330000</v>
      </c>
      <c r="H1247" s="1">
        <v>330000</v>
      </c>
      <c r="I1247" s="7" t="s">
        <v>13</v>
      </c>
      <c r="J1247">
        <v>302</v>
      </c>
    </row>
    <row r="1248" spans="1:10" x14ac:dyDescent="0.35">
      <c r="A1248">
        <v>2011</v>
      </c>
      <c r="B1248">
        <v>4</v>
      </c>
      <c r="C1248" t="s">
        <v>21</v>
      </c>
      <c r="D1248">
        <v>2603</v>
      </c>
      <c r="E1248">
        <v>2</v>
      </c>
      <c r="F1248" s="1">
        <v>915000</v>
      </c>
      <c r="G1248" s="1">
        <v>457500</v>
      </c>
      <c r="H1248" s="1">
        <v>460000</v>
      </c>
      <c r="I1248" s="7" t="s">
        <v>13</v>
      </c>
      <c r="J1248">
        <v>303</v>
      </c>
    </row>
    <row r="1249" spans="1:10" x14ac:dyDescent="0.35">
      <c r="A1249">
        <v>2011</v>
      </c>
      <c r="B1249">
        <v>4</v>
      </c>
      <c r="C1249" t="s">
        <v>21</v>
      </c>
      <c r="D1249">
        <v>2604</v>
      </c>
      <c r="E1249">
        <v>3</v>
      </c>
      <c r="F1249" s="1">
        <v>2170000</v>
      </c>
      <c r="G1249" s="1">
        <v>723333.33330000006</v>
      </c>
      <c r="H1249" s="1">
        <v>1250000</v>
      </c>
      <c r="I1249" s="7" t="s">
        <v>13</v>
      </c>
      <c r="J1249">
        <v>304</v>
      </c>
    </row>
    <row r="1250" spans="1:10" x14ac:dyDescent="0.35">
      <c r="A1250">
        <v>2011</v>
      </c>
      <c r="B1250">
        <v>4</v>
      </c>
      <c r="C1250" t="s">
        <v>21</v>
      </c>
      <c r="D1250">
        <v>2612</v>
      </c>
      <c r="E1250">
        <v>2</v>
      </c>
      <c r="F1250" s="1">
        <v>1010000</v>
      </c>
      <c r="G1250" s="1">
        <v>505000</v>
      </c>
      <c r="H1250" s="1">
        <v>535000</v>
      </c>
      <c r="I1250" s="7" t="s">
        <v>13</v>
      </c>
      <c r="J1250">
        <v>305</v>
      </c>
    </row>
    <row r="1251" spans="1:10" x14ac:dyDescent="0.35">
      <c r="A1251">
        <v>2011</v>
      </c>
      <c r="B1251">
        <v>4</v>
      </c>
      <c r="C1251" t="s">
        <v>21</v>
      </c>
      <c r="D1251">
        <v>2905</v>
      </c>
      <c r="E1251">
        <v>1</v>
      </c>
      <c r="F1251" s="1">
        <v>382500</v>
      </c>
      <c r="G1251" s="1">
        <v>382500</v>
      </c>
      <c r="H1251" s="1">
        <v>382500</v>
      </c>
      <c r="I1251" s="7" t="s">
        <v>13</v>
      </c>
      <c r="J1251">
        <v>306</v>
      </c>
    </row>
    <row r="1252" spans="1:10" x14ac:dyDescent="0.35">
      <c r="A1252">
        <v>2011</v>
      </c>
      <c r="B1252">
        <v>4</v>
      </c>
      <c r="C1252" t="s">
        <v>21</v>
      </c>
      <c r="D1252">
        <v>2617</v>
      </c>
      <c r="E1252">
        <v>5</v>
      </c>
      <c r="F1252" s="1">
        <v>1708000</v>
      </c>
      <c r="G1252" s="1">
        <v>341600</v>
      </c>
      <c r="H1252" s="1">
        <v>400000</v>
      </c>
      <c r="I1252" s="7" t="s">
        <v>13</v>
      </c>
      <c r="J1252">
        <v>307</v>
      </c>
    </row>
    <row r="1253" spans="1:10" x14ac:dyDescent="0.35">
      <c r="A1253">
        <v>2011</v>
      </c>
      <c r="B1253">
        <v>4</v>
      </c>
      <c r="C1253" t="s">
        <v>21</v>
      </c>
      <c r="D1253">
        <v>2602</v>
      </c>
      <c r="E1253">
        <v>2</v>
      </c>
      <c r="F1253" s="1">
        <v>765000</v>
      </c>
      <c r="G1253" s="1">
        <v>382500</v>
      </c>
      <c r="H1253" s="1">
        <v>455000</v>
      </c>
      <c r="I1253" s="7" t="s">
        <v>13</v>
      </c>
      <c r="J1253">
        <v>308</v>
      </c>
    </row>
    <row r="1254" spans="1:10" x14ac:dyDescent="0.35">
      <c r="A1254">
        <v>2011</v>
      </c>
      <c r="B1254">
        <v>4</v>
      </c>
      <c r="C1254" t="s">
        <v>21</v>
      </c>
      <c r="D1254">
        <v>2607</v>
      </c>
      <c r="E1254">
        <v>1</v>
      </c>
      <c r="F1254" s="1">
        <v>436000</v>
      </c>
      <c r="G1254" s="1">
        <v>436000</v>
      </c>
      <c r="H1254" s="1">
        <v>436000</v>
      </c>
      <c r="I1254" s="7" t="s">
        <v>13</v>
      </c>
      <c r="J1254">
        <v>309</v>
      </c>
    </row>
    <row r="1255" spans="1:10" x14ac:dyDescent="0.35">
      <c r="A1255">
        <v>2011</v>
      </c>
      <c r="B1255">
        <v>3</v>
      </c>
      <c r="C1255" t="s">
        <v>22</v>
      </c>
      <c r="D1255">
        <v>2617</v>
      </c>
      <c r="E1255">
        <v>1</v>
      </c>
      <c r="F1255" s="1">
        <v>338000</v>
      </c>
      <c r="G1255" s="1">
        <v>338000</v>
      </c>
      <c r="H1255" s="1">
        <v>338000</v>
      </c>
      <c r="I1255" s="7" t="s">
        <v>13</v>
      </c>
      <c r="J1255">
        <v>310</v>
      </c>
    </row>
    <row r="1256" spans="1:10" x14ac:dyDescent="0.35">
      <c r="A1256">
        <v>2011</v>
      </c>
      <c r="B1256">
        <v>3</v>
      </c>
      <c r="C1256" t="s">
        <v>22</v>
      </c>
      <c r="D1256">
        <v>2600</v>
      </c>
      <c r="E1256">
        <v>1</v>
      </c>
      <c r="F1256" s="1">
        <v>452500</v>
      </c>
      <c r="G1256" s="1">
        <v>452500</v>
      </c>
      <c r="H1256" s="1">
        <v>452500</v>
      </c>
      <c r="I1256" s="7" t="s">
        <v>13</v>
      </c>
      <c r="J1256">
        <v>311</v>
      </c>
    </row>
    <row r="1257" spans="1:10" x14ac:dyDescent="0.35">
      <c r="A1257">
        <v>2011</v>
      </c>
      <c r="B1257">
        <v>3</v>
      </c>
      <c r="C1257" t="s">
        <v>22</v>
      </c>
      <c r="D1257">
        <v>2614</v>
      </c>
      <c r="E1257">
        <v>1</v>
      </c>
      <c r="F1257" s="1">
        <v>270000</v>
      </c>
      <c r="G1257" s="1">
        <v>270000</v>
      </c>
      <c r="H1257" s="1">
        <v>270000</v>
      </c>
      <c r="I1257" s="7" t="s">
        <v>13</v>
      </c>
      <c r="J1257">
        <v>312</v>
      </c>
    </row>
    <row r="1258" spans="1:10" x14ac:dyDescent="0.35">
      <c r="A1258">
        <v>2011</v>
      </c>
      <c r="B1258">
        <v>3</v>
      </c>
      <c r="C1258" t="s">
        <v>22</v>
      </c>
      <c r="D1258">
        <v>2612</v>
      </c>
      <c r="E1258">
        <v>2</v>
      </c>
      <c r="F1258" s="1">
        <v>1075000</v>
      </c>
      <c r="G1258" s="1">
        <v>537500</v>
      </c>
      <c r="H1258" s="1">
        <v>625000</v>
      </c>
      <c r="I1258" s="7" t="s">
        <v>13</v>
      </c>
      <c r="J1258">
        <v>313</v>
      </c>
    </row>
    <row r="1259" spans="1:10" x14ac:dyDescent="0.35">
      <c r="A1259">
        <v>2011</v>
      </c>
      <c r="B1259">
        <v>3</v>
      </c>
      <c r="C1259" t="s">
        <v>22</v>
      </c>
      <c r="D1259">
        <v>2603</v>
      </c>
      <c r="E1259">
        <v>3</v>
      </c>
      <c r="F1259" s="1">
        <v>1227400</v>
      </c>
      <c r="G1259" s="1">
        <v>409133.3333</v>
      </c>
      <c r="H1259" s="1">
        <v>454400</v>
      </c>
      <c r="I1259" s="7" t="s">
        <v>13</v>
      </c>
      <c r="J1259">
        <v>314</v>
      </c>
    </row>
    <row r="1260" spans="1:10" x14ac:dyDescent="0.35">
      <c r="A1260">
        <v>2011</v>
      </c>
      <c r="B1260">
        <v>3</v>
      </c>
      <c r="C1260" t="s">
        <v>22</v>
      </c>
      <c r="D1260">
        <v>2604</v>
      </c>
      <c r="E1260">
        <v>4</v>
      </c>
      <c r="F1260" s="1">
        <v>1857000</v>
      </c>
      <c r="G1260" s="1">
        <v>464250</v>
      </c>
      <c r="H1260" s="1">
        <v>515000</v>
      </c>
      <c r="I1260" s="7" t="s">
        <v>13</v>
      </c>
      <c r="J1260">
        <v>315</v>
      </c>
    </row>
    <row r="1261" spans="1:10" x14ac:dyDescent="0.35">
      <c r="A1261">
        <v>2011</v>
      </c>
      <c r="B1261">
        <v>3</v>
      </c>
      <c r="C1261" t="s">
        <v>22</v>
      </c>
      <c r="D1261">
        <v>2913</v>
      </c>
      <c r="E1261">
        <v>3</v>
      </c>
      <c r="F1261" s="1">
        <v>1110000</v>
      </c>
      <c r="G1261" s="1">
        <v>370000</v>
      </c>
      <c r="H1261" s="1">
        <v>428000</v>
      </c>
      <c r="I1261" s="7" t="s">
        <v>13</v>
      </c>
      <c r="J1261">
        <v>316</v>
      </c>
    </row>
    <row r="1262" spans="1:10" x14ac:dyDescent="0.35">
      <c r="A1262">
        <v>2011</v>
      </c>
      <c r="B1262">
        <v>3</v>
      </c>
      <c r="C1262" t="s">
        <v>22</v>
      </c>
      <c r="D1262">
        <v>2602</v>
      </c>
      <c r="E1262">
        <v>2</v>
      </c>
      <c r="F1262" s="1">
        <v>587000</v>
      </c>
      <c r="G1262" s="1">
        <v>293500</v>
      </c>
      <c r="H1262" s="1">
        <v>302000</v>
      </c>
      <c r="I1262" s="7" t="s">
        <v>13</v>
      </c>
      <c r="J1262">
        <v>317</v>
      </c>
    </row>
    <row r="1263" spans="1:10" x14ac:dyDescent="0.35">
      <c r="A1263">
        <v>2011</v>
      </c>
      <c r="B1263">
        <v>3</v>
      </c>
      <c r="C1263" t="s">
        <v>22</v>
      </c>
      <c r="D1263">
        <v>2605</v>
      </c>
      <c r="E1263">
        <v>1</v>
      </c>
      <c r="F1263" s="1">
        <v>575000</v>
      </c>
      <c r="G1263" s="1">
        <v>575000</v>
      </c>
      <c r="H1263" s="1">
        <v>575000</v>
      </c>
      <c r="I1263" s="7" t="s">
        <v>13</v>
      </c>
      <c r="J1263">
        <v>318</v>
      </c>
    </row>
    <row r="1264" spans="1:10" x14ac:dyDescent="0.35">
      <c r="A1264">
        <v>2011</v>
      </c>
      <c r="B1264">
        <v>3</v>
      </c>
      <c r="C1264" t="s">
        <v>22</v>
      </c>
      <c r="D1264">
        <v>2900</v>
      </c>
      <c r="E1264">
        <v>1</v>
      </c>
      <c r="F1264" s="1">
        <v>420000</v>
      </c>
      <c r="G1264" s="1">
        <v>420000</v>
      </c>
      <c r="H1264" s="1">
        <v>420000</v>
      </c>
      <c r="I1264" s="7" t="s">
        <v>13</v>
      </c>
      <c r="J1264">
        <v>319</v>
      </c>
    </row>
    <row r="1265" spans="1:10" x14ac:dyDescent="0.35">
      <c r="A1265">
        <v>2011</v>
      </c>
      <c r="B1265">
        <v>3</v>
      </c>
      <c r="C1265" t="s">
        <v>22</v>
      </c>
      <c r="D1265">
        <v>2607</v>
      </c>
      <c r="E1265">
        <v>1</v>
      </c>
      <c r="F1265" s="1">
        <v>284500</v>
      </c>
      <c r="G1265" s="1">
        <v>284500</v>
      </c>
      <c r="H1265" s="1">
        <v>284500</v>
      </c>
      <c r="I1265" s="7" t="s">
        <v>13</v>
      </c>
      <c r="J1265">
        <v>320</v>
      </c>
    </row>
    <row r="1266" spans="1:10" x14ac:dyDescent="0.35">
      <c r="A1266">
        <v>2011</v>
      </c>
      <c r="B1266">
        <v>3</v>
      </c>
      <c r="C1266" t="s">
        <v>22</v>
      </c>
      <c r="D1266">
        <v>2606</v>
      </c>
      <c r="E1266">
        <v>1</v>
      </c>
      <c r="F1266" s="1">
        <v>375000</v>
      </c>
      <c r="G1266" s="1">
        <v>375000</v>
      </c>
      <c r="H1266" s="1">
        <v>375000</v>
      </c>
      <c r="I1266" s="7" t="s">
        <v>13</v>
      </c>
      <c r="J1266">
        <v>321</v>
      </c>
    </row>
    <row r="1267" spans="1:10" x14ac:dyDescent="0.35">
      <c r="A1267">
        <v>2011</v>
      </c>
      <c r="B1267">
        <v>3</v>
      </c>
      <c r="C1267" t="s">
        <v>22</v>
      </c>
      <c r="D1267">
        <v>2615</v>
      </c>
      <c r="E1267">
        <v>8</v>
      </c>
      <c r="F1267" s="1">
        <v>3830950</v>
      </c>
      <c r="G1267" s="1">
        <v>478868.75</v>
      </c>
      <c r="H1267" s="1">
        <v>605000</v>
      </c>
      <c r="I1267" s="7" t="s">
        <v>11</v>
      </c>
      <c r="J1267">
        <v>322</v>
      </c>
    </row>
    <row r="1268" spans="1:10" x14ac:dyDescent="0.35">
      <c r="A1268">
        <v>2011</v>
      </c>
      <c r="B1268">
        <v>3</v>
      </c>
      <c r="C1268" t="s">
        <v>22</v>
      </c>
      <c r="D1268">
        <v>2606</v>
      </c>
      <c r="E1268">
        <v>1</v>
      </c>
      <c r="F1268" s="1">
        <v>2500000</v>
      </c>
      <c r="G1268" s="1">
        <v>2500000</v>
      </c>
      <c r="H1268" s="1">
        <v>2500000</v>
      </c>
      <c r="I1268" s="7" t="s">
        <v>11</v>
      </c>
      <c r="J1268">
        <v>323</v>
      </c>
    </row>
    <row r="1269" spans="1:10" x14ac:dyDescent="0.35">
      <c r="A1269">
        <v>2011</v>
      </c>
      <c r="B1269">
        <v>3</v>
      </c>
      <c r="C1269" t="s">
        <v>22</v>
      </c>
      <c r="D1269">
        <v>2614</v>
      </c>
      <c r="E1269">
        <v>6</v>
      </c>
      <c r="F1269" s="1">
        <v>2595000</v>
      </c>
      <c r="G1269" s="1">
        <v>432500</v>
      </c>
      <c r="H1269" s="1">
        <v>502000</v>
      </c>
      <c r="I1269" s="7" t="s">
        <v>11</v>
      </c>
      <c r="J1269">
        <v>324</v>
      </c>
    </row>
    <row r="1270" spans="1:10" x14ac:dyDescent="0.35">
      <c r="A1270">
        <v>2011</v>
      </c>
      <c r="B1270">
        <v>3</v>
      </c>
      <c r="C1270" t="s">
        <v>22</v>
      </c>
      <c r="D1270">
        <v>2611</v>
      </c>
      <c r="E1270">
        <v>7</v>
      </c>
      <c r="F1270" s="1">
        <v>3509500</v>
      </c>
      <c r="G1270" s="1">
        <v>501357.14289999998</v>
      </c>
      <c r="H1270" s="1">
        <v>632500</v>
      </c>
      <c r="I1270" s="7" t="s">
        <v>11</v>
      </c>
      <c r="J1270">
        <v>325</v>
      </c>
    </row>
    <row r="1271" spans="1:10" x14ac:dyDescent="0.35">
      <c r="A1271">
        <v>2011</v>
      </c>
      <c r="B1271">
        <v>3</v>
      </c>
      <c r="C1271" t="s">
        <v>22</v>
      </c>
      <c r="D1271">
        <v>2612</v>
      </c>
      <c r="E1271">
        <v>2</v>
      </c>
      <c r="F1271" s="1">
        <v>1805000</v>
      </c>
      <c r="G1271" s="1">
        <v>902500</v>
      </c>
      <c r="H1271" s="1">
        <v>975000</v>
      </c>
      <c r="I1271" s="7" t="s">
        <v>11</v>
      </c>
      <c r="J1271">
        <v>326</v>
      </c>
    </row>
    <row r="1272" spans="1:10" x14ac:dyDescent="0.35">
      <c r="A1272">
        <v>2011</v>
      </c>
      <c r="B1272">
        <v>3</v>
      </c>
      <c r="C1272" t="s">
        <v>22</v>
      </c>
      <c r="D1272">
        <v>2900</v>
      </c>
      <c r="E1272">
        <v>2</v>
      </c>
      <c r="F1272" s="1">
        <v>985000</v>
      </c>
      <c r="G1272" s="1">
        <v>492500</v>
      </c>
      <c r="H1272" s="1">
        <v>580000</v>
      </c>
      <c r="I1272" s="7" t="s">
        <v>11</v>
      </c>
      <c r="J1272">
        <v>327</v>
      </c>
    </row>
    <row r="1273" spans="1:10" x14ac:dyDescent="0.35">
      <c r="A1273">
        <v>2011</v>
      </c>
      <c r="B1273">
        <v>3</v>
      </c>
      <c r="C1273" t="s">
        <v>22</v>
      </c>
      <c r="D1273">
        <v>2600</v>
      </c>
      <c r="E1273">
        <v>1</v>
      </c>
      <c r="F1273" s="1">
        <v>720000</v>
      </c>
      <c r="G1273" s="1">
        <v>720000</v>
      </c>
      <c r="H1273" s="1">
        <v>720000</v>
      </c>
      <c r="I1273" s="7" t="s">
        <v>11</v>
      </c>
      <c r="J1273">
        <v>328</v>
      </c>
    </row>
    <row r="1274" spans="1:10" x14ac:dyDescent="0.35">
      <c r="A1274">
        <v>2011</v>
      </c>
      <c r="B1274">
        <v>3</v>
      </c>
      <c r="C1274" t="s">
        <v>22</v>
      </c>
      <c r="D1274">
        <v>2905</v>
      </c>
      <c r="E1274">
        <v>14</v>
      </c>
      <c r="F1274" s="1">
        <v>6757450</v>
      </c>
      <c r="G1274" s="1">
        <v>482675</v>
      </c>
      <c r="H1274" s="1">
        <v>670000</v>
      </c>
      <c r="I1274" s="7" t="s">
        <v>11</v>
      </c>
      <c r="J1274">
        <v>329</v>
      </c>
    </row>
    <row r="1275" spans="1:10" x14ac:dyDescent="0.35">
      <c r="A1275">
        <v>2011</v>
      </c>
      <c r="B1275">
        <v>3</v>
      </c>
      <c r="C1275" t="s">
        <v>22</v>
      </c>
      <c r="D1275">
        <v>2914</v>
      </c>
      <c r="E1275">
        <v>4</v>
      </c>
      <c r="F1275" s="1">
        <v>2013000</v>
      </c>
      <c r="G1275" s="1">
        <v>503250</v>
      </c>
      <c r="H1275" s="1">
        <v>585000</v>
      </c>
      <c r="I1275" s="7" t="s">
        <v>11</v>
      </c>
      <c r="J1275">
        <v>330</v>
      </c>
    </row>
    <row r="1276" spans="1:10" x14ac:dyDescent="0.35">
      <c r="A1276">
        <v>2011</v>
      </c>
      <c r="B1276">
        <v>3</v>
      </c>
      <c r="C1276" t="s">
        <v>22</v>
      </c>
      <c r="D1276">
        <v>2603</v>
      </c>
      <c r="E1276">
        <v>2</v>
      </c>
      <c r="F1276" s="1">
        <v>2450000</v>
      </c>
      <c r="G1276" s="1">
        <v>1225000</v>
      </c>
      <c r="H1276" s="1">
        <v>1250000</v>
      </c>
      <c r="I1276" s="7" t="s">
        <v>11</v>
      </c>
      <c r="J1276">
        <v>331</v>
      </c>
    </row>
    <row r="1277" spans="1:10" x14ac:dyDescent="0.35">
      <c r="A1277">
        <v>2011</v>
      </c>
      <c r="B1277">
        <v>3</v>
      </c>
      <c r="C1277" t="s">
        <v>22</v>
      </c>
      <c r="D1277">
        <v>2605</v>
      </c>
      <c r="E1277">
        <v>3</v>
      </c>
      <c r="F1277" s="1">
        <v>2110000</v>
      </c>
      <c r="G1277" s="1">
        <v>703333.33330000006</v>
      </c>
      <c r="H1277" s="1">
        <v>835000</v>
      </c>
      <c r="I1277" s="7" t="s">
        <v>11</v>
      </c>
      <c r="J1277">
        <v>332</v>
      </c>
    </row>
    <row r="1278" spans="1:10" x14ac:dyDescent="0.35">
      <c r="A1278">
        <v>2011</v>
      </c>
      <c r="B1278">
        <v>3</v>
      </c>
      <c r="C1278" t="s">
        <v>22</v>
      </c>
      <c r="D1278">
        <v>2607</v>
      </c>
      <c r="E1278">
        <v>4</v>
      </c>
      <c r="F1278" s="1">
        <v>2222500</v>
      </c>
      <c r="G1278" s="1">
        <v>555625</v>
      </c>
      <c r="H1278" s="1">
        <v>617500</v>
      </c>
      <c r="I1278" s="7" t="s">
        <v>11</v>
      </c>
      <c r="J1278">
        <v>333</v>
      </c>
    </row>
    <row r="1279" spans="1:10" x14ac:dyDescent="0.35">
      <c r="A1279">
        <v>2011</v>
      </c>
      <c r="B1279">
        <v>3</v>
      </c>
      <c r="C1279" t="s">
        <v>22</v>
      </c>
      <c r="D1279">
        <v>2904</v>
      </c>
      <c r="E1279">
        <v>2</v>
      </c>
      <c r="F1279" s="1">
        <v>1394500</v>
      </c>
      <c r="G1279" s="1">
        <v>697250</v>
      </c>
      <c r="H1279" s="1">
        <v>782000</v>
      </c>
      <c r="I1279" s="7" t="s">
        <v>11</v>
      </c>
      <c r="J1279">
        <v>334</v>
      </c>
    </row>
    <row r="1280" spans="1:10" x14ac:dyDescent="0.35">
      <c r="A1280">
        <v>2011</v>
      </c>
      <c r="B1280">
        <v>3</v>
      </c>
      <c r="C1280" t="s">
        <v>22</v>
      </c>
      <c r="D1280">
        <v>2912</v>
      </c>
      <c r="E1280">
        <v>2</v>
      </c>
      <c r="F1280" s="1">
        <v>5937000</v>
      </c>
      <c r="G1280" s="1">
        <v>2968500</v>
      </c>
      <c r="H1280" s="1">
        <v>5425000</v>
      </c>
      <c r="I1280" s="7" t="s">
        <v>11</v>
      </c>
      <c r="J1280">
        <v>335</v>
      </c>
    </row>
    <row r="1281" spans="1:10" x14ac:dyDescent="0.35">
      <c r="A1281">
        <v>2011</v>
      </c>
      <c r="B1281">
        <v>3</v>
      </c>
      <c r="C1281" t="s">
        <v>22</v>
      </c>
      <c r="D1281">
        <v>2902</v>
      </c>
      <c r="E1281">
        <v>1</v>
      </c>
      <c r="F1281" s="1">
        <v>377000</v>
      </c>
      <c r="G1281" s="1">
        <v>377000</v>
      </c>
      <c r="H1281" s="1">
        <v>377000</v>
      </c>
      <c r="I1281" s="7" t="s">
        <v>11</v>
      </c>
      <c r="J1281">
        <v>336</v>
      </c>
    </row>
    <row r="1282" spans="1:10" x14ac:dyDescent="0.35">
      <c r="A1282">
        <v>2011</v>
      </c>
      <c r="B1282">
        <v>3</v>
      </c>
      <c r="C1282" t="s">
        <v>22</v>
      </c>
      <c r="D1282">
        <v>2604</v>
      </c>
      <c r="E1282">
        <v>2</v>
      </c>
      <c r="F1282" s="1">
        <v>1437000</v>
      </c>
      <c r="G1282" s="1">
        <v>718500</v>
      </c>
      <c r="H1282" s="1">
        <v>742000</v>
      </c>
      <c r="I1282" s="7" t="s">
        <v>11</v>
      </c>
      <c r="J1282">
        <v>337</v>
      </c>
    </row>
    <row r="1283" spans="1:10" x14ac:dyDescent="0.35">
      <c r="A1283">
        <v>2011</v>
      </c>
      <c r="B1283">
        <v>3</v>
      </c>
      <c r="C1283" t="s">
        <v>22</v>
      </c>
      <c r="D1283">
        <v>2617</v>
      </c>
      <c r="E1283">
        <v>4</v>
      </c>
      <c r="F1283" s="1">
        <v>2087000</v>
      </c>
      <c r="G1283" s="1">
        <v>521750</v>
      </c>
      <c r="H1283" s="1">
        <v>665000</v>
      </c>
      <c r="I1283" s="7" t="s">
        <v>11</v>
      </c>
      <c r="J1283">
        <v>338</v>
      </c>
    </row>
    <row r="1284" spans="1:10" x14ac:dyDescent="0.35">
      <c r="A1284">
        <v>2011</v>
      </c>
      <c r="B1284">
        <v>3</v>
      </c>
      <c r="C1284" t="s">
        <v>22</v>
      </c>
      <c r="D1284">
        <v>2906</v>
      </c>
      <c r="E1284">
        <v>5</v>
      </c>
      <c r="F1284" s="1">
        <v>2760000</v>
      </c>
      <c r="G1284" s="1">
        <v>552000</v>
      </c>
      <c r="H1284" s="1">
        <v>765000</v>
      </c>
      <c r="I1284" s="7" t="s">
        <v>11</v>
      </c>
      <c r="J1284">
        <v>339</v>
      </c>
    </row>
    <row r="1285" spans="1:10" x14ac:dyDescent="0.35">
      <c r="A1285">
        <v>2011</v>
      </c>
      <c r="B1285">
        <v>3</v>
      </c>
      <c r="C1285" t="s">
        <v>22</v>
      </c>
      <c r="D1285">
        <v>2913</v>
      </c>
      <c r="E1285">
        <v>10</v>
      </c>
      <c r="F1285" s="1">
        <v>5126000</v>
      </c>
      <c r="G1285" s="1">
        <v>512600</v>
      </c>
      <c r="H1285" s="1">
        <v>745000</v>
      </c>
      <c r="I1285" s="7" t="s">
        <v>11</v>
      </c>
      <c r="J1285">
        <v>340</v>
      </c>
    </row>
    <row r="1286" spans="1:10" x14ac:dyDescent="0.35">
      <c r="A1286">
        <v>2011</v>
      </c>
      <c r="B1286">
        <v>3</v>
      </c>
      <c r="C1286" t="s">
        <v>22</v>
      </c>
      <c r="D1286">
        <v>2903</v>
      </c>
      <c r="E1286">
        <v>1</v>
      </c>
      <c r="F1286" s="1">
        <v>625000</v>
      </c>
      <c r="G1286" s="1">
        <v>625000</v>
      </c>
      <c r="H1286" s="1">
        <v>625000</v>
      </c>
      <c r="I1286" s="7" t="s">
        <v>11</v>
      </c>
      <c r="J1286">
        <v>341</v>
      </c>
    </row>
    <row r="1287" spans="1:10" x14ac:dyDescent="0.35">
      <c r="A1287">
        <v>2011</v>
      </c>
      <c r="B1287">
        <v>3</v>
      </c>
      <c r="C1287" t="s">
        <v>22</v>
      </c>
      <c r="D1287">
        <v>2602</v>
      </c>
      <c r="E1287">
        <v>5</v>
      </c>
      <c r="F1287" s="1">
        <v>2686000</v>
      </c>
      <c r="G1287" s="1">
        <v>537200</v>
      </c>
      <c r="H1287" s="1">
        <v>675000</v>
      </c>
      <c r="I1287" s="7" t="s">
        <v>11</v>
      </c>
      <c r="J1287">
        <v>342</v>
      </c>
    </row>
    <row r="1288" spans="1:10" x14ac:dyDescent="0.35">
      <c r="A1288">
        <v>2012</v>
      </c>
      <c r="B1288">
        <v>2</v>
      </c>
      <c r="C1288" t="s">
        <v>10</v>
      </c>
      <c r="D1288">
        <v>2600</v>
      </c>
      <c r="E1288">
        <v>4</v>
      </c>
      <c r="F1288" s="1">
        <v>3027277</v>
      </c>
      <c r="G1288" s="1">
        <v>756819.25</v>
      </c>
      <c r="H1288" s="1">
        <v>960000</v>
      </c>
      <c r="I1288" s="7" t="s">
        <v>11</v>
      </c>
      <c r="J1288">
        <v>1</v>
      </c>
    </row>
    <row r="1289" spans="1:10" x14ac:dyDescent="0.35">
      <c r="A1289">
        <v>2012</v>
      </c>
      <c r="B1289">
        <v>2</v>
      </c>
      <c r="C1289" t="s">
        <v>10</v>
      </c>
      <c r="D1289">
        <v>2905</v>
      </c>
      <c r="E1289">
        <v>13</v>
      </c>
      <c r="F1289" s="1">
        <v>5928500</v>
      </c>
      <c r="G1289" s="1">
        <v>456038.46149999998</v>
      </c>
      <c r="H1289" s="1">
        <v>542500</v>
      </c>
      <c r="I1289" s="7" t="s">
        <v>11</v>
      </c>
      <c r="J1289">
        <v>2</v>
      </c>
    </row>
    <row r="1290" spans="1:10" x14ac:dyDescent="0.35">
      <c r="A1290">
        <v>2012</v>
      </c>
      <c r="B1290">
        <v>2</v>
      </c>
      <c r="C1290" t="s">
        <v>10</v>
      </c>
      <c r="D1290">
        <v>2906</v>
      </c>
      <c r="E1290">
        <v>7</v>
      </c>
      <c r="F1290" s="1">
        <v>3139991</v>
      </c>
      <c r="G1290" s="1">
        <v>448570.14289999998</v>
      </c>
      <c r="H1290" s="1">
        <v>610000</v>
      </c>
      <c r="I1290" s="7" t="s">
        <v>11</v>
      </c>
      <c r="J1290">
        <v>3</v>
      </c>
    </row>
    <row r="1291" spans="1:10" x14ac:dyDescent="0.35">
      <c r="A1291">
        <v>2012</v>
      </c>
      <c r="B1291">
        <v>2</v>
      </c>
      <c r="C1291" t="s">
        <v>10</v>
      </c>
      <c r="D1291">
        <v>2914</v>
      </c>
      <c r="E1291">
        <v>13</v>
      </c>
      <c r="F1291" s="1">
        <v>6527250</v>
      </c>
      <c r="G1291" s="1">
        <v>502096.15379999997</v>
      </c>
      <c r="H1291" s="1">
        <v>627000</v>
      </c>
      <c r="I1291" s="7" t="s">
        <v>11</v>
      </c>
      <c r="J1291">
        <v>4</v>
      </c>
    </row>
    <row r="1292" spans="1:10" x14ac:dyDescent="0.35">
      <c r="A1292">
        <v>2012</v>
      </c>
      <c r="B1292">
        <v>2</v>
      </c>
      <c r="C1292" t="s">
        <v>10</v>
      </c>
      <c r="D1292">
        <v>2904</v>
      </c>
      <c r="E1292">
        <v>2</v>
      </c>
      <c r="F1292" s="1">
        <v>1138000</v>
      </c>
      <c r="G1292" s="1">
        <v>569000</v>
      </c>
      <c r="H1292" s="1">
        <v>610000</v>
      </c>
      <c r="I1292" s="7" t="s">
        <v>11</v>
      </c>
      <c r="J1292">
        <v>5</v>
      </c>
    </row>
    <row r="1293" spans="1:10" x14ac:dyDescent="0.35">
      <c r="A1293">
        <v>2012</v>
      </c>
      <c r="B1293">
        <v>2</v>
      </c>
      <c r="C1293" t="s">
        <v>10</v>
      </c>
      <c r="D1293">
        <v>2902</v>
      </c>
      <c r="E1293">
        <v>9</v>
      </c>
      <c r="F1293" s="1">
        <v>4935550</v>
      </c>
      <c r="G1293" s="1">
        <v>548394.44440000004</v>
      </c>
      <c r="H1293" s="1">
        <v>1295000</v>
      </c>
      <c r="I1293" s="7" t="s">
        <v>11</v>
      </c>
      <c r="J1293">
        <v>6</v>
      </c>
    </row>
    <row r="1294" spans="1:10" x14ac:dyDescent="0.35">
      <c r="A1294">
        <v>2012</v>
      </c>
      <c r="B1294">
        <v>2</v>
      </c>
      <c r="C1294" t="s">
        <v>10</v>
      </c>
      <c r="D1294">
        <v>2602</v>
      </c>
      <c r="E1294">
        <v>13</v>
      </c>
      <c r="F1294" s="1">
        <v>7442950</v>
      </c>
      <c r="G1294" s="1">
        <v>572534.61540000001</v>
      </c>
      <c r="H1294" s="1">
        <v>710000</v>
      </c>
      <c r="I1294" s="7" t="s">
        <v>11</v>
      </c>
      <c r="J1294">
        <v>7</v>
      </c>
    </row>
    <row r="1295" spans="1:10" x14ac:dyDescent="0.35">
      <c r="A1295">
        <v>2012</v>
      </c>
      <c r="B1295">
        <v>2</v>
      </c>
      <c r="C1295" t="s">
        <v>10</v>
      </c>
      <c r="D1295">
        <v>2903</v>
      </c>
      <c r="E1295">
        <v>3</v>
      </c>
      <c r="F1295" s="1">
        <v>1696000</v>
      </c>
      <c r="G1295" s="1">
        <v>565333.33330000006</v>
      </c>
      <c r="H1295" s="1">
        <v>720000</v>
      </c>
      <c r="I1295" s="7" t="s">
        <v>11</v>
      </c>
      <c r="J1295">
        <v>8</v>
      </c>
    </row>
    <row r="1296" spans="1:10" x14ac:dyDescent="0.35">
      <c r="A1296">
        <v>2012</v>
      </c>
      <c r="B1296">
        <v>2</v>
      </c>
      <c r="C1296" t="s">
        <v>10</v>
      </c>
      <c r="D1296">
        <v>2614</v>
      </c>
      <c r="E1296">
        <v>3</v>
      </c>
      <c r="F1296" s="1">
        <v>1492500</v>
      </c>
      <c r="G1296" s="1">
        <v>497500</v>
      </c>
      <c r="H1296" s="1">
        <v>657500</v>
      </c>
      <c r="I1296" s="7" t="s">
        <v>11</v>
      </c>
      <c r="J1296">
        <v>9</v>
      </c>
    </row>
    <row r="1297" spans="1:10" x14ac:dyDescent="0.35">
      <c r="A1297">
        <v>2012</v>
      </c>
      <c r="B1297">
        <v>2</v>
      </c>
      <c r="C1297" t="s">
        <v>10</v>
      </c>
      <c r="D1297">
        <v>2607</v>
      </c>
      <c r="E1297">
        <v>4</v>
      </c>
      <c r="F1297" s="1">
        <v>3142500</v>
      </c>
      <c r="G1297" s="1">
        <v>785625</v>
      </c>
      <c r="H1297" s="1">
        <v>937500</v>
      </c>
      <c r="I1297" s="7" t="s">
        <v>11</v>
      </c>
      <c r="J1297">
        <v>10</v>
      </c>
    </row>
    <row r="1298" spans="1:10" x14ac:dyDescent="0.35">
      <c r="A1298">
        <v>2012</v>
      </c>
      <c r="B1298">
        <v>2</v>
      </c>
      <c r="C1298" t="s">
        <v>10</v>
      </c>
      <c r="D1298">
        <v>2604</v>
      </c>
      <c r="E1298">
        <v>2</v>
      </c>
      <c r="F1298" s="1">
        <v>1643000</v>
      </c>
      <c r="G1298" s="1">
        <v>821500</v>
      </c>
      <c r="H1298" s="1">
        <v>963000</v>
      </c>
      <c r="I1298" s="7" t="s">
        <v>11</v>
      </c>
      <c r="J1298">
        <v>11</v>
      </c>
    </row>
    <row r="1299" spans="1:10" x14ac:dyDescent="0.35">
      <c r="A1299">
        <v>2012</v>
      </c>
      <c r="B1299">
        <v>2</v>
      </c>
      <c r="C1299" t="s">
        <v>10</v>
      </c>
      <c r="D1299">
        <v>2612</v>
      </c>
      <c r="E1299">
        <v>2</v>
      </c>
      <c r="F1299" s="1">
        <v>1299000</v>
      </c>
      <c r="G1299" s="1">
        <v>649500</v>
      </c>
      <c r="H1299" s="1">
        <v>901000</v>
      </c>
      <c r="I1299" s="7" t="s">
        <v>11</v>
      </c>
      <c r="J1299">
        <v>12</v>
      </c>
    </row>
    <row r="1300" spans="1:10" x14ac:dyDescent="0.35">
      <c r="A1300">
        <v>2012</v>
      </c>
      <c r="B1300">
        <v>2</v>
      </c>
      <c r="C1300" t="s">
        <v>10</v>
      </c>
      <c r="D1300">
        <v>2611</v>
      </c>
      <c r="E1300">
        <v>7</v>
      </c>
      <c r="F1300" s="1">
        <v>3399000</v>
      </c>
      <c r="G1300" s="1">
        <v>485571.42859999998</v>
      </c>
      <c r="H1300" s="1">
        <v>535000</v>
      </c>
      <c r="I1300" s="7" t="s">
        <v>11</v>
      </c>
      <c r="J1300">
        <v>13</v>
      </c>
    </row>
    <row r="1301" spans="1:10" x14ac:dyDescent="0.35">
      <c r="A1301">
        <v>2012</v>
      </c>
      <c r="B1301">
        <v>2</v>
      </c>
      <c r="C1301" t="s">
        <v>10</v>
      </c>
      <c r="D1301">
        <v>2913</v>
      </c>
      <c r="E1301">
        <v>6</v>
      </c>
      <c r="F1301" s="1">
        <v>2898000</v>
      </c>
      <c r="G1301" s="1">
        <v>483000</v>
      </c>
      <c r="H1301" s="1">
        <v>595000</v>
      </c>
      <c r="I1301" s="7" t="s">
        <v>11</v>
      </c>
      <c r="J1301">
        <v>14</v>
      </c>
    </row>
    <row r="1302" spans="1:10" x14ac:dyDescent="0.35">
      <c r="A1302">
        <v>2012</v>
      </c>
      <c r="B1302">
        <v>2</v>
      </c>
      <c r="C1302" t="s">
        <v>10</v>
      </c>
      <c r="D1302">
        <v>2603</v>
      </c>
      <c r="E1302">
        <v>1</v>
      </c>
      <c r="F1302" s="1">
        <v>900000</v>
      </c>
      <c r="G1302" s="1">
        <v>900000</v>
      </c>
      <c r="H1302" s="1">
        <v>900000</v>
      </c>
      <c r="I1302" s="7" t="s">
        <v>11</v>
      </c>
      <c r="J1302">
        <v>15</v>
      </c>
    </row>
    <row r="1303" spans="1:10" x14ac:dyDescent="0.35">
      <c r="A1303">
        <v>2012</v>
      </c>
      <c r="B1303">
        <v>2</v>
      </c>
      <c r="C1303" t="s">
        <v>10</v>
      </c>
      <c r="D1303">
        <v>2617</v>
      </c>
      <c r="E1303">
        <v>2</v>
      </c>
      <c r="F1303" s="1">
        <v>1153000</v>
      </c>
      <c r="G1303" s="1">
        <v>576500</v>
      </c>
      <c r="H1303" s="1">
        <v>653000</v>
      </c>
      <c r="I1303" s="7" t="s">
        <v>11</v>
      </c>
      <c r="J1303">
        <v>16</v>
      </c>
    </row>
    <row r="1304" spans="1:10" x14ac:dyDescent="0.35">
      <c r="A1304">
        <v>2012</v>
      </c>
      <c r="B1304">
        <v>2</v>
      </c>
      <c r="C1304" t="s">
        <v>10</v>
      </c>
      <c r="D1304">
        <v>2900</v>
      </c>
      <c r="E1304">
        <v>1</v>
      </c>
      <c r="F1304" s="1">
        <v>440000</v>
      </c>
      <c r="G1304" s="1">
        <v>440000</v>
      </c>
      <c r="H1304" s="1">
        <v>440000</v>
      </c>
      <c r="I1304" s="7" t="s">
        <v>11</v>
      </c>
      <c r="J1304">
        <v>17</v>
      </c>
    </row>
    <row r="1305" spans="1:10" x14ac:dyDescent="0.35">
      <c r="A1305">
        <v>2012</v>
      </c>
      <c r="B1305">
        <v>2</v>
      </c>
      <c r="C1305" t="s">
        <v>10</v>
      </c>
      <c r="D1305">
        <v>2606</v>
      </c>
      <c r="E1305">
        <v>1</v>
      </c>
      <c r="F1305" s="1">
        <v>1900000</v>
      </c>
      <c r="G1305" s="1">
        <v>1900000</v>
      </c>
      <c r="H1305" s="1">
        <v>1900000</v>
      </c>
      <c r="I1305" s="7" t="s">
        <v>11</v>
      </c>
      <c r="J1305">
        <v>18</v>
      </c>
    </row>
    <row r="1306" spans="1:10" x14ac:dyDescent="0.35">
      <c r="A1306">
        <v>2012</v>
      </c>
      <c r="B1306">
        <v>2</v>
      </c>
      <c r="C1306" t="s">
        <v>10</v>
      </c>
      <c r="D1306">
        <v>2615</v>
      </c>
      <c r="E1306">
        <v>10</v>
      </c>
      <c r="F1306" s="1">
        <v>4254500</v>
      </c>
      <c r="G1306" s="1">
        <v>425450</v>
      </c>
      <c r="H1306" s="1">
        <v>522000</v>
      </c>
      <c r="I1306" s="7" t="s">
        <v>11</v>
      </c>
      <c r="J1306">
        <v>19</v>
      </c>
    </row>
    <row r="1307" spans="1:10" x14ac:dyDescent="0.35">
      <c r="A1307">
        <v>2012</v>
      </c>
      <c r="B1307">
        <v>2</v>
      </c>
      <c r="C1307" t="s">
        <v>10</v>
      </c>
      <c r="D1307">
        <v>2912</v>
      </c>
      <c r="E1307">
        <v>1</v>
      </c>
      <c r="F1307" s="1">
        <v>470000</v>
      </c>
      <c r="G1307" s="1">
        <v>470000</v>
      </c>
      <c r="H1307" s="1">
        <v>470000</v>
      </c>
      <c r="I1307" s="7" t="s">
        <v>11</v>
      </c>
      <c r="J1307">
        <v>20</v>
      </c>
    </row>
    <row r="1308" spans="1:10" x14ac:dyDescent="0.35">
      <c r="A1308">
        <v>2012</v>
      </c>
      <c r="B1308">
        <v>2</v>
      </c>
      <c r="C1308" t="s">
        <v>10</v>
      </c>
      <c r="D1308">
        <v>2604</v>
      </c>
      <c r="E1308">
        <v>4</v>
      </c>
      <c r="F1308" s="1">
        <v>1914000</v>
      </c>
      <c r="G1308" s="1">
        <v>478500</v>
      </c>
      <c r="H1308" s="1">
        <v>539000</v>
      </c>
      <c r="I1308" s="7" t="s">
        <v>13</v>
      </c>
      <c r="J1308">
        <v>21</v>
      </c>
    </row>
    <row r="1309" spans="1:10" x14ac:dyDescent="0.35">
      <c r="A1309">
        <v>2012</v>
      </c>
      <c r="B1309">
        <v>2</v>
      </c>
      <c r="C1309" t="s">
        <v>10</v>
      </c>
      <c r="D1309">
        <v>2602</v>
      </c>
      <c r="E1309">
        <v>2</v>
      </c>
      <c r="F1309" s="1">
        <v>822000</v>
      </c>
      <c r="G1309" s="1">
        <v>411000</v>
      </c>
      <c r="H1309" s="1">
        <v>520000</v>
      </c>
      <c r="I1309" s="7" t="s">
        <v>13</v>
      </c>
      <c r="J1309">
        <v>22</v>
      </c>
    </row>
    <row r="1310" spans="1:10" x14ac:dyDescent="0.35">
      <c r="A1310">
        <v>2012</v>
      </c>
      <c r="B1310">
        <v>2</v>
      </c>
      <c r="C1310" t="s">
        <v>10</v>
      </c>
      <c r="D1310">
        <v>2615</v>
      </c>
      <c r="E1310">
        <v>1</v>
      </c>
      <c r="F1310" s="1">
        <v>290000</v>
      </c>
      <c r="G1310" s="1">
        <v>290000</v>
      </c>
      <c r="H1310" s="1">
        <v>290000</v>
      </c>
      <c r="I1310" s="7" t="s">
        <v>13</v>
      </c>
      <c r="J1310">
        <v>23</v>
      </c>
    </row>
    <row r="1311" spans="1:10" x14ac:dyDescent="0.35">
      <c r="A1311">
        <v>2012</v>
      </c>
      <c r="B1311">
        <v>2</v>
      </c>
      <c r="C1311" t="s">
        <v>10</v>
      </c>
      <c r="D1311">
        <v>2606</v>
      </c>
      <c r="E1311">
        <v>1</v>
      </c>
      <c r="F1311" s="1">
        <v>367000</v>
      </c>
      <c r="G1311" s="1">
        <v>367000</v>
      </c>
      <c r="H1311" s="1">
        <v>367000</v>
      </c>
      <c r="I1311" s="7" t="s">
        <v>13</v>
      </c>
      <c r="J1311">
        <v>24</v>
      </c>
    </row>
    <row r="1312" spans="1:10" x14ac:dyDescent="0.35">
      <c r="A1312">
        <v>2012</v>
      </c>
      <c r="B1312">
        <v>2</v>
      </c>
      <c r="C1312" t="s">
        <v>10</v>
      </c>
      <c r="D1312">
        <v>2607</v>
      </c>
      <c r="E1312">
        <v>2</v>
      </c>
      <c r="F1312" s="1">
        <v>583000</v>
      </c>
      <c r="G1312" s="1">
        <v>291500</v>
      </c>
      <c r="H1312" s="1">
        <v>315000</v>
      </c>
      <c r="I1312" s="7" t="s">
        <v>13</v>
      </c>
      <c r="J1312">
        <v>25</v>
      </c>
    </row>
    <row r="1313" spans="1:10" x14ac:dyDescent="0.35">
      <c r="A1313">
        <v>2012</v>
      </c>
      <c r="B1313">
        <v>2</v>
      </c>
      <c r="C1313" t="s">
        <v>10</v>
      </c>
      <c r="D1313">
        <v>2912</v>
      </c>
      <c r="E1313">
        <v>1</v>
      </c>
      <c r="F1313" s="1">
        <v>320000</v>
      </c>
      <c r="G1313" s="1">
        <v>320000</v>
      </c>
      <c r="H1313" s="1">
        <v>320000</v>
      </c>
      <c r="I1313" s="7" t="s">
        <v>13</v>
      </c>
      <c r="J1313">
        <v>26</v>
      </c>
    </row>
    <row r="1314" spans="1:10" x14ac:dyDescent="0.35">
      <c r="A1314">
        <v>2012</v>
      </c>
      <c r="B1314">
        <v>2</v>
      </c>
      <c r="C1314" t="s">
        <v>10</v>
      </c>
      <c r="D1314">
        <v>2617</v>
      </c>
      <c r="E1314">
        <v>2</v>
      </c>
      <c r="F1314" s="1">
        <v>670000</v>
      </c>
      <c r="G1314" s="1">
        <v>335000</v>
      </c>
      <c r="H1314" s="1">
        <v>335000</v>
      </c>
      <c r="I1314" s="7" t="s">
        <v>13</v>
      </c>
      <c r="J1314">
        <v>27</v>
      </c>
    </row>
    <row r="1315" spans="1:10" x14ac:dyDescent="0.35">
      <c r="A1315">
        <v>2012</v>
      </c>
      <c r="B1315">
        <v>2</v>
      </c>
      <c r="C1315" t="s">
        <v>10</v>
      </c>
      <c r="D1315">
        <v>2611</v>
      </c>
      <c r="E1315">
        <v>1</v>
      </c>
      <c r="F1315" s="1">
        <v>302500</v>
      </c>
      <c r="G1315" s="1">
        <v>302500</v>
      </c>
      <c r="H1315" s="1">
        <v>302500</v>
      </c>
      <c r="I1315" s="7" t="s">
        <v>13</v>
      </c>
      <c r="J1315">
        <v>28</v>
      </c>
    </row>
    <row r="1316" spans="1:10" x14ac:dyDescent="0.35">
      <c r="A1316">
        <v>2012</v>
      </c>
      <c r="B1316">
        <v>2</v>
      </c>
      <c r="C1316" t="s">
        <v>10</v>
      </c>
      <c r="D1316">
        <v>2612</v>
      </c>
      <c r="E1316">
        <v>3</v>
      </c>
      <c r="F1316" s="1">
        <v>1280000</v>
      </c>
      <c r="G1316" s="1">
        <v>426666.6667</v>
      </c>
      <c r="H1316" s="1">
        <v>575000</v>
      </c>
      <c r="I1316" s="7" t="s">
        <v>13</v>
      </c>
      <c r="J1316">
        <v>29</v>
      </c>
    </row>
    <row r="1317" spans="1:10" x14ac:dyDescent="0.35">
      <c r="A1317">
        <v>2012</v>
      </c>
      <c r="B1317">
        <v>3</v>
      </c>
      <c r="C1317" t="s">
        <v>12</v>
      </c>
      <c r="D1317">
        <v>2612</v>
      </c>
      <c r="E1317">
        <v>8</v>
      </c>
      <c r="F1317" s="1">
        <v>4113000</v>
      </c>
      <c r="G1317" s="1">
        <v>514125</v>
      </c>
      <c r="H1317" s="1">
        <v>695000</v>
      </c>
      <c r="I1317" s="7" t="s">
        <v>13</v>
      </c>
      <c r="J1317">
        <v>30</v>
      </c>
    </row>
    <row r="1318" spans="1:10" x14ac:dyDescent="0.35">
      <c r="A1318">
        <v>2012</v>
      </c>
      <c r="B1318">
        <v>3</v>
      </c>
      <c r="C1318" t="s">
        <v>12</v>
      </c>
      <c r="D1318">
        <v>2912</v>
      </c>
      <c r="E1318">
        <v>1</v>
      </c>
      <c r="F1318" s="1">
        <v>407000</v>
      </c>
      <c r="G1318" s="1">
        <v>407000</v>
      </c>
      <c r="H1318" s="1">
        <v>407000</v>
      </c>
      <c r="I1318" s="7" t="s">
        <v>13</v>
      </c>
      <c r="J1318">
        <v>31</v>
      </c>
    </row>
    <row r="1319" spans="1:10" x14ac:dyDescent="0.35">
      <c r="A1319">
        <v>2012</v>
      </c>
      <c r="B1319">
        <v>3</v>
      </c>
      <c r="C1319" t="s">
        <v>12</v>
      </c>
      <c r="D1319">
        <v>2617</v>
      </c>
      <c r="E1319">
        <v>2</v>
      </c>
      <c r="F1319" s="1">
        <v>653000</v>
      </c>
      <c r="G1319" s="1">
        <v>326500</v>
      </c>
      <c r="H1319" s="1">
        <v>353000</v>
      </c>
      <c r="I1319" s="7" t="s">
        <v>13</v>
      </c>
      <c r="J1319">
        <v>32</v>
      </c>
    </row>
    <row r="1320" spans="1:10" x14ac:dyDescent="0.35">
      <c r="A1320">
        <v>2012</v>
      </c>
      <c r="B1320">
        <v>3</v>
      </c>
      <c r="C1320" t="s">
        <v>12</v>
      </c>
      <c r="D1320">
        <v>2606</v>
      </c>
      <c r="E1320">
        <v>3</v>
      </c>
      <c r="F1320" s="1">
        <v>1150000</v>
      </c>
      <c r="G1320" s="1">
        <v>383333.3333</v>
      </c>
      <c r="H1320" s="1">
        <v>425000</v>
      </c>
      <c r="I1320" s="7" t="s">
        <v>13</v>
      </c>
      <c r="J1320">
        <v>33</v>
      </c>
    </row>
    <row r="1321" spans="1:10" x14ac:dyDescent="0.35">
      <c r="A1321">
        <v>2012</v>
      </c>
      <c r="B1321">
        <v>3</v>
      </c>
      <c r="C1321" t="s">
        <v>12</v>
      </c>
      <c r="D1321">
        <v>2600</v>
      </c>
      <c r="E1321">
        <v>2</v>
      </c>
      <c r="F1321" s="1">
        <v>1219999</v>
      </c>
      <c r="G1321" s="1">
        <v>609999.5</v>
      </c>
      <c r="H1321" s="1">
        <v>830000</v>
      </c>
      <c r="I1321" s="7" t="s">
        <v>13</v>
      </c>
      <c r="J1321">
        <v>34</v>
      </c>
    </row>
    <row r="1322" spans="1:10" x14ac:dyDescent="0.35">
      <c r="A1322">
        <v>2012</v>
      </c>
      <c r="B1322">
        <v>3</v>
      </c>
      <c r="C1322" t="s">
        <v>12</v>
      </c>
      <c r="D1322">
        <v>2905</v>
      </c>
      <c r="E1322">
        <v>1</v>
      </c>
      <c r="F1322" s="1">
        <v>330000</v>
      </c>
      <c r="G1322" s="1">
        <v>330000</v>
      </c>
      <c r="H1322" s="1">
        <v>330000</v>
      </c>
      <c r="I1322" s="7" t="s">
        <v>13</v>
      </c>
      <c r="J1322">
        <v>35</v>
      </c>
    </row>
    <row r="1323" spans="1:10" x14ac:dyDescent="0.35">
      <c r="A1323">
        <v>2012</v>
      </c>
      <c r="B1323">
        <v>3</v>
      </c>
      <c r="C1323" t="s">
        <v>12</v>
      </c>
      <c r="D1323">
        <v>2605</v>
      </c>
      <c r="E1323">
        <v>2</v>
      </c>
      <c r="F1323" s="1">
        <v>859000</v>
      </c>
      <c r="G1323" s="1">
        <v>429500</v>
      </c>
      <c r="H1323" s="1">
        <v>549000</v>
      </c>
      <c r="I1323" s="7" t="s">
        <v>13</v>
      </c>
      <c r="J1323">
        <v>36</v>
      </c>
    </row>
    <row r="1324" spans="1:10" x14ac:dyDescent="0.35">
      <c r="A1324">
        <v>2012</v>
      </c>
      <c r="B1324">
        <v>3</v>
      </c>
      <c r="C1324" t="s">
        <v>12</v>
      </c>
      <c r="D1324">
        <v>2616</v>
      </c>
      <c r="E1324">
        <v>1</v>
      </c>
      <c r="F1324" s="1">
        <v>280000</v>
      </c>
      <c r="G1324" s="1">
        <v>280000</v>
      </c>
      <c r="H1324" s="1">
        <v>280000</v>
      </c>
      <c r="I1324" s="7" t="s">
        <v>13</v>
      </c>
      <c r="J1324">
        <v>37</v>
      </c>
    </row>
    <row r="1325" spans="1:10" x14ac:dyDescent="0.35">
      <c r="A1325">
        <v>2012</v>
      </c>
      <c r="B1325">
        <v>3</v>
      </c>
      <c r="C1325" t="s">
        <v>12</v>
      </c>
      <c r="D1325">
        <v>2615</v>
      </c>
      <c r="E1325">
        <v>1</v>
      </c>
      <c r="F1325" s="1">
        <v>260000</v>
      </c>
      <c r="G1325" s="1">
        <v>260000</v>
      </c>
      <c r="H1325" s="1">
        <v>260000</v>
      </c>
      <c r="I1325" s="7" t="s">
        <v>13</v>
      </c>
      <c r="J1325">
        <v>38</v>
      </c>
    </row>
    <row r="1326" spans="1:10" x14ac:dyDescent="0.35">
      <c r="A1326">
        <v>2012</v>
      </c>
      <c r="B1326">
        <v>3</v>
      </c>
      <c r="C1326" t="s">
        <v>12</v>
      </c>
      <c r="D1326">
        <v>2604</v>
      </c>
      <c r="E1326">
        <v>2</v>
      </c>
      <c r="F1326" s="1">
        <v>881500</v>
      </c>
      <c r="G1326" s="1">
        <v>440750</v>
      </c>
      <c r="H1326" s="1">
        <v>485000</v>
      </c>
      <c r="I1326" s="7" t="s">
        <v>13</v>
      </c>
      <c r="J1326">
        <v>39</v>
      </c>
    </row>
    <row r="1327" spans="1:10" x14ac:dyDescent="0.35">
      <c r="A1327">
        <v>2012</v>
      </c>
      <c r="B1327">
        <v>3</v>
      </c>
      <c r="C1327" t="s">
        <v>12</v>
      </c>
      <c r="D1327">
        <v>2602</v>
      </c>
      <c r="E1327">
        <v>3</v>
      </c>
      <c r="F1327" s="1">
        <v>994500</v>
      </c>
      <c r="G1327" s="1">
        <v>331500</v>
      </c>
      <c r="H1327" s="1">
        <v>382500</v>
      </c>
      <c r="I1327" s="7" t="s">
        <v>13</v>
      </c>
      <c r="J1327">
        <v>40</v>
      </c>
    </row>
    <row r="1328" spans="1:10" x14ac:dyDescent="0.35">
      <c r="A1328">
        <v>2012</v>
      </c>
      <c r="B1328">
        <v>3</v>
      </c>
      <c r="C1328" t="s">
        <v>12</v>
      </c>
      <c r="D1328">
        <v>2617</v>
      </c>
      <c r="E1328">
        <v>7</v>
      </c>
      <c r="F1328" s="1">
        <v>3767503</v>
      </c>
      <c r="G1328" s="1">
        <v>538214.71429999999</v>
      </c>
      <c r="H1328" s="1">
        <v>660000</v>
      </c>
      <c r="I1328" s="7" t="s">
        <v>11</v>
      </c>
      <c r="J1328">
        <v>41</v>
      </c>
    </row>
    <row r="1329" spans="1:10" x14ac:dyDescent="0.35">
      <c r="A1329">
        <v>2012</v>
      </c>
      <c r="B1329">
        <v>3</v>
      </c>
      <c r="C1329" t="s">
        <v>12</v>
      </c>
      <c r="D1329">
        <v>2607</v>
      </c>
      <c r="E1329">
        <v>6</v>
      </c>
      <c r="F1329" s="1">
        <v>3485000</v>
      </c>
      <c r="G1329" s="1">
        <v>580833.33330000006</v>
      </c>
      <c r="H1329" s="1">
        <v>880000</v>
      </c>
      <c r="I1329" s="7" t="s">
        <v>11</v>
      </c>
      <c r="J1329">
        <v>42</v>
      </c>
    </row>
    <row r="1330" spans="1:10" x14ac:dyDescent="0.35">
      <c r="A1330">
        <v>2012</v>
      </c>
      <c r="B1330">
        <v>3</v>
      </c>
      <c r="C1330" t="s">
        <v>12</v>
      </c>
      <c r="D1330">
        <v>2912</v>
      </c>
      <c r="E1330">
        <v>1</v>
      </c>
      <c r="F1330" s="1">
        <v>473000</v>
      </c>
      <c r="G1330" s="1">
        <v>473000</v>
      </c>
      <c r="H1330" s="1">
        <v>473000</v>
      </c>
      <c r="I1330" s="7" t="s">
        <v>11</v>
      </c>
      <c r="J1330">
        <v>43</v>
      </c>
    </row>
    <row r="1331" spans="1:10" x14ac:dyDescent="0.35">
      <c r="A1331">
        <v>2012</v>
      </c>
      <c r="B1331">
        <v>3</v>
      </c>
      <c r="C1331" t="s">
        <v>12</v>
      </c>
      <c r="D1331">
        <v>2911</v>
      </c>
      <c r="E1331">
        <v>1</v>
      </c>
      <c r="F1331" s="1">
        <v>610000</v>
      </c>
      <c r="G1331" s="1">
        <v>610000</v>
      </c>
      <c r="H1331" s="1">
        <v>610000</v>
      </c>
      <c r="I1331" s="7" t="s">
        <v>11</v>
      </c>
      <c r="J1331">
        <v>44</v>
      </c>
    </row>
    <row r="1332" spans="1:10" x14ac:dyDescent="0.35">
      <c r="A1332">
        <v>2012</v>
      </c>
      <c r="B1332">
        <v>3</v>
      </c>
      <c r="C1332" t="s">
        <v>12</v>
      </c>
      <c r="D1332">
        <v>2604</v>
      </c>
      <c r="E1332">
        <v>1</v>
      </c>
      <c r="F1332" s="1">
        <v>641000</v>
      </c>
      <c r="G1332" s="1">
        <v>641000</v>
      </c>
      <c r="H1332" s="1">
        <v>641000</v>
      </c>
      <c r="I1332" s="7" t="s">
        <v>11</v>
      </c>
      <c r="J1332">
        <v>45</v>
      </c>
    </row>
    <row r="1333" spans="1:10" x14ac:dyDescent="0.35">
      <c r="A1333">
        <v>2012</v>
      </c>
      <c r="B1333">
        <v>3</v>
      </c>
      <c r="C1333" t="s">
        <v>12</v>
      </c>
      <c r="D1333">
        <v>2606</v>
      </c>
      <c r="E1333">
        <v>3</v>
      </c>
      <c r="F1333" s="1">
        <v>2736000</v>
      </c>
      <c r="G1333" s="1">
        <v>912000</v>
      </c>
      <c r="H1333" s="1">
        <v>1500000</v>
      </c>
      <c r="I1333" s="7" t="s">
        <v>11</v>
      </c>
      <c r="J1333">
        <v>46</v>
      </c>
    </row>
    <row r="1334" spans="1:10" x14ac:dyDescent="0.35">
      <c r="A1334">
        <v>2012</v>
      </c>
      <c r="B1334">
        <v>3</v>
      </c>
      <c r="C1334" t="s">
        <v>12</v>
      </c>
      <c r="D1334">
        <v>2603</v>
      </c>
      <c r="E1334">
        <v>1</v>
      </c>
      <c r="F1334" s="1">
        <v>955000</v>
      </c>
      <c r="G1334" s="1">
        <v>955000</v>
      </c>
      <c r="H1334" s="1">
        <v>955000</v>
      </c>
      <c r="I1334" s="7" t="s">
        <v>11</v>
      </c>
      <c r="J1334">
        <v>47</v>
      </c>
    </row>
    <row r="1335" spans="1:10" x14ac:dyDescent="0.35">
      <c r="A1335">
        <v>2012</v>
      </c>
      <c r="B1335">
        <v>3</v>
      </c>
      <c r="C1335" t="s">
        <v>12</v>
      </c>
      <c r="D1335">
        <v>2615</v>
      </c>
      <c r="E1335">
        <v>19</v>
      </c>
      <c r="F1335" s="1">
        <v>8247000</v>
      </c>
      <c r="G1335" s="1">
        <v>434052.63160000002</v>
      </c>
      <c r="H1335" s="1">
        <v>667500</v>
      </c>
      <c r="I1335" s="7" t="s">
        <v>11</v>
      </c>
      <c r="J1335">
        <v>48</v>
      </c>
    </row>
    <row r="1336" spans="1:10" x14ac:dyDescent="0.35">
      <c r="A1336">
        <v>2012</v>
      </c>
      <c r="B1336">
        <v>3</v>
      </c>
      <c r="C1336" t="s">
        <v>12</v>
      </c>
      <c r="D1336">
        <v>2611</v>
      </c>
      <c r="E1336">
        <v>9</v>
      </c>
      <c r="F1336" s="1">
        <v>4590500</v>
      </c>
      <c r="G1336" s="1">
        <v>510055.55560000002</v>
      </c>
      <c r="H1336" s="1">
        <v>600000</v>
      </c>
      <c r="I1336" s="7" t="s">
        <v>11</v>
      </c>
      <c r="J1336">
        <v>49</v>
      </c>
    </row>
    <row r="1337" spans="1:10" x14ac:dyDescent="0.35">
      <c r="A1337">
        <v>2012</v>
      </c>
      <c r="B1337">
        <v>3</v>
      </c>
      <c r="C1337" t="s">
        <v>12</v>
      </c>
      <c r="D1337">
        <v>2903</v>
      </c>
      <c r="E1337">
        <v>4</v>
      </c>
      <c r="F1337" s="1">
        <v>1949100</v>
      </c>
      <c r="G1337" s="1">
        <v>487275</v>
      </c>
      <c r="H1337" s="1">
        <v>617000</v>
      </c>
      <c r="I1337" s="7" t="s">
        <v>11</v>
      </c>
      <c r="J1337">
        <v>50</v>
      </c>
    </row>
    <row r="1338" spans="1:10" x14ac:dyDescent="0.35">
      <c r="A1338">
        <v>2012</v>
      </c>
      <c r="B1338">
        <v>3</v>
      </c>
      <c r="C1338" t="s">
        <v>12</v>
      </c>
      <c r="D1338">
        <v>2914</v>
      </c>
      <c r="E1338">
        <v>10</v>
      </c>
      <c r="F1338" s="1">
        <v>5098450</v>
      </c>
      <c r="G1338" s="1">
        <v>509845</v>
      </c>
      <c r="H1338" s="1">
        <v>647000</v>
      </c>
      <c r="I1338" s="7" t="s">
        <v>11</v>
      </c>
      <c r="J1338">
        <v>51</v>
      </c>
    </row>
    <row r="1339" spans="1:10" x14ac:dyDescent="0.35">
      <c r="A1339">
        <v>2012</v>
      </c>
      <c r="B1339">
        <v>3</v>
      </c>
      <c r="C1339" t="s">
        <v>12</v>
      </c>
      <c r="D1339">
        <v>2906</v>
      </c>
      <c r="E1339">
        <v>22</v>
      </c>
      <c r="F1339" s="1">
        <v>9685450</v>
      </c>
      <c r="G1339" s="1">
        <v>440247.72730000003</v>
      </c>
      <c r="H1339" s="1">
        <v>615000</v>
      </c>
      <c r="I1339" s="7" t="s">
        <v>11</v>
      </c>
      <c r="J1339">
        <v>52</v>
      </c>
    </row>
    <row r="1340" spans="1:10" x14ac:dyDescent="0.35">
      <c r="A1340">
        <v>2012</v>
      </c>
      <c r="B1340">
        <v>3</v>
      </c>
      <c r="C1340" t="s">
        <v>12</v>
      </c>
      <c r="D1340">
        <v>2612</v>
      </c>
      <c r="E1340">
        <v>3</v>
      </c>
      <c r="F1340" s="1">
        <v>2550000</v>
      </c>
      <c r="G1340" s="1">
        <v>850000</v>
      </c>
      <c r="H1340" s="1">
        <v>875000</v>
      </c>
      <c r="I1340" s="7" t="s">
        <v>11</v>
      </c>
      <c r="J1340">
        <v>53</v>
      </c>
    </row>
    <row r="1341" spans="1:10" x14ac:dyDescent="0.35">
      <c r="A1341">
        <v>2012</v>
      </c>
      <c r="B1341">
        <v>3</v>
      </c>
      <c r="C1341" t="s">
        <v>12</v>
      </c>
      <c r="D1341">
        <v>2905</v>
      </c>
      <c r="E1341">
        <v>15</v>
      </c>
      <c r="F1341" s="1">
        <v>8121500</v>
      </c>
      <c r="G1341" s="1">
        <v>541433.33330000006</v>
      </c>
      <c r="H1341" s="1">
        <v>1005000</v>
      </c>
      <c r="I1341" s="7" t="s">
        <v>11</v>
      </c>
      <c r="J1341">
        <v>54</v>
      </c>
    </row>
    <row r="1342" spans="1:10" x14ac:dyDescent="0.35">
      <c r="A1342">
        <v>2012</v>
      </c>
      <c r="B1342">
        <v>3</v>
      </c>
      <c r="C1342" t="s">
        <v>12</v>
      </c>
      <c r="D1342">
        <v>2605</v>
      </c>
      <c r="E1342">
        <v>3</v>
      </c>
      <c r="F1342" s="1">
        <v>1945000</v>
      </c>
      <c r="G1342" s="1">
        <v>648333.33330000006</v>
      </c>
      <c r="H1342" s="1">
        <v>820000</v>
      </c>
      <c r="I1342" s="7" t="s">
        <v>11</v>
      </c>
      <c r="J1342">
        <v>55</v>
      </c>
    </row>
    <row r="1343" spans="1:10" x14ac:dyDescent="0.35">
      <c r="A1343">
        <v>2012</v>
      </c>
      <c r="B1343">
        <v>3</v>
      </c>
      <c r="C1343" t="s">
        <v>12</v>
      </c>
      <c r="D1343">
        <v>2913</v>
      </c>
      <c r="E1343">
        <v>12</v>
      </c>
      <c r="F1343" s="1">
        <v>6173500</v>
      </c>
      <c r="G1343" s="1">
        <v>514458.3333</v>
      </c>
      <c r="H1343" s="1">
        <v>760000</v>
      </c>
      <c r="I1343" s="7" t="s">
        <v>11</v>
      </c>
      <c r="J1343">
        <v>56</v>
      </c>
    </row>
    <row r="1344" spans="1:10" x14ac:dyDescent="0.35">
      <c r="A1344">
        <v>2012</v>
      </c>
      <c r="B1344">
        <v>3</v>
      </c>
      <c r="C1344" t="s">
        <v>12</v>
      </c>
      <c r="D1344">
        <v>2904</v>
      </c>
      <c r="E1344">
        <v>13</v>
      </c>
      <c r="F1344" s="1">
        <v>7537500</v>
      </c>
      <c r="G1344" s="1">
        <v>579807.6923</v>
      </c>
      <c r="H1344" s="1">
        <v>860000</v>
      </c>
      <c r="I1344" s="7" t="s">
        <v>11</v>
      </c>
      <c r="J1344">
        <v>57</v>
      </c>
    </row>
    <row r="1345" spans="1:10" x14ac:dyDescent="0.35">
      <c r="A1345">
        <v>2012</v>
      </c>
      <c r="B1345">
        <v>3</v>
      </c>
      <c r="C1345" t="s">
        <v>12</v>
      </c>
      <c r="D1345">
        <v>2602</v>
      </c>
      <c r="E1345">
        <v>11</v>
      </c>
      <c r="F1345" s="1">
        <v>6759000</v>
      </c>
      <c r="G1345" s="1">
        <v>614454.54550000001</v>
      </c>
      <c r="H1345" s="1">
        <v>810000</v>
      </c>
      <c r="I1345" s="7" t="s">
        <v>11</v>
      </c>
      <c r="J1345">
        <v>58</v>
      </c>
    </row>
    <row r="1346" spans="1:10" x14ac:dyDescent="0.35">
      <c r="A1346">
        <v>2012</v>
      </c>
      <c r="B1346">
        <v>3</v>
      </c>
      <c r="C1346" t="s">
        <v>12</v>
      </c>
      <c r="D1346">
        <v>2614</v>
      </c>
      <c r="E1346">
        <v>5</v>
      </c>
      <c r="F1346" s="1">
        <v>2750000</v>
      </c>
      <c r="G1346" s="1">
        <v>550000</v>
      </c>
      <c r="H1346" s="1">
        <v>655000</v>
      </c>
      <c r="I1346" s="7" t="s">
        <v>11</v>
      </c>
      <c r="J1346">
        <v>59</v>
      </c>
    </row>
    <row r="1347" spans="1:10" x14ac:dyDescent="0.35">
      <c r="A1347">
        <v>2012</v>
      </c>
      <c r="B1347">
        <v>3</v>
      </c>
      <c r="C1347" t="s">
        <v>12</v>
      </c>
      <c r="D1347">
        <v>2902</v>
      </c>
      <c r="E1347">
        <v>4</v>
      </c>
      <c r="F1347" s="1">
        <v>1967000</v>
      </c>
      <c r="G1347" s="1">
        <v>491750</v>
      </c>
      <c r="H1347" s="1">
        <v>580000</v>
      </c>
      <c r="I1347" s="7" t="s">
        <v>11</v>
      </c>
      <c r="J1347">
        <v>60</v>
      </c>
    </row>
    <row r="1348" spans="1:10" x14ac:dyDescent="0.35">
      <c r="A1348">
        <v>2012</v>
      </c>
      <c r="B1348">
        <v>3</v>
      </c>
      <c r="C1348" t="s">
        <v>12</v>
      </c>
      <c r="D1348">
        <v>2600</v>
      </c>
      <c r="E1348">
        <v>3</v>
      </c>
      <c r="F1348" s="1">
        <v>1981000</v>
      </c>
      <c r="G1348" s="1">
        <v>660333.33330000006</v>
      </c>
      <c r="H1348" s="1">
        <v>720000</v>
      </c>
      <c r="I1348" s="7" t="s">
        <v>11</v>
      </c>
      <c r="J1348">
        <v>61</v>
      </c>
    </row>
    <row r="1349" spans="1:10" x14ac:dyDescent="0.35">
      <c r="A1349">
        <v>2012</v>
      </c>
      <c r="B1349">
        <v>4</v>
      </c>
      <c r="C1349" t="s">
        <v>14</v>
      </c>
      <c r="D1349">
        <v>2913</v>
      </c>
      <c r="E1349">
        <v>16</v>
      </c>
      <c r="F1349" s="1">
        <v>9090750</v>
      </c>
      <c r="G1349" s="1">
        <v>568171.875</v>
      </c>
      <c r="H1349" s="1">
        <v>1075000</v>
      </c>
      <c r="I1349" s="7" t="s">
        <v>11</v>
      </c>
      <c r="J1349">
        <v>62</v>
      </c>
    </row>
    <row r="1350" spans="1:10" x14ac:dyDescent="0.35">
      <c r="A1350">
        <v>2012</v>
      </c>
      <c r="B1350">
        <v>4</v>
      </c>
      <c r="C1350" t="s">
        <v>14</v>
      </c>
      <c r="D1350">
        <v>2600</v>
      </c>
      <c r="E1350">
        <v>5</v>
      </c>
      <c r="F1350" s="1">
        <v>4077000</v>
      </c>
      <c r="G1350" s="1">
        <v>815400</v>
      </c>
      <c r="H1350" s="1">
        <v>1300000</v>
      </c>
      <c r="I1350" s="7" t="s">
        <v>11</v>
      </c>
      <c r="J1350">
        <v>63</v>
      </c>
    </row>
    <row r="1351" spans="1:10" x14ac:dyDescent="0.35">
      <c r="A1351">
        <v>2012</v>
      </c>
      <c r="B1351">
        <v>4</v>
      </c>
      <c r="C1351" t="s">
        <v>14</v>
      </c>
      <c r="D1351">
        <v>2603</v>
      </c>
      <c r="E1351">
        <v>6</v>
      </c>
      <c r="F1351" s="1">
        <v>7275000</v>
      </c>
      <c r="G1351" s="1">
        <v>1212500</v>
      </c>
      <c r="H1351" s="1">
        <v>1650000</v>
      </c>
      <c r="I1351" s="7" t="s">
        <v>11</v>
      </c>
      <c r="J1351">
        <v>64</v>
      </c>
    </row>
    <row r="1352" spans="1:10" x14ac:dyDescent="0.35">
      <c r="A1352">
        <v>2012</v>
      </c>
      <c r="B1352">
        <v>4</v>
      </c>
      <c r="C1352" t="s">
        <v>14</v>
      </c>
      <c r="D1352">
        <v>2902</v>
      </c>
      <c r="E1352">
        <v>8</v>
      </c>
      <c r="F1352" s="1">
        <v>4700500</v>
      </c>
      <c r="G1352" s="1">
        <v>587562.5</v>
      </c>
      <c r="H1352" s="1">
        <v>960000</v>
      </c>
      <c r="I1352" s="7" t="s">
        <v>11</v>
      </c>
      <c r="J1352">
        <v>65</v>
      </c>
    </row>
    <row r="1353" spans="1:10" x14ac:dyDescent="0.35">
      <c r="A1353">
        <v>2012</v>
      </c>
      <c r="B1353">
        <v>4</v>
      </c>
      <c r="C1353" t="s">
        <v>14</v>
      </c>
      <c r="D1353">
        <v>2617</v>
      </c>
      <c r="E1353">
        <v>5</v>
      </c>
      <c r="F1353" s="1">
        <v>2788000</v>
      </c>
      <c r="G1353" s="1">
        <v>557600</v>
      </c>
      <c r="H1353" s="1">
        <v>680000</v>
      </c>
      <c r="I1353" s="7" t="s">
        <v>11</v>
      </c>
      <c r="J1353">
        <v>66</v>
      </c>
    </row>
    <row r="1354" spans="1:10" x14ac:dyDescent="0.35">
      <c r="A1354">
        <v>2012</v>
      </c>
      <c r="B1354">
        <v>4</v>
      </c>
      <c r="C1354" t="s">
        <v>14</v>
      </c>
      <c r="D1354">
        <v>2914</v>
      </c>
      <c r="E1354">
        <v>12</v>
      </c>
      <c r="F1354" s="1">
        <v>6677000</v>
      </c>
      <c r="G1354" s="1">
        <v>556416.66669999994</v>
      </c>
      <c r="H1354" s="1">
        <v>922000</v>
      </c>
      <c r="I1354" s="7" t="s">
        <v>11</v>
      </c>
      <c r="J1354">
        <v>67</v>
      </c>
    </row>
    <row r="1355" spans="1:10" x14ac:dyDescent="0.35">
      <c r="A1355">
        <v>2012</v>
      </c>
      <c r="B1355">
        <v>4</v>
      </c>
      <c r="C1355" t="s">
        <v>14</v>
      </c>
      <c r="D1355">
        <v>2602</v>
      </c>
      <c r="E1355">
        <v>6</v>
      </c>
      <c r="F1355" s="1">
        <v>4037000</v>
      </c>
      <c r="G1355" s="1">
        <v>672833.33330000006</v>
      </c>
      <c r="H1355" s="1">
        <v>925000</v>
      </c>
      <c r="I1355" s="7" t="s">
        <v>11</v>
      </c>
      <c r="J1355">
        <v>68</v>
      </c>
    </row>
    <row r="1356" spans="1:10" x14ac:dyDescent="0.35">
      <c r="A1356">
        <v>2012</v>
      </c>
      <c r="B1356">
        <v>4</v>
      </c>
      <c r="C1356" t="s">
        <v>14</v>
      </c>
      <c r="D1356">
        <v>2904</v>
      </c>
      <c r="E1356">
        <v>3</v>
      </c>
      <c r="F1356" s="1">
        <v>1525000</v>
      </c>
      <c r="G1356" s="1">
        <v>508333.3333</v>
      </c>
      <c r="H1356" s="1">
        <v>640000</v>
      </c>
      <c r="I1356" s="7" t="s">
        <v>11</v>
      </c>
      <c r="J1356">
        <v>69</v>
      </c>
    </row>
    <row r="1357" spans="1:10" x14ac:dyDescent="0.35">
      <c r="A1357">
        <v>2012</v>
      </c>
      <c r="B1357">
        <v>4</v>
      </c>
      <c r="C1357" t="s">
        <v>14</v>
      </c>
      <c r="D1357">
        <v>2903</v>
      </c>
      <c r="E1357">
        <v>2</v>
      </c>
      <c r="F1357" s="1">
        <v>1117000</v>
      </c>
      <c r="G1357" s="1">
        <v>558500</v>
      </c>
      <c r="H1357" s="1">
        <v>640000</v>
      </c>
      <c r="I1357" s="7" t="s">
        <v>11</v>
      </c>
      <c r="J1357">
        <v>70</v>
      </c>
    </row>
    <row r="1358" spans="1:10" x14ac:dyDescent="0.35">
      <c r="A1358">
        <v>2012</v>
      </c>
      <c r="B1358">
        <v>4</v>
      </c>
      <c r="C1358" t="s">
        <v>14</v>
      </c>
      <c r="D1358">
        <v>2615</v>
      </c>
      <c r="E1358">
        <v>23</v>
      </c>
      <c r="F1358" s="1">
        <v>11586000</v>
      </c>
      <c r="G1358" s="1">
        <v>503739.13040000002</v>
      </c>
      <c r="H1358" s="1">
        <v>825000</v>
      </c>
      <c r="I1358" s="7" t="s">
        <v>11</v>
      </c>
      <c r="J1358">
        <v>71</v>
      </c>
    </row>
    <row r="1359" spans="1:10" x14ac:dyDescent="0.35">
      <c r="A1359">
        <v>2012</v>
      </c>
      <c r="B1359">
        <v>4</v>
      </c>
      <c r="C1359" t="s">
        <v>14</v>
      </c>
      <c r="D1359">
        <v>2611</v>
      </c>
      <c r="E1359">
        <v>10</v>
      </c>
      <c r="F1359" s="1">
        <v>6685000</v>
      </c>
      <c r="G1359" s="1">
        <v>668500</v>
      </c>
      <c r="H1359" s="1">
        <v>1040000</v>
      </c>
      <c r="I1359" s="7" t="s">
        <v>11</v>
      </c>
      <c r="J1359">
        <v>72</v>
      </c>
    </row>
    <row r="1360" spans="1:10" x14ac:dyDescent="0.35">
      <c r="A1360">
        <v>2012</v>
      </c>
      <c r="B1360">
        <v>4</v>
      </c>
      <c r="C1360" t="s">
        <v>14</v>
      </c>
      <c r="D1360">
        <v>2614</v>
      </c>
      <c r="E1360">
        <v>4</v>
      </c>
      <c r="F1360" s="1">
        <v>1710000</v>
      </c>
      <c r="G1360" s="1">
        <v>427500</v>
      </c>
      <c r="H1360" s="1">
        <v>526000</v>
      </c>
      <c r="I1360" s="7" t="s">
        <v>11</v>
      </c>
      <c r="J1360">
        <v>73</v>
      </c>
    </row>
    <row r="1361" spans="1:10" x14ac:dyDescent="0.35">
      <c r="A1361">
        <v>2012</v>
      </c>
      <c r="B1361">
        <v>4</v>
      </c>
      <c r="C1361" t="s">
        <v>14</v>
      </c>
      <c r="D1361">
        <v>2607</v>
      </c>
      <c r="E1361">
        <v>6</v>
      </c>
      <c r="F1361" s="1">
        <v>4315000</v>
      </c>
      <c r="G1361" s="1">
        <v>719166.66669999994</v>
      </c>
      <c r="H1361" s="1">
        <v>845000</v>
      </c>
      <c r="I1361" s="7" t="s">
        <v>11</v>
      </c>
      <c r="J1361">
        <v>74</v>
      </c>
    </row>
    <row r="1362" spans="1:10" x14ac:dyDescent="0.35">
      <c r="A1362">
        <v>2012</v>
      </c>
      <c r="B1362">
        <v>4</v>
      </c>
      <c r="C1362" t="s">
        <v>14</v>
      </c>
      <c r="D1362">
        <v>2612</v>
      </c>
      <c r="E1362">
        <v>2</v>
      </c>
      <c r="F1362" s="1">
        <v>1930000</v>
      </c>
      <c r="G1362" s="1">
        <v>965000</v>
      </c>
      <c r="H1362" s="1">
        <v>1030000</v>
      </c>
      <c r="I1362" s="7" t="s">
        <v>11</v>
      </c>
      <c r="J1362">
        <v>75</v>
      </c>
    </row>
    <row r="1363" spans="1:10" x14ac:dyDescent="0.35">
      <c r="A1363">
        <v>2012</v>
      </c>
      <c r="B1363">
        <v>4</v>
      </c>
      <c r="C1363" t="s">
        <v>14</v>
      </c>
      <c r="D1363">
        <v>2604</v>
      </c>
      <c r="E1363">
        <v>4</v>
      </c>
      <c r="F1363" s="1">
        <v>3617000</v>
      </c>
      <c r="G1363" s="1">
        <v>904250</v>
      </c>
      <c r="H1363" s="1">
        <v>1575000</v>
      </c>
      <c r="I1363" s="7" t="s">
        <v>11</v>
      </c>
      <c r="J1363">
        <v>76</v>
      </c>
    </row>
    <row r="1364" spans="1:10" x14ac:dyDescent="0.35">
      <c r="A1364">
        <v>2012</v>
      </c>
      <c r="B1364">
        <v>4</v>
      </c>
      <c r="C1364" t="s">
        <v>14</v>
      </c>
      <c r="D1364">
        <v>2906</v>
      </c>
      <c r="E1364">
        <v>7</v>
      </c>
      <c r="F1364" s="1">
        <v>3304000</v>
      </c>
      <c r="G1364" s="1">
        <v>472000</v>
      </c>
      <c r="H1364" s="1">
        <v>605000</v>
      </c>
      <c r="I1364" s="7" t="s">
        <v>11</v>
      </c>
      <c r="J1364">
        <v>77</v>
      </c>
    </row>
    <row r="1365" spans="1:10" x14ac:dyDescent="0.35">
      <c r="A1365">
        <v>2012</v>
      </c>
      <c r="B1365">
        <v>4</v>
      </c>
      <c r="C1365" t="s">
        <v>14</v>
      </c>
      <c r="D1365">
        <v>2905</v>
      </c>
      <c r="E1365">
        <v>9</v>
      </c>
      <c r="F1365" s="1">
        <v>4268500</v>
      </c>
      <c r="G1365" s="1">
        <v>474277.77779999998</v>
      </c>
      <c r="H1365" s="1">
        <v>590000</v>
      </c>
      <c r="I1365" s="7" t="s">
        <v>11</v>
      </c>
      <c r="J1365">
        <v>78</v>
      </c>
    </row>
    <row r="1366" spans="1:10" x14ac:dyDescent="0.35">
      <c r="A1366">
        <v>2012</v>
      </c>
      <c r="B1366">
        <v>4</v>
      </c>
      <c r="C1366" t="s">
        <v>14</v>
      </c>
      <c r="D1366">
        <v>2912</v>
      </c>
      <c r="E1366">
        <v>2</v>
      </c>
      <c r="F1366" s="1">
        <v>1235000</v>
      </c>
      <c r="G1366" s="1">
        <v>617500</v>
      </c>
      <c r="H1366" s="1">
        <v>665000</v>
      </c>
      <c r="I1366" s="7" t="s">
        <v>11</v>
      </c>
      <c r="J1366">
        <v>79</v>
      </c>
    </row>
    <row r="1367" spans="1:10" x14ac:dyDescent="0.35">
      <c r="A1367">
        <v>2012</v>
      </c>
      <c r="B1367">
        <v>4</v>
      </c>
      <c r="C1367" t="s">
        <v>14</v>
      </c>
      <c r="D1367">
        <v>2605</v>
      </c>
      <c r="E1367">
        <v>5</v>
      </c>
      <c r="F1367" s="1">
        <v>3466000</v>
      </c>
      <c r="G1367" s="1">
        <v>693200</v>
      </c>
      <c r="H1367" s="1">
        <v>1050000</v>
      </c>
      <c r="I1367" s="7" t="s">
        <v>11</v>
      </c>
      <c r="J1367">
        <v>80</v>
      </c>
    </row>
    <row r="1368" spans="1:10" x14ac:dyDescent="0.35">
      <c r="A1368">
        <v>2012</v>
      </c>
      <c r="B1368">
        <v>4</v>
      </c>
      <c r="C1368" t="s">
        <v>14</v>
      </c>
      <c r="D1368">
        <v>2911</v>
      </c>
      <c r="E1368">
        <v>1</v>
      </c>
      <c r="F1368" s="1">
        <v>635000</v>
      </c>
      <c r="G1368" s="1">
        <v>635000</v>
      </c>
      <c r="H1368" s="1">
        <v>635000</v>
      </c>
      <c r="I1368" s="7" t="s">
        <v>11</v>
      </c>
      <c r="J1368">
        <v>81</v>
      </c>
    </row>
    <row r="1369" spans="1:10" x14ac:dyDescent="0.35">
      <c r="A1369">
        <v>2012</v>
      </c>
      <c r="B1369">
        <v>4</v>
      </c>
      <c r="C1369" t="s">
        <v>14</v>
      </c>
      <c r="D1369">
        <v>2604</v>
      </c>
      <c r="E1369">
        <v>4</v>
      </c>
      <c r="F1369" s="1">
        <v>2806000</v>
      </c>
      <c r="G1369" s="1">
        <v>701500</v>
      </c>
      <c r="H1369" s="1">
        <v>1225000</v>
      </c>
      <c r="I1369" s="7" t="s">
        <v>13</v>
      </c>
      <c r="J1369">
        <v>82</v>
      </c>
    </row>
    <row r="1370" spans="1:10" x14ac:dyDescent="0.35">
      <c r="A1370">
        <v>2012</v>
      </c>
      <c r="B1370">
        <v>4</v>
      </c>
      <c r="C1370" t="s">
        <v>14</v>
      </c>
      <c r="D1370">
        <v>2607</v>
      </c>
      <c r="E1370">
        <v>2</v>
      </c>
      <c r="F1370" s="1">
        <v>579000</v>
      </c>
      <c r="G1370" s="1">
        <v>289500</v>
      </c>
      <c r="H1370" s="1">
        <v>341000</v>
      </c>
      <c r="I1370" s="7" t="s">
        <v>13</v>
      </c>
      <c r="J1370">
        <v>83</v>
      </c>
    </row>
    <row r="1371" spans="1:10" x14ac:dyDescent="0.35">
      <c r="A1371">
        <v>2012</v>
      </c>
      <c r="B1371">
        <v>4</v>
      </c>
      <c r="C1371" t="s">
        <v>14</v>
      </c>
      <c r="D1371">
        <v>2617</v>
      </c>
      <c r="E1371">
        <v>2</v>
      </c>
      <c r="F1371" s="1">
        <v>952500</v>
      </c>
      <c r="G1371" s="1">
        <v>476250</v>
      </c>
      <c r="H1371" s="1">
        <v>520000</v>
      </c>
      <c r="I1371" s="7" t="s">
        <v>13</v>
      </c>
      <c r="J1371">
        <v>84</v>
      </c>
    </row>
    <row r="1372" spans="1:10" x14ac:dyDescent="0.35">
      <c r="A1372">
        <v>2012</v>
      </c>
      <c r="B1372">
        <v>4</v>
      </c>
      <c r="C1372" t="s">
        <v>14</v>
      </c>
      <c r="D1372">
        <v>2612</v>
      </c>
      <c r="E1372">
        <v>5</v>
      </c>
      <c r="F1372" s="1">
        <v>2152500</v>
      </c>
      <c r="G1372" s="1">
        <v>430500</v>
      </c>
      <c r="H1372" s="1">
        <v>500000</v>
      </c>
      <c r="I1372" s="7" t="s">
        <v>13</v>
      </c>
      <c r="J1372">
        <v>85</v>
      </c>
    </row>
    <row r="1373" spans="1:10" x14ac:dyDescent="0.35">
      <c r="A1373">
        <v>2012</v>
      </c>
      <c r="B1373">
        <v>4</v>
      </c>
      <c r="C1373" t="s">
        <v>14</v>
      </c>
      <c r="D1373">
        <v>2606</v>
      </c>
      <c r="E1373">
        <v>4</v>
      </c>
      <c r="F1373" s="1">
        <v>1355000</v>
      </c>
      <c r="G1373" s="1">
        <v>338750</v>
      </c>
      <c r="H1373" s="1">
        <v>370000</v>
      </c>
      <c r="I1373" s="7" t="s">
        <v>13</v>
      </c>
      <c r="J1373">
        <v>86</v>
      </c>
    </row>
    <row r="1374" spans="1:10" x14ac:dyDescent="0.35">
      <c r="A1374">
        <v>2012</v>
      </c>
      <c r="B1374">
        <v>4</v>
      </c>
      <c r="C1374" t="s">
        <v>14</v>
      </c>
      <c r="D1374">
        <v>2602</v>
      </c>
      <c r="E1374">
        <v>2</v>
      </c>
      <c r="F1374" s="1">
        <v>970000</v>
      </c>
      <c r="G1374" s="1">
        <v>485000</v>
      </c>
      <c r="H1374" s="1">
        <v>560000</v>
      </c>
      <c r="I1374" s="7" t="s">
        <v>13</v>
      </c>
      <c r="J1374">
        <v>87</v>
      </c>
    </row>
    <row r="1375" spans="1:10" x14ac:dyDescent="0.35">
      <c r="A1375">
        <v>2012</v>
      </c>
      <c r="B1375">
        <v>4</v>
      </c>
      <c r="C1375" t="s">
        <v>14</v>
      </c>
      <c r="D1375">
        <v>2611</v>
      </c>
      <c r="E1375">
        <v>1</v>
      </c>
      <c r="F1375" s="1">
        <v>495000</v>
      </c>
      <c r="G1375" s="1">
        <v>495000</v>
      </c>
      <c r="H1375" s="1">
        <v>495000</v>
      </c>
      <c r="I1375" s="7" t="s">
        <v>13</v>
      </c>
      <c r="J1375">
        <v>88</v>
      </c>
    </row>
    <row r="1376" spans="1:10" x14ac:dyDescent="0.35">
      <c r="A1376">
        <v>2012</v>
      </c>
      <c r="B1376">
        <v>1</v>
      </c>
      <c r="C1376" t="s">
        <v>15</v>
      </c>
      <c r="D1376">
        <v>2612</v>
      </c>
      <c r="E1376">
        <v>5</v>
      </c>
      <c r="F1376" s="1">
        <v>2193000</v>
      </c>
      <c r="G1376" s="1">
        <v>438600</v>
      </c>
      <c r="H1376" s="1">
        <v>625000</v>
      </c>
      <c r="I1376" s="7" t="s">
        <v>13</v>
      </c>
      <c r="J1376">
        <v>89</v>
      </c>
    </row>
    <row r="1377" spans="1:10" x14ac:dyDescent="0.35">
      <c r="A1377">
        <v>2012</v>
      </c>
      <c r="B1377">
        <v>1</v>
      </c>
      <c r="C1377" t="s">
        <v>15</v>
      </c>
      <c r="D1377">
        <v>2605</v>
      </c>
      <c r="E1377">
        <v>1</v>
      </c>
      <c r="F1377" s="1">
        <v>320000</v>
      </c>
      <c r="G1377" s="1">
        <v>320000</v>
      </c>
      <c r="H1377" s="1">
        <v>320000</v>
      </c>
      <c r="I1377" s="7" t="s">
        <v>13</v>
      </c>
      <c r="J1377">
        <v>90</v>
      </c>
    </row>
    <row r="1378" spans="1:10" x14ac:dyDescent="0.35">
      <c r="A1378">
        <v>2012</v>
      </c>
      <c r="B1378">
        <v>1</v>
      </c>
      <c r="C1378" t="s">
        <v>15</v>
      </c>
      <c r="D1378">
        <v>2620</v>
      </c>
      <c r="E1378">
        <v>1</v>
      </c>
      <c r="F1378" s="1">
        <v>202500</v>
      </c>
      <c r="G1378" s="1">
        <v>202500</v>
      </c>
      <c r="H1378" s="1">
        <v>202500</v>
      </c>
      <c r="I1378" s="7" t="s">
        <v>13</v>
      </c>
      <c r="J1378">
        <v>91</v>
      </c>
    </row>
    <row r="1379" spans="1:10" x14ac:dyDescent="0.35">
      <c r="A1379">
        <v>2012</v>
      </c>
      <c r="B1379">
        <v>1</v>
      </c>
      <c r="C1379" t="s">
        <v>15</v>
      </c>
      <c r="D1379">
        <v>2603</v>
      </c>
      <c r="E1379">
        <v>2</v>
      </c>
      <c r="F1379" s="1">
        <v>662500</v>
      </c>
      <c r="G1379" s="1">
        <v>331250</v>
      </c>
      <c r="H1379" s="1">
        <v>390000</v>
      </c>
      <c r="I1379" s="7" t="s">
        <v>13</v>
      </c>
      <c r="J1379">
        <v>92</v>
      </c>
    </row>
    <row r="1380" spans="1:10" x14ac:dyDescent="0.35">
      <c r="A1380">
        <v>2012</v>
      </c>
      <c r="B1380">
        <v>1</v>
      </c>
      <c r="C1380" t="s">
        <v>15</v>
      </c>
      <c r="D1380">
        <v>2617</v>
      </c>
      <c r="E1380">
        <v>2</v>
      </c>
      <c r="F1380" s="1">
        <v>824500</v>
      </c>
      <c r="G1380" s="1">
        <v>412250</v>
      </c>
      <c r="H1380" s="1">
        <v>473500</v>
      </c>
      <c r="I1380" s="7" t="s">
        <v>13</v>
      </c>
      <c r="J1380">
        <v>93</v>
      </c>
    </row>
    <row r="1381" spans="1:10" x14ac:dyDescent="0.35">
      <c r="A1381">
        <v>2012</v>
      </c>
      <c r="B1381">
        <v>1</v>
      </c>
      <c r="C1381" t="s">
        <v>15</v>
      </c>
      <c r="D1381">
        <v>2606</v>
      </c>
      <c r="E1381">
        <v>2</v>
      </c>
      <c r="F1381" s="1">
        <v>666500</v>
      </c>
      <c r="G1381" s="1">
        <v>333250</v>
      </c>
      <c r="H1381" s="1">
        <v>374000</v>
      </c>
      <c r="I1381" s="7" t="s">
        <v>13</v>
      </c>
      <c r="J1381">
        <v>94</v>
      </c>
    </row>
    <row r="1382" spans="1:10" x14ac:dyDescent="0.35">
      <c r="A1382">
        <v>2012</v>
      </c>
      <c r="B1382">
        <v>1</v>
      </c>
      <c r="C1382" t="s">
        <v>15</v>
      </c>
      <c r="D1382">
        <v>2914</v>
      </c>
      <c r="E1382">
        <v>1</v>
      </c>
      <c r="F1382" s="1">
        <v>438500</v>
      </c>
      <c r="G1382" s="1">
        <v>438500</v>
      </c>
      <c r="H1382" s="1">
        <v>438500</v>
      </c>
      <c r="I1382" s="7" t="s">
        <v>13</v>
      </c>
      <c r="J1382">
        <v>95</v>
      </c>
    </row>
    <row r="1383" spans="1:10" x14ac:dyDescent="0.35">
      <c r="A1383">
        <v>2012</v>
      </c>
      <c r="B1383">
        <v>1</v>
      </c>
      <c r="C1383" t="s">
        <v>15</v>
      </c>
      <c r="D1383">
        <v>2906</v>
      </c>
      <c r="E1383">
        <v>1</v>
      </c>
      <c r="F1383" s="1">
        <v>327500</v>
      </c>
      <c r="G1383" s="1">
        <v>327500</v>
      </c>
      <c r="H1383" s="1">
        <v>327500</v>
      </c>
      <c r="I1383" s="7" t="s">
        <v>13</v>
      </c>
      <c r="J1383">
        <v>96</v>
      </c>
    </row>
    <row r="1384" spans="1:10" x14ac:dyDescent="0.35">
      <c r="A1384">
        <v>2012</v>
      </c>
      <c r="B1384">
        <v>1</v>
      </c>
      <c r="C1384" t="s">
        <v>15</v>
      </c>
      <c r="D1384">
        <v>2604</v>
      </c>
      <c r="E1384">
        <v>2</v>
      </c>
      <c r="F1384" s="1">
        <v>970000</v>
      </c>
      <c r="G1384" s="1">
        <v>485000</v>
      </c>
      <c r="H1384" s="1">
        <v>545000</v>
      </c>
      <c r="I1384" s="7" t="s">
        <v>13</v>
      </c>
      <c r="J1384">
        <v>97</v>
      </c>
    </row>
    <row r="1385" spans="1:10" x14ac:dyDescent="0.35">
      <c r="A1385">
        <v>2012</v>
      </c>
      <c r="B1385">
        <v>1</v>
      </c>
      <c r="C1385" t="s">
        <v>15</v>
      </c>
      <c r="D1385">
        <v>2602</v>
      </c>
      <c r="E1385">
        <v>2</v>
      </c>
      <c r="F1385" s="1">
        <v>795500</v>
      </c>
      <c r="G1385" s="1">
        <v>397750</v>
      </c>
      <c r="H1385" s="1">
        <v>411000</v>
      </c>
      <c r="I1385" s="7" t="s">
        <v>13</v>
      </c>
      <c r="J1385">
        <v>98</v>
      </c>
    </row>
    <row r="1386" spans="1:10" x14ac:dyDescent="0.35">
      <c r="A1386">
        <v>2012</v>
      </c>
      <c r="B1386">
        <v>1</v>
      </c>
      <c r="C1386" t="s">
        <v>15</v>
      </c>
      <c r="D1386">
        <v>2902</v>
      </c>
      <c r="E1386">
        <v>10</v>
      </c>
      <c r="F1386" s="1">
        <v>4899000</v>
      </c>
      <c r="G1386" s="1">
        <v>489900</v>
      </c>
      <c r="H1386" s="1">
        <v>610000</v>
      </c>
      <c r="I1386" s="7" t="s">
        <v>11</v>
      </c>
      <c r="J1386">
        <v>99</v>
      </c>
    </row>
    <row r="1387" spans="1:10" x14ac:dyDescent="0.35">
      <c r="A1387">
        <v>2012</v>
      </c>
      <c r="B1387">
        <v>1</v>
      </c>
      <c r="C1387" t="s">
        <v>15</v>
      </c>
      <c r="D1387">
        <v>2603</v>
      </c>
      <c r="E1387">
        <v>3</v>
      </c>
      <c r="F1387" s="1">
        <v>2395000</v>
      </c>
      <c r="G1387" s="1">
        <v>798333.33330000006</v>
      </c>
      <c r="H1387" s="1">
        <v>830000</v>
      </c>
      <c r="I1387" s="7" t="s">
        <v>11</v>
      </c>
      <c r="J1387">
        <v>100</v>
      </c>
    </row>
    <row r="1388" spans="1:10" x14ac:dyDescent="0.35">
      <c r="A1388">
        <v>2012</v>
      </c>
      <c r="B1388">
        <v>1</v>
      </c>
      <c r="C1388" t="s">
        <v>15</v>
      </c>
      <c r="D1388">
        <v>2605</v>
      </c>
      <c r="E1388">
        <v>2</v>
      </c>
      <c r="F1388" s="1">
        <v>1580500</v>
      </c>
      <c r="G1388" s="1">
        <v>790250</v>
      </c>
      <c r="H1388" s="1">
        <v>1008000</v>
      </c>
      <c r="I1388" s="7" t="s">
        <v>11</v>
      </c>
      <c r="J1388">
        <v>101</v>
      </c>
    </row>
    <row r="1389" spans="1:10" x14ac:dyDescent="0.35">
      <c r="A1389">
        <v>2012</v>
      </c>
      <c r="B1389">
        <v>1</v>
      </c>
      <c r="C1389" t="s">
        <v>15</v>
      </c>
      <c r="D1389">
        <v>2600</v>
      </c>
      <c r="E1389">
        <v>1</v>
      </c>
      <c r="F1389" s="1">
        <v>690000</v>
      </c>
      <c r="G1389" s="1">
        <v>690000</v>
      </c>
      <c r="H1389" s="1">
        <v>690000</v>
      </c>
      <c r="I1389" s="7" t="s">
        <v>11</v>
      </c>
      <c r="J1389">
        <v>102</v>
      </c>
    </row>
    <row r="1390" spans="1:10" x14ac:dyDescent="0.35">
      <c r="A1390">
        <v>2012</v>
      </c>
      <c r="B1390">
        <v>1</v>
      </c>
      <c r="C1390" t="s">
        <v>15</v>
      </c>
      <c r="D1390">
        <v>2604</v>
      </c>
      <c r="E1390">
        <v>3</v>
      </c>
      <c r="F1390" s="1">
        <v>2045000</v>
      </c>
      <c r="G1390" s="1">
        <v>681666.66669999994</v>
      </c>
      <c r="H1390" s="1">
        <v>725000</v>
      </c>
      <c r="I1390" s="7" t="s">
        <v>11</v>
      </c>
      <c r="J1390">
        <v>103</v>
      </c>
    </row>
    <row r="1391" spans="1:10" x14ac:dyDescent="0.35">
      <c r="A1391">
        <v>2012</v>
      </c>
      <c r="B1391">
        <v>1</v>
      </c>
      <c r="C1391" t="s">
        <v>15</v>
      </c>
      <c r="D1391">
        <v>2906</v>
      </c>
      <c r="E1391">
        <v>9</v>
      </c>
      <c r="F1391" s="1">
        <v>4186500</v>
      </c>
      <c r="G1391" s="1">
        <v>465166.6667</v>
      </c>
      <c r="H1391" s="1">
        <v>569000</v>
      </c>
      <c r="I1391" s="7" t="s">
        <v>11</v>
      </c>
      <c r="J1391">
        <v>104</v>
      </c>
    </row>
    <row r="1392" spans="1:10" x14ac:dyDescent="0.35">
      <c r="A1392">
        <v>2012</v>
      </c>
      <c r="B1392">
        <v>1</v>
      </c>
      <c r="C1392" t="s">
        <v>15</v>
      </c>
      <c r="D1392">
        <v>2913</v>
      </c>
      <c r="E1392">
        <v>13</v>
      </c>
      <c r="F1392" s="1">
        <v>7194800</v>
      </c>
      <c r="G1392" s="1">
        <v>553446.15379999997</v>
      </c>
      <c r="H1392" s="1">
        <v>810000</v>
      </c>
      <c r="I1392" s="7" t="s">
        <v>11</v>
      </c>
      <c r="J1392">
        <v>105</v>
      </c>
    </row>
    <row r="1393" spans="1:10" x14ac:dyDescent="0.35">
      <c r="A1393">
        <v>2012</v>
      </c>
      <c r="B1393">
        <v>1</v>
      </c>
      <c r="C1393" t="s">
        <v>15</v>
      </c>
      <c r="D1393">
        <v>2905</v>
      </c>
      <c r="E1393">
        <v>12</v>
      </c>
      <c r="F1393" s="1">
        <v>5236500</v>
      </c>
      <c r="G1393" s="1">
        <v>436375</v>
      </c>
      <c r="H1393" s="1">
        <v>550000</v>
      </c>
      <c r="I1393" s="7" t="s">
        <v>11</v>
      </c>
      <c r="J1393">
        <v>106</v>
      </c>
    </row>
    <row r="1394" spans="1:10" x14ac:dyDescent="0.35">
      <c r="A1394">
        <v>2012</v>
      </c>
      <c r="B1394">
        <v>1</v>
      </c>
      <c r="C1394" t="s">
        <v>15</v>
      </c>
      <c r="D1394">
        <v>2606</v>
      </c>
      <c r="E1394">
        <v>1</v>
      </c>
      <c r="F1394" s="1">
        <v>600000</v>
      </c>
      <c r="G1394" s="1">
        <v>600000</v>
      </c>
      <c r="H1394" s="1">
        <v>600000</v>
      </c>
      <c r="I1394" s="7" t="s">
        <v>11</v>
      </c>
      <c r="J1394">
        <v>107</v>
      </c>
    </row>
    <row r="1395" spans="1:10" x14ac:dyDescent="0.35">
      <c r="A1395">
        <v>2012</v>
      </c>
      <c r="B1395">
        <v>1</v>
      </c>
      <c r="C1395" t="s">
        <v>15</v>
      </c>
      <c r="D1395">
        <v>2904</v>
      </c>
      <c r="E1395">
        <v>9</v>
      </c>
      <c r="F1395" s="1">
        <v>5092000</v>
      </c>
      <c r="G1395" s="1">
        <v>565777.77780000004</v>
      </c>
      <c r="H1395" s="1">
        <v>755000</v>
      </c>
      <c r="I1395" s="7" t="s">
        <v>11</v>
      </c>
      <c r="J1395">
        <v>108</v>
      </c>
    </row>
    <row r="1396" spans="1:10" x14ac:dyDescent="0.35">
      <c r="A1396">
        <v>2012</v>
      </c>
      <c r="B1396">
        <v>1</v>
      </c>
      <c r="C1396" t="s">
        <v>15</v>
      </c>
      <c r="D1396">
        <v>2611</v>
      </c>
      <c r="E1396">
        <v>11</v>
      </c>
      <c r="F1396" s="1">
        <v>6171000</v>
      </c>
      <c r="G1396" s="1">
        <v>561000</v>
      </c>
      <c r="H1396" s="1">
        <v>860000</v>
      </c>
      <c r="I1396" s="7" t="s">
        <v>11</v>
      </c>
      <c r="J1396">
        <v>109</v>
      </c>
    </row>
    <row r="1397" spans="1:10" x14ac:dyDescent="0.35">
      <c r="A1397">
        <v>2012</v>
      </c>
      <c r="B1397">
        <v>1</v>
      </c>
      <c r="C1397" t="s">
        <v>15</v>
      </c>
      <c r="D1397">
        <v>2615</v>
      </c>
      <c r="E1397">
        <v>16</v>
      </c>
      <c r="F1397" s="1">
        <v>7870000</v>
      </c>
      <c r="G1397" s="1">
        <v>491875</v>
      </c>
      <c r="H1397" s="1">
        <v>630000</v>
      </c>
      <c r="I1397" s="7" t="s">
        <v>11</v>
      </c>
      <c r="J1397">
        <v>110</v>
      </c>
    </row>
    <row r="1398" spans="1:10" x14ac:dyDescent="0.35">
      <c r="A1398">
        <v>2012</v>
      </c>
      <c r="B1398">
        <v>1</v>
      </c>
      <c r="C1398" t="s">
        <v>15</v>
      </c>
      <c r="D1398">
        <v>2914</v>
      </c>
      <c r="E1398">
        <v>6</v>
      </c>
      <c r="F1398" s="1">
        <v>3186450</v>
      </c>
      <c r="G1398" s="1">
        <v>531075</v>
      </c>
      <c r="H1398" s="1">
        <v>760000</v>
      </c>
      <c r="I1398" s="7" t="s">
        <v>11</v>
      </c>
      <c r="J1398">
        <v>111</v>
      </c>
    </row>
    <row r="1399" spans="1:10" x14ac:dyDescent="0.35">
      <c r="A1399">
        <v>2012</v>
      </c>
      <c r="B1399">
        <v>1</v>
      </c>
      <c r="C1399" t="s">
        <v>15</v>
      </c>
      <c r="D1399">
        <v>2903</v>
      </c>
      <c r="E1399">
        <v>4</v>
      </c>
      <c r="F1399" s="1">
        <v>2210500</v>
      </c>
      <c r="G1399" s="1">
        <v>552625</v>
      </c>
      <c r="H1399" s="1">
        <v>652500</v>
      </c>
      <c r="I1399" s="7" t="s">
        <v>11</v>
      </c>
      <c r="J1399">
        <v>112</v>
      </c>
    </row>
    <row r="1400" spans="1:10" x14ac:dyDescent="0.35">
      <c r="A1400">
        <v>2012</v>
      </c>
      <c r="B1400">
        <v>1</v>
      </c>
      <c r="C1400" t="s">
        <v>15</v>
      </c>
      <c r="D1400">
        <v>2607</v>
      </c>
      <c r="E1400">
        <v>5</v>
      </c>
      <c r="F1400" s="1">
        <v>2968000</v>
      </c>
      <c r="G1400" s="1">
        <v>593600</v>
      </c>
      <c r="H1400" s="1">
        <v>730500</v>
      </c>
      <c r="I1400" s="7" t="s">
        <v>11</v>
      </c>
      <c r="J1400">
        <v>113</v>
      </c>
    </row>
    <row r="1401" spans="1:10" x14ac:dyDescent="0.35">
      <c r="A1401">
        <v>2012</v>
      </c>
      <c r="B1401">
        <v>1</v>
      </c>
      <c r="C1401" t="s">
        <v>15</v>
      </c>
      <c r="D1401">
        <v>2617</v>
      </c>
      <c r="E1401">
        <v>7</v>
      </c>
      <c r="F1401" s="1">
        <v>3342000</v>
      </c>
      <c r="G1401" s="1">
        <v>477428.57140000002</v>
      </c>
      <c r="H1401" s="1">
        <v>625000</v>
      </c>
      <c r="I1401" s="7" t="s">
        <v>11</v>
      </c>
      <c r="J1401">
        <v>114</v>
      </c>
    </row>
    <row r="1402" spans="1:10" x14ac:dyDescent="0.35">
      <c r="A1402">
        <v>2012</v>
      </c>
      <c r="B1402">
        <v>1</v>
      </c>
      <c r="C1402" t="s">
        <v>15</v>
      </c>
      <c r="D1402">
        <v>2612</v>
      </c>
      <c r="E1402">
        <v>3</v>
      </c>
      <c r="F1402" s="1">
        <v>2325000</v>
      </c>
      <c r="G1402" s="1">
        <v>775000</v>
      </c>
      <c r="H1402" s="1">
        <v>940000</v>
      </c>
      <c r="I1402" s="7" t="s">
        <v>11</v>
      </c>
      <c r="J1402">
        <v>115</v>
      </c>
    </row>
    <row r="1403" spans="1:10" x14ac:dyDescent="0.35">
      <c r="A1403">
        <v>2012</v>
      </c>
      <c r="B1403">
        <v>1</v>
      </c>
      <c r="C1403" t="s">
        <v>15</v>
      </c>
      <c r="D1403">
        <v>2602</v>
      </c>
      <c r="E1403">
        <v>7</v>
      </c>
      <c r="F1403" s="1">
        <v>4490000</v>
      </c>
      <c r="G1403" s="1">
        <v>641428.57140000002</v>
      </c>
      <c r="H1403" s="1">
        <v>800000</v>
      </c>
      <c r="I1403" s="7" t="s">
        <v>11</v>
      </c>
      <c r="J1403">
        <v>116</v>
      </c>
    </row>
    <row r="1404" spans="1:10" x14ac:dyDescent="0.35">
      <c r="A1404">
        <v>2012</v>
      </c>
      <c r="B1404">
        <v>1</v>
      </c>
      <c r="C1404" t="s">
        <v>15</v>
      </c>
      <c r="D1404">
        <v>2614</v>
      </c>
      <c r="E1404">
        <v>5</v>
      </c>
      <c r="F1404" s="1">
        <v>2357000</v>
      </c>
      <c r="G1404" s="1">
        <v>471400</v>
      </c>
      <c r="H1404" s="1">
        <v>511000</v>
      </c>
      <c r="I1404" s="7" t="s">
        <v>11</v>
      </c>
      <c r="J1404">
        <v>117</v>
      </c>
    </row>
    <row r="1405" spans="1:10" x14ac:dyDescent="0.35">
      <c r="A1405">
        <v>2012</v>
      </c>
      <c r="B1405">
        <v>1</v>
      </c>
      <c r="C1405" t="s">
        <v>23</v>
      </c>
      <c r="D1405">
        <v>2611</v>
      </c>
      <c r="E1405">
        <v>3</v>
      </c>
      <c r="F1405" s="1">
        <v>1333000</v>
      </c>
      <c r="G1405" s="1">
        <v>444333.3333</v>
      </c>
      <c r="H1405" s="1">
        <v>460000</v>
      </c>
      <c r="I1405" s="7" t="s">
        <v>11</v>
      </c>
      <c r="J1405">
        <v>118</v>
      </c>
    </row>
    <row r="1406" spans="1:10" x14ac:dyDescent="0.35">
      <c r="A1406">
        <v>2012</v>
      </c>
      <c r="B1406">
        <v>1</v>
      </c>
      <c r="C1406" t="s">
        <v>23</v>
      </c>
      <c r="D1406">
        <v>2614</v>
      </c>
      <c r="E1406">
        <v>2</v>
      </c>
      <c r="F1406" s="1">
        <v>1105000</v>
      </c>
      <c r="G1406" s="1">
        <v>552500</v>
      </c>
      <c r="H1406" s="1">
        <v>700000</v>
      </c>
      <c r="I1406" s="7" t="s">
        <v>11</v>
      </c>
      <c r="J1406">
        <v>119</v>
      </c>
    </row>
    <row r="1407" spans="1:10" x14ac:dyDescent="0.35">
      <c r="A1407">
        <v>2012</v>
      </c>
      <c r="B1407">
        <v>1</v>
      </c>
      <c r="C1407" t="s">
        <v>23</v>
      </c>
      <c r="D1407">
        <v>2617</v>
      </c>
      <c r="E1407">
        <v>3</v>
      </c>
      <c r="F1407" s="1">
        <v>1642000</v>
      </c>
      <c r="G1407" s="1">
        <v>547333.33330000006</v>
      </c>
      <c r="H1407" s="1">
        <v>620000</v>
      </c>
      <c r="I1407" s="7" t="s">
        <v>11</v>
      </c>
      <c r="J1407">
        <v>120</v>
      </c>
    </row>
    <row r="1408" spans="1:10" x14ac:dyDescent="0.35">
      <c r="A1408">
        <v>2012</v>
      </c>
      <c r="B1408">
        <v>1</v>
      </c>
      <c r="C1408" t="s">
        <v>23</v>
      </c>
      <c r="D1408">
        <v>2603</v>
      </c>
      <c r="E1408">
        <v>4</v>
      </c>
      <c r="F1408" s="1">
        <v>3202000</v>
      </c>
      <c r="G1408" s="1">
        <v>800500</v>
      </c>
      <c r="H1408" s="1">
        <v>1260000</v>
      </c>
      <c r="I1408" s="7" t="s">
        <v>11</v>
      </c>
      <c r="J1408">
        <v>121</v>
      </c>
    </row>
    <row r="1409" spans="1:10" x14ac:dyDescent="0.35">
      <c r="A1409">
        <v>2012</v>
      </c>
      <c r="B1409">
        <v>1</v>
      </c>
      <c r="C1409" t="s">
        <v>23</v>
      </c>
      <c r="D1409">
        <v>2600</v>
      </c>
      <c r="E1409">
        <v>2</v>
      </c>
      <c r="F1409" s="1">
        <v>1884000</v>
      </c>
      <c r="G1409" s="1">
        <v>942000</v>
      </c>
      <c r="H1409" s="1">
        <v>985000</v>
      </c>
      <c r="I1409" s="7" t="s">
        <v>11</v>
      </c>
      <c r="J1409">
        <v>122</v>
      </c>
    </row>
    <row r="1410" spans="1:10" x14ac:dyDescent="0.35">
      <c r="A1410">
        <v>2012</v>
      </c>
      <c r="B1410">
        <v>1</v>
      </c>
      <c r="C1410" t="s">
        <v>23</v>
      </c>
      <c r="D1410">
        <v>2605</v>
      </c>
      <c r="E1410">
        <v>1</v>
      </c>
      <c r="F1410" s="1">
        <v>565000</v>
      </c>
      <c r="G1410" s="1">
        <v>565000</v>
      </c>
      <c r="H1410" s="1">
        <v>565000</v>
      </c>
      <c r="I1410" s="7" t="s">
        <v>11</v>
      </c>
      <c r="J1410">
        <v>123</v>
      </c>
    </row>
    <row r="1411" spans="1:10" x14ac:dyDescent="0.35">
      <c r="A1411">
        <v>2012</v>
      </c>
      <c r="B1411">
        <v>1</v>
      </c>
      <c r="C1411" t="s">
        <v>23</v>
      </c>
      <c r="D1411">
        <v>2604</v>
      </c>
      <c r="E1411">
        <v>1</v>
      </c>
      <c r="F1411" s="1">
        <v>570000</v>
      </c>
      <c r="G1411" s="1">
        <v>570000</v>
      </c>
      <c r="H1411" s="1">
        <v>570000</v>
      </c>
      <c r="I1411" s="7" t="s">
        <v>11</v>
      </c>
      <c r="J1411">
        <v>124</v>
      </c>
    </row>
    <row r="1412" spans="1:10" x14ac:dyDescent="0.35">
      <c r="A1412">
        <v>2012</v>
      </c>
      <c r="B1412">
        <v>1</v>
      </c>
      <c r="C1412" t="s">
        <v>23</v>
      </c>
      <c r="D1412">
        <v>2615</v>
      </c>
      <c r="E1412">
        <v>12</v>
      </c>
      <c r="F1412" s="1">
        <v>5962800</v>
      </c>
      <c r="G1412" s="1">
        <v>496900</v>
      </c>
      <c r="H1412" s="1">
        <v>660800</v>
      </c>
      <c r="I1412" s="7" t="s">
        <v>11</v>
      </c>
      <c r="J1412">
        <v>125</v>
      </c>
    </row>
    <row r="1413" spans="1:10" x14ac:dyDescent="0.35">
      <c r="A1413">
        <v>2012</v>
      </c>
      <c r="B1413">
        <v>1</v>
      </c>
      <c r="C1413" t="s">
        <v>23</v>
      </c>
      <c r="D1413">
        <v>2913</v>
      </c>
      <c r="E1413">
        <v>6</v>
      </c>
      <c r="F1413" s="1">
        <v>3637000</v>
      </c>
      <c r="G1413" s="1">
        <v>606166.66669999994</v>
      </c>
      <c r="H1413" s="1">
        <v>1150000</v>
      </c>
      <c r="I1413" s="7" t="s">
        <v>11</v>
      </c>
      <c r="J1413">
        <v>126</v>
      </c>
    </row>
    <row r="1414" spans="1:10" x14ac:dyDescent="0.35">
      <c r="A1414">
        <v>2012</v>
      </c>
      <c r="B1414">
        <v>1</v>
      </c>
      <c r="C1414" t="s">
        <v>23</v>
      </c>
      <c r="D1414">
        <v>2905</v>
      </c>
      <c r="E1414">
        <v>11</v>
      </c>
      <c r="F1414" s="1">
        <v>5157300</v>
      </c>
      <c r="G1414" s="1">
        <v>468845.45449999999</v>
      </c>
      <c r="H1414" s="1">
        <v>560000</v>
      </c>
      <c r="I1414" s="7" t="s">
        <v>11</v>
      </c>
      <c r="J1414">
        <v>127</v>
      </c>
    </row>
    <row r="1415" spans="1:10" x14ac:dyDescent="0.35">
      <c r="A1415">
        <v>2012</v>
      </c>
      <c r="B1415">
        <v>1</v>
      </c>
      <c r="C1415" t="s">
        <v>23</v>
      </c>
      <c r="D1415">
        <v>2904</v>
      </c>
      <c r="E1415">
        <v>6</v>
      </c>
      <c r="F1415" s="1">
        <v>3195500</v>
      </c>
      <c r="G1415" s="1">
        <v>532583.33330000006</v>
      </c>
      <c r="H1415" s="1">
        <v>630000</v>
      </c>
      <c r="I1415" s="7" t="s">
        <v>11</v>
      </c>
      <c r="J1415">
        <v>128</v>
      </c>
    </row>
    <row r="1416" spans="1:10" x14ac:dyDescent="0.35">
      <c r="A1416">
        <v>2012</v>
      </c>
      <c r="B1416">
        <v>1</v>
      </c>
      <c r="C1416" t="s">
        <v>23</v>
      </c>
      <c r="D1416">
        <v>2914</v>
      </c>
      <c r="E1416">
        <v>5</v>
      </c>
      <c r="F1416" s="1">
        <v>2406000</v>
      </c>
      <c r="G1416" s="1">
        <v>481200</v>
      </c>
      <c r="H1416" s="1">
        <v>705000</v>
      </c>
      <c r="I1416" s="7" t="s">
        <v>11</v>
      </c>
      <c r="J1416">
        <v>129</v>
      </c>
    </row>
    <row r="1417" spans="1:10" x14ac:dyDescent="0.35">
      <c r="A1417">
        <v>2012</v>
      </c>
      <c r="B1417">
        <v>1</v>
      </c>
      <c r="C1417" t="s">
        <v>23</v>
      </c>
      <c r="D1417">
        <v>2906</v>
      </c>
      <c r="E1417">
        <v>5</v>
      </c>
      <c r="F1417" s="1">
        <v>2499000</v>
      </c>
      <c r="G1417" s="1">
        <v>499800</v>
      </c>
      <c r="H1417" s="1">
        <v>610000</v>
      </c>
      <c r="I1417" s="7" t="s">
        <v>11</v>
      </c>
      <c r="J1417">
        <v>130</v>
      </c>
    </row>
    <row r="1418" spans="1:10" x14ac:dyDescent="0.35">
      <c r="A1418">
        <v>2012</v>
      </c>
      <c r="B1418">
        <v>1</v>
      </c>
      <c r="C1418" t="s">
        <v>23</v>
      </c>
      <c r="D1418">
        <v>2903</v>
      </c>
      <c r="E1418">
        <v>5</v>
      </c>
      <c r="F1418" s="1">
        <v>2589000</v>
      </c>
      <c r="G1418" s="1">
        <v>517800</v>
      </c>
      <c r="H1418" s="1">
        <v>660000</v>
      </c>
      <c r="I1418" s="7" t="s">
        <v>11</v>
      </c>
      <c r="J1418">
        <v>131</v>
      </c>
    </row>
    <row r="1419" spans="1:10" x14ac:dyDescent="0.35">
      <c r="A1419">
        <v>2012</v>
      </c>
      <c r="B1419">
        <v>1</v>
      </c>
      <c r="C1419" t="s">
        <v>23</v>
      </c>
      <c r="D1419">
        <v>2607</v>
      </c>
      <c r="E1419">
        <v>1</v>
      </c>
      <c r="F1419" s="1">
        <v>1080000</v>
      </c>
      <c r="G1419" s="1">
        <v>1080000</v>
      </c>
      <c r="H1419" s="1">
        <v>1080000</v>
      </c>
      <c r="I1419" s="7" t="s">
        <v>11</v>
      </c>
      <c r="J1419">
        <v>132</v>
      </c>
    </row>
    <row r="1420" spans="1:10" x14ac:dyDescent="0.35">
      <c r="A1420">
        <v>2012</v>
      </c>
      <c r="B1420">
        <v>1</v>
      </c>
      <c r="C1420" t="s">
        <v>23</v>
      </c>
      <c r="D1420">
        <v>2902</v>
      </c>
      <c r="E1420">
        <v>3</v>
      </c>
      <c r="F1420" s="1">
        <v>2103000</v>
      </c>
      <c r="G1420" s="1">
        <v>701000</v>
      </c>
      <c r="H1420" s="1">
        <v>1015000</v>
      </c>
      <c r="I1420" s="7" t="s">
        <v>11</v>
      </c>
      <c r="J1420">
        <v>133</v>
      </c>
    </row>
    <row r="1421" spans="1:10" x14ac:dyDescent="0.35">
      <c r="A1421">
        <v>2012</v>
      </c>
      <c r="B1421">
        <v>1</v>
      </c>
      <c r="C1421" t="s">
        <v>23</v>
      </c>
      <c r="D1421">
        <v>2912</v>
      </c>
      <c r="E1421">
        <v>1</v>
      </c>
      <c r="F1421" s="1">
        <v>650500</v>
      </c>
      <c r="G1421" s="1">
        <v>650500</v>
      </c>
      <c r="H1421" s="1">
        <v>650500</v>
      </c>
      <c r="I1421" s="7" t="s">
        <v>11</v>
      </c>
      <c r="J1421">
        <v>134</v>
      </c>
    </row>
    <row r="1422" spans="1:10" x14ac:dyDescent="0.35">
      <c r="A1422">
        <v>2012</v>
      </c>
      <c r="B1422">
        <v>1</v>
      </c>
      <c r="C1422" t="s">
        <v>23</v>
      </c>
      <c r="D1422">
        <v>2602</v>
      </c>
      <c r="E1422">
        <v>6</v>
      </c>
      <c r="F1422" s="1">
        <v>3720000</v>
      </c>
      <c r="G1422" s="1">
        <v>620000</v>
      </c>
      <c r="H1422" s="1">
        <v>751500</v>
      </c>
      <c r="I1422" s="7" t="s">
        <v>11</v>
      </c>
      <c r="J1422">
        <v>135</v>
      </c>
    </row>
    <row r="1423" spans="1:10" x14ac:dyDescent="0.35">
      <c r="A1423">
        <v>2012</v>
      </c>
      <c r="B1423">
        <v>1</v>
      </c>
      <c r="C1423" t="s">
        <v>23</v>
      </c>
      <c r="D1423">
        <v>2611</v>
      </c>
      <c r="E1423">
        <v>1</v>
      </c>
      <c r="F1423" s="1">
        <v>420000</v>
      </c>
      <c r="G1423" s="1">
        <v>420000</v>
      </c>
      <c r="H1423" s="1">
        <v>420000</v>
      </c>
      <c r="I1423" s="7" t="s">
        <v>13</v>
      </c>
      <c r="J1423">
        <v>136</v>
      </c>
    </row>
    <row r="1424" spans="1:10" x14ac:dyDescent="0.35">
      <c r="A1424">
        <v>2012</v>
      </c>
      <c r="B1424">
        <v>1</v>
      </c>
      <c r="C1424" t="s">
        <v>23</v>
      </c>
      <c r="D1424">
        <v>2912</v>
      </c>
      <c r="E1424">
        <v>1</v>
      </c>
      <c r="F1424" s="1">
        <v>400000</v>
      </c>
      <c r="G1424" s="1">
        <v>400000</v>
      </c>
      <c r="H1424" s="1">
        <v>400000</v>
      </c>
      <c r="I1424" s="7" t="s">
        <v>13</v>
      </c>
      <c r="J1424">
        <v>137</v>
      </c>
    </row>
    <row r="1425" spans="1:10" x14ac:dyDescent="0.35">
      <c r="A1425">
        <v>2012</v>
      </c>
      <c r="B1425">
        <v>1</v>
      </c>
      <c r="C1425" t="s">
        <v>23</v>
      </c>
      <c r="D1425">
        <v>2612</v>
      </c>
      <c r="E1425">
        <v>1</v>
      </c>
      <c r="F1425" s="1">
        <v>410000</v>
      </c>
      <c r="G1425" s="1">
        <v>410000</v>
      </c>
      <c r="H1425" s="1">
        <v>410000</v>
      </c>
      <c r="I1425" s="7" t="s">
        <v>13</v>
      </c>
      <c r="J1425">
        <v>138</v>
      </c>
    </row>
    <row r="1426" spans="1:10" x14ac:dyDescent="0.35">
      <c r="A1426">
        <v>2012</v>
      </c>
      <c r="B1426">
        <v>1</v>
      </c>
      <c r="C1426" t="s">
        <v>23</v>
      </c>
      <c r="D1426">
        <v>2607</v>
      </c>
      <c r="E1426">
        <v>1</v>
      </c>
      <c r="F1426" s="1">
        <v>420000</v>
      </c>
      <c r="G1426" s="1">
        <v>420000</v>
      </c>
      <c r="H1426" s="1">
        <v>420000</v>
      </c>
      <c r="I1426" s="7" t="s">
        <v>13</v>
      </c>
      <c r="J1426">
        <v>139</v>
      </c>
    </row>
    <row r="1427" spans="1:10" x14ac:dyDescent="0.35">
      <c r="A1427">
        <v>2012</v>
      </c>
      <c r="B1427">
        <v>1</v>
      </c>
      <c r="C1427" t="s">
        <v>23</v>
      </c>
      <c r="D1427">
        <v>2614</v>
      </c>
      <c r="E1427">
        <v>1</v>
      </c>
      <c r="F1427" s="1">
        <v>300000</v>
      </c>
      <c r="G1427" s="1">
        <v>300000</v>
      </c>
      <c r="H1427" s="1">
        <v>300000</v>
      </c>
      <c r="I1427" s="7" t="s">
        <v>13</v>
      </c>
      <c r="J1427">
        <v>140</v>
      </c>
    </row>
    <row r="1428" spans="1:10" x14ac:dyDescent="0.35">
      <c r="A1428">
        <v>2012</v>
      </c>
      <c r="B1428">
        <v>1</v>
      </c>
      <c r="C1428" t="s">
        <v>23</v>
      </c>
      <c r="D1428">
        <v>2604</v>
      </c>
      <c r="E1428">
        <v>3</v>
      </c>
      <c r="F1428" s="1">
        <v>1445000</v>
      </c>
      <c r="G1428" s="1">
        <v>481666.6667</v>
      </c>
      <c r="H1428" s="1">
        <v>520000</v>
      </c>
      <c r="I1428" s="7" t="s">
        <v>13</v>
      </c>
      <c r="J1428">
        <v>141</v>
      </c>
    </row>
    <row r="1429" spans="1:10" x14ac:dyDescent="0.35">
      <c r="A1429">
        <v>2012</v>
      </c>
      <c r="B1429">
        <v>1</v>
      </c>
      <c r="C1429" t="s">
        <v>23</v>
      </c>
      <c r="D1429">
        <v>2603</v>
      </c>
      <c r="E1429">
        <v>1</v>
      </c>
      <c r="F1429" s="1">
        <v>409000</v>
      </c>
      <c r="G1429" s="1">
        <v>409000</v>
      </c>
      <c r="H1429" s="1">
        <v>409000</v>
      </c>
      <c r="I1429" s="7" t="s">
        <v>13</v>
      </c>
      <c r="J1429">
        <v>142</v>
      </c>
    </row>
    <row r="1430" spans="1:10" x14ac:dyDescent="0.35">
      <c r="A1430">
        <v>2012</v>
      </c>
      <c r="B1430">
        <v>1</v>
      </c>
      <c r="C1430" t="s">
        <v>23</v>
      </c>
      <c r="D1430">
        <v>2617</v>
      </c>
      <c r="E1430">
        <v>1</v>
      </c>
      <c r="F1430" s="1">
        <v>338500</v>
      </c>
      <c r="G1430" s="1">
        <v>338500</v>
      </c>
      <c r="H1430" s="1">
        <v>338500</v>
      </c>
      <c r="I1430" s="7" t="s">
        <v>13</v>
      </c>
      <c r="J1430">
        <v>143</v>
      </c>
    </row>
    <row r="1431" spans="1:10" x14ac:dyDescent="0.35">
      <c r="A1431">
        <v>2012</v>
      </c>
      <c r="B1431">
        <v>1</v>
      </c>
      <c r="C1431" t="s">
        <v>23</v>
      </c>
      <c r="D1431">
        <v>2602</v>
      </c>
      <c r="E1431">
        <v>2</v>
      </c>
      <c r="F1431" s="1">
        <v>747500</v>
      </c>
      <c r="G1431" s="1">
        <v>373750</v>
      </c>
      <c r="H1431" s="1">
        <v>425000</v>
      </c>
      <c r="I1431" s="7" t="s">
        <v>13</v>
      </c>
      <c r="J1431">
        <v>144</v>
      </c>
    </row>
    <row r="1432" spans="1:10" x14ac:dyDescent="0.35">
      <c r="A1432">
        <v>2012</v>
      </c>
      <c r="B1432">
        <v>3</v>
      </c>
      <c r="C1432" t="s">
        <v>16</v>
      </c>
      <c r="D1432">
        <v>2602</v>
      </c>
      <c r="E1432">
        <v>2</v>
      </c>
      <c r="F1432" s="1">
        <v>1057000</v>
      </c>
      <c r="G1432" s="1">
        <v>528500</v>
      </c>
      <c r="H1432" s="1">
        <v>610000</v>
      </c>
      <c r="I1432" s="7" t="s">
        <v>13</v>
      </c>
      <c r="J1432">
        <v>145</v>
      </c>
    </row>
    <row r="1433" spans="1:10" x14ac:dyDescent="0.35">
      <c r="A1433">
        <v>2012</v>
      </c>
      <c r="B1433">
        <v>3</v>
      </c>
      <c r="C1433" t="s">
        <v>16</v>
      </c>
      <c r="D1433">
        <v>2612</v>
      </c>
      <c r="E1433">
        <v>3</v>
      </c>
      <c r="F1433" s="1">
        <v>1371500</v>
      </c>
      <c r="G1433" s="1">
        <v>457166.6667</v>
      </c>
      <c r="H1433" s="1">
        <v>477000</v>
      </c>
      <c r="I1433" s="7" t="s">
        <v>13</v>
      </c>
      <c r="J1433">
        <v>146</v>
      </c>
    </row>
    <row r="1434" spans="1:10" x14ac:dyDescent="0.35">
      <c r="A1434">
        <v>2012</v>
      </c>
      <c r="B1434">
        <v>3</v>
      </c>
      <c r="C1434" t="s">
        <v>16</v>
      </c>
      <c r="D1434">
        <v>2604</v>
      </c>
      <c r="E1434">
        <v>3</v>
      </c>
      <c r="F1434" s="1">
        <v>1314950</v>
      </c>
      <c r="G1434" s="1">
        <v>438316.6667</v>
      </c>
      <c r="H1434" s="1">
        <v>500000</v>
      </c>
      <c r="I1434" s="7" t="s">
        <v>13</v>
      </c>
      <c r="J1434">
        <v>147</v>
      </c>
    </row>
    <row r="1435" spans="1:10" x14ac:dyDescent="0.35">
      <c r="A1435">
        <v>2012</v>
      </c>
      <c r="B1435">
        <v>3</v>
      </c>
      <c r="C1435" t="s">
        <v>16</v>
      </c>
      <c r="D1435">
        <v>2600</v>
      </c>
      <c r="E1435">
        <v>1</v>
      </c>
      <c r="F1435" s="1">
        <v>489000</v>
      </c>
      <c r="G1435" s="1">
        <v>489000</v>
      </c>
      <c r="H1435" s="1">
        <v>489000</v>
      </c>
      <c r="I1435" s="7" t="s">
        <v>13</v>
      </c>
      <c r="J1435">
        <v>148</v>
      </c>
    </row>
    <row r="1436" spans="1:10" x14ac:dyDescent="0.35">
      <c r="A1436">
        <v>2012</v>
      </c>
      <c r="B1436">
        <v>3</v>
      </c>
      <c r="C1436" t="s">
        <v>16</v>
      </c>
      <c r="D1436">
        <v>2603</v>
      </c>
      <c r="E1436">
        <v>2</v>
      </c>
      <c r="F1436" s="1">
        <v>765000</v>
      </c>
      <c r="G1436" s="1">
        <v>382500</v>
      </c>
      <c r="H1436" s="1">
        <v>450000</v>
      </c>
      <c r="I1436" s="7" t="s">
        <v>13</v>
      </c>
      <c r="J1436">
        <v>149</v>
      </c>
    </row>
    <row r="1437" spans="1:10" x14ac:dyDescent="0.35">
      <c r="A1437">
        <v>2012</v>
      </c>
      <c r="B1437">
        <v>3</v>
      </c>
      <c r="C1437" t="s">
        <v>16</v>
      </c>
      <c r="D1437">
        <v>2617</v>
      </c>
      <c r="E1437">
        <v>1</v>
      </c>
      <c r="F1437" s="1">
        <v>333000</v>
      </c>
      <c r="G1437" s="1">
        <v>333000</v>
      </c>
      <c r="H1437" s="1">
        <v>333000</v>
      </c>
      <c r="I1437" s="7" t="s">
        <v>13</v>
      </c>
      <c r="J1437">
        <v>150</v>
      </c>
    </row>
    <row r="1438" spans="1:10" x14ac:dyDescent="0.35">
      <c r="A1438">
        <v>2012</v>
      </c>
      <c r="B1438">
        <v>3</v>
      </c>
      <c r="C1438" t="s">
        <v>16</v>
      </c>
      <c r="D1438">
        <v>2913</v>
      </c>
      <c r="E1438">
        <v>1</v>
      </c>
      <c r="F1438" s="1">
        <v>297000</v>
      </c>
      <c r="G1438" s="1">
        <v>297000</v>
      </c>
      <c r="H1438" s="1">
        <v>297000</v>
      </c>
      <c r="I1438" s="7" t="s">
        <v>13</v>
      </c>
      <c r="J1438">
        <v>151</v>
      </c>
    </row>
    <row r="1439" spans="1:10" x14ac:dyDescent="0.35">
      <c r="A1439">
        <v>2012</v>
      </c>
      <c r="B1439">
        <v>3</v>
      </c>
      <c r="C1439" t="s">
        <v>16</v>
      </c>
      <c r="D1439">
        <v>2615</v>
      </c>
      <c r="E1439">
        <v>1</v>
      </c>
      <c r="F1439" s="1">
        <v>310000</v>
      </c>
      <c r="G1439" s="1">
        <v>310000</v>
      </c>
      <c r="H1439" s="1">
        <v>310000</v>
      </c>
      <c r="I1439" s="7" t="s">
        <v>13</v>
      </c>
      <c r="J1439">
        <v>152</v>
      </c>
    </row>
    <row r="1440" spans="1:10" x14ac:dyDescent="0.35">
      <c r="A1440">
        <v>2012</v>
      </c>
      <c r="B1440">
        <v>3</v>
      </c>
      <c r="C1440" t="s">
        <v>16</v>
      </c>
      <c r="D1440">
        <v>2605</v>
      </c>
      <c r="E1440">
        <v>3</v>
      </c>
      <c r="F1440" s="1">
        <v>1640000</v>
      </c>
      <c r="G1440" s="1">
        <v>546666.66669999994</v>
      </c>
      <c r="H1440" s="1">
        <v>600000</v>
      </c>
      <c r="I1440" s="7" t="s">
        <v>13</v>
      </c>
      <c r="J1440">
        <v>153</v>
      </c>
    </row>
    <row r="1441" spans="1:10" x14ac:dyDescent="0.35">
      <c r="A1441">
        <v>2012</v>
      </c>
      <c r="B1441">
        <v>3</v>
      </c>
      <c r="C1441" t="s">
        <v>16</v>
      </c>
      <c r="D1441">
        <v>2902</v>
      </c>
      <c r="E1441">
        <v>7</v>
      </c>
      <c r="F1441" s="1">
        <v>4101800</v>
      </c>
      <c r="G1441" s="1">
        <v>585971.42859999998</v>
      </c>
      <c r="H1441" s="1">
        <v>854000</v>
      </c>
      <c r="I1441" s="7" t="s">
        <v>11</v>
      </c>
      <c r="J1441">
        <v>154</v>
      </c>
    </row>
    <row r="1442" spans="1:10" x14ac:dyDescent="0.35">
      <c r="A1442">
        <v>2012</v>
      </c>
      <c r="B1442">
        <v>3</v>
      </c>
      <c r="C1442" t="s">
        <v>16</v>
      </c>
      <c r="D1442">
        <v>2615</v>
      </c>
      <c r="E1442">
        <v>22</v>
      </c>
      <c r="F1442" s="1">
        <v>10058000</v>
      </c>
      <c r="G1442" s="1">
        <v>457181.81819999998</v>
      </c>
      <c r="H1442" s="1">
        <v>605000</v>
      </c>
      <c r="I1442" s="7" t="s">
        <v>11</v>
      </c>
      <c r="J1442">
        <v>155</v>
      </c>
    </row>
    <row r="1443" spans="1:10" x14ac:dyDescent="0.35">
      <c r="A1443">
        <v>2012</v>
      </c>
      <c r="B1443">
        <v>3</v>
      </c>
      <c r="C1443" t="s">
        <v>16</v>
      </c>
      <c r="D1443">
        <v>2906</v>
      </c>
      <c r="E1443">
        <v>7</v>
      </c>
      <c r="F1443" s="1">
        <v>3848000</v>
      </c>
      <c r="G1443" s="1">
        <v>549714.28570000001</v>
      </c>
      <c r="H1443" s="1">
        <v>821000</v>
      </c>
      <c r="I1443" s="7" t="s">
        <v>11</v>
      </c>
      <c r="J1443">
        <v>156</v>
      </c>
    </row>
    <row r="1444" spans="1:10" x14ac:dyDescent="0.35">
      <c r="A1444">
        <v>2012</v>
      </c>
      <c r="B1444">
        <v>3</v>
      </c>
      <c r="C1444" t="s">
        <v>16</v>
      </c>
      <c r="D1444">
        <v>2903</v>
      </c>
      <c r="E1444">
        <v>6</v>
      </c>
      <c r="F1444" s="1">
        <v>2697000</v>
      </c>
      <c r="G1444" s="1">
        <v>449500</v>
      </c>
      <c r="H1444" s="1">
        <v>485000</v>
      </c>
      <c r="I1444" s="7" t="s">
        <v>11</v>
      </c>
      <c r="J1444">
        <v>157</v>
      </c>
    </row>
    <row r="1445" spans="1:10" x14ac:dyDescent="0.35">
      <c r="A1445">
        <v>2012</v>
      </c>
      <c r="B1445">
        <v>3</v>
      </c>
      <c r="C1445" t="s">
        <v>16</v>
      </c>
      <c r="D1445">
        <v>2905</v>
      </c>
      <c r="E1445">
        <v>9</v>
      </c>
      <c r="F1445" s="1">
        <v>4150000</v>
      </c>
      <c r="G1445" s="1">
        <v>461111.11109999998</v>
      </c>
      <c r="H1445" s="1">
        <v>540000</v>
      </c>
      <c r="I1445" s="7" t="s">
        <v>11</v>
      </c>
      <c r="J1445">
        <v>158</v>
      </c>
    </row>
    <row r="1446" spans="1:10" x14ac:dyDescent="0.35">
      <c r="A1446">
        <v>2012</v>
      </c>
      <c r="B1446">
        <v>3</v>
      </c>
      <c r="C1446" t="s">
        <v>16</v>
      </c>
      <c r="D1446">
        <v>2912</v>
      </c>
      <c r="E1446">
        <v>3</v>
      </c>
      <c r="F1446" s="1">
        <v>1623111</v>
      </c>
      <c r="G1446" s="1">
        <v>541037</v>
      </c>
      <c r="H1446" s="1">
        <v>620000</v>
      </c>
      <c r="I1446" s="7" t="s">
        <v>11</v>
      </c>
      <c r="J1446">
        <v>159</v>
      </c>
    </row>
    <row r="1447" spans="1:10" x14ac:dyDescent="0.35">
      <c r="A1447">
        <v>2012</v>
      </c>
      <c r="B1447">
        <v>3</v>
      </c>
      <c r="C1447" t="s">
        <v>16</v>
      </c>
      <c r="D1447">
        <v>2904</v>
      </c>
      <c r="E1447">
        <v>3</v>
      </c>
      <c r="F1447" s="1">
        <v>1749000</v>
      </c>
      <c r="G1447" s="1">
        <v>583000</v>
      </c>
      <c r="H1447" s="1">
        <v>800000</v>
      </c>
      <c r="I1447" s="7" t="s">
        <v>11</v>
      </c>
      <c r="J1447">
        <v>160</v>
      </c>
    </row>
    <row r="1448" spans="1:10" x14ac:dyDescent="0.35">
      <c r="A1448">
        <v>2012</v>
      </c>
      <c r="B1448">
        <v>3</v>
      </c>
      <c r="C1448" t="s">
        <v>16</v>
      </c>
      <c r="D1448">
        <v>2602</v>
      </c>
      <c r="E1448">
        <v>10</v>
      </c>
      <c r="F1448" s="1">
        <v>6728000</v>
      </c>
      <c r="G1448" s="1">
        <v>672800</v>
      </c>
      <c r="H1448" s="1">
        <v>817000</v>
      </c>
      <c r="I1448" s="7" t="s">
        <v>11</v>
      </c>
      <c r="J1448">
        <v>161</v>
      </c>
    </row>
    <row r="1449" spans="1:10" x14ac:dyDescent="0.35">
      <c r="A1449">
        <v>2012</v>
      </c>
      <c r="B1449">
        <v>3</v>
      </c>
      <c r="C1449" t="s">
        <v>16</v>
      </c>
      <c r="D1449">
        <v>2914</v>
      </c>
      <c r="E1449">
        <v>9</v>
      </c>
      <c r="F1449" s="1">
        <v>5199500</v>
      </c>
      <c r="G1449" s="1">
        <v>577722.22219999996</v>
      </c>
      <c r="H1449" s="1">
        <v>887500</v>
      </c>
      <c r="I1449" s="7" t="s">
        <v>11</v>
      </c>
      <c r="J1449">
        <v>162</v>
      </c>
    </row>
    <row r="1450" spans="1:10" x14ac:dyDescent="0.35">
      <c r="A1450">
        <v>2012</v>
      </c>
      <c r="B1450">
        <v>3</v>
      </c>
      <c r="C1450" t="s">
        <v>16</v>
      </c>
      <c r="D1450">
        <v>2612</v>
      </c>
      <c r="E1450">
        <v>2</v>
      </c>
      <c r="F1450" s="1">
        <v>1758000</v>
      </c>
      <c r="G1450" s="1">
        <v>879000</v>
      </c>
      <c r="H1450" s="1">
        <v>1105000</v>
      </c>
      <c r="I1450" s="7" t="s">
        <v>11</v>
      </c>
      <c r="J1450">
        <v>163</v>
      </c>
    </row>
    <row r="1451" spans="1:10" x14ac:dyDescent="0.35">
      <c r="A1451">
        <v>2012</v>
      </c>
      <c r="B1451">
        <v>3</v>
      </c>
      <c r="C1451" t="s">
        <v>16</v>
      </c>
      <c r="D1451">
        <v>2603</v>
      </c>
      <c r="E1451">
        <v>2</v>
      </c>
      <c r="F1451" s="1">
        <v>1570000</v>
      </c>
      <c r="G1451" s="1">
        <v>785000</v>
      </c>
      <c r="H1451" s="1">
        <v>850000</v>
      </c>
      <c r="I1451" s="7" t="s">
        <v>11</v>
      </c>
      <c r="J1451">
        <v>164</v>
      </c>
    </row>
    <row r="1452" spans="1:10" x14ac:dyDescent="0.35">
      <c r="A1452">
        <v>2012</v>
      </c>
      <c r="B1452">
        <v>3</v>
      </c>
      <c r="C1452" t="s">
        <v>16</v>
      </c>
      <c r="D1452">
        <v>2913</v>
      </c>
      <c r="E1452">
        <v>11</v>
      </c>
      <c r="F1452" s="1">
        <v>6790500</v>
      </c>
      <c r="G1452" s="1">
        <v>617318.18180000002</v>
      </c>
      <c r="H1452" s="1">
        <v>1300000</v>
      </c>
      <c r="I1452" s="7" t="s">
        <v>11</v>
      </c>
      <c r="J1452">
        <v>165</v>
      </c>
    </row>
    <row r="1453" spans="1:10" x14ac:dyDescent="0.35">
      <c r="A1453">
        <v>2012</v>
      </c>
      <c r="B1453">
        <v>3</v>
      </c>
      <c r="C1453" t="s">
        <v>16</v>
      </c>
      <c r="D1453">
        <v>2606</v>
      </c>
      <c r="E1453">
        <v>2</v>
      </c>
      <c r="F1453" s="1">
        <v>1242500</v>
      </c>
      <c r="G1453" s="1">
        <v>621250</v>
      </c>
      <c r="H1453" s="1">
        <v>630000</v>
      </c>
      <c r="I1453" s="7" t="s">
        <v>11</v>
      </c>
      <c r="J1453">
        <v>166</v>
      </c>
    </row>
    <row r="1454" spans="1:10" x14ac:dyDescent="0.35">
      <c r="A1454">
        <v>2012</v>
      </c>
      <c r="B1454">
        <v>3</v>
      </c>
      <c r="C1454" t="s">
        <v>16</v>
      </c>
      <c r="D1454">
        <v>2614</v>
      </c>
      <c r="E1454">
        <v>3</v>
      </c>
      <c r="F1454" s="1">
        <v>1293000</v>
      </c>
      <c r="G1454" s="1">
        <v>431000</v>
      </c>
      <c r="H1454" s="1">
        <v>578000</v>
      </c>
      <c r="I1454" s="7" t="s">
        <v>11</v>
      </c>
      <c r="J1454">
        <v>167</v>
      </c>
    </row>
    <row r="1455" spans="1:10" x14ac:dyDescent="0.35">
      <c r="A1455">
        <v>2012</v>
      </c>
      <c r="B1455">
        <v>3</v>
      </c>
      <c r="C1455" t="s">
        <v>16</v>
      </c>
      <c r="D1455">
        <v>2607</v>
      </c>
      <c r="E1455">
        <v>2</v>
      </c>
      <c r="F1455" s="1">
        <v>1102000</v>
      </c>
      <c r="G1455" s="1">
        <v>551000</v>
      </c>
      <c r="H1455" s="1">
        <v>660000</v>
      </c>
      <c r="I1455" s="7" t="s">
        <v>11</v>
      </c>
      <c r="J1455">
        <v>168</v>
      </c>
    </row>
    <row r="1456" spans="1:10" x14ac:dyDescent="0.35">
      <c r="A1456">
        <v>2012</v>
      </c>
      <c r="B1456">
        <v>3</v>
      </c>
      <c r="C1456" t="s">
        <v>16</v>
      </c>
      <c r="D1456">
        <v>2600</v>
      </c>
      <c r="E1456">
        <v>2</v>
      </c>
      <c r="F1456" s="1">
        <v>2375000</v>
      </c>
      <c r="G1456" s="1">
        <v>1187500</v>
      </c>
      <c r="H1456" s="1">
        <v>1450000</v>
      </c>
      <c r="I1456" s="7" t="s">
        <v>11</v>
      </c>
      <c r="J1456">
        <v>169</v>
      </c>
    </row>
    <row r="1457" spans="1:10" x14ac:dyDescent="0.35">
      <c r="A1457">
        <v>2012</v>
      </c>
      <c r="B1457">
        <v>3</v>
      </c>
      <c r="C1457" t="s">
        <v>16</v>
      </c>
      <c r="D1457">
        <v>2604</v>
      </c>
      <c r="E1457">
        <v>2</v>
      </c>
      <c r="F1457" s="1">
        <v>1776000</v>
      </c>
      <c r="G1457" s="1">
        <v>888000</v>
      </c>
      <c r="H1457" s="1">
        <v>936000</v>
      </c>
      <c r="I1457" s="7" t="s">
        <v>11</v>
      </c>
      <c r="J1457">
        <v>170</v>
      </c>
    </row>
    <row r="1458" spans="1:10" x14ac:dyDescent="0.35">
      <c r="A1458">
        <v>2012</v>
      </c>
      <c r="B1458">
        <v>3</v>
      </c>
      <c r="C1458" t="s">
        <v>16</v>
      </c>
      <c r="D1458">
        <v>2611</v>
      </c>
      <c r="E1458">
        <v>13</v>
      </c>
      <c r="F1458" s="1">
        <v>7569000</v>
      </c>
      <c r="G1458" s="1">
        <v>582230.76919999998</v>
      </c>
      <c r="H1458" s="1">
        <v>900000</v>
      </c>
      <c r="I1458" s="7" t="s">
        <v>11</v>
      </c>
      <c r="J1458">
        <v>171</v>
      </c>
    </row>
    <row r="1459" spans="1:10" x14ac:dyDescent="0.35">
      <c r="A1459">
        <v>2012</v>
      </c>
      <c r="B1459">
        <v>3</v>
      </c>
      <c r="C1459" t="s">
        <v>16</v>
      </c>
      <c r="D1459">
        <v>2617</v>
      </c>
      <c r="E1459">
        <v>6</v>
      </c>
      <c r="F1459" s="1">
        <v>3623500</v>
      </c>
      <c r="G1459" s="1">
        <v>603916.66669999994</v>
      </c>
      <c r="H1459" s="1">
        <v>975000</v>
      </c>
      <c r="I1459" s="7" t="s">
        <v>11</v>
      </c>
      <c r="J1459">
        <v>172</v>
      </c>
    </row>
    <row r="1460" spans="1:10" x14ac:dyDescent="0.35">
      <c r="A1460">
        <v>2012</v>
      </c>
      <c r="B1460">
        <v>3</v>
      </c>
      <c r="C1460" t="s">
        <v>16</v>
      </c>
      <c r="D1460">
        <v>2911</v>
      </c>
      <c r="E1460">
        <v>1</v>
      </c>
      <c r="F1460" s="1">
        <v>259000</v>
      </c>
      <c r="G1460" s="1">
        <v>259000</v>
      </c>
      <c r="H1460" s="1">
        <v>259000</v>
      </c>
      <c r="I1460" s="7" t="s">
        <v>11</v>
      </c>
      <c r="J1460">
        <v>173</v>
      </c>
    </row>
    <row r="1461" spans="1:10" x14ac:dyDescent="0.35">
      <c r="A1461">
        <v>2012</v>
      </c>
      <c r="B1461">
        <v>2</v>
      </c>
      <c r="C1461" t="s">
        <v>17</v>
      </c>
      <c r="D1461">
        <v>2606</v>
      </c>
      <c r="E1461">
        <v>1</v>
      </c>
      <c r="F1461" s="1">
        <v>550000</v>
      </c>
      <c r="G1461" s="1">
        <v>550000</v>
      </c>
      <c r="H1461" s="1">
        <v>550000</v>
      </c>
      <c r="I1461" s="7" t="s">
        <v>11</v>
      </c>
      <c r="J1461">
        <v>174</v>
      </c>
    </row>
    <row r="1462" spans="1:10" x14ac:dyDescent="0.35">
      <c r="A1462">
        <v>2012</v>
      </c>
      <c r="B1462">
        <v>2</v>
      </c>
      <c r="C1462" t="s">
        <v>17</v>
      </c>
      <c r="D1462">
        <v>2605</v>
      </c>
      <c r="E1462">
        <v>2</v>
      </c>
      <c r="F1462" s="1">
        <v>1415000</v>
      </c>
      <c r="G1462" s="1">
        <v>707500</v>
      </c>
      <c r="H1462" s="1">
        <v>835000</v>
      </c>
      <c r="I1462" s="7" t="s">
        <v>11</v>
      </c>
      <c r="J1462">
        <v>175</v>
      </c>
    </row>
    <row r="1463" spans="1:10" x14ac:dyDescent="0.35">
      <c r="A1463">
        <v>2012</v>
      </c>
      <c r="B1463">
        <v>2</v>
      </c>
      <c r="C1463" t="s">
        <v>17</v>
      </c>
      <c r="D1463">
        <v>2612</v>
      </c>
      <c r="E1463">
        <v>1</v>
      </c>
      <c r="F1463" s="1">
        <v>1010000</v>
      </c>
      <c r="G1463" s="1">
        <v>1010000</v>
      </c>
      <c r="H1463" s="1">
        <v>1010000</v>
      </c>
      <c r="I1463" s="7" t="s">
        <v>11</v>
      </c>
      <c r="J1463">
        <v>176</v>
      </c>
    </row>
    <row r="1464" spans="1:10" x14ac:dyDescent="0.35">
      <c r="A1464">
        <v>2012</v>
      </c>
      <c r="B1464">
        <v>2</v>
      </c>
      <c r="C1464" t="s">
        <v>17</v>
      </c>
      <c r="D1464">
        <v>2615</v>
      </c>
      <c r="E1464">
        <v>18</v>
      </c>
      <c r="F1464" s="1">
        <v>8252200</v>
      </c>
      <c r="G1464" s="1">
        <v>458455.55560000002</v>
      </c>
      <c r="H1464" s="1">
        <v>587500</v>
      </c>
      <c r="I1464" s="7" t="s">
        <v>11</v>
      </c>
      <c r="J1464">
        <v>177</v>
      </c>
    </row>
    <row r="1465" spans="1:10" x14ac:dyDescent="0.35">
      <c r="A1465">
        <v>2012</v>
      </c>
      <c r="B1465">
        <v>2</v>
      </c>
      <c r="C1465" t="s">
        <v>17</v>
      </c>
      <c r="D1465">
        <v>2905</v>
      </c>
      <c r="E1465">
        <v>11</v>
      </c>
      <c r="F1465" s="1">
        <v>5177000</v>
      </c>
      <c r="G1465" s="1">
        <v>470636.36359999998</v>
      </c>
      <c r="H1465" s="1">
        <v>565000</v>
      </c>
      <c r="I1465" s="7" t="s">
        <v>11</v>
      </c>
      <c r="J1465">
        <v>178</v>
      </c>
    </row>
    <row r="1466" spans="1:10" x14ac:dyDescent="0.35">
      <c r="A1466">
        <v>2012</v>
      </c>
      <c r="B1466">
        <v>2</v>
      </c>
      <c r="C1466" t="s">
        <v>17</v>
      </c>
      <c r="D1466">
        <v>2617</v>
      </c>
      <c r="E1466">
        <v>11</v>
      </c>
      <c r="F1466" s="1">
        <v>5722000</v>
      </c>
      <c r="G1466" s="1">
        <v>520181.81819999998</v>
      </c>
      <c r="H1466" s="1">
        <v>615000</v>
      </c>
      <c r="I1466" s="7" t="s">
        <v>11</v>
      </c>
      <c r="J1466">
        <v>179</v>
      </c>
    </row>
    <row r="1467" spans="1:10" x14ac:dyDescent="0.35">
      <c r="A1467">
        <v>2012</v>
      </c>
      <c r="B1467">
        <v>2</v>
      </c>
      <c r="C1467" t="s">
        <v>17</v>
      </c>
      <c r="D1467">
        <v>2611</v>
      </c>
      <c r="E1467">
        <v>7</v>
      </c>
      <c r="F1467" s="1">
        <v>3789000</v>
      </c>
      <c r="G1467" s="1">
        <v>541285.71429999999</v>
      </c>
      <c r="H1467" s="1">
        <v>640000</v>
      </c>
      <c r="I1467" s="7" t="s">
        <v>11</v>
      </c>
      <c r="J1467">
        <v>180</v>
      </c>
    </row>
    <row r="1468" spans="1:10" x14ac:dyDescent="0.35">
      <c r="A1468">
        <v>2012</v>
      </c>
      <c r="B1468">
        <v>2</v>
      </c>
      <c r="C1468" t="s">
        <v>17</v>
      </c>
      <c r="D1468">
        <v>2604</v>
      </c>
      <c r="E1468">
        <v>1</v>
      </c>
      <c r="F1468" s="1">
        <v>780000</v>
      </c>
      <c r="G1468" s="1">
        <v>780000</v>
      </c>
      <c r="H1468" s="1">
        <v>780000</v>
      </c>
      <c r="I1468" s="7" t="s">
        <v>11</v>
      </c>
      <c r="J1468">
        <v>181</v>
      </c>
    </row>
    <row r="1469" spans="1:10" x14ac:dyDescent="0.35">
      <c r="A1469">
        <v>2012</v>
      </c>
      <c r="B1469">
        <v>2</v>
      </c>
      <c r="C1469" t="s">
        <v>17</v>
      </c>
      <c r="D1469">
        <v>2906</v>
      </c>
      <c r="E1469">
        <v>11</v>
      </c>
      <c r="F1469" s="1">
        <v>5516000</v>
      </c>
      <c r="G1469" s="1">
        <v>501454.54550000001</v>
      </c>
      <c r="H1469" s="1">
        <v>692500</v>
      </c>
      <c r="I1469" s="7" t="s">
        <v>11</v>
      </c>
      <c r="J1469">
        <v>182</v>
      </c>
    </row>
    <row r="1470" spans="1:10" x14ac:dyDescent="0.35">
      <c r="A1470">
        <v>2012</v>
      </c>
      <c r="B1470">
        <v>2</v>
      </c>
      <c r="C1470" t="s">
        <v>17</v>
      </c>
      <c r="D1470">
        <v>2914</v>
      </c>
      <c r="E1470">
        <v>6</v>
      </c>
      <c r="F1470" s="1">
        <v>3355000</v>
      </c>
      <c r="G1470" s="1">
        <v>559166.66669999994</v>
      </c>
      <c r="H1470" s="1">
        <v>822500</v>
      </c>
      <c r="I1470" s="7" t="s">
        <v>11</v>
      </c>
      <c r="J1470">
        <v>183</v>
      </c>
    </row>
    <row r="1471" spans="1:10" x14ac:dyDescent="0.35">
      <c r="A1471">
        <v>2012</v>
      </c>
      <c r="B1471">
        <v>2</v>
      </c>
      <c r="C1471" t="s">
        <v>17</v>
      </c>
      <c r="D1471">
        <v>2903</v>
      </c>
      <c r="E1471">
        <v>4</v>
      </c>
      <c r="F1471" s="1">
        <v>2276750</v>
      </c>
      <c r="G1471" s="1">
        <v>569187.5</v>
      </c>
      <c r="H1471" s="1">
        <v>703750</v>
      </c>
      <c r="I1471" s="7" t="s">
        <v>11</v>
      </c>
      <c r="J1471">
        <v>184</v>
      </c>
    </row>
    <row r="1472" spans="1:10" x14ac:dyDescent="0.35">
      <c r="A1472">
        <v>2012</v>
      </c>
      <c r="B1472">
        <v>2</v>
      </c>
      <c r="C1472" t="s">
        <v>17</v>
      </c>
      <c r="D1472">
        <v>2912</v>
      </c>
      <c r="E1472">
        <v>3</v>
      </c>
      <c r="F1472" s="1">
        <v>1524850</v>
      </c>
      <c r="G1472" s="1">
        <v>508283.3333</v>
      </c>
      <c r="H1472" s="1">
        <v>560000</v>
      </c>
      <c r="I1472" s="7" t="s">
        <v>11</v>
      </c>
      <c r="J1472">
        <v>185</v>
      </c>
    </row>
    <row r="1473" spans="1:10" x14ac:dyDescent="0.35">
      <c r="A1473">
        <v>2012</v>
      </c>
      <c r="B1473">
        <v>2</v>
      </c>
      <c r="C1473" t="s">
        <v>17</v>
      </c>
      <c r="D1473">
        <v>2607</v>
      </c>
      <c r="E1473">
        <v>5</v>
      </c>
      <c r="F1473" s="1">
        <v>2862500</v>
      </c>
      <c r="G1473" s="1">
        <v>572500</v>
      </c>
      <c r="H1473" s="1">
        <v>765000</v>
      </c>
      <c r="I1473" s="7" t="s">
        <v>11</v>
      </c>
      <c r="J1473">
        <v>186</v>
      </c>
    </row>
    <row r="1474" spans="1:10" x14ac:dyDescent="0.35">
      <c r="A1474">
        <v>2012</v>
      </c>
      <c r="B1474">
        <v>2</v>
      </c>
      <c r="C1474" t="s">
        <v>17</v>
      </c>
      <c r="D1474">
        <v>2913</v>
      </c>
      <c r="E1474">
        <v>8</v>
      </c>
      <c r="F1474" s="1">
        <v>4325000</v>
      </c>
      <c r="G1474" s="1">
        <v>540625</v>
      </c>
      <c r="H1474" s="1">
        <v>850000</v>
      </c>
      <c r="I1474" s="7" t="s">
        <v>11</v>
      </c>
      <c r="J1474">
        <v>187</v>
      </c>
    </row>
    <row r="1475" spans="1:10" x14ac:dyDescent="0.35">
      <c r="A1475">
        <v>2012</v>
      </c>
      <c r="B1475">
        <v>2</v>
      </c>
      <c r="C1475" t="s">
        <v>17</v>
      </c>
      <c r="D1475">
        <v>2614</v>
      </c>
      <c r="E1475">
        <v>5</v>
      </c>
      <c r="F1475" s="1">
        <v>2759000</v>
      </c>
      <c r="G1475" s="1">
        <v>551800</v>
      </c>
      <c r="H1475" s="1">
        <v>895000</v>
      </c>
      <c r="I1475" s="7" t="s">
        <v>11</v>
      </c>
      <c r="J1475">
        <v>188</v>
      </c>
    </row>
    <row r="1476" spans="1:10" x14ac:dyDescent="0.35">
      <c r="A1476">
        <v>2012</v>
      </c>
      <c r="B1476">
        <v>2</v>
      </c>
      <c r="C1476" t="s">
        <v>17</v>
      </c>
      <c r="D1476">
        <v>2902</v>
      </c>
      <c r="E1476">
        <v>5</v>
      </c>
      <c r="F1476" s="1">
        <v>2803000</v>
      </c>
      <c r="G1476" s="1">
        <v>560600</v>
      </c>
      <c r="H1476" s="1">
        <v>736000</v>
      </c>
      <c r="I1476" s="7" t="s">
        <v>11</v>
      </c>
      <c r="J1476">
        <v>189</v>
      </c>
    </row>
    <row r="1477" spans="1:10" x14ac:dyDescent="0.35">
      <c r="A1477">
        <v>2012</v>
      </c>
      <c r="B1477">
        <v>2</v>
      </c>
      <c r="C1477" t="s">
        <v>17</v>
      </c>
      <c r="D1477">
        <v>2904</v>
      </c>
      <c r="E1477">
        <v>2</v>
      </c>
      <c r="F1477" s="1">
        <v>1221000</v>
      </c>
      <c r="G1477" s="1">
        <v>610500</v>
      </c>
      <c r="H1477" s="1">
        <v>675000</v>
      </c>
      <c r="I1477" s="7" t="s">
        <v>11</v>
      </c>
      <c r="J1477">
        <v>190</v>
      </c>
    </row>
    <row r="1478" spans="1:10" x14ac:dyDescent="0.35">
      <c r="A1478">
        <v>2012</v>
      </c>
      <c r="B1478">
        <v>2</v>
      </c>
      <c r="C1478" t="s">
        <v>17</v>
      </c>
      <c r="D1478">
        <v>2911</v>
      </c>
      <c r="E1478">
        <v>1</v>
      </c>
      <c r="F1478" s="1">
        <v>760000</v>
      </c>
      <c r="G1478" s="1">
        <v>760000</v>
      </c>
      <c r="H1478" s="1">
        <v>760000</v>
      </c>
      <c r="I1478" s="7" t="s">
        <v>11</v>
      </c>
      <c r="J1478">
        <v>191</v>
      </c>
    </row>
    <row r="1479" spans="1:10" x14ac:dyDescent="0.35">
      <c r="A1479">
        <v>2012</v>
      </c>
      <c r="B1479">
        <v>2</v>
      </c>
      <c r="C1479" t="s">
        <v>17</v>
      </c>
      <c r="D1479">
        <v>2602</v>
      </c>
      <c r="E1479">
        <v>5</v>
      </c>
      <c r="F1479" s="1">
        <v>3631000</v>
      </c>
      <c r="G1479" s="1">
        <v>726200</v>
      </c>
      <c r="H1479" s="1">
        <v>1500000</v>
      </c>
      <c r="I1479" s="7" t="s">
        <v>11</v>
      </c>
      <c r="J1479">
        <v>192</v>
      </c>
    </row>
    <row r="1480" spans="1:10" x14ac:dyDescent="0.35">
      <c r="A1480">
        <v>2012</v>
      </c>
      <c r="B1480">
        <v>2</v>
      </c>
      <c r="C1480" t="s">
        <v>17</v>
      </c>
      <c r="D1480">
        <v>2900</v>
      </c>
      <c r="E1480">
        <v>1</v>
      </c>
      <c r="F1480" s="1">
        <v>520000</v>
      </c>
      <c r="G1480" s="1">
        <v>520000</v>
      </c>
      <c r="H1480" s="1">
        <v>520000</v>
      </c>
      <c r="I1480" s="7" t="s">
        <v>11</v>
      </c>
      <c r="J1480">
        <v>193</v>
      </c>
    </row>
    <row r="1481" spans="1:10" x14ac:dyDescent="0.35">
      <c r="A1481">
        <v>2012</v>
      </c>
      <c r="B1481">
        <v>2</v>
      </c>
      <c r="C1481" t="s">
        <v>17</v>
      </c>
      <c r="D1481">
        <v>2600</v>
      </c>
      <c r="E1481">
        <v>1</v>
      </c>
      <c r="F1481" s="1">
        <v>745000</v>
      </c>
      <c r="G1481" s="1">
        <v>745000</v>
      </c>
      <c r="H1481" s="1">
        <v>745000</v>
      </c>
      <c r="I1481" s="7" t="s">
        <v>11</v>
      </c>
      <c r="J1481">
        <v>194</v>
      </c>
    </row>
    <row r="1482" spans="1:10" x14ac:dyDescent="0.35">
      <c r="A1482">
        <v>2012</v>
      </c>
      <c r="B1482">
        <v>2</v>
      </c>
      <c r="C1482" t="s">
        <v>17</v>
      </c>
      <c r="D1482">
        <v>2614</v>
      </c>
      <c r="E1482">
        <v>1</v>
      </c>
      <c r="F1482" s="1">
        <v>265000</v>
      </c>
      <c r="G1482" s="1">
        <v>265000</v>
      </c>
      <c r="H1482" s="1">
        <v>265000</v>
      </c>
      <c r="I1482" s="7" t="s">
        <v>13</v>
      </c>
      <c r="J1482">
        <v>195</v>
      </c>
    </row>
    <row r="1483" spans="1:10" x14ac:dyDescent="0.35">
      <c r="A1483">
        <v>2012</v>
      </c>
      <c r="B1483">
        <v>2</v>
      </c>
      <c r="C1483" t="s">
        <v>17</v>
      </c>
      <c r="D1483">
        <v>2603</v>
      </c>
      <c r="E1483">
        <v>1</v>
      </c>
      <c r="F1483" s="1">
        <v>320000</v>
      </c>
      <c r="G1483" s="1">
        <v>320000</v>
      </c>
      <c r="H1483" s="1">
        <v>320000</v>
      </c>
      <c r="I1483" s="7" t="s">
        <v>13</v>
      </c>
      <c r="J1483">
        <v>196</v>
      </c>
    </row>
    <row r="1484" spans="1:10" x14ac:dyDescent="0.35">
      <c r="A1484">
        <v>2012</v>
      </c>
      <c r="B1484">
        <v>2</v>
      </c>
      <c r="C1484" t="s">
        <v>17</v>
      </c>
      <c r="D1484">
        <v>2617</v>
      </c>
      <c r="E1484">
        <v>1</v>
      </c>
      <c r="F1484" s="1">
        <v>362000</v>
      </c>
      <c r="G1484" s="1">
        <v>362000</v>
      </c>
      <c r="H1484" s="1">
        <v>362000</v>
      </c>
      <c r="I1484" s="7" t="s">
        <v>13</v>
      </c>
      <c r="J1484">
        <v>197</v>
      </c>
    </row>
    <row r="1485" spans="1:10" x14ac:dyDescent="0.35">
      <c r="A1485">
        <v>2012</v>
      </c>
      <c r="B1485">
        <v>2</v>
      </c>
      <c r="C1485" t="s">
        <v>17</v>
      </c>
      <c r="D1485">
        <v>2602</v>
      </c>
      <c r="E1485">
        <v>1</v>
      </c>
      <c r="F1485" s="1">
        <v>425000</v>
      </c>
      <c r="G1485" s="1">
        <v>425000</v>
      </c>
      <c r="H1485" s="1">
        <v>425000</v>
      </c>
      <c r="I1485" s="7" t="s">
        <v>13</v>
      </c>
      <c r="J1485">
        <v>198</v>
      </c>
    </row>
    <row r="1486" spans="1:10" x14ac:dyDescent="0.35">
      <c r="A1486">
        <v>2012</v>
      </c>
      <c r="B1486">
        <v>2</v>
      </c>
      <c r="C1486" t="s">
        <v>17</v>
      </c>
      <c r="D1486">
        <v>2606</v>
      </c>
      <c r="E1486">
        <v>1</v>
      </c>
      <c r="F1486" s="1">
        <v>560000</v>
      </c>
      <c r="G1486" s="1">
        <v>560000</v>
      </c>
      <c r="H1486" s="1">
        <v>560000</v>
      </c>
      <c r="I1486" s="7" t="s">
        <v>13</v>
      </c>
      <c r="J1486">
        <v>199</v>
      </c>
    </row>
    <row r="1487" spans="1:10" x14ac:dyDescent="0.35">
      <c r="A1487">
        <v>2012</v>
      </c>
      <c r="B1487">
        <v>2</v>
      </c>
      <c r="C1487" t="s">
        <v>17</v>
      </c>
      <c r="D1487">
        <v>2604</v>
      </c>
      <c r="E1487">
        <v>2</v>
      </c>
      <c r="F1487" s="1">
        <v>1095000</v>
      </c>
      <c r="G1487" s="1">
        <v>547500</v>
      </c>
      <c r="H1487" s="1">
        <v>685000</v>
      </c>
      <c r="I1487" s="7" t="s">
        <v>13</v>
      </c>
      <c r="J1487">
        <v>200</v>
      </c>
    </row>
    <row r="1488" spans="1:10" x14ac:dyDescent="0.35">
      <c r="A1488">
        <v>2012</v>
      </c>
      <c r="B1488">
        <v>2</v>
      </c>
      <c r="C1488" t="s">
        <v>17</v>
      </c>
      <c r="D1488">
        <v>2615</v>
      </c>
      <c r="E1488">
        <v>1</v>
      </c>
      <c r="F1488" s="1">
        <v>312500</v>
      </c>
      <c r="G1488" s="1">
        <v>312500</v>
      </c>
      <c r="H1488" s="1">
        <v>312500</v>
      </c>
      <c r="I1488" s="7" t="s">
        <v>13</v>
      </c>
      <c r="J1488">
        <v>201</v>
      </c>
    </row>
    <row r="1489" spans="1:10" x14ac:dyDescent="0.35">
      <c r="A1489">
        <v>2012</v>
      </c>
      <c r="B1489">
        <v>2</v>
      </c>
      <c r="C1489" t="s">
        <v>17</v>
      </c>
      <c r="D1489">
        <v>2612</v>
      </c>
      <c r="E1489">
        <v>5</v>
      </c>
      <c r="F1489" s="1">
        <v>2110000</v>
      </c>
      <c r="G1489" s="1">
        <v>422000</v>
      </c>
      <c r="H1489" s="1">
        <v>510000</v>
      </c>
      <c r="I1489" s="7" t="s">
        <v>13</v>
      </c>
      <c r="J1489">
        <v>202</v>
      </c>
    </row>
    <row r="1490" spans="1:10" x14ac:dyDescent="0.35">
      <c r="A1490">
        <v>2012</v>
      </c>
      <c r="B1490">
        <v>1</v>
      </c>
      <c r="C1490" t="s">
        <v>18</v>
      </c>
      <c r="D1490">
        <v>2605</v>
      </c>
      <c r="E1490">
        <v>5</v>
      </c>
      <c r="F1490" s="1">
        <v>1830000</v>
      </c>
      <c r="G1490" s="1">
        <v>366000</v>
      </c>
      <c r="H1490" s="1">
        <v>573000</v>
      </c>
      <c r="I1490" s="7" t="s">
        <v>13</v>
      </c>
      <c r="J1490">
        <v>203</v>
      </c>
    </row>
    <row r="1491" spans="1:10" x14ac:dyDescent="0.35">
      <c r="A1491">
        <v>2012</v>
      </c>
      <c r="B1491">
        <v>1</v>
      </c>
      <c r="C1491" t="s">
        <v>18</v>
      </c>
      <c r="D1491">
        <v>2617</v>
      </c>
      <c r="E1491">
        <v>1</v>
      </c>
      <c r="F1491" s="1">
        <v>410000</v>
      </c>
      <c r="G1491" s="1">
        <v>410000</v>
      </c>
      <c r="H1491" s="1">
        <v>410000</v>
      </c>
      <c r="I1491" s="7" t="s">
        <v>13</v>
      </c>
      <c r="J1491">
        <v>204</v>
      </c>
    </row>
    <row r="1492" spans="1:10" x14ac:dyDescent="0.35">
      <c r="A1492">
        <v>2012</v>
      </c>
      <c r="B1492">
        <v>1</v>
      </c>
      <c r="C1492" t="s">
        <v>18</v>
      </c>
      <c r="D1492">
        <v>2612</v>
      </c>
      <c r="E1492">
        <v>1</v>
      </c>
      <c r="F1492" s="1">
        <v>512000</v>
      </c>
      <c r="G1492" s="1">
        <v>512000</v>
      </c>
      <c r="H1492" s="1">
        <v>512000</v>
      </c>
      <c r="I1492" s="7" t="s">
        <v>13</v>
      </c>
      <c r="J1492">
        <v>205</v>
      </c>
    </row>
    <row r="1493" spans="1:10" x14ac:dyDescent="0.35">
      <c r="A1493">
        <v>2012</v>
      </c>
      <c r="B1493">
        <v>1</v>
      </c>
      <c r="C1493" t="s">
        <v>18</v>
      </c>
      <c r="D1493">
        <v>2900</v>
      </c>
      <c r="E1493">
        <v>1</v>
      </c>
      <c r="F1493" s="1">
        <v>360000</v>
      </c>
      <c r="G1493" s="1">
        <v>360000</v>
      </c>
      <c r="H1493" s="1">
        <v>360000</v>
      </c>
      <c r="I1493" s="7" t="s">
        <v>13</v>
      </c>
      <c r="J1493">
        <v>206</v>
      </c>
    </row>
    <row r="1494" spans="1:10" x14ac:dyDescent="0.35">
      <c r="A1494">
        <v>2012</v>
      </c>
      <c r="B1494">
        <v>1</v>
      </c>
      <c r="C1494" t="s">
        <v>18</v>
      </c>
      <c r="D1494">
        <v>2912</v>
      </c>
      <c r="E1494">
        <v>1</v>
      </c>
      <c r="F1494" s="1">
        <v>342000</v>
      </c>
      <c r="G1494" s="1">
        <v>342000</v>
      </c>
      <c r="H1494" s="1">
        <v>342000</v>
      </c>
      <c r="I1494" s="7" t="s">
        <v>13</v>
      </c>
      <c r="J1494">
        <v>207</v>
      </c>
    </row>
    <row r="1495" spans="1:10" x14ac:dyDescent="0.35">
      <c r="A1495">
        <v>2012</v>
      </c>
      <c r="B1495">
        <v>1</v>
      </c>
      <c r="C1495" t="s">
        <v>18</v>
      </c>
      <c r="D1495">
        <v>2620</v>
      </c>
      <c r="E1495">
        <v>1</v>
      </c>
      <c r="F1495" s="1">
        <v>172500</v>
      </c>
      <c r="G1495" s="1">
        <v>172500</v>
      </c>
      <c r="H1495" s="1">
        <v>172500</v>
      </c>
      <c r="I1495" s="7" t="s">
        <v>13</v>
      </c>
      <c r="J1495">
        <v>208</v>
      </c>
    </row>
    <row r="1496" spans="1:10" x14ac:dyDescent="0.35">
      <c r="A1496">
        <v>2012</v>
      </c>
      <c r="B1496">
        <v>1</v>
      </c>
      <c r="C1496" t="s">
        <v>18</v>
      </c>
      <c r="D1496">
        <v>2603</v>
      </c>
      <c r="E1496">
        <v>2</v>
      </c>
      <c r="F1496" s="1">
        <v>671000</v>
      </c>
      <c r="G1496" s="1">
        <v>335500</v>
      </c>
      <c r="H1496" s="1">
        <v>366000</v>
      </c>
      <c r="I1496" s="7" t="s">
        <v>13</v>
      </c>
      <c r="J1496">
        <v>209</v>
      </c>
    </row>
    <row r="1497" spans="1:10" x14ac:dyDescent="0.35">
      <c r="A1497">
        <v>2012</v>
      </c>
      <c r="B1497">
        <v>1</v>
      </c>
      <c r="C1497" t="s">
        <v>18</v>
      </c>
      <c r="D1497">
        <v>2601</v>
      </c>
      <c r="E1497">
        <v>2</v>
      </c>
      <c r="F1497" s="1">
        <v>1174000</v>
      </c>
      <c r="G1497" s="1">
        <v>587000</v>
      </c>
      <c r="H1497" s="1">
        <v>799000</v>
      </c>
      <c r="I1497" s="7" t="s">
        <v>13</v>
      </c>
      <c r="J1497">
        <v>210</v>
      </c>
    </row>
    <row r="1498" spans="1:10" x14ac:dyDescent="0.35">
      <c r="A1498">
        <v>2012</v>
      </c>
      <c r="B1498">
        <v>1</v>
      </c>
      <c r="C1498" t="s">
        <v>18</v>
      </c>
      <c r="D1498">
        <v>2606</v>
      </c>
      <c r="E1498">
        <v>1</v>
      </c>
      <c r="F1498" s="1">
        <v>325000</v>
      </c>
      <c r="G1498" s="1">
        <v>325000</v>
      </c>
      <c r="H1498" s="1">
        <v>325000</v>
      </c>
      <c r="I1498" s="7" t="s">
        <v>13</v>
      </c>
      <c r="J1498">
        <v>211</v>
      </c>
    </row>
    <row r="1499" spans="1:10" x14ac:dyDescent="0.35">
      <c r="A1499">
        <v>2012</v>
      </c>
      <c r="B1499">
        <v>1</v>
      </c>
      <c r="C1499" t="s">
        <v>18</v>
      </c>
      <c r="D1499">
        <v>2602</v>
      </c>
      <c r="E1499">
        <v>2</v>
      </c>
      <c r="F1499" s="1">
        <v>836250</v>
      </c>
      <c r="G1499" s="1">
        <v>418125</v>
      </c>
      <c r="H1499" s="1">
        <v>430000</v>
      </c>
      <c r="I1499" s="7" t="s">
        <v>13</v>
      </c>
      <c r="J1499">
        <v>212</v>
      </c>
    </row>
    <row r="1500" spans="1:10" x14ac:dyDescent="0.35">
      <c r="A1500">
        <v>2012</v>
      </c>
      <c r="B1500">
        <v>1</v>
      </c>
      <c r="C1500" t="s">
        <v>18</v>
      </c>
      <c r="D1500">
        <v>2604</v>
      </c>
      <c r="E1500">
        <v>3</v>
      </c>
      <c r="F1500" s="1">
        <v>1310000</v>
      </c>
      <c r="G1500" s="1">
        <v>436666.6667</v>
      </c>
      <c r="H1500" s="1">
        <v>455000</v>
      </c>
      <c r="I1500" s="7" t="s">
        <v>13</v>
      </c>
      <c r="J1500">
        <v>213</v>
      </c>
    </row>
    <row r="1501" spans="1:10" x14ac:dyDescent="0.35">
      <c r="A1501">
        <v>2012</v>
      </c>
      <c r="B1501">
        <v>1</v>
      </c>
      <c r="C1501" t="s">
        <v>18</v>
      </c>
      <c r="D1501">
        <v>2607</v>
      </c>
      <c r="E1501">
        <v>6</v>
      </c>
      <c r="F1501" s="1">
        <v>3990000</v>
      </c>
      <c r="G1501" s="1">
        <v>665000</v>
      </c>
      <c r="H1501" s="1">
        <v>760000</v>
      </c>
      <c r="I1501" s="7" t="s">
        <v>11</v>
      </c>
      <c r="J1501">
        <v>214</v>
      </c>
    </row>
    <row r="1502" spans="1:10" x14ac:dyDescent="0.35">
      <c r="A1502">
        <v>2012</v>
      </c>
      <c r="B1502">
        <v>1</v>
      </c>
      <c r="C1502" t="s">
        <v>18</v>
      </c>
      <c r="D1502">
        <v>2914</v>
      </c>
      <c r="E1502">
        <v>16</v>
      </c>
      <c r="F1502" s="1">
        <v>8907500</v>
      </c>
      <c r="G1502" s="1">
        <v>556718.75</v>
      </c>
      <c r="H1502" s="1">
        <v>682500</v>
      </c>
      <c r="I1502" s="7" t="s">
        <v>11</v>
      </c>
      <c r="J1502">
        <v>215</v>
      </c>
    </row>
    <row r="1503" spans="1:10" x14ac:dyDescent="0.35">
      <c r="A1503">
        <v>2012</v>
      </c>
      <c r="B1503">
        <v>1</v>
      </c>
      <c r="C1503" t="s">
        <v>18</v>
      </c>
      <c r="D1503">
        <v>2906</v>
      </c>
      <c r="E1503">
        <v>10</v>
      </c>
      <c r="F1503" s="1">
        <v>5049000</v>
      </c>
      <c r="G1503" s="1">
        <v>504900</v>
      </c>
      <c r="H1503" s="1">
        <v>680000</v>
      </c>
      <c r="I1503" s="7" t="s">
        <v>11</v>
      </c>
      <c r="J1503">
        <v>216</v>
      </c>
    </row>
    <row r="1504" spans="1:10" x14ac:dyDescent="0.35">
      <c r="A1504">
        <v>2012</v>
      </c>
      <c r="B1504">
        <v>1</v>
      </c>
      <c r="C1504" t="s">
        <v>18</v>
      </c>
      <c r="D1504">
        <v>2604</v>
      </c>
      <c r="E1504">
        <v>3</v>
      </c>
      <c r="F1504" s="1">
        <v>1996000</v>
      </c>
      <c r="G1504" s="1">
        <v>665333.33330000006</v>
      </c>
      <c r="H1504" s="1">
        <v>811000</v>
      </c>
      <c r="I1504" s="7" t="s">
        <v>11</v>
      </c>
      <c r="J1504">
        <v>217</v>
      </c>
    </row>
    <row r="1505" spans="1:10" x14ac:dyDescent="0.35">
      <c r="A1505">
        <v>2012</v>
      </c>
      <c r="B1505">
        <v>1</v>
      </c>
      <c r="C1505" t="s">
        <v>18</v>
      </c>
      <c r="D1505">
        <v>2913</v>
      </c>
      <c r="E1505">
        <v>12</v>
      </c>
      <c r="F1505" s="1">
        <v>6976500</v>
      </c>
      <c r="G1505" s="1">
        <v>581375</v>
      </c>
      <c r="H1505" s="1">
        <v>1300000</v>
      </c>
      <c r="I1505" s="7" t="s">
        <v>11</v>
      </c>
      <c r="J1505">
        <v>218</v>
      </c>
    </row>
    <row r="1506" spans="1:10" x14ac:dyDescent="0.35">
      <c r="A1506">
        <v>2012</v>
      </c>
      <c r="B1506">
        <v>1</v>
      </c>
      <c r="C1506" t="s">
        <v>18</v>
      </c>
      <c r="D1506">
        <v>2903</v>
      </c>
      <c r="E1506">
        <v>3</v>
      </c>
      <c r="F1506" s="1">
        <v>1359000</v>
      </c>
      <c r="G1506" s="1">
        <v>453000</v>
      </c>
      <c r="H1506" s="1">
        <v>500000</v>
      </c>
      <c r="I1506" s="7" t="s">
        <v>11</v>
      </c>
      <c r="J1506">
        <v>219</v>
      </c>
    </row>
    <row r="1507" spans="1:10" x14ac:dyDescent="0.35">
      <c r="A1507">
        <v>2012</v>
      </c>
      <c r="B1507">
        <v>1</v>
      </c>
      <c r="C1507" t="s">
        <v>18</v>
      </c>
      <c r="D1507">
        <v>2617</v>
      </c>
      <c r="E1507">
        <v>12</v>
      </c>
      <c r="F1507" s="1">
        <v>5892950</v>
      </c>
      <c r="G1507" s="1">
        <v>491079.1667</v>
      </c>
      <c r="H1507" s="1">
        <v>617000</v>
      </c>
      <c r="I1507" s="7" t="s">
        <v>11</v>
      </c>
      <c r="J1507">
        <v>220</v>
      </c>
    </row>
    <row r="1508" spans="1:10" x14ac:dyDescent="0.35">
      <c r="A1508">
        <v>2012</v>
      </c>
      <c r="B1508">
        <v>1</v>
      </c>
      <c r="C1508" t="s">
        <v>18</v>
      </c>
      <c r="D1508">
        <v>2904</v>
      </c>
      <c r="E1508">
        <v>5</v>
      </c>
      <c r="F1508" s="1">
        <v>2622000</v>
      </c>
      <c r="G1508" s="1">
        <v>524400</v>
      </c>
      <c r="H1508" s="1">
        <v>710000</v>
      </c>
      <c r="I1508" s="7" t="s">
        <v>11</v>
      </c>
      <c r="J1508">
        <v>221</v>
      </c>
    </row>
    <row r="1509" spans="1:10" x14ac:dyDescent="0.35">
      <c r="A1509">
        <v>2012</v>
      </c>
      <c r="B1509">
        <v>1</v>
      </c>
      <c r="C1509" t="s">
        <v>18</v>
      </c>
      <c r="D1509">
        <v>2602</v>
      </c>
      <c r="E1509">
        <v>11</v>
      </c>
      <c r="F1509" s="1">
        <v>7389000</v>
      </c>
      <c r="G1509" s="1">
        <v>671727.27269999997</v>
      </c>
      <c r="H1509" s="1">
        <v>1045000</v>
      </c>
      <c r="I1509" s="7" t="s">
        <v>11</v>
      </c>
      <c r="J1509">
        <v>222</v>
      </c>
    </row>
    <row r="1510" spans="1:10" x14ac:dyDescent="0.35">
      <c r="A1510">
        <v>2012</v>
      </c>
      <c r="B1510">
        <v>1</v>
      </c>
      <c r="C1510" t="s">
        <v>18</v>
      </c>
      <c r="D1510">
        <v>2612</v>
      </c>
      <c r="E1510">
        <v>4</v>
      </c>
      <c r="F1510" s="1">
        <v>3175000</v>
      </c>
      <c r="G1510" s="1">
        <v>793750</v>
      </c>
      <c r="H1510" s="1">
        <v>1110000</v>
      </c>
      <c r="I1510" s="7" t="s">
        <v>11</v>
      </c>
      <c r="J1510">
        <v>223</v>
      </c>
    </row>
    <row r="1511" spans="1:10" x14ac:dyDescent="0.35">
      <c r="A1511">
        <v>2012</v>
      </c>
      <c r="B1511">
        <v>1</v>
      </c>
      <c r="C1511" t="s">
        <v>18</v>
      </c>
      <c r="D1511">
        <v>2902</v>
      </c>
      <c r="E1511">
        <v>6</v>
      </c>
      <c r="F1511" s="1">
        <v>3123750</v>
      </c>
      <c r="G1511" s="1">
        <v>520625</v>
      </c>
      <c r="H1511" s="1">
        <v>880000</v>
      </c>
      <c r="I1511" s="7" t="s">
        <v>11</v>
      </c>
      <c r="J1511">
        <v>224</v>
      </c>
    </row>
    <row r="1512" spans="1:10" x14ac:dyDescent="0.35">
      <c r="A1512">
        <v>2012</v>
      </c>
      <c r="B1512">
        <v>1</v>
      </c>
      <c r="C1512" t="s">
        <v>18</v>
      </c>
      <c r="D1512">
        <v>2605</v>
      </c>
      <c r="E1512">
        <v>3</v>
      </c>
      <c r="F1512" s="1">
        <v>3195000</v>
      </c>
      <c r="G1512" s="1">
        <v>1065000</v>
      </c>
      <c r="H1512" s="1">
        <v>1380000</v>
      </c>
      <c r="I1512" s="7" t="s">
        <v>11</v>
      </c>
      <c r="J1512">
        <v>225</v>
      </c>
    </row>
    <row r="1513" spans="1:10" x14ac:dyDescent="0.35">
      <c r="A1513">
        <v>2012</v>
      </c>
      <c r="B1513">
        <v>1</v>
      </c>
      <c r="C1513" t="s">
        <v>18</v>
      </c>
      <c r="D1513">
        <v>2603</v>
      </c>
      <c r="E1513">
        <v>3</v>
      </c>
      <c r="F1513" s="1">
        <v>2880000</v>
      </c>
      <c r="G1513" s="1">
        <v>960000</v>
      </c>
      <c r="H1513" s="1">
        <v>1525000</v>
      </c>
      <c r="I1513" s="7" t="s">
        <v>11</v>
      </c>
      <c r="J1513">
        <v>226</v>
      </c>
    </row>
    <row r="1514" spans="1:10" x14ac:dyDescent="0.35">
      <c r="A1514">
        <v>2012</v>
      </c>
      <c r="B1514">
        <v>1</v>
      </c>
      <c r="C1514" t="s">
        <v>18</v>
      </c>
      <c r="D1514">
        <v>2912</v>
      </c>
      <c r="E1514">
        <v>2</v>
      </c>
      <c r="F1514" s="1">
        <v>1046000</v>
      </c>
      <c r="G1514" s="1">
        <v>523000</v>
      </c>
      <c r="H1514" s="1">
        <v>561000</v>
      </c>
      <c r="I1514" s="7" t="s">
        <v>11</v>
      </c>
      <c r="J1514">
        <v>227</v>
      </c>
    </row>
    <row r="1515" spans="1:10" x14ac:dyDescent="0.35">
      <c r="A1515">
        <v>2012</v>
      </c>
      <c r="B1515">
        <v>1</v>
      </c>
      <c r="C1515" t="s">
        <v>18</v>
      </c>
      <c r="D1515">
        <v>2614</v>
      </c>
      <c r="E1515">
        <v>4</v>
      </c>
      <c r="F1515" s="1">
        <v>1739000</v>
      </c>
      <c r="G1515" s="1">
        <v>434750</v>
      </c>
      <c r="H1515" s="1">
        <v>520000</v>
      </c>
      <c r="I1515" s="7" t="s">
        <v>11</v>
      </c>
      <c r="J1515">
        <v>228</v>
      </c>
    </row>
    <row r="1516" spans="1:10" x14ac:dyDescent="0.35">
      <c r="A1516">
        <v>2012</v>
      </c>
      <c r="B1516">
        <v>1</v>
      </c>
      <c r="C1516" t="s">
        <v>18</v>
      </c>
      <c r="D1516">
        <v>2600</v>
      </c>
      <c r="E1516">
        <v>5</v>
      </c>
      <c r="F1516" s="1">
        <v>5429000</v>
      </c>
      <c r="G1516" s="1">
        <v>1085800</v>
      </c>
      <c r="H1516" s="1">
        <v>1980000</v>
      </c>
      <c r="I1516" s="7" t="s">
        <v>11</v>
      </c>
      <c r="J1516">
        <v>229</v>
      </c>
    </row>
    <row r="1517" spans="1:10" x14ac:dyDescent="0.35">
      <c r="A1517">
        <v>2012</v>
      </c>
      <c r="B1517">
        <v>1</v>
      </c>
      <c r="C1517" t="s">
        <v>18</v>
      </c>
      <c r="D1517">
        <v>2611</v>
      </c>
      <c r="E1517">
        <v>3</v>
      </c>
      <c r="F1517" s="1">
        <v>1396000</v>
      </c>
      <c r="G1517" s="1">
        <v>465333.3333</v>
      </c>
      <c r="H1517" s="1">
        <v>496000</v>
      </c>
      <c r="I1517" s="7" t="s">
        <v>11</v>
      </c>
      <c r="J1517">
        <v>230</v>
      </c>
    </row>
    <row r="1518" spans="1:10" x14ac:dyDescent="0.35">
      <c r="A1518">
        <v>2012</v>
      </c>
      <c r="B1518">
        <v>1</v>
      </c>
      <c r="C1518" t="s">
        <v>18</v>
      </c>
      <c r="D1518">
        <v>2615</v>
      </c>
      <c r="E1518">
        <v>34</v>
      </c>
      <c r="F1518" s="1">
        <v>15624000</v>
      </c>
      <c r="G1518" s="1">
        <v>459529.4118</v>
      </c>
      <c r="H1518" s="1">
        <v>607000</v>
      </c>
      <c r="I1518" s="7" t="s">
        <v>11</v>
      </c>
      <c r="J1518">
        <v>231</v>
      </c>
    </row>
    <row r="1519" spans="1:10" x14ac:dyDescent="0.35">
      <c r="A1519">
        <v>2012</v>
      </c>
      <c r="B1519">
        <v>1</v>
      </c>
      <c r="C1519" t="s">
        <v>18</v>
      </c>
      <c r="D1519">
        <v>2905</v>
      </c>
      <c r="E1519">
        <v>16</v>
      </c>
      <c r="F1519" s="1">
        <v>7885500</v>
      </c>
      <c r="G1519" s="1">
        <v>492843.75</v>
      </c>
      <c r="H1519" s="1">
        <v>640000</v>
      </c>
      <c r="I1519" s="7" t="s">
        <v>11</v>
      </c>
      <c r="J1519">
        <v>232</v>
      </c>
    </row>
    <row r="1520" spans="1:10" x14ac:dyDescent="0.35">
      <c r="A1520">
        <v>2012</v>
      </c>
      <c r="B1520">
        <v>2</v>
      </c>
      <c r="C1520" t="s">
        <v>19</v>
      </c>
      <c r="D1520">
        <v>2617</v>
      </c>
      <c r="E1520">
        <v>11</v>
      </c>
      <c r="F1520" s="1">
        <v>5710720</v>
      </c>
      <c r="G1520" s="1">
        <v>519156.36359999998</v>
      </c>
      <c r="H1520" s="1">
        <v>662220</v>
      </c>
      <c r="I1520" s="7" t="s">
        <v>11</v>
      </c>
      <c r="J1520">
        <v>233</v>
      </c>
    </row>
    <row r="1521" spans="1:10" x14ac:dyDescent="0.35">
      <c r="A1521">
        <v>2012</v>
      </c>
      <c r="B1521">
        <v>2</v>
      </c>
      <c r="C1521" t="s">
        <v>19</v>
      </c>
      <c r="D1521">
        <v>2905</v>
      </c>
      <c r="E1521">
        <v>22</v>
      </c>
      <c r="F1521" s="1">
        <v>10635700</v>
      </c>
      <c r="G1521" s="1">
        <v>483440.90909999999</v>
      </c>
      <c r="H1521" s="1">
        <v>675000</v>
      </c>
      <c r="I1521" s="7" t="s">
        <v>11</v>
      </c>
      <c r="J1521">
        <v>234</v>
      </c>
    </row>
    <row r="1522" spans="1:10" x14ac:dyDescent="0.35">
      <c r="A1522">
        <v>2012</v>
      </c>
      <c r="B1522">
        <v>2</v>
      </c>
      <c r="C1522" t="s">
        <v>19</v>
      </c>
      <c r="D1522">
        <v>2611</v>
      </c>
      <c r="E1522">
        <v>12</v>
      </c>
      <c r="F1522" s="1">
        <v>6124000</v>
      </c>
      <c r="G1522" s="1">
        <v>510333.3333</v>
      </c>
      <c r="H1522" s="1">
        <v>605000</v>
      </c>
      <c r="I1522" s="7" t="s">
        <v>11</v>
      </c>
      <c r="J1522">
        <v>235</v>
      </c>
    </row>
    <row r="1523" spans="1:10" x14ac:dyDescent="0.35">
      <c r="A1523">
        <v>2012</v>
      </c>
      <c r="B1523">
        <v>2</v>
      </c>
      <c r="C1523" t="s">
        <v>19</v>
      </c>
      <c r="D1523">
        <v>2902</v>
      </c>
      <c r="E1523">
        <v>8</v>
      </c>
      <c r="F1523" s="1">
        <v>3829625</v>
      </c>
      <c r="G1523" s="1">
        <v>478703.125</v>
      </c>
      <c r="H1523" s="1">
        <v>610000</v>
      </c>
      <c r="I1523" s="7" t="s">
        <v>11</v>
      </c>
      <c r="J1523">
        <v>236</v>
      </c>
    </row>
    <row r="1524" spans="1:10" x14ac:dyDescent="0.35">
      <c r="A1524">
        <v>2012</v>
      </c>
      <c r="B1524">
        <v>2</v>
      </c>
      <c r="C1524" t="s">
        <v>19</v>
      </c>
      <c r="D1524">
        <v>2607</v>
      </c>
      <c r="E1524">
        <v>6</v>
      </c>
      <c r="F1524" s="1">
        <v>3723000</v>
      </c>
      <c r="G1524" s="1">
        <v>620500</v>
      </c>
      <c r="H1524" s="1">
        <v>847000</v>
      </c>
      <c r="I1524" s="7" t="s">
        <v>11</v>
      </c>
      <c r="J1524">
        <v>237</v>
      </c>
    </row>
    <row r="1525" spans="1:10" x14ac:dyDescent="0.35">
      <c r="A1525">
        <v>2012</v>
      </c>
      <c r="B1525">
        <v>2</v>
      </c>
      <c r="C1525" t="s">
        <v>19</v>
      </c>
      <c r="D1525">
        <v>2900</v>
      </c>
      <c r="E1525">
        <v>1</v>
      </c>
      <c r="F1525" s="1">
        <v>465000</v>
      </c>
      <c r="G1525" s="1">
        <v>465000</v>
      </c>
      <c r="H1525" s="1">
        <v>465000</v>
      </c>
      <c r="I1525" s="7" t="s">
        <v>11</v>
      </c>
      <c r="J1525">
        <v>238</v>
      </c>
    </row>
    <row r="1526" spans="1:10" x14ac:dyDescent="0.35">
      <c r="A1526">
        <v>2012</v>
      </c>
      <c r="B1526">
        <v>2</v>
      </c>
      <c r="C1526" t="s">
        <v>19</v>
      </c>
      <c r="D1526">
        <v>2600</v>
      </c>
      <c r="E1526">
        <v>3</v>
      </c>
      <c r="F1526" s="1">
        <v>3345000</v>
      </c>
      <c r="G1526" s="1">
        <v>1115000</v>
      </c>
      <c r="H1526" s="1">
        <v>1350000</v>
      </c>
      <c r="I1526" s="7" t="s">
        <v>11</v>
      </c>
      <c r="J1526">
        <v>239</v>
      </c>
    </row>
    <row r="1527" spans="1:10" x14ac:dyDescent="0.35">
      <c r="A1527">
        <v>2012</v>
      </c>
      <c r="B1527">
        <v>2</v>
      </c>
      <c r="C1527" t="s">
        <v>19</v>
      </c>
      <c r="D1527">
        <v>2903</v>
      </c>
      <c r="E1527">
        <v>4</v>
      </c>
      <c r="F1527" s="1">
        <v>1932500</v>
      </c>
      <c r="G1527" s="1">
        <v>483125</v>
      </c>
      <c r="H1527" s="1">
        <v>545000</v>
      </c>
      <c r="I1527" s="7" t="s">
        <v>11</v>
      </c>
      <c r="J1527">
        <v>240</v>
      </c>
    </row>
    <row r="1528" spans="1:10" x14ac:dyDescent="0.35">
      <c r="A1528">
        <v>2012</v>
      </c>
      <c r="B1528">
        <v>2</v>
      </c>
      <c r="C1528" t="s">
        <v>19</v>
      </c>
      <c r="D1528">
        <v>2914</v>
      </c>
      <c r="E1528">
        <v>10</v>
      </c>
      <c r="F1528" s="1">
        <v>5460750</v>
      </c>
      <c r="G1528" s="1">
        <v>546075</v>
      </c>
      <c r="H1528" s="1">
        <v>701000</v>
      </c>
      <c r="I1528" s="7" t="s">
        <v>11</v>
      </c>
      <c r="J1528">
        <v>241</v>
      </c>
    </row>
    <row r="1529" spans="1:10" x14ac:dyDescent="0.35">
      <c r="A1529">
        <v>2012</v>
      </c>
      <c r="B1529">
        <v>2</v>
      </c>
      <c r="C1529" t="s">
        <v>19</v>
      </c>
      <c r="D1529">
        <v>2614</v>
      </c>
      <c r="E1529">
        <v>2</v>
      </c>
      <c r="F1529" s="1">
        <v>1244000</v>
      </c>
      <c r="G1529" s="1">
        <v>622000</v>
      </c>
      <c r="H1529" s="1">
        <v>785000</v>
      </c>
      <c r="I1529" s="7" t="s">
        <v>11</v>
      </c>
      <c r="J1529">
        <v>242</v>
      </c>
    </row>
    <row r="1530" spans="1:10" x14ac:dyDescent="0.35">
      <c r="A1530">
        <v>2012</v>
      </c>
      <c r="B1530">
        <v>2</v>
      </c>
      <c r="C1530" t="s">
        <v>19</v>
      </c>
      <c r="D1530">
        <v>2612</v>
      </c>
      <c r="E1530">
        <v>2</v>
      </c>
      <c r="F1530" s="1">
        <v>1785000</v>
      </c>
      <c r="G1530" s="1">
        <v>892500</v>
      </c>
      <c r="H1530" s="1">
        <v>935000</v>
      </c>
      <c r="I1530" s="7" t="s">
        <v>11</v>
      </c>
      <c r="J1530">
        <v>243</v>
      </c>
    </row>
    <row r="1531" spans="1:10" x14ac:dyDescent="0.35">
      <c r="A1531">
        <v>2012</v>
      </c>
      <c r="B1531">
        <v>2</v>
      </c>
      <c r="C1531" t="s">
        <v>19</v>
      </c>
      <c r="D1531">
        <v>2602</v>
      </c>
      <c r="E1531">
        <v>10</v>
      </c>
      <c r="F1531" s="1">
        <v>6305500</v>
      </c>
      <c r="G1531" s="1">
        <v>630550</v>
      </c>
      <c r="H1531" s="1">
        <v>870000</v>
      </c>
      <c r="I1531" s="7" t="s">
        <v>11</v>
      </c>
      <c r="J1531">
        <v>244</v>
      </c>
    </row>
    <row r="1532" spans="1:10" x14ac:dyDescent="0.35">
      <c r="A1532">
        <v>2012</v>
      </c>
      <c r="B1532">
        <v>2</v>
      </c>
      <c r="C1532" t="s">
        <v>19</v>
      </c>
      <c r="D1532">
        <v>2606</v>
      </c>
      <c r="E1532">
        <v>1</v>
      </c>
      <c r="F1532" s="1">
        <v>1200000</v>
      </c>
      <c r="G1532" s="1">
        <v>1200000</v>
      </c>
      <c r="H1532" s="1">
        <v>1200000</v>
      </c>
      <c r="I1532" s="7" t="s">
        <v>11</v>
      </c>
      <c r="J1532">
        <v>245</v>
      </c>
    </row>
    <row r="1533" spans="1:10" x14ac:dyDescent="0.35">
      <c r="A1533">
        <v>2012</v>
      </c>
      <c r="B1533">
        <v>2</v>
      </c>
      <c r="C1533" t="s">
        <v>19</v>
      </c>
      <c r="D1533">
        <v>2603</v>
      </c>
      <c r="E1533">
        <v>2</v>
      </c>
      <c r="F1533" s="1">
        <v>2623000</v>
      </c>
      <c r="G1533" s="1">
        <v>1311500</v>
      </c>
      <c r="H1533" s="1">
        <v>1460000</v>
      </c>
      <c r="I1533" s="7" t="s">
        <v>11</v>
      </c>
      <c r="J1533">
        <v>246</v>
      </c>
    </row>
    <row r="1534" spans="1:10" x14ac:dyDescent="0.35">
      <c r="A1534">
        <v>2012</v>
      </c>
      <c r="B1534">
        <v>2</v>
      </c>
      <c r="C1534" t="s">
        <v>19</v>
      </c>
      <c r="D1534">
        <v>2605</v>
      </c>
      <c r="E1534">
        <v>1</v>
      </c>
      <c r="F1534" s="1">
        <v>535000</v>
      </c>
      <c r="G1534" s="1">
        <v>535000</v>
      </c>
      <c r="H1534" s="1">
        <v>535000</v>
      </c>
      <c r="I1534" s="7" t="s">
        <v>11</v>
      </c>
      <c r="J1534">
        <v>247</v>
      </c>
    </row>
    <row r="1535" spans="1:10" x14ac:dyDescent="0.35">
      <c r="A1535">
        <v>2012</v>
      </c>
      <c r="B1535">
        <v>2</v>
      </c>
      <c r="C1535" t="s">
        <v>19</v>
      </c>
      <c r="D1535">
        <v>2913</v>
      </c>
      <c r="E1535">
        <v>7</v>
      </c>
      <c r="F1535" s="1">
        <v>4166500</v>
      </c>
      <c r="G1535" s="1">
        <v>595214.28570000001</v>
      </c>
      <c r="H1535" s="1">
        <v>967000</v>
      </c>
      <c r="I1535" s="7" t="s">
        <v>11</v>
      </c>
      <c r="J1535">
        <v>248</v>
      </c>
    </row>
    <row r="1536" spans="1:10" x14ac:dyDescent="0.35">
      <c r="A1536">
        <v>2012</v>
      </c>
      <c r="B1536">
        <v>2</v>
      </c>
      <c r="C1536" t="s">
        <v>19</v>
      </c>
      <c r="D1536">
        <v>2906</v>
      </c>
      <c r="E1536">
        <v>14</v>
      </c>
      <c r="F1536" s="1">
        <v>7323500</v>
      </c>
      <c r="G1536" s="1">
        <v>523107.14289999998</v>
      </c>
      <c r="H1536" s="1">
        <v>725000</v>
      </c>
      <c r="I1536" s="7" t="s">
        <v>11</v>
      </c>
      <c r="J1536">
        <v>249</v>
      </c>
    </row>
    <row r="1537" spans="1:10" x14ac:dyDescent="0.35">
      <c r="A1537">
        <v>2012</v>
      </c>
      <c r="B1537">
        <v>2</v>
      </c>
      <c r="C1537" t="s">
        <v>19</v>
      </c>
      <c r="D1537">
        <v>2620</v>
      </c>
      <c r="E1537">
        <v>1</v>
      </c>
      <c r="F1537" s="1">
        <v>395000</v>
      </c>
      <c r="G1537" s="1">
        <v>395000</v>
      </c>
      <c r="H1537" s="1">
        <v>395000</v>
      </c>
      <c r="I1537" s="7" t="s">
        <v>11</v>
      </c>
      <c r="J1537">
        <v>250</v>
      </c>
    </row>
    <row r="1538" spans="1:10" x14ac:dyDescent="0.35">
      <c r="A1538">
        <v>2012</v>
      </c>
      <c r="B1538">
        <v>2</v>
      </c>
      <c r="C1538" t="s">
        <v>19</v>
      </c>
      <c r="D1538">
        <v>2904</v>
      </c>
      <c r="E1538">
        <v>8</v>
      </c>
      <c r="F1538" s="1">
        <v>4369950</v>
      </c>
      <c r="G1538" s="1">
        <v>546243.75</v>
      </c>
      <c r="H1538" s="1">
        <v>730000</v>
      </c>
      <c r="I1538" s="7" t="s">
        <v>11</v>
      </c>
      <c r="J1538">
        <v>251</v>
      </c>
    </row>
    <row r="1539" spans="1:10" x14ac:dyDescent="0.35">
      <c r="A1539">
        <v>2012</v>
      </c>
      <c r="B1539">
        <v>2</v>
      </c>
      <c r="C1539" t="s">
        <v>19</v>
      </c>
      <c r="D1539">
        <v>2615</v>
      </c>
      <c r="E1539">
        <v>27</v>
      </c>
      <c r="F1539" s="1">
        <v>12492500</v>
      </c>
      <c r="G1539" s="1">
        <v>462685.18520000001</v>
      </c>
      <c r="H1539" s="1">
        <v>613000</v>
      </c>
      <c r="I1539" s="7" t="s">
        <v>11</v>
      </c>
      <c r="J1539">
        <v>252</v>
      </c>
    </row>
    <row r="1540" spans="1:10" x14ac:dyDescent="0.35">
      <c r="A1540">
        <v>2012</v>
      </c>
      <c r="B1540">
        <v>2</v>
      </c>
      <c r="C1540" t="s">
        <v>19</v>
      </c>
      <c r="D1540">
        <v>2604</v>
      </c>
      <c r="E1540">
        <v>1</v>
      </c>
      <c r="F1540" s="1">
        <v>641000</v>
      </c>
      <c r="G1540" s="1">
        <v>641000</v>
      </c>
      <c r="H1540" s="1">
        <v>641000</v>
      </c>
      <c r="I1540" s="7" t="s">
        <v>11</v>
      </c>
      <c r="J1540">
        <v>253</v>
      </c>
    </row>
    <row r="1541" spans="1:10" x14ac:dyDescent="0.35">
      <c r="A1541">
        <v>2012</v>
      </c>
      <c r="B1541">
        <v>2</v>
      </c>
      <c r="C1541" t="s">
        <v>19</v>
      </c>
      <c r="D1541">
        <v>2606</v>
      </c>
      <c r="E1541">
        <v>3</v>
      </c>
      <c r="F1541" s="1">
        <v>974000</v>
      </c>
      <c r="G1541" s="1">
        <v>324666.6667</v>
      </c>
      <c r="H1541" s="1">
        <v>340000</v>
      </c>
      <c r="I1541" s="7" t="s">
        <v>13</v>
      </c>
      <c r="J1541">
        <v>254</v>
      </c>
    </row>
    <row r="1542" spans="1:10" x14ac:dyDescent="0.35">
      <c r="A1542">
        <v>2012</v>
      </c>
      <c r="B1542">
        <v>2</v>
      </c>
      <c r="C1542" t="s">
        <v>19</v>
      </c>
      <c r="D1542">
        <v>2913</v>
      </c>
      <c r="E1542">
        <v>2</v>
      </c>
      <c r="F1542" s="1">
        <v>943000</v>
      </c>
      <c r="G1542" s="1">
        <v>471500</v>
      </c>
      <c r="H1542" s="1">
        <v>588000</v>
      </c>
      <c r="I1542" s="7" t="s">
        <v>13</v>
      </c>
      <c r="J1542">
        <v>255</v>
      </c>
    </row>
    <row r="1543" spans="1:10" x14ac:dyDescent="0.35">
      <c r="A1543">
        <v>2012</v>
      </c>
      <c r="B1543">
        <v>2</v>
      </c>
      <c r="C1543" t="s">
        <v>19</v>
      </c>
      <c r="D1543">
        <v>2617</v>
      </c>
      <c r="E1543">
        <v>1</v>
      </c>
      <c r="F1543" s="1">
        <v>411000</v>
      </c>
      <c r="G1543" s="1">
        <v>411000</v>
      </c>
      <c r="H1543" s="1">
        <v>411000</v>
      </c>
      <c r="I1543" s="7" t="s">
        <v>13</v>
      </c>
      <c r="J1543">
        <v>256</v>
      </c>
    </row>
    <row r="1544" spans="1:10" x14ac:dyDescent="0.35">
      <c r="A1544">
        <v>2012</v>
      </c>
      <c r="B1544">
        <v>2</v>
      </c>
      <c r="C1544" t="s">
        <v>19</v>
      </c>
      <c r="D1544">
        <v>2604</v>
      </c>
      <c r="E1544">
        <v>4</v>
      </c>
      <c r="F1544" s="1">
        <v>1929000</v>
      </c>
      <c r="G1544" s="1">
        <v>482250</v>
      </c>
      <c r="H1544" s="1">
        <v>605000</v>
      </c>
      <c r="I1544" s="7" t="s">
        <v>13</v>
      </c>
      <c r="J1544">
        <v>257</v>
      </c>
    </row>
    <row r="1545" spans="1:10" x14ac:dyDescent="0.35">
      <c r="A1545">
        <v>2012</v>
      </c>
      <c r="B1545">
        <v>2</v>
      </c>
      <c r="C1545" t="s">
        <v>19</v>
      </c>
      <c r="D1545">
        <v>2612</v>
      </c>
      <c r="E1545">
        <v>4</v>
      </c>
      <c r="F1545" s="1">
        <v>1904000</v>
      </c>
      <c r="G1545" s="1">
        <v>476000</v>
      </c>
      <c r="H1545" s="1">
        <v>575000</v>
      </c>
      <c r="I1545" s="7" t="s">
        <v>13</v>
      </c>
      <c r="J1545">
        <v>258</v>
      </c>
    </row>
    <row r="1546" spans="1:10" x14ac:dyDescent="0.35">
      <c r="A1546">
        <v>2012</v>
      </c>
      <c r="B1546">
        <v>2</v>
      </c>
      <c r="C1546" t="s">
        <v>19</v>
      </c>
      <c r="D1546">
        <v>2605</v>
      </c>
      <c r="E1546">
        <v>1</v>
      </c>
      <c r="F1546" s="1">
        <v>567000</v>
      </c>
      <c r="G1546" s="1">
        <v>567000</v>
      </c>
      <c r="H1546" s="1">
        <v>567000</v>
      </c>
      <c r="I1546" s="7" t="s">
        <v>13</v>
      </c>
      <c r="J1546">
        <v>259</v>
      </c>
    </row>
    <row r="1547" spans="1:10" x14ac:dyDescent="0.35">
      <c r="A1547">
        <v>2012</v>
      </c>
      <c r="B1547">
        <v>2</v>
      </c>
      <c r="C1547" t="s">
        <v>19</v>
      </c>
      <c r="D1547">
        <v>2616</v>
      </c>
      <c r="E1547">
        <v>1</v>
      </c>
      <c r="F1547" s="1">
        <v>365000</v>
      </c>
      <c r="G1547" s="1">
        <v>365000</v>
      </c>
      <c r="H1547" s="1">
        <v>365000</v>
      </c>
      <c r="I1547" s="7" t="s">
        <v>13</v>
      </c>
      <c r="J1547">
        <v>260</v>
      </c>
    </row>
    <row r="1548" spans="1:10" x14ac:dyDescent="0.35">
      <c r="A1548">
        <v>2012</v>
      </c>
      <c r="B1548">
        <v>2</v>
      </c>
      <c r="C1548" t="s">
        <v>19</v>
      </c>
      <c r="D1548">
        <v>2603</v>
      </c>
      <c r="E1548">
        <v>1</v>
      </c>
      <c r="F1548" s="1">
        <v>405000</v>
      </c>
      <c r="G1548" s="1">
        <v>405000</v>
      </c>
      <c r="H1548" s="1">
        <v>405000</v>
      </c>
      <c r="I1548" s="7" t="s">
        <v>13</v>
      </c>
      <c r="J1548">
        <v>261</v>
      </c>
    </row>
    <row r="1549" spans="1:10" x14ac:dyDescent="0.35">
      <c r="A1549">
        <v>2012</v>
      </c>
      <c r="B1549">
        <v>2</v>
      </c>
      <c r="C1549" t="s">
        <v>19</v>
      </c>
      <c r="D1549">
        <v>2912</v>
      </c>
      <c r="E1549">
        <v>1</v>
      </c>
      <c r="F1549" s="1">
        <v>325000</v>
      </c>
      <c r="G1549" s="1">
        <v>325000</v>
      </c>
      <c r="H1549" s="1">
        <v>325000</v>
      </c>
      <c r="I1549" s="7" t="s">
        <v>13</v>
      </c>
      <c r="J1549">
        <v>262</v>
      </c>
    </row>
    <row r="1550" spans="1:10" x14ac:dyDescent="0.35">
      <c r="A1550">
        <v>2012</v>
      </c>
      <c r="B1550">
        <v>2</v>
      </c>
      <c r="C1550" t="s">
        <v>19</v>
      </c>
      <c r="D1550">
        <v>2602</v>
      </c>
      <c r="E1550">
        <v>1</v>
      </c>
      <c r="F1550" s="1">
        <v>300000</v>
      </c>
      <c r="G1550" s="1">
        <v>300000</v>
      </c>
      <c r="H1550" s="1">
        <v>300000</v>
      </c>
      <c r="I1550" s="7" t="s">
        <v>13</v>
      </c>
      <c r="J1550">
        <v>263</v>
      </c>
    </row>
    <row r="1551" spans="1:10" x14ac:dyDescent="0.35">
      <c r="A1551">
        <v>2012</v>
      </c>
      <c r="B1551">
        <v>4</v>
      </c>
      <c r="C1551" t="s">
        <v>20</v>
      </c>
      <c r="D1551">
        <v>2603</v>
      </c>
      <c r="E1551">
        <v>3</v>
      </c>
      <c r="F1551" s="1">
        <v>2380000</v>
      </c>
      <c r="G1551" s="1">
        <v>793333.33330000006</v>
      </c>
      <c r="H1551" s="1">
        <v>1555000</v>
      </c>
      <c r="I1551" s="7" t="s">
        <v>13</v>
      </c>
      <c r="J1551">
        <v>264</v>
      </c>
    </row>
    <row r="1552" spans="1:10" x14ac:dyDescent="0.35">
      <c r="A1552">
        <v>2012</v>
      </c>
      <c r="B1552">
        <v>4</v>
      </c>
      <c r="C1552" t="s">
        <v>20</v>
      </c>
      <c r="D1552">
        <v>2912</v>
      </c>
      <c r="E1552">
        <v>1</v>
      </c>
      <c r="F1552" s="1">
        <v>360000</v>
      </c>
      <c r="G1552" s="1">
        <v>360000</v>
      </c>
      <c r="H1552" s="1">
        <v>360000</v>
      </c>
      <c r="I1552" s="7" t="s">
        <v>13</v>
      </c>
      <c r="J1552">
        <v>265</v>
      </c>
    </row>
    <row r="1553" spans="1:10" x14ac:dyDescent="0.35">
      <c r="A1553">
        <v>2012</v>
      </c>
      <c r="B1553">
        <v>4</v>
      </c>
      <c r="C1553" t="s">
        <v>20</v>
      </c>
      <c r="D1553">
        <v>2606</v>
      </c>
      <c r="E1553">
        <v>2</v>
      </c>
      <c r="F1553" s="1">
        <v>902000</v>
      </c>
      <c r="G1553" s="1">
        <v>451000</v>
      </c>
      <c r="H1553" s="1">
        <v>510000</v>
      </c>
      <c r="I1553" s="7" t="s">
        <v>13</v>
      </c>
      <c r="J1553">
        <v>266</v>
      </c>
    </row>
    <row r="1554" spans="1:10" x14ac:dyDescent="0.35">
      <c r="A1554">
        <v>2012</v>
      </c>
      <c r="B1554">
        <v>4</v>
      </c>
      <c r="C1554" t="s">
        <v>20</v>
      </c>
      <c r="D1554">
        <v>2900</v>
      </c>
      <c r="E1554">
        <v>1</v>
      </c>
      <c r="F1554" s="1">
        <v>420000</v>
      </c>
      <c r="G1554" s="1">
        <v>420000</v>
      </c>
      <c r="H1554" s="1">
        <v>420000</v>
      </c>
      <c r="I1554" s="7" t="s">
        <v>13</v>
      </c>
      <c r="J1554">
        <v>267</v>
      </c>
    </row>
    <row r="1555" spans="1:10" x14ac:dyDescent="0.35">
      <c r="A1555">
        <v>2012</v>
      </c>
      <c r="B1555">
        <v>4</v>
      </c>
      <c r="C1555" t="s">
        <v>20</v>
      </c>
      <c r="D1555">
        <v>2600</v>
      </c>
      <c r="E1555">
        <v>1</v>
      </c>
      <c r="F1555" s="1">
        <v>435000</v>
      </c>
      <c r="G1555" s="1">
        <v>435000</v>
      </c>
      <c r="H1555" s="1">
        <v>435000</v>
      </c>
      <c r="I1555" s="7" t="s">
        <v>13</v>
      </c>
      <c r="J1555">
        <v>268</v>
      </c>
    </row>
    <row r="1556" spans="1:10" x14ac:dyDescent="0.35">
      <c r="A1556">
        <v>2012</v>
      </c>
      <c r="B1556">
        <v>4</v>
      </c>
      <c r="C1556" t="s">
        <v>20</v>
      </c>
      <c r="D1556">
        <v>2601</v>
      </c>
      <c r="E1556">
        <v>1</v>
      </c>
      <c r="F1556" s="1">
        <v>396000</v>
      </c>
      <c r="G1556" s="1">
        <v>396000</v>
      </c>
      <c r="H1556" s="1">
        <v>396000</v>
      </c>
      <c r="I1556" s="7" t="s">
        <v>13</v>
      </c>
      <c r="J1556">
        <v>269</v>
      </c>
    </row>
    <row r="1557" spans="1:10" x14ac:dyDescent="0.35">
      <c r="A1557">
        <v>2012</v>
      </c>
      <c r="B1557">
        <v>4</v>
      </c>
      <c r="C1557" t="s">
        <v>20</v>
      </c>
      <c r="D1557">
        <v>2617</v>
      </c>
      <c r="E1557">
        <v>3</v>
      </c>
      <c r="F1557" s="1">
        <v>1090000</v>
      </c>
      <c r="G1557" s="1">
        <v>363333.3333</v>
      </c>
      <c r="H1557" s="1">
        <v>415000</v>
      </c>
      <c r="I1557" s="7" t="s">
        <v>13</v>
      </c>
      <c r="J1557">
        <v>270</v>
      </c>
    </row>
    <row r="1558" spans="1:10" x14ac:dyDescent="0.35">
      <c r="A1558">
        <v>2012</v>
      </c>
      <c r="B1558">
        <v>4</v>
      </c>
      <c r="C1558" t="s">
        <v>20</v>
      </c>
      <c r="D1558">
        <v>2612</v>
      </c>
      <c r="E1558">
        <v>3</v>
      </c>
      <c r="F1558" s="1">
        <v>1582490</v>
      </c>
      <c r="G1558" s="1">
        <v>527496.66669999994</v>
      </c>
      <c r="H1558" s="1">
        <v>627500</v>
      </c>
      <c r="I1558" s="7" t="s">
        <v>13</v>
      </c>
      <c r="J1558">
        <v>271</v>
      </c>
    </row>
    <row r="1559" spans="1:10" x14ac:dyDescent="0.35">
      <c r="A1559">
        <v>2012</v>
      </c>
      <c r="B1559">
        <v>4</v>
      </c>
      <c r="C1559" t="s">
        <v>20</v>
      </c>
      <c r="D1559">
        <v>2615</v>
      </c>
      <c r="E1559">
        <v>1</v>
      </c>
      <c r="F1559" s="1">
        <v>362500</v>
      </c>
      <c r="G1559" s="1">
        <v>362500</v>
      </c>
      <c r="H1559" s="1">
        <v>362500</v>
      </c>
      <c r="I1559" s="7" t="s">
        <v>13</v>
      </c>
      <c r="J1559">
        <v>272</v>
      </c>
    </row>
    <row r="1560" spans="1:10" x14ac:dyDescent="0.35">
      <c r="A1560">
        <v>2012</v>
      </c>
      <c r="B1560">
        <v>4</v>
      </c>
      <c r="C1560" t="s">
        <v>20</v>
      </c>
      <c r="D1560">
        <v>2602</v>
      </c>
      <c r="E1560">
        <v>5</v>
      </c>
      <c r="F1560" s="1">
        <v>1999500</v>
      </c>
      <c r="G1560" s="1">
        <v>399900</v>
      </c>
      <c r="H1560" s="1">
        <v>526000</v>
      </c>
      <c r="I1560" s="7" t="s">
        <v>13</v>
      </c>
      <c r="J1560">
        <v>273</v>
      </c>
    </row>
    <row r="1561" spans="1:10" x14ac:dyDescent="0.35">
      <c r="A1561">
        <v>2012</v>
      </c>
      <c r="B1561">
        <v>4</v>
      </c>
      <c r="C1561" t="s">
        <v>20</v>
      </c>
      <c r="D1561">
        <v>2913</v>
      </c>
      <c r="E1561">
        <v>1</v>
      </c>
      <c r="F1561" s="1">
        <v>378500</v>
      </c>
      <c r="G1561" s="1">
        <v>378500</v>
      </c>
      <c r="H1561" s="1">
        <v>378500</v>
      </c>
      <c r="I1561" s="7" t="s">
        <v>13</v>
      </c>
      <c r="J1561">
        <v>274</v>
      </c>
    </row>
    <row r="1562" spans="1:10" x14ac:dyDescent="0.35">
      <c r="A1562">
        <v>2012</v>
      </c>
      <c r="B1562">
        <v>4</v>
      </c>
      <c r="C1562" t="s">
        <v>20</v>
      </c>
      <c r="D1562">
        <v>2604</v>
      </c>
      <c r="E1562">
        <v>1</v>
      </c>
      <c r="F1562" s="1">
        <v>380000</v>
      </c>
      <c r="G1562" s="1">
        <v>380000</v>
      </c>
      <c r="H1562" s="1">
        <v>380000</v>
      </c>
      <c r="I1562" s="7" t="s">
        <v>13</v>
      </c>
      <c r="J1562">
        <v>275</v>
      </c>
    </row>
    <row r="1563" spans="1:10" x14ac:dyDescent="0.35">
      <c r="A1563">
        <v>2012</v>
      </c>
      <c r="B1563">
        <v>4</v>
      </c>
      <c r="C1563" t="s">
        <v>20</v>
      </c>
      <c r="D1563">
        <v>2617</v>
      </c>
      <c r="E1563">
        <v>14</v>
      </c>
      <c r="F1563" s="1">
        <v>7325688</v>
      </c>
      <c r="G1563" s="1">
        <v>523263.42859999998</v>
      </c>
      <c r="H1563" s="1">
        <v>660500</v>
      </c>
      <c r="I1563" s="7" t="s">
        <v>11</v>
      </c>
      <c r="J1563">
        <v>276</v>
      </c>
    </row>
    <row r="1564" spans="1:10" x14ac:dyDescent="0.35">
      <c r="A1564">
        <v>2012</v>
      </c>
      <c r="B1564">
        <v>4</v>
      </c>
      <c r="C1564" t="s">
        <v>20</v>
      </c>
      <c r="D1564">
        <v>2615</v>
      </c>
      <c r="E1564">
        <v>27</v>
      </c>
      <c r="F1564" s="1">
        <v>13295900</v>
      </c>
      <c r="G1564" s="1">
        <v>492440.74070000002</v>
      </c>
      <c r="H1564" s="1">
        <v>635000</v>
      </c>
      <c r="I1564" s="7" t="s">
        <v>11</v>
      </c>
      <c r="J1564">
        <v>277</v>
      </c>
    </row>
    <row r="1565" spans="1:10" x14ac:dyDescent="0.35">
      <c r="A1565">
        <v>2012</v>
      </c>
      <c r="B1565">
        <v>4</v>
      </c>
      <c r="C1565" t="s">
        <v>20</v>
      </c>
      <c r="D1565">
        <v>2600</v>
      </c>
      <c r="E1565">
        <v>3</v>
      </c>
      <c r="F1565" s="1">
        <v>3425000</v>
      </c>
      <c r="G1565" s="1">
        <v>1141666.6666999999</v>
      </c>
      <c r="H1565" s="1">
        <v>1340000</v>
      </c>
      <c r="I1565" s="7" t="s">
        <v>11</v>
      </c>
      <c r="J1565">
        <v>278</v>
      </c>
    </row>
    <row r="1566" spans="1:10" x14ac:dyDescent="0.35">
      <c r="A1566">
        <v>2012</v>
      </c>
      <c r="B1566">
        <v>4</v>
      </c>
      <c r="C1566" t="s">
        <v>20</v>
      </c>
      <c r="D1566">
        <v>2612</v>
      </c>
      <c r="E1566">
        <v>4</v>
      </c>
      <c r="F1566" s="1">
        <v>3652000</v>
      </c>
      <c r="G1566" s="1">
        <v>913000</v>
      </c>
      <c r="H1566" s="1">
        <v>1225000</v>
      </c>
      <c r="I1566" s="7" t="s">
        <v>11</v>
      </c>
      <c r="J1566">
        <v>279</v>
      </c>
    </row>
    <row r="1567" spans="1:10" x14ac:dyDescent="0.35">
      <c r="A1567">
        <v>2012</v>
      </c>
      <c r="B1567">
        <v>4</v>
      </c>
      <c r="C1567" t="s">
        <v>20</v>
      </c>
      <c r="D1567">
        <v>2605</v>
      </c>
      <c r="E1567">
        <v>9</v>
      </c>
      <c r="F1567" s="1">
        <v>6191500</v>
      </c>
      <c r="G1567" s="1">
        <v>687944.44440000004</v>
      </c>
      <c r="H1567" s="1">
        <v>950000</v>
      </c>
      <c r="I1567" s="7" t="s">
        <v>11</v>
      </c>
      <c r="J1567">
        <v>280</v>
      </c>
    </row>
    <row r="1568" spans="1:10" x14ac:dyDescent="0.35">
      <c r="A1568">
        <v>2012</v>
      </c>
      <c r="B1568">
        <v>4</v>
      </c>
      <c r="C1568" t="s">
        <v>20</v>
      </c>
      <c r="D1568">
        <v>2903</v>
      </c>
      <c r="E1568">
        <v>6</v>
      </c>
      <c r="F1568" s="1">
        <v>3000000</v>
      </c>
      <c r="G1568" s="1">
        <v>500000</v>
      </c>
      <c r="H1568" s="1">
        <v>658000</v>
      </c>
      <c r="I1568" s="7" t="s">
        <v>11</v>
      </c>
      <c r="J1568">
        <v>281</v>
      </c>
    </row>
    <row r="1569" spans="1:10" x14ac:dyDescent="0.35">
      <c r="A1569">
        <v>2012</v>
      </c>
      <c r="B1569">
        <v>4</v>
      </c>
      <c r="C1569" t="s">
        <v>20</v>
      </c>
      <c r="D1569">
        <v>2905</v>
      </c>
      <c r="E1569">
        <v>13</v>
      </c>
      <c r="F1569" s="1">
        <v>6541000</v>
      </c>
      <c r="G1569" s="1">
        <v>503153.84620000003</v>
      </c>
      <c r="H1569" s="1">
        <v>725000</v>
      </c>
      <c r="I1569" s="7" t="s">
        <v>11</v>
      </c>
      <c r="J1569">
        <v>282</v>
      </c>
    </row>
    <row r="1570" spans="1:10" x14ac:dyDescent="0.35">
      <c r="A1570">
        <v>2012</v>
      </c>
      <c r="B1570">
        <v>4</v>
      </c>
      <c r="C1570" t="s">
        <v>20</v>
      </c>
      <c r="D1570">
        <v>2603</v>
      </c>
      <c r="E1570">
        <v>5</v>
      </c>
      <c r="F1570" s="1">
        <v>6061500</v>
      </c>
      <c r="G1570" s="1">
        <v>1212300</v>
      </c>
      <c r="H1570" s="1">
        <v>1730000</v>
      </c>
      <c r="I1570" s="7" t="s">
        <v>11</v>
      </c>
      <c r="J1570">
        <v>283</v>
      </c>
    </row>
    <row r="1571" spans="1:10" x14ac:dyDescent="0.35">
      <c r="A1571">
        <v>2012</v>
      </c>
      <c r="B1571">
        <v>4</v>
      </c>
      <c r="C1571" t="s">
        <v>20</v>
      </c>
      <c r="D1571">
        <v>2912</v>
      </c>
      <c r="E1571">
        <v>1</v>
      </c>
      <c r="F1571" s="1">
        <v>535000</v>
      </c>
      <c r="G1571" s="1">
        <v>535000</v>
      </c>
      <c r="H1571" s="1">
        <v>535000</v>
      </c>
      <c r="I1571" s="7" t="s">
        <v>11</v>
      </c>
      <c r="J1571">
        <v>284</v>
      </c>
    </row>
    <row r="1572" spans="1:10" x14ac:dyDescent="0.35">
      <c r="A1572">
        <v>2012</v>
      </c>
      <c r="B1572">
        <v>4</v>
      </c>
      <c r="C1572" t="s">
        <v>20</v>
      </c>
      <c r="D1572">
        <v>2606</v>
      </c>
      <c r="E1572">
        <v>2</v>
      </c>
      <c r="F1572" s="1">
        <v>1095000</v>
      </c>
      <c r="G1572" s="1">
        <v>547500</v>
      </c>
      <c r="H1572" s="1">
        <v>645000</v>
      </c>
      <c r="I1572" s="7" t="s">
        <v>11</v>
      </c>
      <c r="J1572">
        <v>285</v>
      </c>
    </row>
    <row r="1573" spans="1:10" x14ac:dyDescent="0.35">
      <c r="A1573">
        <v>2012</v>
      </c>
      <c r="B1573">
        <v>4</v>
      </c>
      <c r="C1573" t="s">
        <v>20</v>
      </c>
      <c r="D1573">
        <v>2614</v>
      </c>
      <c r="E1573">
        <v>1</v>
      </c>
      <c r="F1573" s="1">
        <v>445000</v>
      </c>
      <c r="G1573" s="1">
        <v>445000</v>
      </c>
      <c r="H1573" s="1">
        <v>445000</v>
      </c>
      <c r="I1573" s="7" t="s">
        <v>11</v>
      </c>
      <c r="J1573">
        <v>286</v>
      </c>
    </row>
    <row r="1574" spans="1:10" x14ac:dyDescent="0.35">
      <c r="A1574">
        <v>2012</v>
      </c>
      <c r="B1574">
        <v>4</v>
      </c>
      <c r="C1574" t="s">
        <v>20</v>
      </c>
      <c r="D1574">
        <v>2611</v>
      </c>
      <c r="E1574">
        <v>15</v>
      </c>
      <c r="F1574" s="1">
        <v>8130500</v>
      </c>
      <c r="G1574" s="1">
        <v>542033.33330000006</v>
      </c>
      <c r="H1574" s="1">
        <v>712500</v>
      </c>
      <c r="I1574" s="7" t="s">
        <v>11</v>
      </c>
      <c r="J1574">
        <v>287</v>
      </c>
    </row>
    <row r="1575" spans="1:10" x14ac:dyDescent="0.35">
      <c r="A1575">
        <v>2012</v>
      </c>
      <c r="B1575">
        <v>4</v>
      </c>
      <c r="C1575" t="s">
        <v>20</v>
      </c>
      <c r="D1575">
        <v>2904</v>
      </c>
      <c r="E1575">
        <v>6</v>
      </c>
      <c r="F1575" s="1">
        <v>2994000</v>
      </c>
      <c r="G1575" s="1">
        <v>499000</v>
      </c>
      <c r="H1575" s="1">
        <v>635000</v>
      </c>
      <c r="I1575" s="7" t="s">
        <v>11</v>
      </c>
      <c r="J1575">
        <v>288</v>
      </c>
    </row>
    <row r="1576" spans="1:10" x14ac:dyDescent="0.35">
      <c r="A1576">
        <v>2012</v>
      </c>
      <c r="B1576">
        <v>4</v>
      </c>
      <c r="C1576" t="s">
        <v>20</v>
      </c>
      <c r="D1576">
        <v>2607</v>
      </c>
      <c r="E1576">
        <v>8</v>
      </c>
      <c r="F1576" s="1">
        <v>6992000</v>
      </c>
      <c r="G1576" s="1">
        <v>874000</v>
      </c>
      <c r="H1576" s="1">
        <v>1195000</v>
      </c>
      <c r="I1576" s="7" t="s">
        <v>11</v>
      </c>
      <c r="J1576">
        <v>289</v>
      </c>
    </row>
    <row r="1577" spans="1:10" x14ac:dyDescent="0.35">
      <c r="A1577">
        <v>2012</v>
      </c>
      <c r="B1577">
        <v>4</v>
      </c>
      <c r="C1577" t="s">
        <v>20</v>
      </c>
      <c r="D1577">
        <v>2602</v>
      </c>
      <c r="E1577">
        <v>16</v>
      </c>
      <c r="F1577" s="1">
        <v>10802699</v>
      </c>
      <c r="G1577" s="1">
        <v>675168.6875</v>
      </c>
      <c r="H1577" s="1">
        <v>905000</v>
      </c>
      <c r="I1577" s="7" t="s">
        <v>11</v>
      </c>
      <c r="J1577">
        <v>290</v>
      </c>
    </row>
    <row r="1578" spans="1:10" x14ac:dyDescent="0.35">
      <c r="A1578">
        <v>2012</v>
      </c>
      <c r="B1578">
        <v>4</v>
      </c>
      <c r="C1578" t="s">
        <v>20</v>
      </c>
      <c r="D1578">
        <v>2604</v>
      </c>
      <c r="E1578">
        <v>14</v>
      </c>
      <c r="F1578" s="1">
        <v>10956000</v>
      </c>
      <c r="G1578" s="1">
        <v>782571.42859999998</v>
      </c>
      <c r="H1578" s="1">
        <v>1295000</v>
      </c>
      <c r="I1578" s="7" t="s">
        <v>11</v>
      </c>
      <c r="J1578">
        <v>291</v>
      </c>
    </row>
    <row r="1579" spans="1:10" x14ac:dyDescent="0.35">
      <c r="A1579">
        <v>2012</v>
      </c>
      <c r="B1579">
        <v>4</v>
      </c>
      <c r="C1579" t="s">
        <v>20</v>
      </c>
      <c r="D1579">
        <v>2900</v>
      </c>
      <c r="E1579">
        <v>2</v>
      </c>
      <c r="F1579" s="1">
        <v>960000</v>
      </c>
      <c r="G1579" s="1">
        <v>480000</v>
      </c>
      <c r="H1579" s="1">
        <v>505000</v>
      </c>
      <c r="I1579" s="7" t="s">
        <v>11</v>
      </c>
      <c r="J1579">
        <v>292</v>
      </c>
    </row>
    <row r="1580" spans="1:10" x14ac:dyDescent="0.35">
      <c r="A1580">
        <v>2012</v>
      </c>
      <c r="B1580">
        <v>4</v>
      </c>
      <c r="C1580" t="s">
        <v>20</v>
      </c>
      <c r="D1580">
        <v>2902</v>
      </c>
      <c r="E1580">
        <v>6</v>
      </c>
      <c r="F1580" s="1">
        <v>2906500</v>
      </c>
      <c r="G1580" s="1">
        <v>484416.6667</v>
      </c>
      <c r="H1580" s="1">
        <v>695000</v>
      </c>
      <c r="I1580" s="7" t="s">
        <v>11</v>
      </c>
      <c r="J1580">
        <v>293</v>
      </c>
    </row>
    <row r="1581" spans="1:10" x14ac:dyDescent="0.35">
      <c r="A1581">
        <v>2012</v>
      </c>
      <c r="B1581">
        <v>4</v>
      </c>
      <c r="C1581" t="s">
        <v>20</v>
      </c>
      <c r="D1581">
        <v>2913</v>
      </c>
      <c r="E1581">
        <v>11</v>
      </c>
      <c r="F1581" s="1">
        <v>6619000</v>
      </c>
      <c r="G1581" s="1">
        <v>601727.27269999997</v>
      </c>
      <c r="H1581" s="1">
        <v>1210000</v>
      </c>
      <c r="I1581" s="7" t="s">
        <v>11</v>
      </c>
      <c r="J1581">
        <v>294</v>
      </c>
    </row>
    <row r="1582" spans="1:10" x14ac:dyDescent="0.35">
      <c r="A1582">
        <v>2012</v>
      </c>
      <c r="B1582">
        <v>4</v>
      </c>
      <c r="C1582" t="s">
        <v>20</v>
      </c>
      <c r="D1582">
        <v>2914</v>
      </c>
      <c r="E1582">
        <v>11</v>
      </c>
      <c r="F1582" s="1">
        <v>5570000</v>
      </c>
      <c r="G1582" s="1">
        <v>506363.63640000002</v>
      </c>
      <c r="H1582" s="1">
        <v>733000</v>
      </c>
      <c r="I1582" s="7" t="s">
        <v>11</v>
      </c>
      <c r="J1582">
        <v>295</v>
      </c>
    </row>
    <row r="1583" spans="1:10" x14ac:dyDescent="0.35">
      <c r="A1583">
        <v>2012</v>
      </c>
      <c r="B1583">
        <v>4</v>
      </c>
      <c r="C1583" t="s">
        <v>20</v>
      </c>
      <c r="D1583">
        <v>2906</v>
      </c>
      <c r="E1583">
        <v>7</v>
      </c>
      <c r="F1583" s="1">
        <v>3835000</v>
      </c>
      <c r="G1583" s="1">
        <v>547857.14289999998</v>
      </c>
      <c r="H1583" s="1">
        <v>740000</v>
      </c>
      <c r="I1583" s="7" t="s">
        <v>11</v>
      </c>
      <c r="J1583">
        <v>296</v>
      </c>
    </row>
    <row r="1584" spans="1:10" x14ac:dyDescent="0.35">
      <c r="A1584">
        <v>2012</v>
      </c>
      <c r="B1584">
        <v>4</v>
      </c>
      <c r="C1584" t="s">
        <v>21</v>
      </c>
      <c r="D1584">
        <v>2604</v>
      </c>
      <c r="E1584">
        <v>1</v>
      </c>
      <c r="F1584" s="1">
        <v>1020000</v>
      </c>
      <c r="G1584" s="1">
        <v>1020000</v>
      </c>
      <c r="H1584" s="1">
        <v>1020000</v>
      </c>
      <c r="I1584" s="7" t="s">
        <v>11</v>
      </c>
      <c r="J1584">
        <v>297</v>
      </c>
    </row>
    <row r="1585" spans="1:10" x14ac:dyDescent="0.35">
      <c r="A1585">
        <v>2012</v>
      </c>
      <c r="B1585">
        <v>4</v>
      </c>
      <c r="C1585" t="s">
        <v>21</v>
      </c>
      <c r="D1585">
        <v>2906</v>
      </c>
      <c r="E1585">
        <v>8</v>
      </c>
      <c r="F1585" s="1">
        <v>3819000</v>
      </c>
      <c r="G1585" s="1">
        <v>477375</v>
      </c>
      <c r="H1585" s="1">
        <v>605000</v>
      </c>
      <c r="I1585" s="7" t="s">
        <v>11</v>
      </c>
      <c r="J1585">
        <v>298</v>
      </c>
    </row>
    <row r="1586" spans="1:10" x14ac:dyDescent="0.35">
      <c r="A1586">
        <v>2012</v>
      </c>
      <c r="B1586">
        <v>4</v>
      </c>
      <c r="C1586" t="s">
        <v>21</v>
      </c>
      <c r="D1586">
        <v>2614</v>
      </c>
      <c r="E1586">
        <v>4</v>
      </c>
      <c r="F1586" s="1">
        <v>1663750</v>
      </c>
      <c r="G1586" s="1">
        <v>415937.5</v>
      </c>
      <c r="H1586" s="1">
        <v>497000</v>
      </c>
      <c r="I1586" s="7" t="s">
        <v>11</v>
      </c>
      <c r="J1586">
        <v>299</v>
      </c>
    </row>
    <row r="1587" spans="1:10" x14ac:dyDescent="0.35">
      <c r="A1587">
        <v>2012</v>
      </c>
      <c r="B1587">
        <v>4</v>
      </c>
      <c r="C1587" t="s">
        <v>21</v>
      </c>
      <c r="D1587">
        <v>2902</v>
      </c>
      <c r="E1587">
        <v>7</v>
      </c>
      <c r="F1587" s="1">
        <v>3700450</v>
      </c>
      <c r="G1587" s="1">
        <v>528635.71429999999</v>
      </c>
      <c r="H1587" s="1">
        <v>720000</v>
      </c>
      <c r="I1587" s="7" t="s">
        <v>11</v>
      </c>
      <c r="J1587">
        <v>300</v>
      </c>
    </row>
    <row r="1588" spans="1:10" x14ac:dyDescent="0.35">
      <c r="A1588">
        <v>2012</v>
      </c>
      <c r="B1588">
        <v>4</v>
      </c>
      <c r="C1588" t="s">
        <v>21</v>
      </c>
      <c r="D1588">
        <v>2606</v>
      </c>
      <c r="E1588">
        <v>5</v>
      </c>
      <c r="F1588" s="1">
        <v>3376000</v>
      </c>
      <c r="G1588" s="1">
        <v>675200</v>
      </c>
      <c r="H1588" s="1">
        <v>1240000</v>
      </c>
      <c r="I1588" s="7" t="s">
        <v>11</v>
      </c>
      <c r="J1588">
        <v>301</v>
      </c>
    </row>
    <row r="1589" spans="1:10" x14ac:dyDescent="0.35">
      <c r="A1589">
        <v>2012</v>
      </c>
      <c r="B1589">
        <v>4</v>
      </c>
      <c r="C1589" t="s">
        <v>21</v>
      </c>
      <c r="D1589">
        <v>2612</v>
      </c>
      <c r="E1589">
        <v>3</v>
      </c>
      <c r="F1589" s="1">
        <v>2869000</v>
      </c>
      <c r="G1589" s="1">
        <v>956333.33330000006</v>
      </c>
      <c r="H1589" s="1">
        <v>1350000</v>
      </c>
      <c r="I1589" s="7" t="s">
        <v>11</v>
      </c>
      <c r="J1589">
        <v>302</v>
      </c>
    </row>
    <row r="1590" spans="1:10" x14ac:dyDescent="0.35">
      <c r="A1590">
        <v>2012</v>
      </c>
      <c r="B1590">
        <v>4</v>
      </c>
      <c r="C1590" t="s">
        <v>21</v>
      </c>
      <c r="D1590">
        <v>2607</v>
      </c>
      <c r="E1590">
        <v>3</v>
      </c>
      <c r="F1590" s="1">
        <v>2420000</v>
      </c>
      <c r="G1590" s="1">
        <v>806666.66669999994</v>
      </c>
      <c r="H1590" s="1">
        <v>975000</v>
      </c>
      <c r="I1590" s="7" t="s">
        <v>11</v>
      </c>
      <c r="J1590">
        <v>303</v>
      </c>
    </row>
    <row r="1591" spans="1:10" x14ac:dyDescent="0.35">
      <c r="A1591">
        <v>2012</v>
      </c>
      <c r="B1591">
        <v>4</v>
      </c>
      <c r="C1591" t="s">
        <v>21</v>
      </c>
      <c r="D1591">
        <v>2903</v>
      </c>
      <c r="E1591">
        <v>2</v>
      </c>
      <c r="F1591" s="1">
        <v>1021638</v>
      </c>
      <c r="G1591" s="1">
        <v>510819</v>
      </c>
      <c r="H1591" s="1">
        <v>540000</v>
      </c>
      <c r="I1591" s="7" t="s">
        <v>11</v>
      </c>
      <c r="J1591">
        <v>304</v>
      </c>
    </row>
    <row r="1592" spans="1:10" x14ac:dyDescent="0.35">
      <c r="A1592">
        <v>2012</v>
      </c>
      <c r="B1592">
        <v>4</v>
      </c>
      <c r="C1592" t="s">
        <v>21</v>
      </c>
      <c r="D1592">
        <v>2616</v>
      </c>
      <c r="E1592">
        <v>1</v>
      </c>
      <c r="F1592" s="1">
        <v>365000</v>
      </c>
      <c r="G1592" s="1">
        <v>365000</v>
      </c>
      <c r="H1592" s="1">
        <v>365000</v>
      </c>
      <c r="I1592" s="7" t="s">
        <v>11</v>
      </c>
      <c r="J1592">
        <v>305</v>
      </c>
    </row>
    <row r="1593" spans="1:10" x14ac:dyDescent="0.35">
      <c r="A1593">
        <v>2012</v>
      </c>
      <c r="B1593">
        <v>4</v>
      </c>
      <c r="C1593" t="s">
        <v>21</v>
      </c>
      <c r="D1593">
        <v>2911</v>
      </c>
      <c r="E1593">
        <v>1</v>
      </c>
      <c r="F1593" s="1">
        <v>775000</v>
      </c>
      <c r="G1593" s="1">
        <v>775000</v>
      </c>
      <c r="H1593" s="1">
        <v>775000</v>
      </c>
      <c r="I1593" s="7" t="s">
        <v>11</v>
      </c>
      <c r="J1593">
        <v>306</v>
      </c>
    </row>
    <row r="1594" spans="1:10" x14ac:dyDescent="0.35">
      <c r="A1594">
        <v>2012</v>
      </c>
      <c r="B1594">
        <v>4</v>
      </c>
      <c r="C1594" t="s">
        <v>21</v>
      </c>
      <c r="D1594">
        <v>2904</v>
      </c>
      <c r="E1594">
        <v>9</v>
      </c>
      <c r="F1594" s="1">
        <v>5111250</v>
      </c>
      <c r="G1594" s="1">
        <v>567916.66669999994</v>
      </c>
      <c r="H1594" s="1">
        <v>735000</v>
      </c>
      <c r="I1594" s="7" t="s">
        <v>11</v>
      </c>
      <c r="J1594">
        <v>307</v>
      </c>
    </row>
    <row r="1595" spans="1:10" x14ac:dyDescent="0.35">
      <c r="A1595">
        <v>2012</v>
      </c>
      <c r="B1595">
        <v>4</v>
      </c>
      <c r="C1595" t="s">
        <v>21</v>
      </c>
      <c r="D1595">
        <v>2605</v>
      </c>
      <c r="E1595">
        <v>5</v>
      </c>
      <c r="F1595" s="1">
        <v>3516000</v>
      </c>
      <c r="G1595" s="1">
        <v>703200</v>
      </c>
      <c r="H1595" s="1">
        <v>826000</v>
      </c>
      <c r="I1595" s="7" t="s">
        <v>11</v>
      </c>
      <c r="J1595">
        <v>308</v>
      </c>
    </row>
    <row r="1596" spans="1:10" x14ac:dyDescent="0.35">
      <c r="A1596">
        <v>2012</v>
      </c>
      <c r="B1596">
        <v>4</v>
      </c>
      <c r="C1596" t="s">
        <v>21</v>
      </c>
      <c r="D1596">
        <v>2914</v>
      </c>
      <c r="E1596">
        <v>14</v>
      </c>
      <c r="F1596" s="1">
        <v>8581100</v>
      </c>
      <c r="G1596" s="1">
        <v>612935.71429999999</v>
      </c>
      <c r="H1596" s="1">
        <v>860100</v>
      </c>
      <c r="I1596" s="7" t="s">
        <v>11</v>
      </c>
      <c r="J1596">
        <v>309</v>
      </c>
    </row>
    <row r="1597" spans="1:10" x14ac:dyDescent="0.35">
      <c r="A1597">
        <v>2012</v>
      </c>
      <c r="B1597">
        <v>4</v>
      </c>
      <c r="C1597" t="s">
        <v>21</v>
      </c>
      <c r="D1597">
        <v>2615</v>
      </c>
      <c r="E1597">
        <v>21</v>
      </c>
      <c r="F1597" s="1">
        <v>10357150</v>
      </c>
      <c r="G1597" s="1">
        <v>493197.61900000001</v>
      </c>
      <c r="H1597" s="1">
        <v>825000</v>
      </c>
      <c r="I1597" s="7" t="s">
        <v>11</v>
      </c>
      <c r="J1597">
        <v>310</v>
      </c>
    </row>
    <row r="1598" spans="1:10" x14ac:dyDescent="0.35">
      <c r="A1598">
        <v>2012</v>
      </c>
      <c r="B1598">
        <v>4</v>
      </c>
      <c r="C1598" t="s">
        <v>21</v>
      </c>
      <c r="D1598">
        <v>2617</v>
      </c>
      <c r="E1598">
        <v>6</v>
      </c>
      <c r="F1598" s="1">
        <v>3692500</v>
      </c>
      <c r="G1598" s="1">
        <v>615416.66669999994</v>
      </c>
      <c r="H1598" s="1">
        <v>1075000</v>
      </c>
      <c r="I1598" s="7" t="s">
        <v>11</v>
      </c>
      <c r="J1598">
        <v>311</v>
      </c>
    </row>
    <row r="1599" spans="1:10" x14ac:dyDescent="0.35">
      <c r="A1599">
        <v>2012</v>
      </c>
      <c r="B1599">
        <v>4</v>
      </c>
      <c r="C1599" t="s">
        <v>21</v>
      </c>
      <c r="D1599">
        <v>2602</v>
      </c>
      <c r="E1599">
        <v>18</v>
      </c>
      <c r="F1599" s="1">
        <v>11474000</v>
      </c>
      <c r="G1599" s="1">
        <v>637444.44440000004</v>
      </c>
      <c r="H1599" s="1">
        <v>870000</v>
      </c>
      <c r="I1599" s="7" t="s">
        <v>11</v>
      </c>
      <c r="J1599">
        <v>312</v>
      </c>
    </row>
    <row r="1600" spans="1:10" x14ac:dyDescent="0.35">
      <c r="A1600">
        <v>2012</v>
      </c>
      <c r="B1600">
        <v>4</v>
      </c>
      <c r="C1600" t="s">
        <v>21</v>
      </c>
      <c r="D1600">
        <v>2905</v>
      </c>
      <c r="E1600">
        <v>15</v>
      </c>
      <c r="F1600" s="1">
        <v>7515500</v>
      </c>
      <c r="G1600" s="1">
        <v>501033.3333</v>
      </c>
      <c r="H1600" s="1">
        <v>730000</v>
      </c>
      <c r="I1600" s="7" t="s">
        <v>11</v>
      </c>
      <c r="J1600">
        <v>313</v>
      </c>
    </row>
    <row r="1601" spans="1:10" x14ac:dyDescent="0.35">
      <c r="A1601">
        <v>2012</v>
      </c>
      <c r="B1601">
        <v>4</v>
      </c>
      <c r="C1601" t="s">
        <v>21</v>
      </c>
      <c r="D1601">
        <v>2603</v>
      </c>
      <c r="E1601">
        <v>3</v>
      </c>
      <c r="F1601" s="1">
        <v>3818760</v>
      </c>
      <c r="G1601" s="1">
        <v>1272920</v>
      </c>
      <c r="H1601" s="1">
        <v>1453760</v>
      </c>
      <c r="I1601" s="7" t="s">
        <v>11</v>
      </c>
      <c r="J1601">
        <v>314</v>
      </c>
    </row>
    <row r="1602" spans="1:10" x14ac:dyDescent="0.35">
      <c r="A1602">
        <v>2012</v>
      </c>
      <c r="B1602">
        <v>4</v>
      </c>
      <c r="C1602" t="s">
        <v>21</v>
      </c>
      <c r="D1602">
        <v>2913</v>
      </c>
      <c r="E1602">
        <v>12</v>
      </c>
      <c r="F1602" s="1">
        <v>6926690</v>
      </c>
      <c r="G1602" s="1">
        <v>577224.16669999994</v>
      </c>
      <c r="H1602" s="1">
        <v>980000</v>
      </c>
      <c r="I1602" s="7" t="s">
        <v>11</v>
      </c>
      <c r="J1602">
        <v>315</v>
      </c>
    </row>
    <row r="1603" spans="1:10" x14ac:dyDescent="0.35">
      <c r="A1603">
        <v>2012</v>
      </c>
      <c r="B1603">
        <v>4</v>
      </c>
      <c r="C1603" t="s">
        <v>21</v>
      </c>
      <c r="D1603">
        <v>2611</v>
      </c>
      <c r="E1603">
        <v>10</v>
      </c>
      <c r="F1603" s="1">
        <v>5480500</v>
      </c>
      <c r="G1603" s="1">
        <v>548050</v>
      </c>
      <c r="H1603" s="1">
        <v>705000</v>
      </c>
      <c r="I1603" s="7" t="s">
        <v>11</v>
      </c>
      <c r="J1603">
        <v>316</v>
      </c>
    </row>
    <row r="1604" spans="1:10" x14ac:dyDescent="0.35">
      <c r="A1604">
        <v>2012</v>
      </c>
      <c r="B1604">
        <v>4</v>
      </c>
      <c r="C1604" t="s">
        <v>21</v>
      </c>
      <c r="D1604">
        <v>2912</v>
      </c>
      <c r="E1604">
        <v>3</v>
      </c>
      <c r="F1604" s="1">
        <v>1700000</v>
      </c>
      <c r="G1604" s="1">
        <v>566666.66669999994</v>
      </c>
      <c r="H1604" s="1">
        <v>605000</v>
      </c>
      <c r="I1604" s="7" t="s">
        <v>11</v>
      </c>
      <c r="J1604">
        <v>317</v>
      </c>
    </row>
    <row r="1605" spans="1:10" x14ac:dyDescent="0.35">
      <c r="A1605">
        <v>2012</v>
      </c>
      <c r="B1605">
        <v>4</v>
      </c>
      <c r="C1605" t="s">
        <v>21</v>
      </c>
      <c r="D1605">
        <v>2912</v>
      </c>
      <c r="E1605">
        <v>1</v>
      </c>
      <c r="F1605" s="1">
        <v>359000</v>
      </c>
      <c r="G1605" s="1">
        <v>359000</v>
      </c>
      <c r="H1605" s="1">
        <v>359000</v>
      </c>
      <c r="I1605" s="7" t="s">
        <v>13</v>
      </c>
      <c r="J1605">
        <v>318</v>
      </c>
    </row>
    <row r="1606" spans="1:10" x14ac:dyDescent="0.35">
      <c r="A1606">
        <v>2012</v>
      </c>
      <c r="B1606">
        <v>4</v>
      </c>
      <c r="C1606" t="s">
        <v>21</v>
      </c>
      <c r="D1606">
        <v>2603</v>
      </c>
      <c r="E1606">
        <v>1</v>
      </c>
      <c r="F1606" s="1">
        <v>435000</v>
      </c>
      <c r="G1606" s="1">
        <v>435000</v>
      </c>
      <c r="H1606" s="1">
        <v>435000</v>
      </c>
      <c r="I1606" s="7" t="s">
        <v>13</v>
      </c>
      <c r="J1606">
        <v>319</v>
      </c>
    </row>
    <row r="1607" spans="1:10" x14ac:dyDescent="0.35">
      <c r="A1607">
        <v>2012</v>
      </c>
      <c r="B1607">
        <v>4</v>
      </c>
      <c r="C1607" t="s">
        <v>21</v>
      </c>
      <c r="D1607">
        <v>2607</v>
      </c>
      <c r="E1607">
        <v>1</v>
      </c>
      <c r="F1607" s="1">
        <v>265000</v>
      </c>
      <c r="G1607" s="1">
        <v>265000</v>
      </c>
      <c r="H1607" s="1">
        <v>265000</v>
      </c>
      <c r="I1607" s="7" t="s">
        <v>13</v>
      </c>
      <c r="J1607">
        <v>320</v>
      </c>
    </row>
    <row r="1608" spans="1:10" x14ac:dyDescent="0.35">
      <c r="A1608">
        <v>2012</v>
      </c>
      <c r="B1608">
        <v>4</v>
      </c>
      <c r="C1608" t="s">
        <v>21</v>
      </c>
      <c r="D1608">
        <v>2615</v>
      </c>
      <c r="E1608">
        <v>2</v>
      </c>
      <c r="F1608" s="1">
        <v>740000</v>
      </c>
      <c r="G1608" s="1">
        <v>370000</v>
      </c>
      <c r="H1608" s="1">
        <v>420000</v>
      </c>
      <c r="I1608" s="7" t="s">
        <v>13</v>
      </c>
      <c r="J1608">
        <v>321</v>
      </c>
    </row>
    <row r="1609" spans="1:10" x14ac:dyDescent="0.35">
      <c r="A1609">
        <v>2012</v>
      </c>
      <c r="B1609">
        <v>4</v>
      </c>
      <c r="C1609" t="s">
        <v>21</v>
      </c>
      <c r="D1609">
        <v>2604</v>
      </c>
      <c r="E1609">
        <v>1</v>
      </c>
      <c r="F1609" s="1">
        <v>448000</v>
      </c>
      <c r="G1609" s="1">
        <v>448000</v>
      </c>
      <c r="H1609" s="1">
        <v>448000</v>
      </c>
      <c r="I1609" s="7" t="s">
        <v>13</v>
      </c>
      <c r="J1609">
        <v>322</v>
      </c>
    </row>
    <row r="1610" spans="1:10" x14ac:dyDescent="0.35">
      <c r="A1610">
        <v>2012</v>
      </c>
      <c r="B1610">
        <v>4</v>
      </c>
      <c r="C1610" t="s">
        <v>21</v>
      </c>
      <c r="D1610">
        <v>2606</v>
      </c>
      <c r="E1610">
        <v>1</v>
      </c>
      <c r="F1610" s="1">
        <v>372000</v>
      </c>
      <c r="G1610" s="1">
        <v>372000</v>
      </c>
      <c r="H1610" s="1">
        <v>372000</v>
      </c>
      <c r="I1610" s="7" t="s">
        <v>13</v>
      </c>
      <c r="J1610">
        <v>323</v>
      </c>
    </row>
    <row r="1611" spans="1:10" x14ac:dyDescent="0.35">
      <c r="A1611">
        <v>2012</v>
      </c>
      <c r="B1611">
        <v>4</v>
      </c>
      <c r="C1611" t="s">
        <v>21</v>
      </c>
      <c r="D1611">
        <v>2605</v>
      </c>
      <c r="E1611">
        <v>4</v>
      </c>
      <c r="F1611" s="1">
        <v>2100000</v>
      </c>
      <c r="G1611" s="1">
        <v>525000</v>
      </c>
      <c r="H1611" s="1">
        <v>548000</v>
      </c>
      <c r="I1611" s="7" t="s">
        <v>13</v>
      </c>
      <c r="J1611">
        <v>324</v>
      </c>
    </row>
    <row r="1612" spans="1:10" x14ac:dyDescent="0.35">
      <c r="A1612">
        <v>2012</v>
      </c>
      <c r="B1612">
        <v>4</v>
      </c>
      <c r="C1612" t="s">
        <v>21</v>
      </c>
      <c r="D1612">
        <v>2617</v>
      </c>
      <c r="E1612">
        <v>5</v>
      </c>
      <c r="F1612" s="1">
        <v>1727500</v>
      </c>
      <c r="G1612" s="1">
        <v>345500</v>
      </c>
      <c r="H1612" s="1">
        <v>445000</v>
      </c>
      <c r="I1612" s="7" t="s">
        <v>13</v>
      </c>
      <c r="J1612">
        <v>325</v>
      </c>
    </row>
    <row r="1613" spans="1:10" x14ac:dyDescent="0.35">
      <c r="A1613">
        <v>2012</v>
      </c>
      <c r="B1613">
        <v>4</v>
      </c>
      <c r="C1613" t="s">
        <v>21</v>
      </c>
      <c r="D1613">
        <v>2600</v>
      </c>
      <c r="E1613">
        <v>1</v>
      </c>
      <c r="F1613" s="1">
        <v>335000</v>
      </c>
      <c r="G1613" s="1">
        <v>335000</v>
      </c>
      <c r="H1613" s="1">
        <v>335000</v>
      </c>
      <c r="I1613" s="7" t="s">
        <v>13</v>
      </c>
      <c r="J1613">
        <v>326</v>
      </c>
    </row>
    <row r="1614" spans="1:10" x14ac:dyDescent="0.35">
      <c r="A1614">
        <v>2012</v>
      </c>
      <c r="B1614">
        <v>4</v>
      </c>
      <c r="C1614" t="s">
        <v>21</v>
      </c>
      <c r="D1614">
        <v>2612</v>
      </c>
      <c r="E1614">
        <v>9</v>
      </c>
      <c r="F1614" s="1">
        <v>3834000</v>
      </c>
      <c r="G1614" s="1">
        <v>426000</v>
      </c>
      <c r="H1614" s="1">
        <v>620000</v>
      </c>
      <c r="I1614" s="7" t="s">
        <v>13</v>
      </c>
      <c r="J1614">
        <v>327</v>
      </c>
    </row>
    <row r="1615" spans="1:10" x14ac:dyDescent="0.35">
      <c r="A1615">
        <v>2012</v>
      </c>
      <c r="B1615">
        <v>4</v>
      </c>
      <c r="C1615" t="s">
        <v>21</v>
      </c>
      <c r="D1615">
        <v>2602</v>
      </c>
      <c r="E1615">
        <v>3</v>
      </c>
      <c r="F1615" s="1">
        <v>1137000</v>
      </c>
      <c r="G1615" s="1">
        <v>379000</v>
      </c>
      <c r="H1615" s="1">
        <v>442000</v>
      </c>
      <c r="I1615" s="7" t="s">
        <v>13</v>
      </c>
      <c r="J1615">
        <v>328</v>
      </c>
    </row>
    <row r="1616" spans="1:10" x14ac:dyDescent="0.35">
      <c r="A1616">
        <v>2012</v>
      </c>
      <c r="B1616">
        <v>4</v>
      </c>
      <c r="C1616" t="s">
        <v>21</v>
      </c>
      <c r="D1616">
        <v>2900</v>
      </c>
      <c r="E1616">
        <v>1</v>
      </c>
      <c r="F1616" s="1">
        <v>419500</v>
      </c>
      <c r="G1616" s="1">
        <v>419500</v>
      </c>
      <c r="H1616" s="1">
        <v>419500</v>
      </c>
      <c r="I1616" s="7" t="s">
        <v>13</v>
      </c>
      <c r="J1616">
        <v>329</v>
      </c>
    </row>
    <row r="1617" spans="1:10" x14ac:dyDescent="0.35">
      <c r="A1617">
        <v>2012</v>
      </c>
      <c r="B1617">
        <v>3</v>
      </c>
      <c r="C1617" t="s">
        <v>22</v>
      </c>
      <c r="D1617">
        <v>2600</v>
      </c>
      <c r="E1617">
        <v>1</v>
      </c>
      <c r="F1617" s="1">
        <v>462500</v>
      </c>
      <c r="G1617" s="1">
        <v>462500</v>
      </c>
      <c r="H1617" s="1">
        <v>462500</v>
      </c>
      <c r="I1617" s="7" t="s">
        <v>13</v>
      </c>
      <c r="J1617">
        <v>330</v>
      </c>
    </row>
    <row r="1618" spans="1:10" x14ac:dyDescent="0.35">
      <c r="A1618">
        <v>2012</v>
      </c>
      <c r="B1618">
        <v>3</v>
      </c>
      <c r="C1618" t="s">
        <v>22</v>
      </c>
      <c r="D1618">
        <v>2603</v>
      </c>
      <c r="E1618">
        <v>3</v>
      </c>
      <c r="F1618" s="1">
        <v>1410000</v>
      </c>
      <c r="G1618" s="1">
        <v>470000</v>
      </c>
      <c r="H1618" s="1">
        <v>735000</v>
      </c>
      <c r="I1618" s="7" t="s">
        <v>13</v>
      </c>
      <c r="J1618">
        <v>331</v>
      </c>
    </row>
    <row r="1619" spans="1:10" x14ac:dyDescent="0.35">
      <c r="A1619">
        <v>2012</v>
      </c>
      <c r="B1619">
        <v>3</v>
      </c>
      <c r="C1619" t="s">
        <v>22</v>
      </c>
      <c r="D1619">
        <v>2606</v>
      </c>
      <c r="E1619">
        <v>5</v>
      </c>
      <c r="F1619" s="1">
        <v>1733000</v>
      </c>
      <c r="G1619" s="1">
        <v>346600</v>
      </c>
      <c r="H1619" s="1">
        <v>405000</v>
      </c>
      <c r="I1619" s="7" t="s">
        <v>13</v>
      </c>
      <c r="J1619">
        <v>332</v>
      </c>
    </row>
    <row r="1620" spans="1:10" x14ac:dyDescent="0.35">
      <c r="A1620">
        <v>2012</v>
      </c>
      <c r="B1620">
        <v>3</v>
      </c>
      <c r="C1620" t="s">
        <v>22</v>
      </c>
      <c r="D1620">
        <v>2605</v>
      </c>
      <c r="E1620">
        <v>2</v>
      </c>
      <c r="F1620" s="1">
        <v>1010000</v>
      </c>
      <c r="G1620" s="1">
        <v>505000</v>
      </c>
      <c r="H1620" s="1">
        <v>520000</v>
      </c>
      <c r="I1620" s="7" t="s">
        <v>13</v>
      </c>
      <c r="J1620">
        <v>333</v>
      </c>
    </row>
    <row r="1621" spans="1:10" x14ac:dyDescent="0.35">
      <c r="A1621">
        <v>2012</v>
      </c>
      <c r="B1621">
        <v>3</v>
      </c>
      <c r="C1621" t="s">
        <v>22</v>
      </c>
      <c r="D1621">
        <v>2607</v>
      </c>
      <c r="E1621">
        <v>1</v>
      </c>
      <c r="F1621" s="1">
        <v>315000</v>
      </c>
      <c r="G1621" s="1">
        <v>315000</v>
      </c>
      <c r="H1621" s="1">
        <v>315000</v>
      </c>
      <c r="I1621" s="7" t="s">
        <v>13</v>
      </c>
      <c r="J1621">
        <v>334</v>
      </c>
    </row>
    <row r="1622" spans="1:10" x14ac:dyDescent="0.35">
      <c r="A1622">
        <v>2012</v>
      </c>
      <c r="B1622">
        <v>3</v>
      </c>
      <c r="C1622" t="s">
        <v>22</v>
      </c>
      <c r="D1622">
        <v>2615</v>
      </c>
      <c r="E1622">
        <v>1</v>
      </c>
      <c r="F1622" s="1">
        <v>285000</v>
      </c>
      <c r="G1622" s="1">
        <v>285000</v>
      </c>
      <c r="H1622" s="1">
        <v>285000</v>
      </c>
      <c r="I1622" s="7" t="s">
        <v>13</v>
      </c>
      <c r="J1622">
        <v>335</v>
      </c>
    </row>
    <row r="1623" spans="1:10" x14ac:dyDescent="0.35">
      <c r="A1623">
        <v>2012</v>
      </c>
      <c r="B1623">
        <v>3</v>
      </c>
      <c r="C1623" t="s">
        <v>22</v>
      </c>
      <c r="D1623">
        <v>2617</v>
      </c>
      <c r="E1623">
        <v>6</v>
      </c>
      <c r="F1623" s="1">
        <v>2427500</v>
      </c>
      <c r="G1623" s="1">
        <v>404583.3333</v>
      </c>
      <c r="H1623" s="1">
        <v>440000</v>
      </c>
      <c r="I1623" s="7" t="s">
        <v>13</v>
      </c>
      <c r="J1623">
        <v>336</v>
      </c>
    </row>
    <row r="1624" spans="1:10" x14ac:dyDescent="0.35">
      <c r="A1624">
        <v>2012</v>
      </c>
      <c r="B1624">
        <v>3</v>
      </c>
      <c r="C1624" t="s">
        <v>22</v>
      </c>
      <c r="D1624">
        <v>2612</v>
      </c>
      <c r="E1624">
        <v>2</v>
      </c>
      <c r="F1624" s="1">
        <v>854000</v>
      </c>
      <c r="G1624" s="1">
        <v>427000</v>
      </c>
      <c r="H1624" s="1">
        <v>470000</v>
      </c>
      <c r="I1624" s="7" t="s">
        <v>13</v>
      </c>
      <c r="J1624">
        <v>337</v>
      </c>
    </row>
    <row r="1625" spans="1:10" x14ac:dyDescent="0.35">
      <c r="A1625">
        <v>2012</v>
      </c>
      <c r="B1625">
        <v>3</v>
      </c>
      <c r="C1625" t="s">
        <v>22</v>
      </c>
      <c r="D1625">
        <v>2604</v>
      </c>
      <c r="E1625">
        <v>3</v>
      </c>
      <c r="F1625" s="1">
        <v>1550000</v>
      </c>
      <c r="G1625" s="1">
        <v>516666.6667</v>
      </c>
      <c r="H1625" s="1">
        <v>720000</v>
      </c>
      <c r="I1625" s="7" t="s">
        <v>13</v>
      </c>
      <c r="J1625">
        <v>338</v>
      </c>
    </row>
    <row r="1626" spans="1:10" x14ac:dyDescent="0.35">
      <c r="A1626">
        <v>2012</v>
      </c>
      <c r="B1626">
        <v>3</v>
      </c>
      <c r="C1626" t="s">
        <v>22</v>
      </c>
      <c r="D1626">
        <v>2601</v>
      </c>
      <c r="E1626">
        <v>2</v>
      </c>
      <c r="F1626" s="1">
        <v>1270000</v>
      </c>
      <c r="G1626" s="1">
        <v>635000</v>
      </c>
      <c r="H1626" s="1">
        <v>635000</v>
      </c>
      <c r="I1626" s="7" t="s">
        <v>13</v>
      </c>
      <c r="J1626">
        <v>339</v>
      </c>
    </row>
    <row r="1627" spans="1:10" x14ac:dyDescent="0.35">
      <c r="A1627">
        <v>2012</v>
      </c>
      <c r="B1627">
        <v>3</v>
      </c>
      <c r="C1627" t="s">
        <v>22</v>
      </c>
      <c r="D1627">
        <v>2602</v>
      </c>
      <c r="E1627">
        <v>1</v>
      </c>
      <c r="F1627" s="1">
        <v>410000</v>
      </c>
      <c r="G1627" s="1">
        <v>410000</v>
      </c>
      <c r="H1627" s="1">
        <v>410000</v>
      </c>
      <c r="I1627" s="7" t="s">
        <v>13</v>
      </c>
      <c r="J1627">
        <v>340</v>
      </c>
    </row>
    <row r="1628" spans="1:10" x14ac:dyDescent="0.35">
      <c r="A1628">
        <v>2012</v>
      </c>
      <c r="B1628">
        <v>3</v>
      </c>
      <c r="C1628" t="s">
        <v>22</v>
      </c>
      <c r="D1628">
        <v>2614</v>
      </c>
      <c r="E1628">
        <v>1</v>
      </c>
      <c r="F1628" s="1">
        <v>250000</v>
      </c>
      <c r="G1628" s="1">
        <v>250000</v>
      </c>
      <c r="H1628" s="1">
        <v>250000</v>
      </c>
      <c r="I1628" s="7" t="s">
        <v>13</v>
      </c>
      <c r="J1628">
        <v>341</v>
      </c>
    </row>
    <row r="1629" spans="1:10" x14ac:dyDescent="0.35">
      <c r="A1629">
        <v>2012</v>
      </c>
      <c r="B1629">
        <v>3</v>
      </c>
      <c r="C1629" t="s">
        <v>22</v>
      </c>
      <c r="D1629">
        <v>2905</v>
      </c>
      <c r="E1629">
        <v>1</v>
      </c>
      <c r="F1629" s="1">
        <v>458000</v>
      </c>
      <c r="G1629" s="1">
        <v>458000</v>
      </c>
      <c r="H1629" s="1">
        <v>458000</v>
      </c>
      <c r="I1629" s="7" t="s">
        <v>13</v>
      </c>
      <c r="J1629">
        <v>342</v>
      </c>
    </row>
    <row r="1630" spans="1:10" x14ac:dyDescent="0.35">
      <c r="A1630">
        <v>2012</v>
      </c>
      <c r="B1630">
        <v>3</v>
      </c>
      <c r="C1630" t="s">
        <v>22</v>
      </c>
      <c r="D1630">
        <v>2620</v>
      </c>
      <c r="E1630">
        <v>1</v>
      </c>
      <c r="F1630" s="1">
        <v>175253</v>
      </c>
      <c r="G1630" s="1">
        <v>175253</v>
      </c>
      <c r="H1630" s="1">
        <v>175253</v>
      </c>
      <c r="I1630" s="7" t="s">
        <v>13</v>
      </c>
      <c r="J1630">
        <v>343</v>
      </c>
    </row>
    <row r="1631" spans="1:10" x14ac:dyDescent="0.35">
      <c r="A1631">
        <v>2012</v>
      </c>
      <c r="B1631">
        <v>3</v>
      </c>
      <c r="C1631" t="s">
        <v>22</v>
      </c>
      <c r="D1631">
        <v>2617</v>
      </c>
      <c r="E1631">
        <v>11</v>
      </c>
      <c r="F1631" s="1">
        <v>6438500</v>
      </c>
      <c r="G1631" s="1">
        <v>585318.18180000002</v>
      </c>
      <c r="H1631" s="1">
        <v>755000</v>
      </c>
      <c r="I1631" s="7" t="s">
        <v>11</v>
      </c>
      <c r="J1631">
        <v>344</v>
      </c>
    </row>
    <row r="1632" spans="1:10" x14ac:dyDescent="0.35">
      <c r="A1632">
        <v>2012</v>
      </c>
      <c r="B1632">
        <v>3</v>
      </c>
      <c r="C1632" t="s">
        <v>22</v>
      </c>
      <c r="D1632">
        <v>2612</v>
      </c>
      <c r="E1632">
        <v>2</v>
      </c>
      <c r="F1632" s="1">
        <v>1685000</v>
      </c>
      <c r="G1632" s="1">
        <v>842500</v>
      </c>
      <c r="H1632" s="1">
        <v>863000</v>
      </c>
      <c r="I1632" s="7" t="s">
        <v>11</v>
      </c>
      <c r="J1632">
        <v>345</v>
      </c>
    </row>
    <row r="1633" spans="1:10" x14ac:dyDescent="0.35">
      <c r="A1633">
        <v>2012</v>
      </c>
      <c r="B1633">
        <v>3</v>
      </c>
      <c r="C1633" t="s">
        <v>22</v>
      </c>
      <c r="D1633">
        <v>2615</v>
      </c>
      <c r="E1633">
        <v>27</v>
      </c>
      <c r="F1633" s="1">
        <v>12541750</v>
      </c>
      <c r="G1633" s="1">
        <v>464509.25929999998</v>
      </c>
      <c r="H1633" s="1">
        <v>711000</v>
      </c>
      <c r="I1633" s="7" t="s">
        <v>11</v>
      </c>
      <c r="J1633">
        <v>346</v>
      </c>
    </row>
    <row r="1634" spans="1:10" x14ac:dyDescent="0.35">
      <c r="A1634">
        <v>2012</v>
      </c>
      <c r="B1634">
        <v>3</v>
      </c>
      <c r="C1634" t="s">
        <v>22</v>
      </c>
      <c r="D1634">
        <v>2904</v>
      </c>
      <c r="E1634">
        <v>8</v>
      </c>
      <c r="F1634" s="1">
        <v>4426100</v>
      </c>
      <c r="G1634" s="1">
        <v>553262.5</v>
      </c>
      <c r="H1634" s="1">
        <v>721000</v>
      </c>
      <c r="I1634" s="7" t="s">
        <v>11</v>
      </c>
      <c r="J1634">
        <v>347</v>
      </c>
    </row>
    <row r="1635" spans="1:10" x14ac:dyDescent="0.35">
      <c r="A1635">
        <v>2012</v>
      </c>
      <c r="B1635">
        <v>3</v>
      </c>
      <c r="C1635" t="s">
        <v>22</v>
      </c>
      <c r="D1635">
        <v>2905</v>
      </c>
      <c r="E1635">
        <v>10</v>
      </c>
      <c r="F1635" s="1">
        <v>5313750</v>
      </c>
      <c r="G1635" s="1">
        <v>531375</v>
      </c>
      <c r="H1635" s="1">
        <v>650000</v>
      </c>
      <c r="I1635" s="7" t="s">
        <v>11</v>
      </c>
      <c r="J1635">
        <v>348</v>
      </c>
    </row>
    <row r="1636" spans="1:10" x14ac:dyDescent="0.35">
      <c r="A1636">
        <v>2012</v>
      </c>
      <c r="B1636">
        <v>3</v>
      </c>
      <c r="C1636" t="s">
        <v>22</v>
      </c>
      <c r="D1636">
        <v>2602</v>
      </c>
      <c r="E1636">
        <v>13</v>
      </c>
      <c r="F1636" s="1">
        <v>8801000</v>
      </c>
      <c r="G1636" s="1">
        <v>677000</v>
      </c>
      <c r="H1636" s="1">
        <v>1010000</v>
      </c>
      <c r="I1636" s="7" t="s">
        <v>11</v>
      </c>
      <c r="J1636">
        <v>349</v>
      </c>
    </row>
    <row r="1637" spans="1:10" x14ac:dyDescent="0.35">
      <c r="A1637">
        <v>2012</v>
      </c>
      <c r="B1637">
        <v>3</v>
      </c>
      <c r="C1637" t="s">
        <v>22</v>
      </c>
      <c r="D1637">
        <v>2914</v>
      </c>
      <c r="E1637">
        <v>10</v>
      </c>
      <c r="F1637" s="1">
        <v>5417000</v>
      </c>
      <c r="G1637" s="1">
        <v>541700</v>
      </c>
      <c r="H1637" s="1">
        <v>652000</v>
      </c>
      <c r="I1637" s="7" t="s">
        <v>11</v>
      </c>
      <c r="J1637">
        <v>350</v>
      </c>
    </row>
    <row r="1638" spans="1:10" x14ac:dyDescent="0.35">
      <c r="A1638">
        <v>2012</v>
      </c>
      <c r="B1638">
        <v>3</v>
      </c>
      <c r="C1638" t="s">
        <v>22</v>
      </c>
      <c r="D1638">
        <v>2603</v>
      </c>
      <c r="E1638">
        <v>1</v>
      </c>
      <c r="F1638" s="1">
        <v>2760000</v>
      </c>
      <c r="G1638" s="1">
        <v>2760000</v>
      </c>
      <c r="H1638" s="1">
        <v>2760000</v>
      </c>
      <c r="I1638" s="7" t="s">
        <v>11</v>
      </c>
      <c r="J1638">
        <v>351</v>
      </c>
    </row>
    <row r="1639" spans="1:10" x14ac:dyDescent="0.35">
      <c r="A1639">
        <v>2012</v>
      </c>
      <c r="B1639">
        <v>3</v>
      </c>
      <c r="C1639" t="s">
        <v>22</v>
      </c>
      <c r="D1639">
        <v>2902</v>
      </c>
      <c r="E1639">
        <v>5</v>
      </c>
      <c r="F1639" s="1">
        <v>2721500</v>
      </c>
      <c r="G1639" s="1">
        <v>544300</v>
      </c>
      <c r="H1639" s="1">
        <v>860000</v>
      </c>
      <c r="I1639" s="7" t="s">
        <v>11</v>
      </c>
      <c r="J1639">
        <v>352</v>
      </c>
    </row>
    <row r="1640" spans="1:10" x14ac:dyDescent="0.35">
      <c r="A1640">
        <v>2012</v>
      </c>
      <c r="B1640">
        <v>3</v>
      </c>
      <c r="C1640" t="s">
        <v>22</v>
      </c>
      <c r="D1640">
        <v>2605</v>
      </c>
      <c r="E1640">
        <v>7</v>
      </c>
      <c r="F1640" s="1">
        <v>5574000</v>
      </c>
      <c r="G1640" s="1">
        <v>796285.71429999999</v>
      </c>
      <c r="H1640" s="1">
        <v>935000</v>
      </c>
      <c r="I1640" s="7" t="s">
        <v>11</v>
      </c>
      <c r="J1640">
        <v>353</v>
      </c>
    </row>
    <row r="1641" spans="1:10" x14ac:dyDescent="0.35">
      <c r="A1641">
        <v>2012</v>
      </c>
      <c r="B1641">
        <v>3</v>
      </c>
      <c r="C1641" t="s">
        <v>22</v>
      </c>
      <c r="D1641">
        <v>2906</v>
      </c>
      <c r="E1641">
        <v>5</v>
      </c>
      <c r="F1641" s="1">
        <v>2552000</v>
      </c>
      <c r="G1641" s="1">
        <v>510400</v>
      </c>
      <c r="H1641" s="1">
        <v>770000</v>
      </c>
      <c r="I1641" s="7" t="s">
        <v>11</v>
      </c>
      <c r="J1641">
        <v>354</v>
      </c>
    </row>
    <row r="1642" spans="1:10" x14ac:dyDescent="0.35">
      <c r="A1642">
        <v>2012</v>
      </c>
      <c r="B1642">
        <v>3</v>
      </c>
      <c r="C1642" t="s">
        <v>22</v>
      </c>
      <c r="D1642">
        <v>2913</v>
      </c>
      <c r="E1642">
        <v>10</v>
      </c>
      <c r="F1642" s="1">
        <v>5064500</v>
      </c>
      <c r="G1642" s="1">
        <v>506450</v>
      </c>
      <c r="H1642" s="1">
        <v>617000</v>
      </c>
      <c r="I1642" s="7" t="s">
        <v>11</v>
      </c>
      <c r="J1642">
        <v>355</v>
      </c>
    </row>
    <row r="1643" spans="1:10" x14ac:dyDescent="0.35">
      <c r="A1643">
        <v>2012</v>
      </c>
      <c r="B1643">
        <v>3</v>
      </c>
      <c r="C1643" t="s">
        <v>22</v>
      </c>
      <c r="D1643">
        <v>2606</v>
      </c>
      <c r="E1643">
        <v>1</v>
      </c>
      <c r="F1643" s="1">
        <v>670000</v>
      </c>
      <c r="G1643" s="1">
        <v>670000</v>
      </c>
      <c r="H1643" s="1">
        <v>670000</v>
      </c>
      <c r="I1643" s="7" t="s">
        <v>11</v>
      </c>
      <c r="J1643">
        <v>356</v>
      </c>
    </row>
    <row r="1644" spans="1:10" x14ac:dyDescent="0.35">
      <c r="A1644">
        <v>2012</v>
      </c>
      <c r="B1644">
        <v>3</v>
      </c>
      <c r="C1644" t="s">
        <v>22</v>
      </c>
      <c r="D1644">
        <v>2607</v>
      </c>
      <c r="E1644">
        <v>2</v>
      </c>
      <c r="F1644" s="1">
        <v>1217000</v>
      </c>
      <c r="G1644" s="1">
        <v>608500</v>
      </c>
      <c r="H1644" s="1">
        <v>677000</v>
      </c>
      <c r="I1644" s="7" t="s">
        <v>11</v>
      </c>
      <c r="J1644">
        <v>357</v>
      </c>
    </row>
    <row r="1645" spans="1:10" x14ac:dyDescent="0.35">
      <c r="A1645">
        <v>2012</v>
      </c>
      <c r="B1645">
        <v>3</v>
      </c>
      <c r="C1645" t="s">
        <v>22</v>
      </c>
      <c r="D1645">
        <v>2912</v>
      </c>
      <c r="E1645">
        <v>3</v>
      </c>
      <c r="F1645" s="1">
        <v>1513000</v>
      </c>
      <c r="G1645" s="1">
        <v>504333.3333</v>
      </c>
      <c r="H1645" s="1">
        <v>543000</v>
      </c>
      <c r="I1645" s="7" t="s">
        <v>11</v>
      </c>
      <c r="J1645">
        <v>358</v>
      </c>
    </row>
    <row r="1646" spans="1:10" x14ac:dyDescent="0.35">
      <c r="A1646">
        <v>2012</v>
      </c>
      <c r="B1646">
        <v>3</v>
      </c>
      <c r="C1646" t="s">
        <v>22</v>
      </c>
      <c r="D1646">
        <v>2614</v>
      </c>
      <c r="E1646">
        <v>4</v>
      </c>
      <c r="F1646" s="1">
        <v>2538650</v>
      </c>
      <c r="G1646" s="1">
        <v>634662.5</v>
      </c>
      <c r="H1646" s="1">
        <v>823000</v>
      </c>
      <c r="I1646" s="7" t="s">
        <v>11</v>
      </c>
      <c r="J1646">
        <v>359</v>
      </c>
    </row>
    <row r="1647" spans="1:10" x14ac:dyDescent="0.35">
      <c r="A1647">
        <v>2012</v>
      </c>
      <c r="B1647">
        <v>3</v>
      </c>
      <c r="C1647" t="s">
        <v>22</v>
      </c>
      <c r="D1647">
        <v>2604</v>
      </c>
      <c r="E1647">
        <v>4</v>
      </c>
      <c r="F1647" s="1">
        <v>3011000</v>
      </c>
      <c r="G1647" s="1">
        <v>752750</v>
      </c>
      <c r="H1647" s="1">
        <v>1000000</v>
      </c>
      <c r="I1647" s="7" t="s">
        <v>11</v>
      </c>
      <c r="J1647">
        <v>360</v>
      </c>
    </row>
    <row r="1648" spans="1:10" x14ac:dyDescent="0.35">
      <c r="A1648">
        <v>2012</v>
      </c>
      <c r="B1648">
        <v>3</v>
      </c>
      <c r="C1648" t="s">
        <v>22</v>
      </c>
      <c r="D1648">
        <v>2600</v>
      </c>
      <c r="E1648">
        <v>3</v>
      </c>
      <c r="F1648" s="1">
        <v>3973000</v>
      </c>
      <c r="G1648" s="1">
        <v>1324333.3333000001</v>
      </c>
      <c r="H1648" s="1">
        <v>1605000</v>
      </c>
      <c r="I1648" s="7" t="s">
        <v>11</v>
      </c>
      <c r="J1648">
        <v>361</v>
      </c>
    </row>
    <row r="1649" spans="1:10" x14ac:dyDescent="0.35">
      <c r="A1649">
        <v>2012</v>
      </c>
      <c r="B1649">
        <v>3</v>
      </c>
      <c r="C1649" t="s">
        <v>22</v>
      </c>
      <c r="D1649">
        <v>2611</v>
      </c>
      <c r="E1649">
        <v>8</v>
      </c>
      <c r="F1649" s="1">
        <v>4232000</v>
      </c>
      <c r="G1649" s="1">
        <v>529000</v>
      </c>
      <c r="H1649" s="1">
        <v>720000</v>
      </c>
      <c r="I1649" s="7" t="s">
        <v>11</v>
      </c>
      <c r="J1649">
        <v>362</v>
      </c>
    </row>
    <row r="1650" spans="1:10" x14ac:dyDescent="0.35">
      <c r="A1650">
        <v>2012</v>
      </c>
      <c r="B1650">
        <v>3</v>
      </c>
      <c r="C1650" t="s">
        <v>22</v>
      </c>
      <c r="D1650">
        <v>2903</v>
      </c>
      <c r="E1650">
        <v>7</v>
      </c>
      <c r="F1650" s="1">
        <v>4185000</v>
      </c>
      <c r="G1650" s="1">
        <v>597857.14289999998</v>
      </c>
      <c r="H1650" s="1">
        <v>862000</v>
      </c>
      <c r="I1650" s="7" t="s">
        <v>11</v>
      </c>
      <c r="J1650">
        <v>363</v>
      </c>
    </row>
    <row r="1651" spans="1:10" x14ac:dyDescent="0.35">
      <c r="A1651">
        <v>2013</v>
      </c>
      <c r="B1651">
        <v>2</v>
      </c>
      <c r="C1651" t="s">
        <v>10</v>
      </c>
      <c r="D1651">
        <v>2903</v>
      </c>
      <c r="E1651">
        <v>5</v>
      </c>
      <c r="F1651" s="1">
        <v>2756150</v>
      </c>
      <c r="G1651" s="1">
        <v>551230</v>
      </c>
      <c r="H1651" s="1">
        <v>659950</v>
      </c>
      <c r="I1651" s="7" t="s">
        <v>11</v>
      </c>
      <c r="J1651">
        <v>1</v>
      </c>
    </row>
    <row r="1652" spans="1:10" x14ac:dyDescent="0.35">
      <c r="A1652">
        <v>2013</v>
      </c>
      <c r="B1652">
        <v>2</v>
      </c>
      <c r="C1652" t="s">
        <v>10</v>
      </c>
      <c r="D1652">
        <v>2905</v>
      </c>
      <c r="E1652">
        <v>14</v>
      </c>
      <c r="F1652" s="1">
        <v>6591250</v>
      </c>
      <c r="G1652" s="1">
        <v>470803.57140000002</v>
      </c>
      <c r="H1652" s="1">
        <v>710000</v>
      </c>
      <c r="I1652" s="7" t="s">
        <v>11</v>
      </c>
      <c r="J1652">
        <v>2</v>
      </c>
    </row>
    <row r="1653" spans="1:10" x14ac:dyDescent="0.35">
      <c r="A1653">
        <v>2013</v>
      </c>
      <c r="B1653">
        <v>2</v>
      </c>
      <c r="C1653" t="s">
        <v>10</v>
      </c>
      <c r="D1653">
        <v>2902</v>
      </c>
      <c r="E1653">
        <v>5</v>
      </c>
      <c r="F1653" s="1">
        <v>2665000</v>
      </c>
      <c r="G1653" s="1">
        <v>533000</v>
      </c>
      <c r="H1653" s="1">
        <v>650000</v>
      </c>
      <c r="I1653" s="7" t="s">
        <v>11</v>
      </c>
      <c r="J1653">
        <v>3</v>
      </c>
    </row>
    <row r="1654" spans="1:10" x14ac:dyDescent="0.35">
      <c r="A1654">
        <v>2013</v>
      </c>
      <c r="B1654">
        <v>2</v>
      </c>
      <c r="C1654" t="s">
        <v>10</v>
      </c>
      <c r="D1654">
        <v>2617</v>
      </c>
      <c r="E1654">
        <v>7</v>
      </c>
      <c r="F1654" s="1">
        <v>3740000</v>
      </c>
      <c r="G1654" s="1">
        <v>534285.71429999999</v>
      </c>
      <c r="H1654" s="1">
        <v>665000</v>
      </c>
      <c r="I1654" s="7" t="s">
        <v>11</v>
      </c>
      <c r="J1654">
        <v>4</v>
      </c>
    </row>
    <row r="1655" spans="1:10" x14ac:dyDescent="0.35">
      <c r="A1655">
        <v>2013</v>
      </c>
      <c r="B1655">
        <v>2</v>
      </c>
      <c r="C1655" t="s">
        <v>10</v>
      </c>
      <c r="D1655">
        <v>2904</v>
      </c>
      <c r="E1655">
        <v>6</v>
      </c>
      <c r="F1655" s="1">
        <v>3359500</v>
      </c>
      <c r="G1655" s="1">
        <v>559916.66669999994</v>
      </c>
      <c r="H1655" s="1">
        <v>698000</v>
      </c>
      <c r="I1655" s="7" t="s">
        <v>11</v>
      </c>
      <c r="J1655">
        <v>5</v>
      </c>
    </row>
    <row r="1656" spans="1:10" x14ac:dyDescent="0.35">
      <c r="A1656">
        <v>2013</v>
      </c>
      <c r="B1656">
        <v>2</v>
      </c>
      <c r="C1656" t="s">
        <v>10</v>
      </c>
      <c r="D1656">
        <v>2914</v>
      </c>
      <c r="E1656">
        <v>15</v>
      </c>
      <c r="F1656" s="1">
        <v>9180000</v>
      </c>
      <c r="G1656" s="1">
        <v>612000</v>
      </c>
      <c r="H1656" s="1">
        <v>920000</v>
      </c>
      <c r="I1656" s="7" t="s">
        <v>11</v>
      </c>
      <c r="J1656">
        <v>6</v>
      </c>
    </row>
    <row r="1657" spans="1:10" x14ac:dyDescent="0.35">
      <c r="A1657">
        <v>2013</v>
      </c>
      <c r="B1657">
        <v>2</v>
      </c>
      <c r="C1657" t="s">
        <v>10</v>
      </c>
      <c r="D1657">
        <v>2602</v>
      </c>
      <c r="E1657">
        <v>13</v>
      </c>
      <c r="F1657" s="1">
        <v>8909500</v>
      </c>
      <c r="G1657" s="1">
        <v>685346.15379999997</v>
      </c>
      <c r="H1657" s="1">
        <v>865000</v>
      </c>
      <c r="I1657" s="7" t="s">
        <v>11</v>
      </c>
      <c r="J1657">
        <v>7</v>
      </c>
    </row>
    <row r="1658" spans="1:10" x14ac:dyDescent="0.35">
      <c r="A1658">
        <v>2013</v>
      </c>
      <c r="B1658">
        <v>2</v>
      </c>
      <c r="C1658" t="s">
        <v>10</v>
      </c>
      <c r="D1658">
        <v>2913</v>
      </c>
      <c r="E1658">
        <v>15</v>
      </c>
      <c r="F1658" s="1">
        <v>8670823</v>
      </c>
      <c r="G1658" s="1">
        <v>578054.86670000001</v>
      </c>
      <c r="H1658" s="1">
        <v>760000</v>
      </c>
      <c r="I1658" s="7" t="s">
        <v>11</v>
      </c>
      <c r="J1658">
        <v>8</v>
      </c>
    </row>
    <row r="1659" spans="1:10" x14ac:dyDescent="0.35">
      <c r="A1659">
        <v>2013</v>
      </c>
      <c r="B1659">
        <v>2</v>
      </c>
      <c r="C1659" t="s">
        <v>10</v>
      </c>
      <c r="D1659">
        <v>2614</v>
      </c>
      <c r="E1659">
        <v>7</v>
      </c>
      <c r="F1659" s="1">
        <v>3539000</v>
      </c>
      <c r="G1659" s="1">
        <v>505571.42859999998</v>
      </c>
      <c r="H1659" s="1">
        <v>735000</v>
      </c>
      <c r="I1659" s="7" t="s">
        <v>11</v>
      </c>
      <c r="J1659">
        <v>9</v>
      </c>
    </row>
    <row r="1660" spans="1:10" x14ac:dyDescent="0.35">
      <c r="A1660">
        <v>2013</v>
      </c>
      <c r="B1660">
        <v>2</v>
      </c>
      <c r="C1660" t="s">
        <v>10</v>
      </c>
      <c r="D1660">
        <v>2906</v>
      </c>
      <c r="E1660">
        <v>9</v>
      </c>
      <c r="F1660" s="1">
        <v>4219500</v>
      </c>
      <c r="G1660" s="1">
        <v>468833.3333</v>
      </c>
      <c r="H1660" s="1">
        <v>730000</v>
      </c>
      <c r="I1660" s="7" t="s">
        <v>11</v>
      </c>
      <c r="J1660">
        <v>10</v>
      </c>
    </row>
    <row r="1661" spans="1:10" x14ac:dyDescent="0.35">
      <c r="A1661">
        <v>2013</v>
      </c>
      <c r="B1661">
        <v>2</v>
      </c>
      <c r="C1661" t="s">
        <v>10</v>
      </c>
      <c r="D1661">
        <v>2606</v>
      </c>
      <c r="E1661">
        <v>1</v>
      </c>
      <c r="F1661" s="1">
        <v>695000</v>
      </c>
      <c r="G1661" s="1">
        <v>695000</v>
      </c>
      <c r="H1661" s="1">
        <v>695000</v>
      </c>
      <c r="I1661" s="7" t="s">
        <v>11</v>
      </c>
      <c r="J1661">
        <v>11</v>
      </c>
    </row>
    <row r="1662" spans="1:10" x14ac:dyDescent="0.35">
      <c r="A1662">
        <v>2013</v>
      </c>
      <c r="B1662">
        <v>2</v>
      </c>
      <c r="C1662" t="s">
        <v>10</v>
      </c>
      <c r="D1662">
        <v>2605</v>
      </c>
      <c r="E1662">
        <v>1</v>
      </c>
      <c r="F1662" s="1">
        <v>690000</v>
      </c>
      <c r="G1662" s="1">
        <v>690000</v>
      </c>
      <c r="H1662" s="1">
        <v>690000</v>
      </c>
      <c r="I1662" s="7" t="s">
        <v>11</v>
      </c>
      <c r="J1662">
        <v>12</v>
      </c>
    </row>
    <row r="1663" spans="1:10" x14ac:dyDescent="0.35">
      <c r="A1663">
        <v>2013</v>
      </c>
      <c r="B1663">
        <v>2</v>
      </c>
      <c r="C1663" t="s">
        <v>10</v>
      </c>
      <c r="D1663">
        <v>2603</v>
      </c>
      <c r="E1663">
        <v>4</v>
      </c>
      <c r="F1663" s="1">
        <v>3483500</v>
      </c>
      <c r="G1663" s="1">
        <v>870875</v>
      </c>
      <c r="H1663" s="1">
        <v>1260000</v>
      </c>
      <c r="I1663" s="7" t="s">
        <v>11</v>
      </c>
      <c r="J1663">
        <v>13</v>
      </c>
    </row>
    <row r="1664" spans="1:10" x14ac:dyDescent="0.35">
      <c r="A1664">
        <v>2013</v>
      </c>
      <c r="B1664">
        <v>2</v>
      </c>
      <c r="C1664" t="s">
        <v>10</v>
      </c>
      <c r="D1664">
        <v>2604</v>
      </c>
      <c r="E1664">
        <v>1</v>
      </c>
      <c r="F1664" s="1">
        <v>455000</v>
      </c>
      <c r="G1664" s="1">
        <v>455000</v>
      </c>
      <c r="H1664" s="1">
        <v>455000</v>
      </c>
      <c r="I1664" s="7" t="s">
        <v>11</v>
      </c>
      <c r="J1664">
        <v>14</v>
      </c>
    </row>
    <row r="1665" spans="1:10" x14ac:dyDescent="0.35">
      <c r="A1665">
        <v>2013</v>
      </c>
      <c r="B1665">
        <v>2</v>
      </c>
      <c r="C1665" t="s">
        <v>10</v>
      </c>
      <c r="D1665">
        <v>2911</v>
      </c>
      <c r="E1665">
        <v>2</v>
      </c>
      <c r="F1665" s="1">
        <v>1211000</v>
      </c>
      <c r="G1665" s="1">
        <v>605500</v>
      </c>
      <c r="H1665" s="1">
        <v>616000</v>
      </c>
      <c r="I1665" s="7" t="s">
        <v>11</v>
      </c>
      <c r="J1665">
        <v>15</v>
      </c>
    </row>
    <row r="1666" spans="1:10" x14ac:dyDescent="0.35">
      <c r="A1666">
        <v>2013</v>
      </c>
      <c r="B1666">
        <v>2</v>
      </c>
      <c r="C1666" t="s">
        <v>10</v>
      </c>
      <c r="D1666">
        <v>2607</v>
      </c>
      <c r="E1666">
        <v>3</v>
      </c>
      <c r="F1666" s="1">
        <v>1976000</v>
      </c>
      <c r="G1666" s="1">
        <v>658666.66669999994</v>
      </c>
      <c r="H1666" s="1">
        <v>739000</v>
      </c>
      <c r="I1666" s="7" t="s">
        <v>11</v>
      </c>
      <c r="J1666">
        <v>16</v>
      </c>
    </row>
    <row r="1667" spans="1:10" x14ac:dyDescent="0.35">
      <c r="A1667">
        <v>2013</v>
      </c>
      <c r="B1667">
        <v>2</v>
      </c>
      <c r="C1667" t="s">
        <v>10</v>
      </c>
      <c r="D1667">
        <v>2600</v>
      </c>
      <c r="E1667">
        <v>2</v>
      </c>
      <c r="F1667" s="1">
        <v>2715000</v>
      </c>
      <c r="G1667" s="1">
        <v>1357500</v>
      </c>
      <c r="H1667" s="1">
        <v>1880000</v>
      </c>
      <c r="I1667" s="7" t="s">
        <v>11</v>
      </c>
      <c r="J1667">
        <v>17</v>
      </c>
    </row>
    <row r="1668" spans="1:10" x14ac:dyDescent="0.35">
      <c r="A1668">
        <v>2013</v>
      </c>
      <c r="B1668">
        <v>2</v>
      </c>
      <c r="C1668" t="s">
        <v>10</v>
      </c>
      <c r="D1668">
        <v>2612</v>
      </c>
      <c r="E1668">
        <v>2</v>
      </c>
      <c r="F1668" s="1">
        <v>2041000</v>
      </c>
      <c r="G1668" s="1">
        <v>1020500</v>
      </c>
      <c r="H1668" s="1">
        <v>1100000</v>
      </c>
      <c r="I1668" s="7" t="s">
        <v>11</v>
      </c>
      <c r="J1668">
        <v>18</v>
      </c>
    </row>
    <row r="1669" spans="1:10" x14ac:dyDescent="0.35">
      <c r="A1669">
        <v>2013</v>
      </c>
      <c r="B1669">
        <v>2</v>
      </c>
      <c r="C1669" t="s">
        <v>10</v>
      </c>
      <c r="D1669">
        <v>2611</v>
      </c>
      <c r="E1669">
        <v>7</v>
      </c>
      <c r="F1669" s="1">
        <v>3203000</v>
      </c>
      <c r="G1669" s="1">
        <v>457571.42859999998</v>
      </c>
      <c r="H1669" s="1">
        <v>559500</v>
      </c>
      <c r="I1669" s="7" t="s">
        <v>11</v>
      </c>
      <c r="J1669">
        <v>19</v>
      </c>
    </row>
    <row r="1670" spans="1:10" x14ac:dyDescent="0.35">
      <c r="A1670">
        <v>2013</v>
      </c>
      <c r="B1670">
        <v>2</v>
      </c>
      <c r="C1670" t="s">
        <v>10</v>
      </c>
      <c r="D1670">
        <v>2912</v>
      </c>
      <c r="E1670">
        <v>1</v>
      </c>
      <c r="F1670" s="1">
        <v>463000</v>
      </c>
      <c r="G1670" s="1">
        <v>463000</v>
      </c>
      <c r="H1670" s="1">
        <v>463000</v>
      </c>
      <c r="I1670" s="7" t="s">
        <v>11</v>
      </c>
      <c r="J1670">
        <v>20</v>
      </c>
    </row>
    <row r="1671" spans="1:10" x14ac:dyDescent="0.35">
      <c r="A1671">
        <v>2013</v>
      </c>
      <c r="B1671">
        <v>2</v>
      </c>
      <c r="C1671" t="s">
        <v>10</v>
      </c>
      <c r="D1671">
        <v>2615</v>
      </c>
      <c r="E1671">
        <v>17</v>
      </c>
      <c r="F1671" s="1">
        <v>8055915</v>
      </c>
      <c r="G1671" s="1">
        <v>473877.3529</v>
      </c>
      <c r="H1671" s="1">
        <v>630000</v>
      </c>
      <c r="I1671" s="7" t="s">
        <v>11</v>
      </c>
      <c r="J1671">
        <v>21</v>
      </c>
    </row>
    <row r="1672" spans="1:10" x14ac:dyDescent="0.35">
      <c r="A1672">
        <v>2013</v>
      </c>
      <c r="B1672">
        <v>2</v>
      </c>
      <c r="C1672" t="s">
        <v>10</v>
      </c>
      <c r="D1672">
        <v>2606</v>
      </c>
      <c r="E1672">
        <v>1</v>
      </c>
      <c r="F1672" s="1">
        <v>351000</v>
      </c>
      <c r="G1672" s="1">
        <v>351000</v>
      </c>
      <c r="H1672" s="1">
        <v>351000</v>
      </c>
      <c r="I1672" s="7" t="s">
        <v>13</v>
      </c>
      <c r="J1672">
        <v>22</v>
      </c>
    </row>
    <row r="1673" spans="1:10" x14ac:dyDescent="0.35">
      <c r="A1673">
        <v>2013</v>
      </c>
      <c r="B1673">
        <v>2</v>
      </c>
      <c r="C1673" t="s">
        <v>10</v>
      </c>
      <c r="D1673">
        <v>2902</v>
      </c>
      <c r="E1673">
        <v>1</v>
      </c>
      <c r="F1673" s="1">
        <v>300000</v>
      </c>
      <c r="G1673" s="1">
        <v>300000</v>
      </c>
      <c r="H1673" s="1">
        <v>300000</v>
      </c>
      <c r="I1673" s="7" t="s">
        <v>13</v>
      </c>
      <c r="J1673">
        <v>23</v>
      </c>
    </row>
    <row r="1674" spans="1:10" x14ac:dyDescent="0.35">
      <c r="A1674">
        <v>2013</v>
      </c>
      <c r="B1674">
        <v>2</v>
      </c>
      <c r="C1674" t="s">
        <v>10</v>
      </c>
      <c r="D1674">
        <v>2912</v>
      </c>
      <c r="E1674">
        <v>1</v>
      </c>
      <c r="F1674" s="1">
        <v>335000</v>
      </c>
      <c r="G1674" s="1">
        <v>335000</v>
      </c>
      <c r="H1674" s="1">
        <v>335000</v>
      </c>
      <c r="I1674" s="7" t="s">
        <v>13</v>
      </c>
      <c r="J1674">
        <v>24</v>
      </c>
    </row>
    <row r="1675" spans="1:10" x14ac:dyDescent="0.35">
      <c r="A1675">
        <v>2013</v>
      </c>
      <c r="B1675">
        <v>2</v>
      </c>
      <c r="C1675" t="s">
        <v>10</v>
      </c>
      <c r="D1675">
        <v>2913</v>
      </c>
      <c r="E1675">
        <v>1</v>
      </c>
      <c r="F1675" s="1">
        <v>295000</v>
      </c>
      <c r="G1675" s="1">
        <v>295000</v>
      </c>
      <c r="H1675" s="1">
        <v>295000</v>
      </c>
      <c r="I1675" s="7" t="s">
        <v>13</v>
      </c>
      <c r="J1675">
        <v>25</v>
      </c>
    </row>
    <row r="1676" spans="1:10" x14ac:dyDescent="0.35">
      <c r="A1676">
        <v>2013</v>
      </c>
      <c r="B1676">
        <v>2</v>
      </c>
      <c r="C1676" t="s">
        <v>10</v>
      </c>
      <c r="D1676">
        <v>2612</v>
      </c>
      <c r="E1676">
        <v>4</v>
      </c>
      <c r="F1676" s="1">
        <v>1817000</v>
      </c>
      <c r="G1676" s="1">
        <v>454250</v>
      </c>
      <c r="H1676" s="1">
        <v>582500</v>
      </c>
      <c r="I1676" s="7" t="s">
        <v>13</v>
      </c>
      <c r="J1676">
        <v>26</v>
      </c>
    </row>
    <row r="1677" spans="1:10" x14ac:dyDescent="0.35">
      <c r="A1677">
        <v>2013</v>
      </c>
      <c r="B1677">
        <v>2</v>
      </c>
      <c r="C1677" t="s">
        <v>10</v>
      </c>
      <c r="D1677">
        <v>2900</v>
      </c>
      <c r="E1677">
        <v>1</v>
      </c>
      <c r="F1677" s="1">
        <v>415000</v>
      </c>
      <c r="G1677" s="1">
        <v>415000</v>
      </c>
      <c r="H1677" s="1">
        <v>415000</v>
      </c>
      <c r="I1677" s="7" t="s">
        <v>13</v>
      </c>
      <c r="J1677">
        <v>27</v>
      </c>
    </row>
    <row r="1678" spans="1:10" x14ac:dyDescent="0.35">
      <c r="A1678">
        <v>2013</v>
      </c>
      <c r="B1678">
        <v>2</v>
      </c>
      <c r="C1678" t="s">
        <v>10</v>
      </c>
      <c r="D1678">
        <v>2600</v>
      </c>
      <c r="E1678">
        <v>1</v>
      </c>
      <c r="F1678" s="1">
        <v>395000</v>
      </c>
      <c r="G1678" s="1">
        <v>395000</v>
      </c>
      <c r="H1678" s="1">
        <v>395000</v>
      </c>
      <c r="I1678" s="7" t="s">
        <v>13</v>
      </c>
      <c r="J1678">
        <v>28</v>
      </c>
    </row>
    <row r="1679" spans="1:10" x14ac:dyDescent="0.35">
      <c r="A1679">
        <v>2013</v>
      </c>
      <c r="B1679">
        <v>2</v>
      </c>
      <c r="C1679" t="s">
        <v>10</v>
      </c>
      <c r="D1679">
        <v>2614</v>
      </c>
      <c r="E1679">
        <v>3</v>
      </c>
      <c r="F1679" s="1">
        <v>900000</v>
      </c>
      <c r="G1679" s="1">
        <v>300000</v>
      </c>
      <c r="H1679" s="1">
        <v>320000</v>
      </c>
      <c r="I1679" s="7" t="s">
        <v>13</v>
      </c>
      <c r="J1679">
        <v>29</v>
      </c>
    </row>
    <row r="1680" spans="1:10" x14ac:dyDescent="0.35">
      <c r="A1680">
        <v>2013</v>
      </c>
      <c r="B1680">
        <v>2</v>
      </c>
      <c r="C1680" t="s">
        <v>10</v>
      </c>
      <c r="D1680">
        <v>2607</v>
      </c>
      <c r="E1680">
        <v>1</v>
      </c>
      <c r="F1680" s="1">
        <v>275000</v>
      </c>
      <c r="G1680" s="1">
        <v>275000</v>
      </c>
      <c r="H1680" s="1">
        <v>275000</v>
      </c>
      <c r="I1680" s="7" t="s">
        <v>13</v>
      </c>
      <c r="J1680">
        <v>30</v>
      </c>
    </row>
    <row r="1681" spans="1:10" x14ac:dyDescent="0.35">
      <c r="A1681">
        <v>2013</v>
      </c>
      <c r="B1681">
        <v>2</v>
      </c>
      <c r="C1681" t="s">
        <v>10</v>
      </c>
      <c r="D1681">
        <v>2602</v>
      </c>
      <c r="E1681">
        <v>2</v>
      </c>
      <c r="F1681" s="1">
        <v>869000</v>
      </c>
      <c r="G1681" s="1">
        <v>434500</v>
      </c>
      <c r="H1681" s="1">
        <v>540000</v>
      </c>
      <c r="I1681" s="7" t="s">
        <v>13</v>
      </c>
      <c r="J1681">
        <v>31</v>
      </c>
    </row>
    <row r="1682" spans="1:10" x14ac:dyDescent="0.35">
      <c r="A1682">
        <v>2013</v>
      </c>
      <c r="B1682">
        <v>2</v>
      </c>
      <c r="C1682" t="s">
        <v>10</v>
      </c>
      <c r="D1682">
        <v>2604</v>
      </c>
      <c r="E1682">
        <v>5</v>
      </c>
      <c r="F1682" s="1">
        <v>3570900</v>
      </c>
      <c r="G1682" s="1">
        <v>714180</v>
      </c>
      <c r="H1682" s="1">
        <v>1300000</v>
      </c>
      <c r="I1682" s="7" t="s">
        <v>13</v>
      </c>
      <c r="J1682">
        <v>32</v>
      </c>
    </row>
    <row r="1683" spans="1:10" x14ac:dyDescent="0.35">
      <c r="A1683">
        <v>2013</v>
      </c>
      <c r="B1683">
        <v>2</v>
      </c>
      <c r="C1683" t="s">
        <v>10</v>
      </c>
      <c r="D1683">
        <v>2617</v>
      </c>
      <c r="E1683">
        <v>2</v>
      </c>
      <c r="F1683" s="1">
        <v>732000</v>
      </c>
      <c r="G1683" s="1">
        <v>366000</v>
      </c>
      <c r="H1683" s="1">
        <v>385000</v>
      </c>
      <c r="I1683" s="7" t="s">
        <v>13</v>
      </c>
      <c r="J1683">
        <v>33</v>
      </c>
    </row>
    <row r="1684" spans="1:10" x14ac:dyDescent="0.35">
      <c r="A1684">
        <v>2013</v>
      </c>
      <c r="B1684">
        <v>2</v>
      </c>
      <c r="C1684" t="s">
        <v>10</v>
      </c>
      <c r="D1684">
        <v>2605</v>
      </c>
      <c r="E1684">
        <v>3</v>
      </c>
      <c r="F1684" s="1">
        <v>1005000</v>
      </c>
      <c r="G1684" s="1">
        <v>335000</v>
      </c>
      <c r="H1684" s="1">
        <v>555000</v>
      </c>
      <c r="I1684" s="7" t="s">
        <v>13</v>
      </c>
      <c r="J1684">
        <v>34</v>
      </c>
    </row>
    <row r="1685" spans="1:10" x14ac:dyDescent="0.35">
      <c r="A1685">
        <v>2013</v>
      </c>
      <c r="B1685">
        <v>3</v>
      </c>
      <c r="C1685" t="s">
        <v>12</v>
      </c>
      <c r="D1685">
        <v>2611</v>
      </c>
      <c r="E1685">
        <v>1</v>
      </c>
      <c r="F1685" s="1">
        <v>335000</v>
      </c>
      <c r="G1685" s="1">
        <v>335000</v>
      </c>
      <c r="H1685" s="1">
        <v>335000</v>
      </c>
      <c r="I1685" s="7" t="s">
        <v>13</v>
      </c>
      <c r="J1685">
        <v>35</v>
      </c>
    </row>
    <row r="1686" spans="1:10" x14ac:dyDescent="0.35">
      <c r="A1686">
        <v>2013</v>
      </c>
      <c r="B1686">
        <v>3</v>
      </c>
      <c r="C1686" t="s">
        <v>12</v>
      </c>
      <c r="D1686">
        <v>2602</v>
      </c>
      <c r="E1686">
        <v>3</v>
      </c>
      <c r="F1686" s="1">
        <v>988200</v>
      </c>
      <c r="G1686" s="1">
        <v>329400</v>
      </c>
      <c r="H1686" s="1">
        <v>385000</v>
      </c>
      <c r="I1686" s="7" t="s">
        <v>13</v>
      </c>
      <c r="J1686">
        <v>36</v>
      </c>
    </row>
    <row r="1687" spans="1:10" x14ac:dyDescent="0.35">
      <c r="A1687">
        <v>2013</v>
      </c>
      <c r="B1687">
        <v>3</v>
      </c>
      <c r="C1687" t="s">
        <v>12</v>
      </c>
      <c r="D1687">
        <v>2606</v>
      </c>
      <c r="E1687">
        <v>2</v>
      </c>
      <c r="F1687" s="1">
        <v>578000</v>
      </c>
      <c r="G1687" s="1">
        <v>289000</v>
      </c>
      <c r="H1687" s="1">
        <v>293000</v>
      </c>
      <c r="I1687" s="7" t="s">
        <v>13</v>
      </c>
      <c r="J1687">
        <v>37</v>
      </c>
    </row>
    <row r="1688" spans="1:10" x14ac:dyDescent="0.35">
      <c r="A1688">
        <v>2013</v>
      </c>
      <c r="B1688">
        <v>3</v>
      </c>
      <c r="C1688" t="s">
        <v>12</v>
      </c>
      <c r="D1688">
        <v>2912</v>
      </c>
      <c r="E1688">
        <v>1</v>
      </c>
      <c r="F1688" s="1">
        <v>365000</v>
      </c>
      <c r="G1688" s="1">
        <v>365000</v>
      </c>
      <c r="H1688" s="1">
        <v>365000</v>
      </c>
      <c r="I1688" s="7" t="s">
        <v>13</v>
      </c>
      <c r="J1688">
        <v>38</v>
      </c>
    </row>
    <row r="1689" spans="1:10" x14ac:dyDescent="0.35">
      <c r="A1689">
        <v>2013</v>
      </c>
      <c r="B1689">
        <v>3</v>
      </c>
      <c r="C1689" t="s">
        <v>12</v>
      </c>
      <c r="D1689">
        <v>2617</v>
      </c>
      <c r="E1689">
        <v>3</v>
      </c>
      <c r="F1689" s="1">
        <v>1165000</v>
      </c>
      <c r="G1689" s="1">
        <v>388333.3333</v>
      </c>
      <c r="H1689" s="1">
        <v>450000</v>
      </c>
      <c r="I1689" s="7" t="s">
        <v>13</v>
      </c>
      <c r="J1689">
        <v>39</v>
      </c>
    </row>
    <row r="1690" spans="1:10" x14ac:dyDescent="0.35">
      <c r="A1690">
        <v>2013</v>
      </c>
      <c r="B1690">
        <v>3</v>
      </c>
      <c r="C1690" t="s">
        <v>12</v>
      </c>
      <c r="D1690">
        <v>2601</v>
      </c>
      <c r="E1690">
        <v>1</v>
      </c>
      <c r="F1690" s="1">
        <v>675000</v>
      </c>
      <c r="G1690" s="1">
        <v>675000</v>
      </c>
      <c r="H1690" s="1">
        <v>675000</v>
      </c>
      <c r="I1690" s="7" t="s">
        <v>13</v>
      </c>
      <c r="J1690">
        <v>40</v>
      </c>
    </row>
    <row r="1691" spans="1:10" x14ac:dyDescent="0.35">
      <c r="A1691">
        <v>2013</v>
      </c>
      <c r="B1691">
        <v>3</v>
      </c>
      <c r="C1691" t="s">
        <v>12</v>
      </c>
      <c r="D1691">
        <v>2900</v>
      </c>
      <c r="E1691">
        <v>1</v>
      </c>
      <c r="F1691" s="1">
        <v>429000</v>
      </c>
      <c r="G1691" s="1">
        <v>429000</v>
      </c>
      <c r="H1691" s="1">
        <v>429000</v>
      </c>
      <c r="I1691" s="7" t="s">
        <v>13</v>
      </c>
      <c r="J1691">
        <v>41</v>
      </c>
    </row>
    <row r="1692" spans="1:10" x14ac:dyDescent="0.35">
      <c r="A1692">
        <v>2013</v>
      </c>
      <c r="B1692">
        <v>3</v>
      </c>
      <c r="C1692" t="s">
        <v>12</v>
      </c>
      <c r="D1692">
        <v>2614</v>
      </c>
      <c r="E1692">
        <v>2</v>
      </c>
      <c r="F1692" s="1">
        <v>578750</v>
      </c>
      <c r="G1692" s="1">
        <v>289375</v>
      </c>
      <c r="H1692" s="1">
        <v>309750</v>
      </c>
      <c r="I1692" s="7" t="s">
        <v>13</v>
      </c>
      <c r="J1692">
        <v>42</v>
      </c>
    </row>
    <row r="1693" spans="1:10" x14ac:dyDescent="0.35">
      <c r="A1693">
        <v>2013</v>
      </c>
      <c r="B1693">
        <v>3</v>
      </c>
      <c r="C1693" t="s">
        <v>12</v>
      </c>
      <c r="D1693">
        <v>2607</v>
      </c>
      <c r="E1693">
        <v>1</v>
      </c>
      <c r="F1693" s="1">
        <v>210000</v>
      </c>
      <c r="G1693" s="1">
        <v>210000</v>
      </c>
      <c r="H1693" s="1">
        <v>210000</v>
      </c>
      <c r="I1693" s="7" t="s">
        <v>13</v>
      </c>
      <c r="J1693">
        <v>43</v>
      </c>
    </row>
    <row r="1694" spans="1:10" x14ac:dyDescent="0.35">
      <c r="A1694">
        <v>2013</v>
      </c>
      <c r="B1694">
        <v>3</v>
      </c>
      <c r="C1694" t="s">
        <v>12</v>
      </c>
      <c r="D1694">
        <v>2604</v>
      </c>
      <c r="E1694">
        <v>4</v>
      </c>
      <c r="F1694" s="1">
        <v>2032000</v>
      </c>
      <c r="G1694" s="1">
        <v>508000</v>
      </c>
      <c r="H1694" s="1">
        <v>702000</v>
      </c>
      <c r="I1694" s="7" t="s">
        <v>13</v>
      </c>
      <c r="J1694">
        <v>44</v>
      </c>
    </row>
    <row r="1695" spans="1:10" x14ac:dyDescent="0.35">
      <c r="A1695">
        <v>2013</v>
      </c>
      <c r="B1695">
        <v>3</v>
      </c>
      <c r="C1695" t="s">
        <v>12</v>
      </c>
      <c r="D1695">
        <v>2603</v>
      </c>
      <c r="E1695">
        <v>2</v>
      </c>
      <c r="F1695" s="1">
        <v>673000</v>
      </c>
      <c r="G1695" s="1">
        <v>336500</v>
      </c>
      <c r="H1695" s="1">
        <v>353000</v>
      </c>
      <c r="I1695" s="7" t="s">
        <v>13</v>
      </c>
      <c r="J1695">
        <v>45</v>
      </c>
    </row>
    <row r="1696" spans="1:10" x14ac:dyDescent="0.35">
      <c r="A1696">
        <v>2013</v>
      </c>
      <c r="B1696">
        <v>3</v>
      </c>
      <c r="C1696" t="s">
        <v>12</v>
      </c>
      <c r="D1696">
        <v>2612</v>
      </c>
      <c r="E1696">
        <v>5</v>
      </c>
      <c r="F1696" s="1">
        <v>2435000</v>
      </c>
      <c r="G1696" s="1">
        <v>487000</v>
      </c>
      <c r="H1696" s="1">
        <v>590000</v>
      </c>
      <c r="I1696" s="7" t="s">
        <v>13</v>
      </c>
      <c r="J1696">
        <v>46</v>
      </c>
    </row>
    <row r="1697" spans="1:10" x14ac:dyDescent="0.35">
      <c r="A1697">
        <v>2013</v>
      </c>
      <c r="B1697">
        <v>3</v>
      </c>
      <c r="C1697" t="s">
        <v>12</v>
      </c>
      <c r="D1697">
        <v>2605</v>
      </c>
      <c r="E1697">
        <v>2</v>
      </c>
      <c r="F1697" s="1">
        <v>752500</v>
      </c>
      <c r="G1697" s="1">
        <v>376250</v>
      </c>
      <c r="H1697" s="1">
        <v>537500</v>
      </c>
      <c r="I1697" s="7" t="s">
        <v>13</v>
      </c>
      <c r="J1697">
        <v>47</v>
      </c>
    </row>
    <row r="1698" spans="1:10" x14ac:dyDescent="0.35">
      <c r="A1698">
        <v>2013</v>
      </c>
      <c r="B1698">
        <v>3</v>
      </c>
      <c r="C1698" t="s">
        <v>12</v>
      </c>
      <c r="D1698">
        <v>2600</v>
      </c>
      <c r="E1698">
        <v>1</v>
      </c>
      <c r="F1698" s="1">
        <v>785000</v>
      </c>
      <c r="G1698" s="1">
        <v>785000</v>
      </c>
      <c r="H1698" s="1">
        <v>785000</v>
      </c>
      <c r="I1698" s="7" t="s">
        <v>13</v>
      </c>
      <c r="J1698">
        <v>48</v>
      </c>
    </row>
    <row r="1699" spans="1:10" x14ac:dyDescent="0.35">
      <c r="A1699">
        <v>2013</v>
      </c>
      <c r="B1699">
        <v>3</v>
      </c>
      <c r="C1699" t="s">
        <v>12</v>
      </c>
      <c r="D1699">
        <v>2615</v>
      </c>
      <c r="E1699">
        <v>36</v>
      </c>
      <c r="F1699" s="1">
        <v>17403500</v>
      </c>
      <c r="G1699" s="1">
        <v>483430.55560000002</v>
      </c>
      <c r="H1699" s="1">
        <v>790000</v>
      </c>
      <c r="I1699" s="7" t="s">
        <v>11</v>
      </c>
      <c r="J1699">
        <v>49</v>
      </c>
    </row>
    <row r="1700" spans="1:10" x14ac:dyDescent="0.35">
      <c r="A1700">
        <v>2013</v>
      </c>
      <c r="B1700">
        <v>3</v>
      </c>
      <c r="C1700" t="s">
        <v>12</v>
      </c>
      <c r="D1700">
        <v>2905</v>
      </c>
      <c r="E1700">
        <v>20</v>
      </c>
      <c r="F1700" s="1">
        <v>9260000</v>
      </c>
      <c r="G1700" s="1">
        <v>463000</v>
      </c>
      <c r="H1700" s="1">
        <v>583000</v>
      </c>
      <c r="I1700" s="7" t="s">
        <v>11</v>
      </c>
      <c r="J1700">
        <v>50</v>
      </c>
    </row>
    <row r="1701" spans="1:10" x14ac:dyDescent="0.35">
      <c r="A1701">
        <v>2013</v>
      </c>
      <c r="B1701">
        <v>3</v>
      </c>
      <c r="C1701" t="s">
        <v>12</v>
      </c>
      <c r="D1701">
        <v>2612</v>
      </c>
      <c r="E1701">
        <v>3</v>
      </c>
      <c r="F1701" s="1">
        <v>3188500</v>
      </c>
      <c r="G1701" s="1">
        <v>1062833.3333000001</v>
      </c>
      <c r="H1701" s="1">
        <v>1185000</v>
      </c>
      <c r="I1701" s="7" t="s">
        <v>11</v>
      </c>
      <c r="J1701">
        <v>51</v>
      </c>
    </row>
    <row r="1702" spans="1:10" x14ac:dyDescent="0.35">
      <c r="A1702">
        <v>2013</v>
      </c>
      <c r="B1702">
        <v>3</v>
      </c>
      <c r="C1702" t="s">
        <v>12</v>
      </c>
      <c r="D1702">
        <v>2600</v>
      </c>
      <c r="E1702">
        <v>1</v>
      </c>
      <c r="F1702" s="1">
        <v>84000</v>
      </c>
      <c r="G1702" s="1">
        <v>84000</v>
      </c>
      <c r="H1702" s="1">
        <v>84000</v>
      </c>
      <c r="I1702" s="7" t="s">
        <v>11</v>
      </c>
      <c r="J1702">
        <v>52</v>
      </c>
    </row>
    <row r="1703" spans="1:10" x14ac:dyDescent="0.35">
      <c r="A1703">
        <v>2013</v>
      </c>
      <c r="B1703">
        <v>3</v>
      </c>
      <c r="C1703" t="s">
        <v>12</v>
      </c>
      <c r="D1703">
        <v>2914</v>
      </c>
      <c r="E1703">
        <v>18</v>
      </c>
      <c r="F1703" s="1">
        <v>10733236</v>
      </c>
      <c r="G1703" s="1">
        <v>596290.88890000002</v>
      </c>
      <c r="H1703" s="1">
        <v>900000</v>
      </c>
      <c r="I1703" s="7" t="s">
        <v>11</v>
      </c>
      <c r="J1703">
        <v>53</v>
      </c>
    </row>
    <row r="1704" spans="1:10" x14ac:dyDescent="0.35">
      <c r="A1704">
        <v>2013</v>
      </c>
      <c r="B1704">
        <v>3</v>
      </c>
      <c r="C1704" t="s">
        <v>12</v>
      </c>
      <c r="D1704">
        <v>2911</v>
      </c>
      <c r="E1704">
        <v>1</v>
      </c>
      <c r="F1704" s="1">
        <v>549000</v>
      </c>
      <c r="G1704" s="1">
        <v>549000</v>
      </c>
      <c r="H1704" s="1">
        <v>549000</v>
      </c>
      <c r="I1704" s="7" t="s">
        <v>11</v>
      </c>
      <c r="J1704">
        <v>54</v>
      </c>
    </row>
    <row r="1705" spans="1:10" x14ac:dyDescent="0.35">
      <c r="A1705">
        <v>2013</v>
      </c>
      <c r="B1705">
        <v>3</v>
      </c>
      <c r="C1705" t="s">
        <v>12</v>
      </c>
      <c r="D1705">
        <v>2912</v>
      </c>
      <c r="E1705">
        <v>5</v>
      </c>
      <c r="F1705" s="1">
        <v>2996500</v>
      </c>
      <c r="G1705" s="1">
        <v>599300</v>
      </c>
      <c r="H1705" s="1">
        <v>797500</v>
      </c>
      <c r="I1705" s="7" t="s">
        <v>11</v>
      </c>
      <c r="J1705">
        <v>55</v>
      </c>
    </row>
    <row r="1706" spans="1:10" x14ac:dyDescent="0.35">
      <c r="A1706">
        <v>2013</v>
      </c>
      <c r="B1706">
        <v>3</v>
      </c>
      <c r="C1706" t="s">
        <v>12</v>
      </c>
      <c r="D1706">
        <v>2604</v>
      </c>
      <c r="E1706">
        <v>5</v>
      </c>
      <c r="F1706" s="1">
        <v>3328000</v>
      </c>
      <c r="G1706" s="1">
        <v>665600</v>
      </c>
      <c r="H1706" s="1">
        <v>970000</v>
      </c>
      <c r="I1706" s="7" t="s">
        <v>11</v>
      </c>
      <c r="J1706">
        <v>56</v>
      </c>
    </row>
    <row r="1707" spans="1:10" x14ac:dyDescent="0.35">
      <c r="A1707">
        <v>2013</v>
      </c>
      <c r="B1707">
        <v>3</v>
      </c>
      <c r="C1707" t="s">
        <v>12</v>
      </c>
      <c r="D1707">
        <v>2603</v>
      </c>
      <c r="E1707">
        <v>2</v>
      </c>
      <c r="F1707" s="1">
        <v>1916000</v>
      </c>
      <c r="G1707" s="1">
        <v>958000</v>
      </c>
      <c r="H1707" s="1">
        <v>1190000</v>
      </c>
      <c r="I1707" s="7" t="s">
        <v>11</v>
      </c>
      <c r="J1707">
        <v>57</v>
      </c>
    </row>
    <row r="1708" spans="1:10" x14ac:dyDescent="0.35">
      <c r="A1708">
        <v>2013</v>
      </c>
      <c r="B1708">
        <v>3</v>
      </c>
      <c r="C1708" t="s">
        <v>12</v>
      </c>
      <c r="D1708">
        <v>2607</v>
      </c>
      <c r="E1708">
        <v>2</v>
      </c>
      <c r="F1708" s="1">
        <v>1816000</v>
      </c>
      <c r="G1708" s="1">
        <v>908000</v>
      </c>
      <c r="H1708" s="1">
        <v>951000</v>
      </c>
      <c r="I1708" s="7" t="s">
        <v>11</v>
      </c>
      <c r="J1708">
        <v>58</v>
      </c>
    </row>
    <row r="1709" spans="1:10" x14ac:dyDescent="0.35">
      <c r="A1709">
        <v>2013</v>
      </c>
      <c r="B1709">
        <v>3</v>
      </c>
      <c r="C1709" t="s">
        <v>12</v>
      </c>
      <c r="D1709">
        <v>2602</v>
      </c>
      <c r="E1709">
        <v>17</v>
      </c>
      <c r="F1709" s="1">
        <v>11390750</v>
      </c>
      <c r="G1709" s="1">
        <v>670044.1176</v>
      </c>
      <c r="H1709" s="1">
        <v>887000</v>
      </c>
      <c r="I1709" s="7" t="s">
        <v>11</v>
      </c>
      <c r="J1709">
        <v>59</v>
      </c>
    </row>
    <row r="1710" spans="1:10" x14ac:dyDescent="0.35">
      <c r="A1710">
        <v>2013</v>
      </c>
      <c r="B1710">
        <v>3</v>
      </c>
      <c r="C1710" t="s">
        <v>12</v>
      </c>
      <c r="D1710">
        <v>2906</v>
      </c>
      <c r="E1710">
        <v>11</v>
      </c>
      <c r="F1710" s="1">
        <v>5966000</v>
      </c>
      <c r="G1710" s="1">
        <v>542363.63639999996</v>
      </c>
      <c r="H1710" s="1">
        <v>1010000</v>
      </c>
      <c r="I1710" s="7" t="s">
        <v>11</v>
      </c>
      <c r="J1710">
        <v>60</v>
      </c>
    </row>
    <row r="1711" spans="1:10" x14ac:dyDescent="0.35">
      <c r="A1711">
        <v>2013</v>
      </c>
      <c r="B1711">
        <v>3</v>
      </c>
      <c r="C1711" t="s">
        <v>12</v>
      </c>
      <c r="D1711">
        <v>2617</v>
      </c>
      <c r="E1711">
        <v>18</v>
      </c>
      <c r="F1711" s="1">
        <v>9509500</v>
      </c>
      <c r="G1711" s="1">
        <v>528305.55559999996</v>
      </c>
      <c r="H1711" s="1">
        <v>850000</v>
      </c>
      <c r="I1711" s="7" t="s">
        <v>11</v>
      </c>
      <c r="J1711">
        <v>61</v>
      </c>
    </row>
    <row r="1712" spans="1:10" x14ac:dyDescent="0.35">
      <c r="A1712">
        <v>2013</v>
      </c>
      <c r="B1712">
        <v>3</v>
      </c>
      <c r="C1712" t="s">
        <v>12</v>
      </c>
      <c r="D1712">
        <v>2902</v>
      </c>
      <c r="E1712">
        <v>9</v>
      </c>
      <c r="F1712" s="1">
        <v>4695000</v>
      </c>
      <c r="G1712" s="1">
        <v>521666.6667</v>
      </c>
      <c r="H1712" s="1">
        <v>895000</v>
      </c>
      <c r="I1712" s="7" t="s">
        <v>11</v>
      </c>
      <c r="J1712">
        <v>62</v>
      </c>
    </row>
    <row r="1713" spans="1:10" x14ac:dyDescent="0.35">
      <c r="A1713">
        <v>2013</v>
      </c>
      <c r="B1713">
        <v>3</v>
      </c>
      <c r="C1713" t="s">
        <v>12</v>
      </c>
      <c r="D1713">
        <v>2606</v>
      </c>
      <c r="E1713">
        <v>2</v>
      </c>
      <c r="F1713" s="1">
        <v>897000</v>
      </c>
      <c r="G1713" s="1">
        <v>448500</v>
      </c>
      <c r="H1713" s="1">
        <v>515000</v>
      </c>
      <c r="I1713" s="7" t="s">
        <v>11</v>
      </c>
      <c r="J1713">
        <v>63</v>
      </c>
    </row>
    <row r="1714" spans="1:10" x14ac:dyDescent="0.35">
      <c r="A1714">
        <v>2013</v>
      </c>
      <c r="B1714">
        <v>3</v>
      </c>
      <c r="C1714" t="s">
        <v>12</v>
      </c>
      <c r="D1714">
        <v>2903</v>
      </c>
      <c r="E1714">
        <v>7</v>
      </c>
      <c r="F1714" s="1">
        <v>3790500</v>
      </c>
      <c r="G1714" s="1">
        <v>541500</v>
      </c>
      <c r="H1714" s="1">
        <v>877000</v>
      </c>
      <c r="I1714" s="7" t="s">
        <v>11</v>
      </c>
      <c r="J1714">
        <v>64</v>
      </c>
    </row>
    <row r="1715" spans="1:10" x14ac:dyDescent="0.35">
      <c r="A1715">
        <v>2013</v>
      </c>
      <c r="B1715">
        <v>3</v>
      </c>
      <c r="C1715" t="s">
        <v>12</v>
      </c>
      <c r="D1715">
        <v>2913</v>
      </c>
      <c r="E1715">
        <v>16</v>
      </c>
      <c r="F1715" s="1">
        <v>8789500</v>
      </c>
      <c r="G1715" s="1">
        <v>549343.75</v>
      </c>
      <c r="H1715" s="1">
        <v>825000</v>
      </c>
      <c r="I1715" s="7" t="s">
        <v>11</v>
      </c>
      <c r="J1715">
        <v>65</v>
      </c>
    </row>
    <row r="1716" spans="1:10" x14ac:dyDescent="0.35">
      <c r="A1716">
        <v>2013</v>
      </c>
      <c r="B1716">
        <v>3</v>
      </c>
      <c r="C1716" t="s">
        <v>12</v>
      </c>
      <c r="D1716">
        <v>2611</v>
      </c>
      <c r="E1716">
        <v>13</v>
      </c>
      <c r="F1716" s="1">
        <v>7681060</v>
      </c>
      <c r="G1716" s="1">
        <v>590850.76919999998</v>
      </c>
      <c r="H1716" s="1">
        <v>895000</v>
      </c>
      <c r="I1716" s="7" t="s">
        <v>11</v>
      </c>
      <c r="J1716">
        <v>66</v>
      </c>
    </row>
    <row r="1717" spans="1:10" x14ac:dyDescent="0.35">
      <c r="A1717">
        <v>2013</v>
      </c>
      <c r="B1717">
        <v>3</v>
      </c>
      <c r="C1717" t="s">
        <v>12</v>
      </c>
      <c r="D1717">
        <v>2614</v>
      </c>
      <c r="E1717">
        <v>4</v>
      </c>
      <c r="F1717" s="1">
        <v>2559000</v>
      </c>
      <c r="G1717" s="1">
        <v>639750</v>
      </c>
      <c r="H1717" s="1">
        <v>990000</v>
      </c>
      <c r="I1717" s="7" t="s">
        <v>11</v>
      </c>
      <c r="J1717">
        <v>67</v>
      </c>
    </row>
    <row r="1718" spans="1:10" x14ac:dyDescent="0.35">
      <c r="A1718">
        <v>2013</v>
      </c>
      <c r="B1718">
        <v>3</v>
      </c>
      <c r="C1718" t="s">
        <v>12</v>
      </c>
      <c r="D1718">
        <v>2904</v>
      </c>
      <c r="E1718">
        <v>4</v>
      </c>
      <c r="F1718" s="1">
        <v>2003000</v>
      </c>
      <c r="G1718" s="1">
        <v>500750</v>
      </c>
      <c r="H1718" s="1">
        <v>567500</v>
      </c>
      <c r="I1718" s="7" t="s">
        <v>11</v>
      </c>
      <c r="J1718">
        <v>68</v>
      </c>
    </row>
    <row r="1719" spans="1:10" x14ac:dyDescent="0.35">
      <c r="A1719">
        <v>2013</v>
      </c>
      <c r="B1719">
        <v>3</v>
      </c>
      <c r="C1719" t="s">
        <v>12</v>
      </c>
      <c r="D1719">
        <v>2605</v>
      </c>
      <c r="E1719">
        <v>7</v>
      </c>
      <c r="F1719" s="1">
        <v>4380500</v>
      </c>
      <c r="G1719" s="1">
        <v>625785.71429999999</v>
      </c>
      <c r="H1719" s="1">
        <v>907500</v>
      </c>
      <c r="I1719" s="7" t="s">
        <v>11</v>
      </c>
      <c r="J1719">
        <v>69</v>
      </c>
    </row>
    <row r="1720" spans="1:10" x14ac:dyDescent="0.35">
      <c r="A1720">
        <v>2013</v>
      </c>
      <c r="B1720">
        <v>4</v>
      </c>
      <c r="C1720" t="s">
        <v>14</v>
      </c>
      <c r="D1720">
        <v>2906</v>
      </c>
      <c r="E1720">
        <v>7</v>
      </c>
      <c r="F1720" s="1">
        <v>3862250</v>
      </c>
      <c r="G1720" s="1">
        <v>551750</v>
      </c>
      <c r="H1720" s="1">
        <v>720000</v>
      </c>
      <c r="I1720" s="7" t="s">
        <v>11</v>
      </c>
      <c r="J1720">
        <v>70</v>
      </c>
    </row>
    <row r="1721" spans="1:10" x14ac:dyDescent="0.35">
      <c r="A1721">
        <v>2013</v>
      </c>
      <c r="B1721">
        <v>4</v>
      </c>
      <c r="C1721" t="s">
        <v>14</v>
      </c>
      <c r="D1721">
        <v>2903</v>
      </c>
      <c r="E1721">
        <v>2</v>
      </c>
      <c r="F1721" s="1">
        <v>841000</v>
      </c>
      <c r="G1721" s="1">
        <v>420500</v>
      </c>
      <c r="H1721" s="1">
        <v>431000</v>
      </c>
      <c r="I1721" s="7" t="s">
        <v>11</v>
      </c>
      <c r="J1721">
        <v>71</v>
      </c>
    </row>
    <row r="1722" spans="1:10" x14ac:dyDescent="0.35">
      <c r="A1722">
        <v>2013</v>
      </c>
      <c r="B1722">
        <v>4</v>
      </c>
      <c r="C1722" t="s">
        <v>14</v>
      </c>
      <c r="D1722">
        <v>2602</v>
      </c>
      <c r="E1722">
        <v>22</v>
      </c>
      <c r="F1722" s="1">
        <v>15660300</v>
      </c>
      <c r="G1722" s="1">
        <v>711831.81819999998</v>
      </c>
      <c r="H1722" s="1">
        <v>1200000</v>
      </c>
      <c r="I1722" s="7" t="s">
        <v>11</v>
      </c>
      <c r="J1722">
        <v>72</v>
      </c>
    </row>
    <row r="1723" spans="1:10" x14ac:dyDescent="0.35">
      <c r="A1723">
        <v>2013</v>
      </c>
      <c r="B1723">
        <v>4</v>
      </c>
      <c r="C1723" t="s">
        <v>14</v>
      </c>
      <c r="D1723">
        <v>2914</v>
      </c>
      <c r="E1723">
        <v>11</v>
      </c>
      <c r="F1723" s="1">
        <v>6517000</v>
      </c>
      <c r="G1723" s="1">
        <v>592454.54550000001</v>
      </c>
      <c r="H1723" s="1">
        <v>725000</v>
      </c>
      <c r="I1723" s="7" t="s">
        <v>11</v>
      </c>
      <c r="J1723">
        <v>73</v>
      </c>
    </row>
    <row r="1724" spans="1:10" x14ac:dyDescent="0.35">
      <c r="A1724">
        <v>2013</v>
      </c>
      <c r="B1724">
        <v>4</v>
      </c>
      <c r="C1724" t="s">
        <v>14</v>
      </c>
      <c r="D1724">
        <v>2611</v>
      </c>
      <c r="E1724">
        <v>8</v>
      </c>
      <c r="F1724" s="1">
        <v>4234000</v>
      </c>
      <c r="G1724" s="1">
        <v>529250</v>
      </c>
      <c r="H1724" s="1">
        <v>680000</v>
      </c>
      <c r="I1724" s="7" t="s">
        <v>11</v>
      </c>
      <c r="J1724">
        <v>74</v>
      </c>
    </row>
    <row r="1725" spans="1:10" x14ac:dyDescent="0.35">
      <c r="A1725">
        <v>2013</v>
      </c>
      <c r="B1725">
        <v>4</v>
      </c>
      <c r="C1725" t="s">
        <v>14</v>
      </c>
      <c r="D1725">
        <v>2617</v>
      </c>
      <c r="E1725">
        <v>9</v>
      </c>
      <c r="F1725" s="1">
        <v>5170000</v>
      </c>
      <c r="G1725" s="1">
        <v>574444.44440000004</v>
      </c>
      <c r="H1725" s="1">
        <v>857500</v>
      </c>
      <c r="I1725" s="7" t="s">
        <v>11</v>
      </c>
      <c r="J1725">
        <v>75</v>
      </c>
    </row>
    <row r="1726" spans="1:10" x14ac:dyDescent="0.35">
      <c r="A1726">
        <v>2013</v>
      </c>
      <c r="B1726">
        <v>4</v>
      </c>
      <c r="C1726" t="s">
        <v>14</v>
      </c>
      <c r="D1726">
        <v>2603</v>
      </c>
      <c r="E1726">
        <v>3</v>
      </c>
      <c r="F1726" s="1">
        <v>3099000</v>
      </c>
      <c r="G1726" s="1">
        <v>1033000</v>
      </c>
      <c r="H1726" s="1">
        <v>1300000</v>
      </c>
      <c r="I1726" s="7" t="s">
        <v>11</v>
      </c>
      <c r="J1726">
        <v>76</v>
      </c>
    </row>
    <row r="1727" spans="1:10" x14ac:dyDescent="0.35">
      <c r="A1727">
        <v>2013</v>
      </c>
      <c r="B1727">
        <v>4</v>
      </c>
      <c r="C1727" t="s">
        <v>14</v>
      </c>
      <c r="D1727">
        <v>2913</v>
      </c>
      <c r="E1727">
        <v>16</v>
      </c>
      <c r="F1727" s="1">
        <v>7852950</v>
      </c>
      <c r="G1727" s="1">
        <v>490809.375</v>
      </c>
      <c r="H1727" s="1">
        <v>866000</v>
      </c>
      <c r="I1727" s="7" t="s">
        <v>11</v>
      </c>
      <c r="J1727">
        <v>77</v>
      </c>
    </row>
    <row r="1728" spans="1:10" x14ac:dyDescent="0.35">
      <c r="A1728">
        <v>2013</v>
      </c>
      <c r="B1728">
        <v>4</v>
      </c>
      <c r="C1728" t="s">
        <v>14</v>
      </c>
      <c r="D1728">
        <v>2902</v>
      </c>
      <c r="E1728">
        <v>6</v>
      </c>
      <c r="F1728" s="1">
        <v>3256500</v>
      </c>
      <c r="G1728" s="1">
        <v>542750</v>
      </c>
      <c r="H1728" s="1">
        <v>799000</v>
      </c>
      <c r="I1728" s="7" t="s">
        <v>11</v>
      </c>
      <c r="J1728">
        <v>78</v>
      </c>
    </row>
    <row r="1729" spans="1:10" x14ac:dyDescent="0.35">
      <c r="A1729">
        <v>2013</v>
      </c>
      <c r="B1729">
        <v>4</v>
      </c>
      <c r="C1729" t="s">
        <v>14</v>
      </c>
      <c r="D1729">
        <v>2612</v>
      </c>
      <c r="E1729">
        <v>6</v>
      </c>
      <c r="F1729" s="1">
        <v>6092000</v>
      </c>
      <c r="G1729" s="1">
        <v>1015333.3333000001</v>
      </c>
      <c r="H1729" s="1">
        <v>1400000</v>
      </c>
      <c r="I1729" s="7" t="s">
        <v>11</v>
      </c>
      <c r="J1729">
        <v>79</v>
      </c>
    </row>
    <row r="1730" spans="1:10" x14ac:dyDescent="0.35">
      <c r="A1730">
        <v>2013</v>
      </c>
      <c r="B1730">
        <v>4</v>
      </c>
      <c r="C1730" t="s">
        <v>14</v>
      </c>
      <c r="D1730">
        <v>2607</v>
      </c>
      <c r="E1730">
        <v>5</v>
      </c>
      <c r="F1730" s="1">
        <v>3277000</v>
      </c>
      <c r="G1730" s="1">
        <v>655400</v>
      </c>
      <c r="H1730" s="1">
        <v>810000</v>
      </c>
      <c r="I1730" s="7" t="s">
        <v>11</v>
      </c>
      <c r="J1730">
        <v>80</v>
      </c>
    </row>
    <row r="1731" spans="1:10" x14ac:dyDescent="0.35">
      <c r="A1731">
        <v>2013</v>
      </c>
      <c r="B1731">
        <v>4</v>
      </c>
      <c r="C1731" t="s">
        <v>14</v>
      </c>
      <c r="D1731">
        <v>2615</v>
      </c>
      <c r="E1731">
        <v>26</v>
      </c>
      <c r="F1731" s="1">
        <v>12749700</v>
      </c>
      <c r="G1731" s="1">
        <v>490373.07689999999</v>
      </c>
      <c r="H1731" s="1">
        <v>695000</v>
      </c>
      <c r="I1731" s="7" t="s">
        <v>11</v>
      </c>
      <c r="J1731">
        <v>81</v>
      </c>
    </row>
    <row r="1732" spans="1:10" x14ac:dyDescent="0.35">
      <c r="A1732">
        <v>2013</v>
      </c>
      <c r="B1732">
        <v>4</v>
      </c>
      <c r="C1732" t="s">
        <v>14</v>
      </c>
      <c r="D1732">
        <v>2905</v>
      </c>
      <c r="E1732">
        <v>7</v>
      </c>
      <c r="F1732" s="1">
        <v>3224000</v>
      </c>
      <c r="G1732" s="1">
        <v>460571.42859999998</v>
      </c>
      <c r="H1732" s="1">
        <v>570000</v>
      </c>
      <c r="I1732" s="7" t="s">
        <v>11</v>
      </c>
      <c r="J1732">
        <v>82</v>
      </c>
    </row>
    <row r="1733" spans="1:10" x14ac:dyDescent="0.35">
      <c r="A1733">
        <v>2013</v>
      </c>
      <c r="B1733">
        <v>4</v>
      </c>
      <c r="C1733" t="s">
        <v>14</v>
      </c>
      <c r="D1733">
        <v>2600</v>
      </c>
      <c r="E1733">
        <v>5</v>
      </c>
      <c r="F1733" s="1">
        <v>4658000</v>
      </c>
      <c r="G1733" s="1">
        <v>931600</v>
      </c>
      <c r="H1733" s="1">
        <v>1079000</v>
      </c>
      <c r="I1733" s="7" t="s">
        <v>11</v>
      </c>
      <c r="J1733">
        <v>83</v>
      </c>
    </row>
    <row r="1734" spans="1:10" x14ac:dyDescent="0.35">
      <c r="A1734">
        <v>2013</v>
      </c>
      <c r="B1734">
        <v>4</v>
      </c>
      <c r="C1734" t="s">
        <v>14</v>
      </c>
      <c r="D1734">
        <v>2620</v>
      </c>
      <c r="E1734">
        <v>1</v>
      </c>
      <c r="F1734" s="1">
        <v>415000</v>
      </c>
      <c r="G1734" s="1">
        <v>415000</v>
      </c>
      <c r="H1734" s="1">
        <v>415000</v>
      </c>
      <c r="I1734" s="7" t="s">
        <v>11</v>
      </c>
      <c r="J1734">
        <v>84</v>
      </c>
    </row>
    <row r="1735" spans="1:10" x14ac:dyDescent="0.35">
      <c r="A1735">
        <v>2013</v>
      </c>
      <c r="B1735">
        <v>4</v>
      </c>
      <c r="C1735" t="s">
        <v>14</v>
      </c>
      <c r="D1735">
        <v>2614</v>
      </c>
      <c r="E1735">
        <v>5</v>
      </c>
      <c r="F1735" s="1">
        <v>3016400</v>
      </c>
      <c r="G1735" s="1">
        <v>603280</v>
      </c>
      <c r="H1735" s="1">
        <v>770000</v>
      </c>
      <c r="I1735" s="7" t="s">
        <v>11</v>
      </c>
      <c r="J1735">
        <v>85</v>
      </c>
    </row>
    <row r="1736" spans="1:10" x14ac:dyDescent="0.35">
      <c r="A1736">
        <v>2013</v>
      </c>
      <c r="B1736">
        <v>4</v>
      </c>
      <c r="C1736" t="s">
        <v>14</v>
      </c>
      <c r="D1736">
        <v>2605</v>
      </c>
      <c r="E1736">
        <v>5</v>
      </c>
      <c r="F1736" s="1">
        <v>3600000</v>
      </c>
      <c r="G1736" s="1">
        <v>720000</v>
      </c>
      <c r="H1736" s="1">
        <v>880000</v>
      </c>
      <c r="I1736" s="7" t="s">
        <v>11</v>
      </c>
      <c r="J1736">
        <v>86</v>
      </c>
    </row>
    <row r="1737" spans="1:10" x14ac:dyDescent="0.35">
      <c r="A1737">
        <v>2013</v>
      </c>
      <c r="B1737">
        <v>4</v>
      </c>
      <c r="C1737" t="s">
        <v>14</v>
      </c>
      <c r="D1737">
        <v>2904</v>
      </c>
      <c r="E1737">
        <v>6</v>
      </c>
      <c r="F1737" s="1">
        <v>3475500</v>
      </c>
      <c r="G1737" s="1">
        <v>579250</v>
      </c>
      <c r="H1737" s="1">
        <v>690000</v>
      </c>
      <c r="I1737" s="7" t="s">
        <v>11</v>
      </c>
      <c r="J1737">
        <v>87</v>
      </c>
    </row>
    <row r="1738" spans="1:10" x14ac:dyDescent="0.35">
      <c r="A1738">
        <v>2013</v>
      </c>
      <c r="B1738">
        <v>4</v>
      </c>
      <c r="C1738" t="s">
        <v>14</v>
      </c>
      <c r="D1738">
        <v>2912</v>
      </c>
      <c r="E1738">
        <v>2</v>
      </c>
      <c r="F1738" s="1">
        <v>1072000</v>
      </c>
      <c r="G1738" s="1">
        <v>536000</v>
      </c>
      <c r="H1738" s="1">
        <v>597000</v>
      </c>
      <c r="I1738" s="7" t="s">
        <v>11</v>
      </c>
      <c r="J1738">
        <v>88</v>
      </c>
    </row>
    <row r="1739" spans="1:10" x14ac:dyDescent="0.35">
      <c r="A1739">
        <v>2013</v>
      </c>
      <c r="B1739">
        <v>4</v>
      </c>
      <c r="C1739" t="s">
        <v>14</v>
      </c>
      <c r="D1739">
        <v>2604</v>
      </c>
      <c r="E1739">
        <v>2</v>
      </c>
      <c r="F1739" s="1">
        <v>2055000</v>
      </c>
      <c r="G1739" s="1">
        <v>1027500</v>
      </c>
      <c r="H1739" s="1">
        <v>1210000</v>
      </c>
      <c r="I1739" s="7" t="s">
        <v>11</v>
      </c>
      <c r="J1739">
        <v>89</v>
      </c>
    </row>
    <row r="1740" spans="1:10" x14ac:dyDescent="0.35">
      <c r="A1740">
        <v>2013</v>
      </c>
      <c r="B1740">
        <v>4</v>
      </c>
      <c r="C1740" t="s">
        <v>14</v>
      </c>
      <c r="D1740">
        <v>2911</v>
      </c>
      <c r="E1740">
        <v>1</v>
      </c>
      <c r="F1740" s="1">
        <v>850000</v>
      </c>
      <c r="G1740" s="1">
        <v>850000</v>
      </c>
      <c r="H1740" s="1">
        <v>850000</v>
      </c>
      <c r="I1740" s="7" t="s">
        <v>11</v>
      </c>
      <c r="J1740">
        <v>90</v>
      </c>
    </row>
    <row r="1741" spans="1:10" x14ac:dyDescent="0.35">
      <c r="A1741">
        <v>2013</v>
      </c>
      <c r="B1741">
        <v>4</v>
      </c>
      <c r="C1741" t="s">
        <v>14</v>
      </c>
      <c r="D1741">
        <v>2617</v>
      </c>
      <c r="E1741">
        <v>1</v>
      </c>
      <c r="F1741" s="1">
        <v>281000</v>
      </c>
      <c r="G1741" s="1">
        <v>281000</v>
      </c>
      <c r="H1741" s="1">
        <v>281000</v>
      </c>
      <c r="I1741" s="7" t="s">
        <v>13</v>
      </c>
      <c r="J1741">
        <v>91</v>
      </c>
    </row>
    <row r="1742" spans="1:10" x14ac:dyDescent="0.35">
      <c r="A1742">
        <v>2013</v>
      </c>
      <c r="B1742">
        <v>4</v>
      </c>
      <c r="C1742" t="s">
        <v>14</v>
      </c>
      <c r="D1742">
        <v>2912</v>
      </c>
      <c r="E1742">
        <v>1</v>
      </c>
      <c r="F1742" s="1">
        <v>299500</v>
      </c>
      <c r="G1742" s="1">
        <v>299500</v>
      </c>
      <c r="H1742" s="1">
        <v>299500</v>
      </c>
      <c r="I1742" s="7" t="s">
        <v>13</v>
      </c>
      <c r="J1742">
        <v>92</v>
      </c>
    </row>
    <row r="1743" spans="1:10" x14ac:dyDescent="0.35">
      <c r="A1743">
        <v>2013</v>
      </c>
      <c r="B1743">
        <v>4</v>
      </c>
      <c r="C1743" t="s">
        <v>14</v>
      </c>
      <c r="D1743">
        <v>2601</v>
      </c>
      <c r="E1743">
        <v>1</v>
      </c>
      <c r="F1743" s="1">
        <v>565000</v>
      </c>
      <c r="G1743" s="1">
        <v>565000</v>
      </c>
      <c r="H1743" s="1">
        <v>565000</v>
      </c>
      <c r="I1743" s="7" t="s">
        <v>13</v>
      </c>
      <c r="J1743">
        <v>93</v>
      </c>
    </row>
    <row r="1744" spans="1:10" x14ac:dyDescent="0.35">
      <c r="A1744">
        <v>2013</v>
      </c>
      <c r="B1744">
        <v>4</v>
      </c>
      <c r="C1744" t="s">
        <v>14</v>
      </c>
      <c r="D1744">
        <v>2604</v>
      </c>
      <c r="E1744">
        <v>5</v>
      </c>
      <c r="F1744" s="1">
        <v>2653600</v>
      </c>
      <c r="G1744" s="1">
        <v>530720</v>
      </c>
      <c r="H1744" s="1">
        <v>740000</v>
      </c>
      <c r="I1744" s="7" t="s">
        <v>13</v>
      </c>
      <c r="J1744">
        <v>94</v>
      </c>
    </row>
    <row r="1745" spans="1:10" x14ac:dyDescent="0.35">
      <c r="A1745">
        <v>2013</v>
      </c>
      <c r="B1745">
        <v>4</v>
      </c>
      <c r="C1745" t="s">
        <v>14</v>
      </c>
      <c r="D1745">
        <v>2615</v>
      </c>
      <c r="E1745">
        <v>1</v>
      </c>
      <c r="F1745" s="1">
        <v>285000</v>
      </c>
      <c r="G1745" s="1">
        <v>285000</v>
      </c>
      <c r="H1745" s="1">
        <v>285000</v>
      </c>
      <c r="I1745" s="7" t="s">
        <v>13</v>
      </c>
      <c r="J1745">
        <v>95</v>
      </c>
    </row>
    <row r="1746" spans="1:10" x14ac:dyDescent="0.35">
      <c r="A1746">
        <v>2013</v>
      </c>
      <c r="B1746">
        <v>4</v>
      </c>
      <c r="C1746" t="s">
        <v>14</v>
      </c>
      <c r="D1746">
        <v>2900</v>
      </c>
      <c r="E1746">
        <v>2</v>
      </c>
      <c r="F1746" s="1">
        <v>970000</v>
      </c>
      <c r="G1746" s="1">
        <v>485000</v>
      </c>
      <c r="H1746" s="1">
        <v>565000</v>
      </c>
      <c r="I1746" s="7" t="s">
        <v>13</v>
      </c>
      <c r="J1746">
        <v>96</v>
      </c>
    </row>
    <row r="1747" spans="1:10" x14ac:dyDescent="0.35">
      <c r="A1747">
        <v>2013</v>
      </c>
      <c r="B1747">
        <v>4</v>
      </c>
      <c r="C1747" t="s">
        <v>14</v>
      </c>
      <c r="D1747">
        <v>2612</v>
      </c>
      <c r="E1747">
        <v>4</v>
      </c>
      <c r="F1747" s="1">
        <v>2046000</v>
      </c>
      <c r="G1747" s="1">
        <v>511500</v>
      </c>
      <c r="H1747" s="1">
        <v>591000</v>
      </c>
      <c r="I1747" s="7" t="s">
        <v>13</v>
      </c>
      <c r="J1747">
        <v>97</v>
      </c>
    </row>
    <row r="1748" spans="1:10" x14ac:dyDescent="0.35">
      <c r="A1748">
        <v>2013</v>
      </c>
      <c r="B1748">
        <v>4</v>
      </c>
      <c r="C1748" t="s">
        <v>14</v>
      </c>
      <c r="D1748">
        <v>2602</v>
      </c>
      <c r="E1748">
        <v>2</v>
      </c>
      <c r="F1748" s="1">
        <v>640000</v>
      </c>
      <c r="G1748" s="1">
        <v>320000</v>
      </c>
      <c r="H1748" s="1">
        <v>430000</v>
      </c>
      <c r="I1748" s="7" t="s">
        <v>13</v>
      </c>
      <c r="J1748">
        <v>98</v>
      </c>
    </row>
    <row r="1749" spans="1:10" x14ac:dyDescent="0.35">
      <c r="A1749">
        <v>2013</v>
      </c>
      <c r="B1749">
        <v>4</v>
      </c>
      <c r="C1749" t="s">
        <v>14</v>
      </c>
      <c r="D1749">
        <v>2603</v>
      </c>
      <c r="E1749">
        <v>1</v>
      </c>
      <c r="F1749" s="1">
        <v>950000</v>
      </c>
      <c r="G1749" s="1">
        <v>950000</v>
      </c>
      <c r="H1749" s="1">
        <v>950000</v>
      </c>
      <c r="I1749" s="7" t="s">
        <v>13</v>
      </c>
      <c r="J1749">
        <v>99</v>
      </c>
    </row>
    <row r="1750" spans="1:10" x14ac:dyDescent="0.35">
      <c r="A1750">
        <v>2013</v>
      </c>
      <c r="B1750">
        <v>4</v>
      </c>
      <c r="C1750" t="s">
        <v>14</v>
      </c>
      <c r="D1750">
        <v>2600</v>
      </c>
      <c r="E1750">
        <v>2</v>
      </c>
      <c r="F1750" s="1">
        <v>1525000</v>
      </c>
      <c r="G1750" s="1">
        <v>762500</v>
      </c>
      <c r="H1750" s="1">
        <v>785000</v>
      </c>
      <c r="I1750" s="7" t="s">
        <v>13</v>
      </c>
      <c r="J1750">
        <v>100</v>
      </c>
    </row>
    <row r="1751" spans="1:10" x14ac:dyDescent="0.35">
      <c r="A1751">
        <v>2013</v>
      </c>
      <c r="B1751">
        <v>1</v>
      </c>
      <c r="C1751" t="s">
        <v>15</v>
      </c>
      <c r="D1751">
        <v>2900</v>
      </c>
      <c r="E1751">
        <v>2</v>
      </c>
      <c r="F1751" s="1">
        <v>764950</v>
      </c>
      <c r="G1751" s="1">
        <v>382475</v>
      </c>
      <c r="H1751" s="1">
        <v>432950</v>
      </c>
      <c r="I1751" s="7" t="s">
        <v>13</v>
      </c>
      <c r="J1751">
        <v>101</v>
      </c>
    </row>
    <row r="1752" spans="1:10" x14ac:dyDescent="0.35">
      <c r="A1752">
        <v>2013</v>
      </c>
      <c r="B1752">
        <v>1</v>
      </c>
      <c r="C1752" t="s">
        <v>15</v>
      </c>
      <c r="D1752">
        <v>2602</v>
      </c>
      <c r="E1752">
        <v>3</v>
      </c>
      <c r="F1752" s="1">
        <v>1221000</v>
      </c>
      <c r="G1752" s="1">
        <v>407000</v>
      </c>
      <c r="H1752" s="1">
        <v>521000</v>
      </c>
      <c r="I1752" s="7" t="s">
        <v>13</v>
      </c>
      <c r="J1752">
        <v>102</v>
      </c>
    </row>
    <row r="1753" spans="1:10" x14ac:dyDescent="0.35">
      <c r="A1753">
        <v>2013</v>
      </c>
      <c r="B1753">
        <v>1</v>
      </c>
      <c r="C1753" t="s">
        <v>15</v>
      </c>
      <c r="D1753">
        <v>2604</v>
      </c>
      <c r="E1753">
        <v>1</v>
      </c>
      <c r="F1753" s="1">
        <v>465000</v>
      </c>
      <c r="G1753" s="1">
        <v>465000</v>
      </c>
      <c r="H1753" s="1">
        <v>465000</v>
      </c>
      <c r="I1753" s="7" t="s">
        <v>13</v>
      </c>
      <c r="J1753">
        <v>103</v>
      </c>
    </row>
    <row r="1754" spans="1:10" x14ac:dyDescent="0.35">
      <c r="A1754">
        <v>2013</v>
      </c>
      <c r="B1754">
        <v>1</v>
      </c>
      <c r="C1754" t="s">
        <v>15</v>
      </c>
      <c r="D1754">
        <v>2605</v>
      </c>
      <c r="E1754">
        <v>2</v>
      </c>
      <c r="F1754" s="1">
        <v>885000</v>
      </c>
      <c r="G1754" s="1">
        <v>442500</v>
      </c>
      <c r="H1754" s="1">
        <v>515000</v>
      </c>
      <c r="I1754" s="7" t="s">
        <v>13</v>
      </c>
      <c r="J1754">
        <v>104</v>
      </c>
    </row>
    <row r="1755" spans="1:10" x14ac:dyDescent="0.35">
      <c r="A1755">
        <v>2013</v>
      </c>
      <c r="B1755">
        <v>1</v>
      </c>
      <c r="C1755" t="s">
        <v>15</v>
      </c>
      <c r="D1755">
        <v>2606</v>
      </c>
      <c r="E1755">
        <v>2</v>
      </c>
      <c r="F1755" s="1">
        <v>587500</v>
      </c>
      <c r="G1755" s="1">
        <v>293750</v>
      </c>
      <c r="H1755" s="1">
        <v>305000</v>
      </c>
      <c r="I1755" s="7" t="s">
        <v>13</v>
      </c>
      <c r="J1755">
        <v>105</v>
      </c>
    </row>
    <row r="1756" spans="1:10" x14ac:dyDescent="0.35">
      <c r="A1756">
        <v>2013</v>
      </c>
      <c r="B1756">
        <v>1</v>
      </c>
      <c r="C1756" t="s">
        <v>15</v>
      </c>
      <c r="D1756">
        <v>2603</v>
      </c>
      <c r="E1756">
        <v>1</v>
      </c>
      <c r="F1756" s="1">
        <v>360000</v>
      </c>
      <c r="G1756" s="1">
        <v>360000</v>
      </c>
      <c r="H1756" s="1">
        <v>360000</v>
      </c>
      <c r="I1756" s="7" t="s">
        <v>13</v>
      </c>
      <c r="J1756">
        <v>106</v>
      </c>
    </row>
    <row r="1757" spans="1:10" x14ac:dyDescent="0.35">
      <c r="A1757">
        <v>2013</v>
      </c>
      <c r="B1757">
        <v>1</v>
      </c>
      <c r="C1757" t="s">
        <v>15</v>
      </c>
      <c r="D1757">
        <v>2601</v>
      </c>
      <c r="E1757">
        <v>3</v>
      </c>
      <c r="F1757" s="1">
        <v>1651000</v>
      </c>
      <c r="G1757" s="1">
        <v>550333.33330000006</v>
      </c>
      <c r="H1757" s="1">
        <v>800000</v>
      </c>
      <c r="I1757" s="7" t="s">
        <v>13</v>
      </c>
      <c r="J1757">
        <v>107</v>
      </c>
    </row>
    <row r="1758" spans="1:10" x14ac:dyDescent="0.35">
      <c r="A1758">
        <v>2013</v>
      </c>
      <c r="B1758">
        <v>1</v>
      </c>
      <c r="C1758" t="s">
        <v>15</v>
      </c>
      <c r="D1758">
        <v>2912</v>
      </c>
      <c r="E1758">
        <v>1</v>
      </c>
      <c r="F1758" s="1">
        <v>420000</v>
      </c>
      <c r="G1758" s="1">
        <v>420000</v>
      </c>
      <c r="H1758" s="1">
        <v>420000</v>
      </c>
      <c r="I1758" s="7" t="s">
        <v>13</v>
      </c>
      <c r="J1758">
        <v>108</v>
      </c>
    </row>
    <row r="1759" spans="1:10" x14ac:dyDescent="0.35">
      <c r="A1759">
        <v>2013</v>
      </c>
      <c r="B1759">
        <v>1</v>
      </c>
      <c r="C1759" t="s">
        <v>15</v>
      </c>
      <c r="D1759">
        <v>2905</v>
      </c>
      <c r="E1759">
        <v>1</v>
      </c>
      <c r="F1759" s="1">
        <v>495000</v>
      </c>
      <c r="G1759" s="1">
        <v>495000</v>
      </c>
      <c r="H1759" s="1">
        <v>495000</v>
      </c>
      <c r="I1759" s="7" t="s">
        <v>13</v>
      </c>
      <c r="J1759">
        <v>109</v>
      </c>
    </row>
    <row r="1760" spans="1:10" x14ac:dyDescent="0.35">
      <c r="A1760">
        <v>2013</v>
      </c>
      <c r="B1760">
        <v>1</v>
      </c>
      <c r="C1760" t="s">
        <v>15</v>
      </c>
      <c r="D1760">
        <v>2607</v>
      </c>
      <c r="E1760">
        <v>2</v>
      </c>
      <c r="F1760" s="1">
        <v>637000</v>
      </c>
      <c r="G1760" s="1">
        <v>318500</v>
      </c>
      <c r="H1760" s="1">
        <v>332000</v>
      </c>
      <c r="I1760" s="7" t="s">
        <v>13</v>
      </c>
      <c r="J1760">
        <v>110</v>
      </c>
    </row>
    <row r="1761" spans="1:10" x14ac:dyDescent="0.35">
      <c r="A1761">
        <v>2013</v>
      </c>
      <c r="B1761">
        <v>1</v>
      </c>
      <c r="C1761" t="s">
        <v>15</v>
      </c>
      <c r="D1761">
        <v>2614</v>
      </c>
      <c r="E1761">
        <v>1</v>
      </c>
      <c r="F1761" s="1">
        <v>265000</v>
      </c>
      <c r="G1761" s="1">
        <v>265000</v>
      </c>
      <c r="H1761" s="1">
        <v>265000</v>
      </c>
      <c r="I1761" s="7" t="s">
        <v>13</v>
      </c>
      <c r="J1761">
        <v>111</v>
      </c>
    </row>
    <row r="1762" spans="1:10" x14ac:dyDescent="0.35">
      <c r="A1762">
        <v>2013</v>
      </c>
      <c r="B1762">
        <v>1</v>
      </c>
      <c r="C1762" t="s">
        <v>15</v>
      </c>
      <c r="D1762">
        <v>2612</v>
      </c>
      <c r="E1762">
        <v>5</v>
      </c>
      <c r="F1762" s="1">
        <v>2445000</v>
      </c>
      <c r="G1762" s="1">
        <v>489000</v>
      </c>
      <c r="H1762" s="1">
        <v>665000</v>
      </c>
      <c r="I1762" s="7" t="s">
        <v>13</v>
      </c>
      <c r="J1762">
        <v>112</v>
      </c>
    </row>
    <row r="1763" spans="1:10" x14ac:dyDescent="0.35">
      <c r="A1763">
        <v>2013</v>
      </c>
      <c r="B1763">
        <v>1</v>
      </c>
      <c r="C1763" t="s">
        <v>15</v>
      </c>
      <c r="D1763">
        <v>2914</v>
      </c>
      <c r="E1763">
        <v>10</v>
      </c>
      <c r="F1763" s="1">
        <v>5139600</v>
      </c>
      <c r="G1763" s="1">
        <v>513960</v>
      </c>
      <c r="H1763" s="1">
        <v>769900</v>
      </c>
      <c r="I1763" s="7" t="s">
        <v>11</v>
      </c>
      <c r="J1763">
        <v>113</v>
      </c>
    </row>
    <row r="1764" spans="1:10" x14ac:dyDescent="0.35">
      <c r="A1764">
        <v>2013</v>
      </c>
      <c r="B1764">
        <v>1</v>
      </c>
      <c r="C1764" t="s">
        <v>15</v>
      </c>
      <c r="D1764">
        <v>2904</v>
      </c>
      <c r="E1764">
        <v>7</v>
      </c>
      <c r="F1764" s="1">
        <v>3929988</v>
      </c>
      <c r="G1764" s="1">
        <v>561426.85710000002</v>
      </c>
      <c r="H1764" s="1">
        <v>725000</v>
      </c>
      <c r="I1764" s="7" t="s">
        <v>11</v>
      </c>
      <c r="J1764">
        <v>114</v>
      </c>
    </row>
    <row r="1765" spans="1:10" x14ac:dyDescent="0.35">
      <c r="A1765">
        <v>2013</v>
      </c>
      <c r="B1765">
        <v>1</v>
      </c>
      <c r="C1765" t="s">
        <v>15</v>
      </c>
      <c r="D1765">
        <v>2611</v>
      </c>
      <c r="E1765">
        <v>5</v>
      </c>
      <c r="F1765" s="1">
        <v>2780000</v>
      </c>
      <c r="G1765" s="1">
        <v>556000</v>
      </c>
      <c r="H1765" s="1">
        <v>685000</v>
      </c>
      <c r="I1765" s="7" t="s">
        <v>11</v>
      </c>
      <c r="J1765">
        <v>115</v>
      </c>
    </row>
    <row r="1766" spans="1:10" x14ac:dyDescent="0.35">
      <c r="A1766">
        <v>2013</v>
      </c>
      <c r="B1766">
        <v>1</v>
      </c>
      <c r="C1766" t="s">
        <v>15</v>
      </c>
      <c r="D1766">
        <v>2902</v>
      </c>
      <c r="E1766">
        <v>7</v>
      </c>
      <c r="F1766" s="1">
        <v>3736375</v>
      </c>
      <c r="G1766" s="1">
        <v>533767.85710000002</v>
      </c>
      <c r="H1766" s="1">
        <v>860000</v>
      </c>
      <c r="I1766" s="7" t="s">
        <v>11</v>
      </c>
      <c r="J1766">
        <v>116</v>
      </c>
    </row>
    <row r="1767" spans="1:10" x14ac:dyDescent="0.35">
      <c r="A1767">
        <v>2013</v>
      </c>
      <c r="B1767">
        <v>1</v>
      </c>
      <c r="C1767" t="s">
        <v>15</v>
      </c>
      <c r="D1767">
        <v>2913</v>
      </c>
      <c r="E1767">
        <v>14</v>
      </c>
      <c r="F1767" s="1">
        <v>7707500</v>
      </c>
      <c r="G1767" s="1">
        <v>550535.71429999999</v>
      </c>
      <c r="H1767" s="1">
        <v>785000</v>
      </c>
      <c r="I1767" s="7" t="s">
        <v>11</v>
      </c>
      <c r="J1767">
        <v>117</v>
      </c>
    </row>
    <row r="1768" spans="1:10" x14ac:dyDescent="0.35">
      <c r="A1768">
        <v>2013</v>
      </c>
      <c r="B1768">
        <v>1</v>
      </c>
      <c r="C1768" t="s">
        <v>15</v>
      </c>
      <c r="D1768">
        <v>2617</v>
      </c>
      <c r="E1768">
        <v>10</v>
      </c>
      <c r="F1768" s="1">
        <v>5011000</v>
      </c>
      <c r="G1768" s="1">
        <v>501100</v>
      </c>
      <c r="H1768" s="1">
        <v>615000</v>
      </c>
      <c r="I1768" s="7" t="s">
        <v>11</v>
      </c>
      <c r="J1768">
        <v>118</v>
      </c>
    </row>
    <row r="1769" spans="1:10" x14ac:dyDescent="0.35">
      <c r="A1769">
        <v>2013</v>
      </c>
      <c r="B1769">
        <v>1</v>
      </c>
      <c r="C1769" t="s">
        <v>15</v>
      </c>
      <c r="D1769">
        <v>2605</v>
      </c>
      <c r="E1769">
        <v>4</v>
      </c>
      <c r="F1769" s="1">
        <v>3322500</v>
      </c>
      <c r="G1769" s="1">
        <v>830625</v>
      </c>
      <c r="H1769" s="1">
        <v>927500</v>
      </c>
      <c r="I1769" s="7" t="s">
        <v>11</v>
      </c>
      <c r="J1769">
        <v>119</v>
      </c>
    </row>
    <row r="1770" spans="1:10" x14ac:dyDescent="0.35">
      <c r="A1770">
        <v>2013</v>
      </c>
      <c r="B1770">
        <v>1</v>
      </c>
      <c r="C1770" t="s">
        <v>15</v>
      </c>
      <c r="D1770">
        <v>2615</v>
      </c>
      <c r="E1770">
        <v>13</v>
      </c>
      <c r="F1770" s="1">
        <v>6064225</v>
      </c>
      <c r="G1770" s="1">
        <v>466478.84620000003</v>
      </c>
      <c r="H1770" s="1">
        <v>646000</v>
      </c>
      <c r="I1770" s="7" t="s">
        <v>11</v>
      </c>
      <c r="J1770">
        <v>120</v>
      </c>
    </row>
    <row r="1771" spans="1:10" x14ac:dyDescent="0.35">
      <c r="A1771">
        <v>2013</v>
      </c>
      <c r="B1771">
        <v>1</v>
      </c>
      <c r="C1771" t="s">
        <v>15</v>
      </c>
      <c r="D1771">
        <v>2906</v>
      </c>
      <c r="E1771">
        <v>11</v>
      </c>
      <c r="F1771" s="1">
        <v>5104550</v>
      </c>
      <c r="G1771" s="1">
        <v>464050</v>
      </c>
      <c r="H1771" s="1">
        <v>565000</v>
      </c>
      <c r="I1771" s="7" t="s">
        <v>11</v>
      </c>
      <c r="J1771">
        <v>121</v>
      </c>
    </row>
    <row r="1772" spans="1:10" x14ac:dyDescent="0.35">
      <c r="A1772">
        <v>2013</v>
      </c>
      <c r="B1772">
        <v>1</v>
      </c>
      <c r="C1772" t="s">
        <v>15</v>
      </c>
      <c r="D1772">
        <v>2903</v>
      </c>
      <c r="E1772">
        <v>8</v>
      </c>
      <c r="F1772" s="1">
        <v>4323000</v>
      </c>
      <c r="G1772" s="1">
        <v>540375</v>
      </c>
      <c r="H1772" s="1">
        <v>669000</v>
      </c>
      <c r="I1772" s="7" t="s">
        <v>11</v>
      </c>
      <c r="J1772">
        <v>122</v>
      </c>
    </row>
    <row r="1773" spans="1:10" x14ac:dyDescent="0.35">
      <c r="A1773">
        <v>2013</v>
      </c>
      <c r="B1773">
        <v>1</v>
      </c>
      <c r="C1773" t="s">
        <v>15</v>
      </c>
      <c r="D1773">
        <v>2609</v>
      </c>
      <c r="E1773">
        <v>1</v>
      </c>
      <c r="F1773" s="1">
        <v>135000</v>
      </c>
      <c r="G1773" s="1">
        <v>135000</v>
      </c>
      <c r="H1773" s="1">
        <v>135000</v>
      </c>
      <c r="I1773" s="7" t="s">
        <v>11</v>
      </c>
      <c r="J1773">
        <v>123</v>
      </c>
    </row>
    <row r="1774" spans="1:10" x14ac:dyDescent="0.35">
      <c r="A1774">
        <v>2013</v>
      </c>
      <c r="B1774">
        <v>1</v>
      </c>
      <c r="C1774" t="s">
        <v>15</v>
      </c>
      <c r="D1774">
        <v>2612</v>
      </c>
      <c r="E1774">
        <v>1</v>
      </c>
      <c r="F1774" s="1">
        <v>655000</v>
      </c>
      <c r="G1774" s="1">
        <v>655000</v>
      </c>
      <c r="H1774" s="1">
        <v>655000</v>
      </c>
      <c r="I1774" s="7" t="s">
        <v>11</v>
      </c>
      <c r="J1774">
        <v>124</v>
      </c>
    </row>
    <row r="1775" spans="1:10" x14ac:dyDescent="0.35">
      <c r="A1775">
        <v>2013</v>
      </c>
      <c r="B1775">
        <v>1</v>
      </c>
      <c r="C1775" t="s">
        <v>15</v>
      </c>
      <c r="D1775">
        <v>2614</v>
      </c>
      <c r="E1775">
        <v>2</v>
      </c>
      <c r="F1775" s="1">
        <v>1000200</v>
      </c>
      <c r="G1775" s="1">
        <v>500100</v>
      </c>
      <c r="H1775" s="1">
        <v>555200</v>
      </c>
      <c r="I1775" s="7" t="s">
        <v>11</v>
      </c>
      <c r="J1775">
        <v>125</v>
      </c>
    </row>
    <row r="1776" spans="1:10" x14ac:dyDescent="0.35">
      <c r="A1776">
        <v>2013</v>
      </c>
      <c r="B1776">
        <v>1</v>
      </c>
      <c r="C1776" t="s">
        <v>15</v>
      </c>
      <c r="D1776">
        <v>2602</v>
      </c>
      <c r="E1776">
        <v>8</v>
      </c>
      <c r="F1776" s="1">
        <v>5884500</v>
      </c>
      <c r="G1776" s="1">
        <v>735562.5</v>
      </c>
      <c r="H1776" s="1">
        <v>1005000</v>
      </c>
      <c r="I1776" s="7" t="s">
        <v>11</v>
      </c>
      <c r="J1776">
        <v>126</v>
      </c>
    </row>
    <row r="1777" spans="1:10" x14ac:dyDescent="0.35">
      <c r="A1777">
        <v>2013</v>
      </c>
      <c r="B1777">
        <v>1</v>
      </c>
      <c r="C1777" t="s">
        <v>15</v>
      </c>
      <c r="D1777">
        <v>2604</v>
      </c>
      <c r="E1777">
        <v>2</v>
      </c>
      <c r="F1777" s="1">
        <v>1090000</v>
      </c>
      <c r="G1777" s="1">
        <v>545000</v>
      </c>
      <c r="H1777" s="1">
        <v>600000</v>
      </c>
      <c r="I1777" s="7" t="s">
        <v>11</v>
      </c>
      <c r="J1777">
        <v>127</v>
      </c>
    </row>
    <row r="1778" spans="1:10" x14ac:dyDescent="0.35">
      <c r="A1778">
        <v>2013</v>
      </c>
      <c r="B1778">
        <v>1</v>
      </c>
      <c r="C1778" t="s">
        <v>15</v>
      </c>
      <c r="D1778">
        <v>2607</v>
      </c>
      <c r="E1778">
        <v>1</v>
      </c>
      <c r="F1778" s="1">
        <v>520000</v>
      </c>
      <c r="G1778" s="1">
        <v>520000</v>
      </c>
      <c r="H1778" s="1">
        <v>520000</v>
      </c>
      <c r="I1778" s="7" t="s">
        <v>11</v>
      </c>
      <c r="J1778">
        <v>128</v>
      </c>
    </row>
    <row r="1779" spans="1:10" x14ac:dyDescent="0.35">
      <c r="A1779">
        <v>2013</v>
      </c>
      <c r="B1779">
        <v>1</v>
      </c>
      <c r="C1779" t="s">
        <v>15</v>
      </c>
      <c r="D1779">
        <v>2606</v>
      </c>
      <c r="E1779">
        <v>3</v>
      </c>
      <c r="F1779" s="1">
        <v>1622000</v>
      </c>
      <c r="G1779" s="1">
        <v>540666.66669999994</v>
      </c>
      <c r="H1779" s="1">
        <v>585000</v>
      </c>
      <c r="I1779" s="7" t="s">
        <v>11</v>
      </c>
      <c r="J1779">
        <v>129</v>
      </c>
    </row>
    <row r="1780" spans="1:10" x14ac:dyDescent="0.35">
      <c r="A1780">
        <v>2013</v>
      </c>
      <c r="B1780">
        <v>1</v>
      </c>
      <c r="C1780" t="s">
        <v>15</v>
      </c>
      <c r="D1780">
        <v>2600</v>
      </c>
      <c r="E1780">
        <v>3</v>
      </c>
      <c r="F1780" s="1">
        <v>3064000</v>
      </c>
      <c r="G1780" s="1">
        <v>1021333.3333000001</v>
      </c>
      <c r="H1780" s="1">
        <v>1501000</v>
      </c>
      <c r="I1780" s="7" t="s">
        <v>11</v>
      </c>
      <c r="J1780">
        <v>130</v>
      </c>
    </row>
    <row r="1781" spans="1:10" x14ac:dyDescent="0.35">
      <c r="A1781">
        <v>2013</v>
      </c>
      <c r="B1781">
        <v>1</v>
      </c>
      <c r="C1781" t="s">
        <v>15</v>
      </c>
      <c r="D1781">
        <v>2905</v>
      </c>
      <c r="E1781">
        <v>15</v>
      </c>
      <c r="F1781" s="1">
        <v>7180000</v>
      </c>
      <c r="G1781" s="1">
        <v>478666.6667</v>
      </c>
      <c r="H1781" s="1">
        <v>740000</v>
      </c>
      <c r="I1781" s="7" t="s">
        <v>11</v>
      </c>
      <c r="J1781">
        <v>131</v>
      </c>
    </row>
    <row r="1782" spans="1:10" x14ac:dyDescent="0.35">
      <c r="A1782">
        <v>2013</v>
      </c>
      <c r="B1782">
        <v>1</v>
      </c>
      <c r="C1782" t="s">
        <v>15</v>
      </c>
      <c r="D1782">
        <v>2912</v>
      </c>
      <c r="E1782">
        <v>2</v>
      </c>
      <c r="F1782" s="1">
        <v>1115000</v>
      </c>
      <c r="G1782" s="1">
        <v>557500</v>
      </c>
      <c r="H1782" s="1">
        <v>586000</v>
      </c>
      <c r="I1782" s="7" t="s">
        <v>11</v>
      </c>
      <c r="J1782">
        <v>132</v>
      </c>
    </row>
    <row r="1783" spans="1:10" x14ac:dyDescent="0.35">
      <c r="A1783">
        <v>2013</v>
      </c>
      <c r="B1783">
        <v>1</v>
      </c>
      <c r="C1783" t="s">
        <v>23</v>
      </c>
      <c r="D1783">
        <v>2912</v>
      </c>
      <c r="E1783">
        <v>2</v>
      </c>
      <c r="F1783" s="1">
        <v>1122500</v>
      </c>
      <c r="G1783" s="1">
        <v>561250</v>
      </c>
      <c r="H1783" s="1">
        <v>602500</v>
      </c>
      <c r="I1783" s="7" t="s">
        <v>11</v>
      </c>
      <c r="J1783">
        <v>133</v>
      </c>
    </row>
    <row r="1784" spans="1:10" x14ac:dyDescent="0.35">
      <c r="A1784">
        <v>2013</v>
      </c>
      <c r="B1784">
        <v>1</v>
      </c>
      <c r="C1784" t="s">
        <v>23</v>
      </c>
      <c r="D1784">
        <v>2604</v>
      </c>
      <c r="E1784">
        <v>2</v>
      </c>
      <c r="F1784" s="1">
        <v>1405000</v>
      </c>
      <c r="G1784" s="1">
        <v>702500</v>
      </c>
      <c r="H1784" s="1">
        <v>735000</v>
      </c>
      <c r="I1784" s="7" t="s">
        <v>11</v>
      </c>
      <c r="J1784">
        <v>134</v>
      </c>
    </row>
    <row r="1785" spans="1:10" x14ac:dyDescent="0.35">
      <c r="A1785">
        <v>2013</v>
      </c>
      <c r="B1785">
        <v>1</v>
      </c>
      <c r="C1785" t="s">
        <v>23</v>
      </c>
      <c r="D1785">
        <v>2615</v>
      </c>
      <c r="E1785">
        <v>17</v>
      </c>
      <c r="F1785" s="1">
        <v>7706554</v>
      </c>
      <c r="G1785" s="1">
        <v>453326.7059</v>
      </c>
      <c r="H1785" s="1">
        <v>630000</v>
      </c>
      <c r="I1785" s="7" t="s">
        <v>11</v>
      </c>
      <c r="J1785">
        <v>135</v>
      </c>
    </row>
    <row r="1786" spans="1:10" x14ac:dyDescent="0.35">
      <c r="A1786">
        <v>2013</v>
      </c>
      <c r="B1786">
        <v>1</v>
      </c>
      <c r="C1786" t="s">
        <v>23</v>
      </c>
      <c r="D1786">
        <v>2905</v>
      </c>
      <c r="E1786">
        <v>15</v>
      </c>
      <c r="F1786" s="1">
        <v>7538500</v>
      </c>
      <c r="G1786" s="1">
        <v>502566.6667</v>
      </c>
      <c r="H1786" s="1">
        <v>595000</v>
      </c>
      <c r="I1786" s="7" t="s">
        <v>11</v>
      </c>
      <c r="J1786">
        <v>136</v>
      </c>
    </row>
    <row r="1787" spans="1:10" x14ac:dyDescent="0.35">
      <c r="A1787">
        <v>2013</v>
      </c>
      <c r="B1787">
        <v>1</v>
      </c>
      <c r="C1787" t="s">
        <v>23</v>
      </c>
      <c r="D1787">
        <v>2617</v>
      </c>
      <c r="E1787">
        <v>2</v>
      </c>
      <c r="F1787" s="1">
        <v>930000</v>
      </c>
      <c r="G1787" s="1">
        <v>465000</v>
      </c>
      <c r="H1787" s="1">
        <v>475000</v>
      </c>
      <c r="I1787" s="7" t="s">
        <v>11</v>
      </c>
      <c r="J1787">
        <v>137</v>
      </c>
    </row>
    <row r="1788" spans="1:10" x14ac:dyDescent="0.35">
      <c r="A1788">
        <v>2013</v>
      </c>
      <c r="B1788">
        <v>1</v>
      </c>
      <c r="C1788" t="s">
        <v>23</v>
      </c>
      <c r="D1788">
        <v>2611</v>
      </c>
      <c r="E1788">
        <v>6</v>
      </c>
      <c r="F1788" s="1">
        <v>3578950</v>
      </c>
      <c r="G1788" s="1">
        <v>596491.66669999994</v>
      </c>
      <c r="H1788" s="1">
        <v>780000</v>
      </c>
      <c r="I1788" s="7" t="s">
        <v>11</v>
      </c>
      <c r="J1788">
        <v>138</v>
      </c>
    </row>
    <row r="1789" spans="1:10" x14ac:dyDescent="0.35">
      <c r="A1789">
        <v>2013</v>
      </c>
      <c r="B1789">
        <v>1</v>
      </c>
      <c r="C1789" t="s">
        <v>23</v>
      </c>
      <c r="D1789">
        <v>2904</v>
      </c>
      <c r="E1789">
        <v>6</v>
      </c>
      <c r="F1789" s="1">
        <v>3759000</v>
      </c>
      <c r="G1789" s="1">
        <v>626500</v>
      </c>
      <c r="H1789" s="1">
        <v>880000</v>
      </c>
      <c r="I1789" s="7" t="s">
        <v>11</v>
      </c>
      <c r="J1789">
        <v>139</v>
      </c>
    </row>
    <row r="1790" spans="1:10" x14ac:dyDescent="0.35">
      <c r="A1790">
        <v>2013</v>
      </c>
      <c r="B1790">
        <v>1</v>
      </c>
      <c r="C1790" t="s">
        <v>23</v>
      </c>
      <c r="D1790">
        <v>2614</v>
      </c>
      <c r="E1790">
        <v>2</v>
      </c>
      <c r="F1790" s="1">
        <v>882500</v>
      </c>
      <c r="G1790" s="1">
        <v>441250</v>
      </c>
      <c r="H1790" s="1">
        <v>472500</v>
      </c>
      <c r="I1790" s="7" t="s">
        <v>11</v>
      </c>
      <c r="J1790">
        <v>140</v>
      </c>
    </row>
    <row r="1791" spans="1:10" x14ac:dyDescent="0.35">
      <c r="A1791">
        <v>2013</v>
      </c>
      <c r="B1791">
        <v>1</v>
      </c>
      <c r="C1791" t="s">
        <v>23</v>
      </c>
      <c r="D1791">
        <v>2913</v>
      </c>
      <c r="E1791">
        <v>8</v>
      </c>
      <c r="F1791" s="1">
        <v>4450000</v>
      </c>
      <c r="G1791" s="1">
        <v>556250</v>
      </c>
      <c r="H1791" s="1">
        <v>1050000</v>
      </c>
      <c r="I1791" s="7" t="s">
        <v>11</v>
      </c>
      <c r="J1791">
        <v>141</v>
      </c>
    </row>
    <row r="1792" spans="1:10" x14ac:dyDescent="0.35">
      <c r="A1792">
        <v>2013</v>
      </c>
      <c r="B1792">
        <v>1</v>
      </c>
      <c r="C1792" t="s">
        <v>23</v>
      </c>
      <c r="D1792">
        <v>2902</v>
      </c>
      <c r="E1792">
        <v>1</v>
      </c>
      <c r="F1792" s="1">
        <v>445000</v>
      </c>
      <c r="G1792" s="1">
        <v>445000</v>
      </c>
      <c r="H1792" s="1">
        <v>445000</v>
      </c>
      <c r="I1792" s="7" t="s">
        <v>11</v>
      </c>
      <c r="J1792">
        <v>142</v>
      </c>
    </row>
    <row r="1793" spans="1:10" x14ac:dyDescent="0.35">
      <c r="A1793">
        <v>2013</v>
      </c>
      <c r="B1793">
        <v>1</v>
      </c>
      <c r="C1793" t="s">
        <v>23</v>
      </c>
      <c r="D1793">
        <v>2605</v>
      </c>
      <c r="E1793">
        <v>4</v>
      </c>
      <c r="F1793" s="1">
        <v>2634500</v>
      </c>
      <c r="G1793" s="1">
        <v>658625</v>
      </c>
      <c r="H1793" s="1">
        <v>733000</v>
      </c>
      <c r="I1793" s="7" t="s">
        <v>11</v>
      </c>
      <c r="J1793">
        <v>143</v>
      </c>
    </row>
    <row r="1794" spans="1:10" x14ac:dyDescent="0.35">
      <c r="A1794">
        <v>2013</v>
      </c>
      <c r="B1794">
        <v>1</v>
      </c>
      <c r="C1794" t="s">
        <v>23</v>
      </c>
      <c r="D1794">
        <v>2914</v>
      </c>
      <c r="E1794">
        <v>7</v>
      </c>
      <c r="F1794" s="1">
        <v>3895000</v>
      </c>
      <c r="G1794" s="1">
        <v>556428.57140000002</v>
      </c>
      <c r="H1794" s="1">
        <v>915000</v>
      </c>
      <c r="I1794" s="7" t="s">
        <v>11</v>
      </c>
      <c r="J1794">
        <v>144</v>
      </c>
    </row>
    <row r="1795" spans="1:10" x14ac:dyDescent="0.35">
      <c r="A1795">
        <v>2013</v>
      </c>
      <c r="B1795">
        <v>1</v>
      </c>
      <c r="C1795" t="s">
        <v>23</v>
      </c>
      <c r="D1795">
        <v>2903</v>
      </c>
      <c r="E1795">
        <v>5</v>
      </c>
      <c r="F1795" s="1">
        <v>2325550</v>
      </c>
      <c r="G1795" s="1">
        <v>465110</v>
      </c>
      <c r="H1795" s="1">
        <v>601600</v>
      </c>
      <c r="I1795" s="7" t="s">
        <v>11</v>
      </c>
      <c r="J1795">
        <v>145</v>
      </c>
    </row>
    <row r="1796" spans="1:10" x14ac:dyDescent="0.35">
      <c r="A1796">
        <v>2013</v>
      </c>
      <c r="B1796">
        <v>1</v>
      </c>
      <c r="C1796" t="s">
        <v>23</v>
      </c>
      <c r="D1796">
        <v>2906</v>
      </c>
      <c r="E1796">
        <v>5</v>
      </c>
      <c r="F1796" s="1">
        <v>2523000</v>
      </c>
      <c r="G1796" s="1">
        <v>504600</v>
      </c>
      <c r="H1796" s="1">
        <v>612000</v>
      </c>
      <c r="I1796" s="7" t="s">
        <v>11</v>
      </c>
      <c r="J1796">
        <v>146</v>
      </c>
    </row>
    <row r="1797" spans="1:10" x14ac:dyDescent="0.35">
      <c r="A1797">
        <v>2013</v>
      </c>
      <c r="B1797">
        <v>1</v>
      </c>
      <c r="C1797" t="s">
        <v>23</v>
      </c>
      <c r="D1797">
        <v>2607</v>
      </c>
      <c r="E1797">
        <v>4</v>
      </c>
      <c r="F1797" s="1">
        <v>2350000</v>
      </c>
      <c r="G1797" s="1">
        <v>587500</v>
      </c>
      <c r="H1797" s="1">
        <v>725000</v>
      </c>
      <c r="I1797" s="7" t="s">
        <v>11</v>
      </c>
      <c r="J1797">
        <v>147</v>
      </c>
    </row>
    <row r="1798" spans="1:10" x14ac:dyDescent="0.35">
      <c r="A1798">
        <v>2013</v>
      </c>
      <c r="B1798">
        <v>1</v>
      </c>
      <c r="C1798" t="s">
        <v>23</v>
      </c>
      <c r="D1798">
        <v>2600</v>
      </c>
      <c r="E1798">
        <v>2</v>
      </c>
      <c r="F1798" s="1">
        <v>2190000</v>
      </c>
      <c r="G1798" s="1">
        <v>1095000</v>
      </c>
      <c r="H1798" s="1">
        <v>1510000</v>
      </c>
      <c r="I1798" s="7" t="s">
        <v>11</v>
      </c>
      <c r="J1798">
        <v>148</v>
      </c>
    </row>
    <row r="1799" spans="1:10" x14ac:dyDescent="0.35">
      <c r="A1799">
        <v>2013</v>
      </c>
      <c r="B1799">
        <v>1</v>
      </c>
      <c r="C1799" t="s">
        <v>23</v>
      </c>
      <c r="D1799">
        <v>2602</v>
      </c>
      <c r="E1799">
        <v>6</v>
      </c>
      <c r="F1799" s="1">
        <v>3650000</v>
      </c>
      <c r="G1799" s="1">
        <v>608333.33330000006</v>
      </c>
      <c r="H1799" s="1">
        <v>835000</v>
      </c>
      <c r="I1799" s="7" t="s">
        <v>11</v>
      </c>
      <c r="J1799">
        <v>149</v>
      </c>
    </row>
    <row r="1800" spans="1:10" x14ac:dyDescent="0.35">
      <c r="A1800">
        <v>2013</v>
      </c>
      <c r="B1800">
        <v>1</v>
      </c>
      <c r="C1800" t="s">
        <v>23</v>
      </c>
      <c r="D1800">
        <v>2617</v>
      </c>
      <c r="E1800">
        <v>4</v>
      </c>
      <c r="F1800" s="1">
        <v>1660500</v>
      </c>
      <c r="G1800" s="1">
        <v>415125</v>
      </c>
      <c r="H1800" s="1">
        <v>441000</v>
      </c>
      <c r="I1800" s="7" t="s">
        <v>13</v>
      </c>
      <c r="J1800">
        <v>150</v>
      </c>
    </row>
    <row r="1801" spans="1:10" x14ac:dyDescent="0.35">
      <c r="A1801">
        <v>2013</v>
      </c>
      <c r="B1801">
        <v>1</v>
      </c>
      <c r="C1801" t="s">
        <v>23</v>
      </c>
      <c r="D1801">
        <v>2607</v>
      </c>
      <c r="E1801">
        <v>2</v>
      </c>
      <c r="F1801" s="1">
        <v>607000</v>
      </c>
      <c r="G1801" s="1">
        <v>303500</v>
      </c>
      <c r="H1801" s="1">
        <v>312000</v>
      </c>
      <c r="I1801" s="7" t="s">
        <v>13</v>
      </c>
      <c r="J1801">
        <v>151</v>
      </c>
    </row>
    <row r="1802" spans="1:10" x14ac:dyDescent="0.35">
      <c r="A1802">
        <v>2013</v>
      </c>
      <c r="B1802">
        <v>1</v>
      </c>
      <c r="C1802" t="s">
        <v>23</v>
      </c>
      <c r="D1802">
        <v>2612</v>
      </c>
      <c r="E1802">
        <v>4</v>
      </c>
      <c r="F1802" s="1">
        <v>2134000</v>
      </c>
      <c r="G1802" s="1">
        <v>533500</v>
      </c>
      <c r="H1802" s="1">
        <v>705000</v>
      </c>
      <c r="I1802" s="7" t="s">
        <v>13</v>
      </c>
      <c r="J1802">
        <v>152</v>
      </c>
    </row>
    <row r="1803" spans="1:10" x14ac:dyDescent="0.35">
      <c r="A1803">
        <v>2013</v>
      </c>
      <c r="B1803">
        <v>1</v>
      </c>
      <c r="C1803" t="s">
        <v>23</v>
      </c>
      <c r="D1803">
        <v>2602</v>
      </c>
      <c r="E1803">
        <v>3</v>
      </c>
      <c r="F1803" s="1">
        <v>1115000</v>
      </c>
      <c r="G1803" s="1">
        <v>371666.6667</v>
      </c>
      <c r="H1803" s="1">
        <v>422000</v>
      </c>
      <c r="I1803" s="7" t="s">
        <v>13</v>
      </c>
      <c r="J1803">
        <v>153</v>
      </c>
    </row>
    <row r="1804" spans="1:10" x14ac:dyDescent="0.35">
      <c r="A1804">
        <v>2013</v>
      </c>
      <c r="B1804">
        <v>1</v>
      </c>
      <c r="C1804" t="s">
        <v>23</v>
      </c>
      <c r="D1804">
        <v>2603</v>
      </c>
      <c r="E1804">
        <v>1</v>
      </c>
      <c r="F1804" s="1">
        <v>555000</v>
      </c>
      <c r="G1804" s="1">
        <v>555000</v>
      </c>
      <c r="H1804" s="1">
        <v>555000</v>
      </c>
      <c r="I1804" s="7" t="s">
        <v>13</v>
      </c>
      <c r="J1804">
        <v>154</v>
      </c>
    </row>
    <row r="1805" spans="1:10" x14ac:dyDescent="0.35">
      <c r="A1805">
        <v>2013</v>
      </c>
      <c r="B1805">
        <v>1</v>
      </c>
      <c r="C1805" t="s">
        <v>23</v>
      </c>
      <c r="D1805">
        <v>2900</v>
      </c>
      <c r="E1805">
        <v>2</v>
      </c>
      <c r="F1805" s="1">
        <v>870000</v>
      </c>
      <c r="G1805" s="1">
        <v>435000</v>
      </c>
      <c r="H1805" s="1">
        <v>470000</v>
      </c>
      <c r="I1805" s="7" t="s">
        <v>13</v>
      </c>
      <c r="J1805">
        <v>155</v>
      </c>
    </row>
    <row r="1806" spans="1:10" x14ac:dyDescent="0.35">
      <c r="A1806">
        <v>2013</v>
      </c>
      <c r="B1806">
        <v>1</v>
      </c>
      <c r="C1806" t="s">
        <v>23</v>
      </c>
      <c r="D1806">
        <v>2606</v>
      </c>
      <c r="E1806">
        <v>1</v>
      </c>
      <c r="F1806" s="1">
        <v>349950</v>
      </c>
      <c r="G1806" s="1">
        <v>349950</v>
      </c>
      <c r="H1806" s="1">
        <v>349950</v>
      </c>
      <c r="I1806" s="7" t="s">
        <v>13</v>
      </c>
      <c r="J1806">
        <v>156</v>
      </c>
    </row>
    <row r="1807" spans="1:10" x14ac:dyDescent="0.35">
      <c r="A1807">
        <v>2013</v>
      </c>
      <c r="B1807">
        <v>1</v>
      </c>
      <c r="C1807" t="s">
        <v>23</v>
      </c>
      <c r="D1807">
        <v>2604</v>
      </c>
      <c r="E1807">
        <v>1</v>
      </c>
      <c r="F1807" s="1">
        <v>395000</v>
      </c>
      <c r="G1807" s="1">
        <v>395000</v>
      </c>
      <c r="H1807" s="1">
        <v>395000</v>
      </c>
      <c r="I1807" s="7" t="s">
        <v>13</v>
      </c>
      <c r="J1807">
        <v>157</v>
      </c>
    </row>
    <row r="1808" spans="1:10" x14ac:dyDescent="0.35">
      <c r="A1808">
        <v>2013</v>
      </c>
      <c r="B1808">
        <v>1</v>
      </c>
      <c r="C1808" t="s">
        <v>23</v>
      </c>
      <c r="D1808">
        <v>2912</v>
      </c>
      <c r="E1808">
        <v>1</v>
      </c>
      <c r="F1808" s="1">
        <v>337000</v>
      </c>
      <c r="G1808" s="1">
        <v>337000</v>
      </c>
      <c r="H1808" s="1">
        <v>337000</v>
      </c>
      <c r="I1808" s="7" t="s">
        <v>13</v>
      </c>
      <c r="J1808">
        <v>158</v>
      </c>
    </row>
    <row r="1809" spans="1:10" x14ac:dyDescent="0.35">
      <c r="A1809">
        <v>2013</v>
      </c>
      <c r="B1809">
        <v>1</v>
      </c>
      <c r="C1809" t="s">
        <v>23</v>
      </c>
      <c r="D1809">
        <v>2905</v>
      </c>
      <c r="E1809">
        <v>1</v>
      </c>
      <c r="F1809" s="1">
        <v>320000</v>
      </c>
      <c r="G1809" s="1">
        <v>320000</v>
      </c>
      <c r="H1809" s="1">
        <v>320000</v>
      </c>
      <c r="I1809" s="7" t="s">
        <v>13</v>
      </c>
      <c r="J1809">
        <v>159</v>
      </c>
    </row>
    <row r="1810" spans="1:10" x14ac:dyDescent="0.35">
      <c r="A1810">
        <v>2013</v>
      </c>
      <c r="B1810">
        <v>1</v>
      </c>
      <c r="C1810" t="s">
        <v>23</v>
      </c>
      <c r="D1810">
        <v>2600</v>
      </c>
      <c r="E1810">
        <v>1</v>
      </c>
      <c r="F1810" s="1">
        <v>1380000</v>
      </c>
      <c r="G1810" s="1">
        <v>1380000</v>
      </c>
      <c r="H1810" s="1">
        <v>1380000</v>
      </c>
      <c r="I1810" s="7" t="s">
        <v>13</v>
      </c>
      <c r="J1810">
        <v>160</v>
      </c>
    </row>
    <row r="1811" spans="1:10" x14ac:dyDescent="0.35">
      <c r="A1811">
        <v>2013</v>
      </c>
      <c r="B1811">
        <v>3</v>
      </c>
      <c r="C1811" t="s">
        <v>16</v>
      </c>
      <c r="D1811">
        <v>2602</v>
      </c>
      <c r="E1811">
        <v>1</v>
      </c>
      <c r="F1811" s="1">
        <v>540000</v>
      </c>
      <c r="G1811" s="1">
        <v>540000</v>
      </c>
      <c r="H1811" s="1">
        <v>540000</v>
      </c>
      <c r="I1811" s="7" t="s">
        <v>13</v>
      </c>
      <c r="J1811">
        <v>161</v>
      </c>
    </row>
    <row r="1812" spans="1:10" x14ac:dyDescent="0.35">
      <c r="A1812">
        <v>2013</v>
      </c>
      <c r="B1812">
        <v>3</v>
      </c>
      <c r="C1812" t="s">
        <v>16</v>
      </c>
      <c r="D1812">
        <v>2612</v>
      </c>
      <c r="E1812">
        <v>7</v>
      </c>
      <c r="F1812" s="1">
        <v>3261750</v>
      </c>
      <c r="G1812" s="1">
        <v>465964.28570000001</v>
      </c>
      <c r="H1812" s="1">
        <v>635000</v>
      </c>
      <c r="I1812" s="7" t="s">
        <v>13</v>
      </c>
      <c r="J1812">
        <v>162</v>
      </c>
    </row>
    <row r="1813" spans="1:10" x14ac:dyDescent="0.35">
      <c r="A1813">
        <v>2013</v>
      </c>
      <c r="B1813">
        <v>3</v>
      </c>
      <c r="C1813" t="s">
        <v>16</v>
      </c>
      <c r="D1813">
        <v>2614</v>
      </c>
      <c r="E1813">
        <v>1</v>
      </c>
      <c r="F1813" s="1">
        <v>221000</v>
      </c>
      <c r="G1813" s="1">
        <v>221000</v>
      </c>
      <c r="H1813" s="1">
        <v>221000</v>
      </c>
      <c r="I1813" s="7" t="s">
        <v>13</v>
      </c>
      <c r="J1813">
        <v>163</v>
      </c>
    </row>
    <row r="1814" spans="1:10" x14ac:dyDescent="0.35">
      <c r="A1814">
        <v>2013</v>
      </c>
      <c r="B1814">
        <v>3</v>
      </c>
      <c r="C1814" t="s">
        <v>16</v>
      </c>
      <c r="D1814">
        <v>2600</v>
      </c>
      <c r="E1814">
        <v>1</v>
      </c>
      <c r="F1814" s="1">
        <v>580000</v>
      </c>
      <c r="G1814" s="1">
        <v>580000</v>
      </c>
      <c r="H1814" s="1">
        <v>580000</v>
      </c>
      <c r="I1814" s="7" t="s">
        <v>13</v>
      </c>
      <c r="J1814">
        <v>164</v>
      </c>
    </row>
    <row r="1815" spans="1:10" x14ac:dyDescent="0.35">
      <c r="A1815">
        <v>2013</v>
      </c>
      <c r="B1815">
        <v>3</v>
      </c>
      <c r="C1815" t="s">
        <v>16</v>
      </c>
      <c r="D1815">
        <v>2603</v>
      </c>
      <c r="E1815">
        <v>1</v>
      </c>
      <c r="F1815" s="1">
        <v>378000</v>
      </c>
      <c r="G1815" s="1">
        <v>378000</v>
      </c>
      <c r="H1815" s="1">
        <v>378000</v>
      </c>
      <c r="I1815" s="7" t="s">
        <v>13</v>
      </c>
      <c r="J1815">
        <v>165</v>
      </c>
    </row>
    <row r="1816" spans="1:10" x14ac:dyDescent="0.35">
      <c r="A1816">
        <v>2013</v>
      </c>
      <c r="B1816">
        <v>3</v>
      </c>
      <c r="C1816" t="s">
        <v>16</v>
      </c>
      <c r="D1816">
        <v>2617</v>
      </c>
      <c r="E1816">
        <v>2</v>
      </c>
      <c r="F1816" s="1">
        <v>674500</v>
      </c>
      <c r="G1816" s="1">
        <v>337250</v>
      </c>
      <c r="H1816" s="1">
        <v>375000</v>
      </c>
      <c r="I1816" s="7" t="s">
        <v>13</v>
      </c>
      <c r="J1816">
        <v>166</v>
      </c>
    </row>
    <row r="1817" spans="1:10" x14ac:dyDescent="0.35">
      <c r="A1817">
        <v>2013</v>
      </c>
      <c r="B1817">
        <v>3</v>
      </c>
      <c r="C1817" t="s">
        <v>16</v>
      </c>
      <c r="D1817">
        <v>2601</v>
      </c>
      <c r="E1817">
        <v>1</v>
      </c>
      <c r="F1817" s="1">
        <v>625000</v>
      </c>
      <c r="G1817" s="1">
        <v>625000</v>
      </c>
      <c r="H1817" s="1">
        <v>625000</v>
      </c>
      <c r="I1817" s="7" t="s">
        <v>13</v>
      </c>
      <c r="J1817">
        <v>167</v>
      </c>
    </row>
    <row r="1818" spans="1:10" x14ac:dyDescent="0.35">
      <c r="A1818">
        <v>2013</v>
      </c>
      <c r="B1818">
        <v>3</v>
      </c>
      <c r="C1818" t="s">
        <v>16</v>
      </c>
      <c r="D1818">
        <v>2606</v>
      </c>
      <c r="E1818">
        <v>1</v>
      </c>
      <c r="F1818" s="1">
        <v>227500</v>
      </c>
      <c r="G1818" s="1">
        <v>227500</v>
      </c>
      <c r="H1818" s="1">
        <v>227500</v>
      </c>
      <c r="I1818" s="7" t="s">
        <v>13</v>
      </c>
      <c r="J1818">
        <v>168</v>
      </c>
    </row>
    <row r="1819" spans="1:10" x14ac:dyDescent="0.35">
      <c r="A1819">
        <v>2013</v>
      </c>
      <c r="B1819">
        <v>3</v>
      </c>
      <c r="C1819" t="s">
        <v>16</v>
      </c>
      <c r="D1819">
        <v>2913</v>
      </c>
      <c r="E1819">
        <v>1</v>
      </c>
      <c r="F1819" s="1">
        <v>365000</v>
      </c>
      <c r="G1819" s="1">
        <v>365000</v>
      </c>
      <c r="H1819" s="1">
        <v>365000</v>
      </c>
      <c r="I1819" s="7" t="s">
        <v>13</v>
      </c>
      <c r="J1819">
        <v>169</v>
      </c>
    </row>
    <row r="1820" spans="1:10" x14ac:dyDescent="0.35">
      <c r="A1820">
        <v>2013</v>
      </c>
      <c r="B1820">
        <v>3</v>
      </c>
      <c r="C1820" t="s">
        <v>16</v>
      </c>
      <c r="D1820">
        <v>2607</v>
      </c>
      <c r="E1820">
        <v>1</v>
      </c>
      <c r="F1820" s="1">
        <v>285000</v>
      </c>
      <c r="G1820" s="1">
        <v>285000</v>
      </c>
      <c r="H1820" s="1">
        <v>285000</v>
      </c>
      <c r="I1820" s="7" t="s">
        <v>13</v>
      </c>
      <c r="J1820">
        <v>170</v>
      </c>
    </row>
    <row r="1821" spans="1:10" x14ac:dyDescent="0.35">
      <c r="A1821">
        <v>2013</v>
      </c>
      <c r="B1821">
        <v>3</v>
      </c>
      <c r="C1821" t="s">
        <v>16</v>
      </c>
      <c r="D1821">
        <v>2604</v>
      </c>
      <c r="E1821">
        <v>5</v>
      </c>
      <c r="F1821" s="1">
        <v>2142000</v>
      </c>
      <c r="G1821" s="1">
        <v>428400</v>
      </c>
      <c r="H1821" s="1">
        <v>470000</v>
      </c>
      <c r="I1821" s="7" t="s">
        <v>13</v>
      </c>
      <c r="J1821">
        <v>171</v>
      </c>
    </row>
    <row r="1822" spans="1:10" x14ac:dyDescent="0.35">
      <c r="A1822">
        <v>2013</v>
      </c>
      <c r="B1822">
        <v>3</v>
      </c>
      <c r="C1822" t="s">
        <v>16</v>
      </c>
      <c r="D1822">
        <v>2611</v>
      </c>
      <c r="E1822">
        <v>1</v>
      </c>
      <c r="F1822" s="1">
        <v>295000</v>
      </c>
      <c r="G1822" s="1">
        <v>295000</v>
      </c>
      <c r="H1822" s="1">
        <v>295000</v>
      </c>
      <c r="I1822" s="7" t="s">
        <v>13</v>
      </c>
      <c r="J1822">
        <v>172</v>
      </c>
    </row>
    <row r="1823" spans="1:10" x14ac:dyDescent="0.35">
      <c r="A1823">
        <v>2013</v>
      </c>
      <c r="B1823">
        <v>3</v>
      </c>
      <c r="C1823" t="s">
        <v>16</v>
      </c>
      <c r="D1823">
        <v>2606</v>
      </c>
      <c r="E1823">
        <v>3</v>
      </c>
      <c r="F1823" s="1">
        <v>1551000</v>
      </c>
      <c r="G1823" s="1">
        <v>517000</v>
      </c>
      <c r="H1823" s="1">
        <v>575000</v>
      </c>
      <c r="I1823" s="7" t="s">
        <v>11</v>
      </c>
      <c r="J1823">
        <v>173</v>
      </c>
    </row>
    <row r="1824" spans="1:10" x14ac:dyDescent="0.35">
      <c r="A1824">
        <v>2013</v>
      </c>
      <c r="B1824">
        <v>3</v>
      </c>
      <c r="C1824" t="s">
        <v>16</v>
      </c>
      <c r="D1824">
        <v>2603</v>
      </c>
      <c r="E1824">
        <v>4</v>
      </c>
      <c r="F1824" s="1">
        <v>4003000</v>
      </c>
      <c r="G1824" s="1">
        <v>1000750</v>
      </c>
      <c r="H1824" s="1">
        <v>1380000</v>
      </c>
      <c r="I1824" s="7" t="s">
        <v>11</v>
      </c>
      <c r="J1824">
        <v>174</v>
      </c>
    </row>
    <row r="1825" spans="1:10" x14ac:dyDescent="0.35">
      <c r="A1825">
        <v>2013</v>
      </c>
      <c r="B1825">
        <v>3</v>
      </c>
      <c r="C1825" t="s">
        <v>16</v>
      </c>
      <c r="D1825">
        <v>2614</v>
      </c>
      <c r="E1825">
        <v>5</v>
      </c>
      <c r="F1825" s="1">
        <v>3487000</v>
      </c>
      <c r="G1825" s="1">
        <v>697400</v>
      </c>
      <c r="H1825" s="1">
        <v>980000</v>
      </c>
      <c r="I1825" s="7" t="s">
        <v>11</v>
      </c>
      <c r="J1825">
        <v>175</v>
      </c>
    </row>
    <row r="1826" spans="1:10" x14ac:dyDescent="0.35">
      <c r="A1826">
        <v>2013</v>
      </c>
      <c r="B1826">
        <v>3</v>
      </c>
      <c r="C1826" t="s">
        <v>16</v>
      </c>
      <c r="D1826">
        <v>2904</v>
      </c>
      <c r="E1826">
        <v>9</v>
      </c>
      <c r="F1826" s="1">
        <v>4795500</v>
      </c>
      <c r="G1826" s="1">
        <v>532833.33330000006</v>
      </c>
      <c r="H1826" s="1">
        <v>635000</v>
      </c>
      <c r="I1826" s="7" t="s">
        <v>11</v>
      </c>
      <c r="J1826">
        <v>176</v>
      </c>
    </row>
    <row r="1827" spans="1:10" x14ac:dyDescent="0.35">
      <c r="A1827">
        <v>2013</v>
      </c>
      <c r="B1827">
        <v>3</v>
      </c>
      <c r="C1827" t="s">
        <v>16</v>
      </c>
      <c r="D1827">
        <v>2602</v>
      </c>
      <c r="E1827">
        <v>20</v>
      </c>
      <c r="F1827" s="1">
        <v>12546292</v>
      </c>
      <c r="G1827" s="1">
        <v>627314.6</v>
      </c>
      <c r="H1827" s="1">
        <v>815000</v>
      </c>
      <c r="I1827" s="7" t="s">
        <v>11</v>
      </c>
      <c r="J1827">
        <v>177</v>
      </c>
    </row>
    <row r="1828" spans="1:10" x14ac:dyDescent="0.35">
      <c r="A1828">
        <v>2013</v>
      </c>
      <c r="B1828">
        <v>3</v>
      </c>
      <c r="C1828" t="s">
        <v>16</v>
      </c>
      <c r="D1828">
        <v>2617</v>
      </c>
      <c r="E1828">
        <v>12</v>
      </c>
      <c r="F1828" s="1">
        <v>6161260</v>
      </c>
      <c r="G1828" s="1">
        <v>513438.3333</v>
      </c>
      <c r="H1828" s="1">
        <v>810000</v>
      </c>
      <c r="I1828" s="7" t="s">
        <v>11</v>
      </c>
      <c r="J1828">
        <v>178</v>
      </c>
    </row>
    <row r="1829" spans="1:10" x14ac:dyDescent="0.35">
      <c r="A1829">
        <v>2013</v>
      </c>
      <c r="B1829">
        <v>3</v>
      </c>
      <c r="C1829" t="s">
        <v>16</v>
      </c>
      <c r="D1829">
        <v>2615</v>
      </c>
      <c r="E1829">
        <v>15</v>
      </c>
      <c r="F1829" s="1">
        <v>6904250</v>
      </c>
      <c r="G1829" s="1">
        <v>460283.3333</v>
      </c>
      <c r="H1829" s="1">
        <v>651000</v>
      </c>
      <c r="I1829" s="7" t="s">
        <v>11</v>
      </c>
      <c r="J1829">
        <v>179</v>
      </c>
    </row>
    <row r="1830" spans="1:10" x14ac:dyDescent="0.35">
      <c r="A1830">
        <v>2013</v>
      </c>
      <c r="B1830">
        <v>3</v>
      </c>
      <c r="C1830" t="s">
        <v>16</v>
      </c>
      <c r="D1830">
        <v>2604</v>
      </c>
      <c r="E1830">
        <v>5</v>
      </c>
      <c r="F1830" s="1">
        <v>3242000</v>
      </c>
      <c r="G1830" s="1">
        <v>648400</v>
      </c>
      <c r="H1830" s="1">
        <v>923000</v>
      </c>
      <c r="I1830" s="7" t="s">
        <v>11</v>
      </c>
      <c r="J1830">
        <v>180</v>
      </c>
    </row>
    <row r="1831" spans="1:10" x14ac:dyDescent="0.35">
      <c r="A1831">
        <v>2013</v>
      </c>
      <c r="B1831">
        <v>3</v>
      </c>
      <c r="C1831" t="s">
        <v>16</v>
      </c>
      <c r="D1831">
        <v>2905</v>
      </c>
      <c r="E1831">
        <v>21</v>
      </c>
      <c r="F1831" s="1">
        <v>9686500</v>
      </c>
      <c r="G1831" s="1">
        <v>461261.90480000002</v>
      </c>
      <c r="H1831" s="1">
        <v>700000</v>
      </c>
      <c r="I1831" s="7" t="s">
        <v>11</v>
      </c>
      <c r="J1831">
        <v>181</v>
      </c>
    </row>
    <row r="1832" spans="1:10" x14ac:dyDescent="0.35">
      <c r="A1832">
        <v>2013</v>
      </c>
      <c r="B1832">
        <v>3</v>
      </c>
      <c r="C1832" t="s">
        <v>16</v>
      </c>
      <c r="D1832">
        <v>2611</v>
      </c>
      <c r="E1832">
        <v>14</v>
      </c>
      <c r="F1832" s="1">
        <v>8227350</v>
      </c>
      <c r="G1832" s="1">
        <v>587667.85710000002</v>
      </c>
      <c r="H1832" s="1">
        <v>760000</v>
      </c>
      <c r="I1832" s="7" t="s">
        <v>11</v>
      </c>
      <c r="J1832">
        <v>182</v>
      </c>
    </row>
    <row r="1833" spans="1:10" x14ac:dyDescent="0.35">
      <c r="A1833">
        <v>2013</v>
      </c>
      <c r="B1833">
        <v>3</v>
      </c>
      <c r="C1833" t="s">
        <v>16</v>
      </c>
      <c r="D1833">
        <v>2906</v>
      </c>
      <c r="E1833">
        <v>20</v>
      </c>
      <c r="F1833" s="1">
        <v>9642000</v>
      </c>
      <c r="G1833" s="1">
        <v>482100</v>
      </c>
      <c r="H1833" s="1">
        <v>930000</v>
      </c>
      <c r="I1833" s="7" t="s">
        <v>11</v>
      </c>
      <c r="J1833">
        <v>183</v>
      </c>
    </row>
    <row r="1834" spans="1:10" x14ac:dyDescent="0.35">
      <c r="A1834">
        <v>2013</v>
      </c>
      <c r="B1834">
        <v>3</v>
      </c>
      <c r="C1834" t="s">
        <v>16</v>
      </c>
      <c r="D1834">
        <v>2607</v>
      </c>
      <c r="E1834">
        <v>7</v>
      </c>
      <c r="F1834" s="1">
        <v>4692000</v>
      </c>
      <c r="G1834" s="1">
        <v>670285.71429999999</v>
      </c>
      <c r="H1834" s="1">
        <v>800000</v>
      </c>
      <c r="I1834" s="7" t="s">
        <v>11</v>
      </c>
      <c r="J1834">
        <v>184</v>
      </c>
    </row>
    <row r="1835" spans="1:10" x14ac:dyDescent="0.35">
      <c r="A1835">
        <v>2013</v>
      </c>
      <c r="B1835">
        <v>3</v>
      </c>
      <c r="C1835" t="s">
        <v>16</v>
      </c>
      <c r="D1835">
        <v>2902</v>
      </c>
      <c r="E1835">
        <v>4</v>
      </c>
      <c r="F1835" s="1">
        <v>1947000</v>
      </c>
      <c r="G1835" s="1">
        <v>486750</v>
      </c>
      <c r="H1835" s="1">
        <v>580000</v>
      </c>
      <c r="I1835" s="7" t="s">
        <v>11</v>
      </c>
      <c r="J1835">
        <v>185</v>
      </c>
    </row>
    <row r="1836" spans="1:10" x14ac:dyDescent="0.35">
      <c r="A1836">
        <v>2013</v>
      </c>
      <c r="B1836">
        <v>3</v>
      </c>
      <c r="C1836" t="s">
        <v>16</v>
      </c>
      <c r="D1836">
        <v>2612</v>
      </c>
      <c r="E1836">
        <v>3</v>
      </c>
      <c r="F1836" s="1">
        <v>2242500</v>
      </c>
      <c r="G1836" s="1">
        <v>747500</v>
      </c>
      <c r="H1836" s="1">
        <v>772500</v>
      </c>
      <c r="I1836" s="7" t="s">
        <v>11</v>
      </c>
      <c r="J1836">
        <v>186</v>
      </c>
    </row>
    <row r="1837" spans="1:10" x14ac:dyDescent="0.35">
      <c r="A1837">
        <v>2013</v>
      </c>
      <c r="B1837">
        <v>3</v>
      </c>
      <c r="C1837" t="s">
        <v>16</v>
      </c>
      <c r="D1837">
        <v>2903</v>
      </c>
      <c r="E1837">
        <v>3</v>
      </c>
      <c r="F1837" s="1">
        <v>1681000</v>
      </c>
      <c r="G1837" s="1">
        <v>560333.33330000006</v>
      </c>
      <c r="H1837" s="1">
        <v>610000</v>
      </c>
      <c r="I1837" s="7" t="s">
        <v>11</v>
      </c>
      <c r="J1837">
        <v>187</v>
      </c>
    </row>
    <row r="1838" spans="1:10" x14ac:dyDescent="0.35">
      <c r="A1838">
        <v>2013</v>
      </c>
      <c r="B1838">
        <v>3</v>
      </c>
      <c r="C1838" t="s">
        <v>16</v>
      </c>
      <c r="D1838">
        <v>2914</v>
      </c>
      <c r="E1838">
        <v>14</v>
      </c>
      <c r="F1838" s="1">
        <v>7654500</v>
      </c>
      <c r="G1838" s="1">
        <v>546750</v>
      </c>
      <c r="H1838" s="1">
        <v>801000</v>
      </c>
      <c r="I1838" s="7" t="s">
        <v>11</v>
      </c>
      <c r="J1838">
        <v>188</v>
      </c>
    </row>
    <row r="1839" spans="1:10" x14ac:dyDescent="0.35">
      <c r="A1839">
        <v>2013</v>
      </c>
      <c r="B1839">
        <v>3</v>
      </c>
      <c r="C1839" t="s">
        <v>16</v>
      </c>
      <c r="D1839">
        <v>2912</v>
      </c>
      <c r="E1839">
        <v>4</v>
      </c>
      <c r="F1839" s="1">
        <v>2380000</v>
      </c>
      <c r="G1839" s="1">
        <v>595000</v>
      </c>
      <c r="H1839" s="1">
        <v>676000</v>
      </c>
      <c r="I1839" s="7" t="s">
        <v>11</v>
      </c>
      <c r="J1839">
        <v>189</v>
      </c>
    </row>
    <row r="1840" spans="1:10" x14ac:dyDescent="0.35">
      <c r="A1840">
        <v>2013</v>
      </c>
      <c r="B1840">
        <v>3</v>
      </c>
      <c r="C1840" t="s">
        <v>16</v>
      </c>
      <c r="D1840">
        <v>2605</v>
      </c>
      <c r="E1840">
        <v>3</v>
      </c>
      <c r="F1840" s="1">
        <v>1995000</v>
      </c>
      <c r="G1840" s="1">
        <v>665000</v>
      </c>
      <c r="H1840" s="1">
        <v>720000</v>
      </c>
      <c r="I1840" s="7" t="s">
        <v>11</v>
      </c>
      <c r="J1840">
        <v>190</v>
      </c>
    </row>
    <row r="1841" spans="1:10" x14ac:dyDescent="0.35">
      <c r="A1841">
        <v>2013</v>
      </c>
      <c r="B1841">
        <v>3</v>
      </c>
      <c r="C1841" t="s">
        <v>16</v>
      </c>
      <c r="D1841">
        <v>2600</v>
      </c>
      <c r="E1841">
        <v>2</v>
      </c>
      <c r="F1841" s="1">
        <v>2140000</v>
      </c>
      <c r="G1841" s="1">
        <v>1070000</v>
      </c>
      <c r="H1841" s="1">
        <v>1320000</v>
      </c>
      <c r="I1841" s="7" t="s">
        <v>11</v>
      </c>
      <c r="J1841">
        <v>191</v>
      </c>
    </row>
    <row r="1842" spans="1:10" x14ac:dyDescent="0.35">
      <c r="A1842">
        <v>2013</v>
      </c>
      <c r="B1842">
        <v>3</v>
      </c>
      <c r="C1842" t="s">
        <v>16</v>
      </c>
      <c r="D1842">
        <v>2913</v>
      </c>
      <c r="E1842">
        <v>21</v>
      </c>
      <c r="F1842" s="1">
        <v>10690535</v>
      </c>
      <c r="G1842" s="1">
        <v>509073.09519999998</v>
      </c>
      <c r="H1842" s="1">
        <v>860000</v>
      </c>
      <c r="I1842" s="7" t="s">
        <v>11</v>
      </c>
      <c r="J1842">
        <v>192</v>
      </c>
    </row>
    <row r="1843" spans="1:10" x14ac:dyDescent="0.35">
      <c r="A1843">
        <v>2013</v>
      </c>
      <c r="B1843">
        <v>3</v>
      </c>
      <c r="C1843" t="s">
        <v>16</v>
      </c>
      <c r="D1843">
        <v>2911</v>
      </c>
      <c r="E1843">
        <v>1</v>
      </c>
      <c r="F1843" s="1">
        <v>655000</v>
      </c>
      <c r="G1843" s="1">
        <v>655000</v>
      </c>
      <c r="H1843" s="1">
        <v>655000</v>
      </c>
      <c r="I1843" s="7" t="s">
        <v>11</v>
      </c>
      <c r="J1843">
        <v>193</v>
      </c>
    </row>
    <row r="1844" spans="1:10" x14ac:dyDescent="0.35">
      <c r="A1844">
        <v>2013</v>
      </c>
      <c r="B1844">
        <v>2</v>
      </c>
      <c r="C1844" t="s">
        <v>17</v>
      </c>
      <c r="D1844">
        <v>2904</v>
      </c>
      <c r="E1844">
        <v>4</v>
      </c>
      <c r="F1844" s="1">
        <v>2170100</v>
      </c>
      <c r="G1844" s="1">
        <v>542525</v>
      </c>
      <c r="H1844" s="1">
        <v>595000</v>
      </c>
      <c r="I1844" s="7" t="s">
        <v>11</v>
      </c>
      <c r="J1844">
        <v>194</v>
      </c>
    </row>
    <row r="1845" spans="1:10" x14ac:dyDescent="0.35">
      <c r="A1845">
        <v>2013</v>
      </c>
      <c r="B1845">
        <v>2</v>
      </c>
      <c r="C1845" t="s">
        <v>17</v>
      </c>
      <c r="D1845">
        <v>2913</v>
      </c>
      <c r="E1845">
        <v>16</v>
      </c>
      <c r="F1845" s="1">
        <v>8388130</v>
      </c>
      <c r="G1845" s="1">
        <v>524258.125</v>
      </c>
      <c r="H1845" s="1">
        <v>735000</v>
      </c>
      <c r="I1845" s="7" t="s">
        <v>11</v>
      </c>
      <c r="J1845">
        <v>195</v>
      </c>
    </row>
    <row r="1846" spans="1:10" x14ac:dyDescent="0.35">
      <c r="A1846">
        <v>2013</v>
      </c>
      <c r="B1846">
        <v>2</v>
      </c>
      <c r="C1846" t="s">
        <v>17</v>
      </c>
      <c r="D1846">
        <v>2605</v>
      </c>
      <c r="E1846">
        <v>4</v>
      </c>
      <c r="F1846" s="1">
        <v>2810000</v>
      </c>
      <c r="G1846" s="1">
        <v>702500</v>
      </c>
      <c r="H1846" s="1">
        <v>820000</v>
      </c>
      <c r="I1846" s="7" t="s">
        <v>11</v>
      </c>
      <c r="J1846">
        <v>196</v>
      </c>
    </row>
    <row r="1847" spans="1:10" x14ac:dyDescent="0.35">
      <c r="A1847">
        <v>2013</v>
      </c>
      <c r="B1847">
        <v>2</v>
      </c>
      <c r="C1847" t="s">
        <v>17</v>
      </c>
      <c r="D1847">
        <v>2914</v>
      </c>
      <c r="E1847">
        <v>15</v>
      </c>
      <c r="F1847" s="1">
        <v>8474900</v>
      </c>
      <c r="G1847" s="1">
        <v>564993.33330000006</v>
      </c>
      <c r="H1847" s="1">
        <v>863000</v>
      </c>
      <c r="I1847" s="7" t="s">
        <v>11</v>
      </c>
      <c r="J1847">
        <v>197</v>
      </c>
    </row>
    <row r="1848" spans="1:10" x14ac:dyDescent="0.35">
      <c r="A1848">
        <v>2013</v>
      </c>
      <c r="B1848">
        <v>2</v>
      </c>
      <c r="C1848" t="s">
        <v>17</v>
      </c>
      <c r="D1848">
        <v>2905</v>
      </c>
      <c r="E1848">
        <v>15</v>
      </c>
      <c r="F1848" s="1">
        <v>6551000</v>
      </c>
      <c r="G1848" s="1">
        <v>436733.3333</v>
      </c>
      <c r="H1848" s="1">
        <v>570000</v>
      </c>
      <c r="I1848" s="7" t="s">
        <v>11</v>
      </c>
      <c r="J1848">
        <v>198</v>
      </c>
    </row>
    <row r="1849" spans="1:10" x14ac:dyDescent="0.35">
      <c r="A1849">
        <v>2013</v>
      </c>
      <c r="B1849">
        <v>2</v>
      </c>
      <c r="C1849" t="s">
        <v>17</v>
      </c>
      <c r="D1849">
        <v>2617</v>
      </c>
      <c r="E1849">
        <v>7</v>
      </c>
      <c r="F1849" s="1">
        <v>3826000</v>
      </c>
      <c r="G1849" s="1">
        <v>546571.42859999998</v>
      </c>
      <c r="H1849" s="1">
        <v>670000</v>
      </c>
      <c r="I1849" s="7" t="s">
        <v>11</v>
      </c>
      <c r="J1849">
        <v>199</v>
      </c>
    </row>
    <row r="1850" spans="1:10" x14ac:dyDescent="0.35">
      <c r="A1850">
        <v>2013</v>
      </c>
      <c r="B1850">
        <v>2</v>
      </c>
      <c r="C1850" t="s">
        <v>17</v>
      </c>
      <c r="D1850">
        <v>2906</v>
      </c>
      <c r="E1850">
        <v>12</v>
      </c>
      <c r="F1850" s="1">
        <v>5372250</v>
      </c>
      <c r="G1850" s="1">
        <v>447687.5</v>
      </c>
      <c r="H1850" s="1">
        <v>580000</v>
      </c>
      <c r="I1850" s="7" t="s">
        <v>11</v>
      </c>
      <c r="J1850">
        <v>200</v>
      </c>
    </row>
    <row r="1851" spans="1:10" x14ac:dyDescent="0.35">
      <c r="A1851">
        <v>2013</v>
      </c>
      <c r="B1851">
        <v>2</v>
      </c>
      <c r="C1851" t="s">
        <v>17</v>
      </c>
      <c r="D1851">
        <v>2614</v>
      </c>
      <c r="E1851">
        <v>5</v>
      </c>
      <c r="F1851" s="1">
        <v>2450000</v>
      </c>
      <c r="G1851" s="1">
        <v>490000</v>
      </c>
      <c r="H1851" s="1">
        <v>635000</v>
      </c>
      <c r="I1851" s="7" t="s">
        <v>11</v>
      </c>
      <c r="J1851">
        <v>201</v>
      </c>
    </row>
    <row r="1852" spans="1:10" x14ac:dyDescent="0.35">
      <c r="A1852">
        <v>2013</v>
      </c>
      <c r="B1852">
        <v>2</v>
      </c>
      <c r="C1852" t="s">
        <v>17</v>
      </c>
      <c r="D1852">
        <v>2615</v>
      </c>
      <c r="E1852">
        <v>19</v>
      </c>
      <c r="F1852" s="1">
        <v>8657950</v>
      </c>
      <c r="G1852" s="1">
        <v>455681.57890000002</v>
      </c>
      <c r="H1852" s="1">
        <v>580000</v>
      </c>
      <c r="I1852" s="7" t="s">
        <v>11</v>
      </c>
      <c r="J1852">
        <v>202</v>
      </c>
    </row>
    <row r="1853" spans="1:10" x14ac:dyDescent="0.35">
      <c r="A1853">
        <v>2013</v>
      </c>
      <c r="B1853">
        <v>2</v>
      </c>
      <c r="C1853" t="s">
        <v>17</v>
      </c>
      <c r="D1853">
        <v>2609</v>
      </c>
      <c r="E1853">
        <v>1</v>
      </c>
      <c r="F1853" s="1">
        <v>160000</v>
      </c>
      <c r="G1853" s="1">
        <v>160000</v>
      </c>
      <c r="H1853" s="1">
        <v>160000</v>
      </c>
      <c r="I1853" s="7" t="s">
        <v>11</v>
      </c>
      <c r="J1853">
        <v>203</v>
      </c>
    </row>
    <row r="1854" spans="1:10" x14ac:dyDescent="0.35">
      <c r="A1854">
        <v>2013</v>
      </c>
      <c r="B1854">
        <v>2</v>
      </c>
      <c r="C1854" t="s">
        <v>17</v>
      </c>
      <c r="D1854">
        <v>2902</v>
      </c>
      <c r="E1854">
        <v>6</v>
      </c>
      <c r="F1854" s="1">
        <v>2893500</v>
      </c>
      <c r="G1854" s="1">
        <v>482250</v>
      </c>
      <c r="H1854" s="1">
        <v>564000</v>
      </c>
      <c r="I1854" s="7" t="s">
        <v>11</v>
      </c>
      <c r="J1854">
        <v>204</v>
      </c>
    </row>
    <row r="1855" spans="1:10" x14ac:dyDescent="0.35">
      <c r="A1855">
        <v>2013</v>
      </c>
      <c r="B1855">
        <v>2</v>
      </c>
      <c r="C1855" t="s">
        <v>17</v>
      </c>
      <c r="D1855">
        <v>2912</v>
      </c>
      <c r="E1855">
        <v>2</v>
      </c>
      <c r="F1855" s="1">
        <v>1360000</v>
      </c>
      <c r="G1855" s="1">
        <v>680000</v>
      </c>
      <c r="H1855" s="1">
        <v>800000</v>
      </c>
      <c r="I1855" s="7" t="s">
        <v>11</v>
      </c>
      <c r="J1855">
        <v>205</v>
      </c>
    </row>
    <row r="1856" spans="1:10" x14ac:dyDescent="0.35">
      <c r="A1856">
        <v>2013</v>
      </c>
      <c r="B1856">
        <v>2</v>
      </c>
      <c r="C1856" t="s">
        <v>17</v>
      </c>
      <c r="D1856">
        <v>2606</v>
      </c>
      <c r="E1856">
        <v>2</v>
      </c>
      <c r="F1856" s="1">
        <v>1170000</v>
      </c>
      <c r="G1856" s="1">
        <v>585000</v>
      </c>
      <c r="H1856" s="1">
        <v>630000</v>
      </c>
      <c r="I1856" s="7" t="s">
        <v>11</v>
      </c>
      <c r="J1856">
        <v>206</v>
      </c>
    </row>
    <row r="1857" spans="1:10" x14ac:dyDescent="0.35">
      <c r="A1857">
        <v>2013</v>
      </c>
      <c r="B1857">
        <v>2</v>
      </c>
      <c r="C1857" t="s">
        <v>17</v>
      </c>
      <c r="D1857">
        <v>2600</v>
      </c>
      <c r="E1857">
        <v>1</v>
      </c>
      <c r="F1857" s="1">
        <v>940000</v>
      </c>
      <c r="G1857" s="1">
        <v>940000</v>
      </c>
      <c r="H1857" s="1">
        <v>940000</v>
      </c>
      <c r="I1857" s="7" t="s">
        <v>11</v>
      </c>
      <c r="J1857">
        <v>207</v>
      </c>
    </row>
    <row r="1858" spans="1:10" x14ac:dyDescent="0.35">
      <c r="A1858">
        <v>2013</v>
      </c>
      <c r="B1858">
        <v>2</v>
      </c>
      <c r="C1858" t="s">
        <v>17</v>
      </c>
      <c r="D1858">
        <v>2604</v>
      </c>
      <c r="E1858">
        <v>2</v>
      </c>
      <c r="F1858" s="1">
        <v>1167500</v>
      </c>
      <c r="G1858" s="1">
        <v>583750</v>
      </c>
      <c r="H1858" s="1">
        <v>722500</v>
      </c>
      <c r="I1858" s="7" t="s">
        <v>11</v>
      </c>
      <c r="J1858">
        <v>208</v>
      </c>
    </row>
    <row r="1859" spans="1:10" x14ac:dyDescent="0.35">
      <c r="A1859">
        <v>2013</v>
      </c>
      <c r="B1859">
        <v>2</v>
      </c>
      <c r="C1859" t="s">
        <v>17</v>
      </c>
      <c r="D1859">
        <v>2612</v>
      </c>
      <c r="E1859">
        <v>1</v>
      </c>
      <c r="F1859" s="1">
        <v>555000</v>
      </c>
      <c r="G1859" s="1">
        <v>555000</v>
      </c>
      <c r="H1859" s="1">
        <v>555000</v>
      </c>
      <c r="I1859" s="7" t="s">
        <v>11</v>
      </c>
      <c r="J1859">
        <v>209</v>
      </c>
    </row>
    <row r="1860" spans="1:10" x14ac:dyDescent="0.35">
      <c r="A1860">
        <v>2013</v>
      </c>
      <c r="B1860">
        <v>2</v>
      </c>
      <c r="C1860" t="s">
        <v>17</v>
      </c>
      <c r="D1860">
        <v>2911</v>
      </c>
      <c r="E1860">
        <v>2</v>
      </c>
      <c r="F1860" s="1">
        <v>1770000</v>
      </c>
      <c r="G1860" s="1">
        <v>885000</v>
      </c>
      <c r="H1860" s="1">
        <v>1200000</v>
      </c>
      <c r="I1860" s="7" t="s">
        <v>11</v>
      </c>
      <c r="J1860">
        <v>210</v>
      </c>
    </row>
    <row r="1861" spans="1:10" x14ac:dyDescent="0.35">
      <c r="A1861">
        <v>2013</v>
      </c>
      <c r="B1861">
        <v>2</v>
      </c>
      <c r="C1861" t="s">
        <v>17</v>
      </c>
      <c r="D1861">
        <v>2602</v>
      </c>
      <c r="E1861">
        <v>13</v>
      </c>
      <c r="F1861" s="1">
        <v>9245000</v>
      </c>
      <c r="G1861" s="1">
        <v>711153.84620000003</v>
      </c>
      <c r="H1861" s="1">
        <v>870000</v>
      </c>
      <c r="I1861" s="7" t="s">
        <v>11</v>
      </c>
      <c r="J1861">
        <v>211</v>
      </c>
    </row>
    <row r="1862" spans="1:10" x14ac:dyDescent="0.35">
      <c r="A1862">
        <v>2013</v>
      </c>
      <c r="B1862">
        <v>2</v>
      </c>
      <c r="C1862" t="s">
        <v>17</v>
      </c>
      <c r="D1862">
        <v>2607</v>
      </c>
      <c r="E1862">
        <v>4</v>
      </c>
      <c r="F1862" s="1">
        <v>2652500</v>
      </c>
      <c r="G1862" s="1">
        <v>663125</v>
      </c>
      <c r="H1862" s="1">
        <v>737500</v>
      </c>
      <c r="I1862" s="7" t="s">
        <v>11</v>
      </c>
      <c r="J1862">
        <v>212</v>
      </c>
    </row>
    <row r="1863" spans="1:10" x14ac:dyDescent="0.35">
      <c r="A1863">
        <v>2013</v>
      </c>
      <c r="B1863">
        <v>2</v>
      </c>
      <c r="C1863" t="s">
        <v>17</v>
      </c>
      <c r="D1863">
        <v>2611</v>
      </c>
      <c r="E1863">
        <v>14</v>
      </c>
      <c r="F1863" s="1">
        <v>7350500</v>
      </c>
      <c r="G1863" s="1">
        <v>525035.71429999999</v>
      </c>
      <c r="H1863" s="1">
        <v>745000</v>
      </c>
      <c r="I1863" s="7" t="s">
        <v>11</v>
      </c>
      <c r="J1863">
        <v>213</v>
      </c>
    </row>
    <row r="1864" spans="1:10" x14ac:dyDescent="0.35">
      <c r="A1864">
        <v>2013</v>
      </c>
      <c r="B1864">
        <v>2</v>
      </c>
      <c r="C1864" t="s">
        <v>17</v>
      </c>
      <c r="D1864">
        <v>2903</v>
      </c>
      <c r="E1864">
        <v>2</v>
      </c>
      <c r="F1864" s="1">
        <v>722500</v>
      </c>
      <c r="G1864" s="1">
        <v>361250</v>
      </c>
      <c r="H1864" s="1">
        <v>382500</v>
      </c>
      <c r="I1864" s="7" t="s">
        <v>11</v>
      </c>
      <c r="J1864">
        <v>214</v>
      </c>
    </row>
    <row r="1865" spans="1:10" x14ac:dyDescent="0.35">
      <c r="A1865">
        <v>2013</v>
      </c>
      <c r="B1865">
        <v>2</v>
      </c>
      <c r="C1865" t="s">
        <v>17</v>
      </c>
      <c r="D1865">
        <v>2602</v>
      </c>
      <c r="E1865">
        <v>1</v>
      </c>
      <c r="F1865" s="1">
        <v>315000</v>
      </c>
      <c r="G1865" s="1">
        <v>315000</v>
      </c>
      <c r="H1865" s="1">
        <v>315000</v>
      </c>
      <c r="I1865" s="7" t="s">
        <v>13</v>
      </c>
      <c r="J1865">
        <v>215</v>
      </c>
    </row>
    <row r="1866" spans="1:10" x14ac:dyDescent="0.35">
      <c r="A1866">
        <v>2013</v>
      </c>
      <c r="B1866">
        <v>2</v>
      </c>
      <c r="C1866" t="s">
        <v>17</v>
      </c>
      <c r="D1866">
        <v>2606</v>
      </c>
      <c r="E1866">
        <v>1</v>
      </c>
      <c r="F1866" s="1">
        <v>274000</v>
      </c>
      <c r="G1866" s="1">
        <v>274000</v>
      </c>
      <c r="H1866" s="1">
        <v>274000</v>
      </c>
      <c r="I1866" s="7" t="s">
        <v>13</v>
      </c>
      <c r="J1866">
        <v>216</v>
      </c>
    </row>
    <row r="1867" spans="1:10" x14ac:dyDescent="0.35">
      <c r="A1867">
        <v>2013</v>
      </c>
      <c r="B1867">
        <v>2</v>
      </c>
      <c r="C1867" t="s">
        <v>17</v>
      </c>
      <c r="D1867">
        <v>2617</v>
      </c>
      <c r="E1867">
        <v>1</v>
      </c>
      <c r="F1867" s="1">
        <v>465000</v>
      </c>
      <c r="G1867" s="1">
        <v>465000</v>
      </c>
      <c r="H1867" s="1">
        <v>465000</v>
      </c>
      <c r="I1867" s="7" t="s">
        <v>13</v>
      </c>
      <c r="J1867">
        <v>217</v>
      </c>
    </row>
    <row r="1868" spans="1:10" x14ac:dyDescent="0.35">
      <c r="A1868">
        <v>2013</v>
      </c>
      <c r="B1868">
        <v>2</v>
      </c>
      <c r="C1868" t="s">
        <v>17</v>
      </c>
      <c r="D1868">
        <v>2607</v>
      </c>
      <c r="E1868">
        <v>3</v>
      </c>
      <c r="F1868" s="1">
        <v>858000</v>
      </c>
      <c r="G1868" s="1">
        <v>286000</v>
      </c>
      <c r="H1868" s="1">
        <v>385000</v>
      </c>
      <c r="I1868" s="7" t="s">
        <v>13</v>
      </c>
      <c r="J1868">
        <v>218</v>
      </c>
    </row>
    <row r="1869" spans="1:10" x14ac:dyDescent="0.35">
      <c r="A1869">
        <v>2013</v>
      </c>
      <c r="B1869">
        <v>2</v>
      </c>
      <c r="C1869" t="s">
        <v>17</v>
      </c>
      <c r="D1869">
        <v>2603</v>
      </c>
      <c r="E1869">
        <v>3</v>
      </c>
      <c r="F1869" s="1">
        <v>1280500</v>
      </c>
      <c r="G1869" s="1">
        <v>426833.3333</v>
      </c>
      <c r="H1869" s="1">
        <v>510000</v>
      </c>
      <c r="I1869" s="7" t="s">
        <v>13</v>
      </c>
      <c r="J1869">
        <v>219</v>
      </c>
    </row>
    <row r="1870" spans="1:10" x14ac:dyDescent="0.35">
      <c r="A1870">
        <v>2013</v>
      </c>
      <c r="B1870">
        <v>2</v>
      </c>
      <c r="C1870" t="s">
        <v>17</v>
      </c>
      <c r="D1870">
        <v>2604</v>
      </c>
      <c r="E1870">
        <v>6</v>
      </c>
      <c r="F1870" s="1">
        <v>2987400</v>
      </c>
      <c r="G1870" s="1">
        <v>497900</v>
      </c>
      <c r="H1870" s="1">
        <v>759900</v>
      </c>
      <c r="I1870" s="7" t="s">
        <v>13</v>
      </c>
      <c r="J1870">
        <v>220</v>
      </c>
    </row>
    <row r="1871" spans="1:10" x14ac:dyDescent="0.35">
      <c r="A1871">
        <v>2013</v>
      </c>
      <c r="B1871">
        <v>2</v>
      </c>
      <c r="C1871" t="s">
        <v>17</v>
      </c>
      <c r="D1871">
        <v>2605</v>
      </c>
      <c r="E1871">
        <v>1</v>
      </c>
      <c r="F1871" s="1">
        <v>480000</v>
      </c>
      <c r="G1871" s="1">
        <v>480000</v>
      </c>
      <c r="H1871" s="1">
        <v>480000</v>
      </c>
      <c r="I1871" s="7" t="s">
        <v>13</v>
      </c>
      <c r="J1871">
        <v>221</v>
      </c>
    </row>
    <row r="1872" spans="1:10" x14ac:dyDescent="0.35">
      <c r="A1872">
        <v>2013</v>
      </c>
      <c r="B1872">
        <v>2</v>
      </c>
      <c r="C1872" t="s">
        <v>17</v>
      </c>
      <c r="D1872">
        <v>2600</v>
      </c>
      <c r="E1872">
        <v>2</v>
      </c>
      <c r="F1872" s="1">
        <v>1020000</v>
      </c>
      <c r="G1872" s="1">
        <v>510000</v>
      </c>
      <c r="H1872" s="1">
        <v>580000</v>
      </c>
      <c r="I1872" s="7" t="s">
        <v>13</v>
      </c>
      <c r="J1872">
        <v>222</v>
      </c>
    </row>
    <row r="1873" spans="1:10" x14ac:dyDescent="0.35">
      <c r="A1873">
        <v>2013</v>
      </c>
      <c r="B1873">
        <v>2</v>
      </c>
      <c r="C1873" t="s">
        <v>17</v>
      </c>
      <c r="D1873">
        <v>2612</v>
      </c>
      <c r="E1873">
        <v>3</v>
      </c>
      <c r="F1873" s="1">
        <v>1084000</v>
      </c>
      <c r="G1873" s="1">
        <v>361333.3333</v>
      </c>
      <c r="H1873" s="1">
        <v>380000</v>
      </c>
      <c r="I1873" s="7" t="s">
        <v>13</v>
      </c>
      <c r="J1873">
        <v>223</v>
      </c>
    </row>
    <row r="1874" spans="1:10" x14ac:dyDescent="0.35">
      <c r="A1874">
        <v>2013</v>
      </c>
      <c r="B1874">
        <v>2</v>
      </c>
      <c r="C1874" t="s">
        <v>17</v>
      </c>
      <c r="D1874">
        <v>2611</v>
      </c>
      <c r="E1874">
        <v>2</v>
      </c>
      <c r="F1874" s="1">
        <v>830000</v>
      </c>
      <c r="G1874" s="1">
        <v>415000</v>
      </c>
      <c r="H1874" s="1">
        <v>490000</v>
      </c>
      <c r="I1874" s="7" t="s">
        <v>13</v>
      </c>
      <c r="J1874">
        <v>224</v>
      </c>
    </row>
    <row r="1875" spans="1:10" x14ac:dyDescent="0.35">
      <c r="A1875">
        <v>2013</v>
      </c>
      <c r="B1875">
        <v>1</v>
      </c>
      <c r="C1875" t="s">
        <v>18</v>
      </c>
      <c r="D1875">
        <v>2604</v>
      </c>
      <c r="E1875">
        <v>3</v>
      </c>
      <c r="F1875" s="1">
        <v>1355900</v>
      </c>
      <c r="G1875" s="1">
        <v>451966.6667</v>
      </c>
      <c r="H1875" s="1">
        <v>489900</v>
      </c>
      <c r="I1875" s="7" t="s">
        <v>13</v>
      </c>
      <c r="J1875">
        <v>225</v>
      </c>
    </row>
    <row r="1876" spans="1:10" x14ac:dyDescent="0.35">
      <c r="A1876">
        <v>2013</v>
      </c>
      <c r="B1876">
        <v>1</v>
      </c>
      <c r="C1876" t="s">
        <v>18</v>
      </c>
      <c r="D1876">
        <v>2616</v>
      </c>
      <c r="E1876">
        <v>1</v>
      </c>
      <c r="F1876" s="1">
        <v>408000</v>
      </c>
      <c r="G1876" s="1">
        <v>408000</v>
      </c>
      <c r="H1876" s="1">
        <v>408000</v>
      </c>
      <c r="I1876" s="7" t="s">
        <v>13</v>
      </c>
      <c r="J1876">
        <v>226</v>
      </c>
    </row>
    <row r="1877" spans="1:10" x14ac:dyDescent="0.35">
      <c r="A1877">
        <v>2013</v>
      </c>
      <c r="B1877">
        <v>1</v>
      </c>
      <c r="C1877" t="s">
        <v>18</v>
      </c>
      <c r="D1877">
        <v>2617</v>
      </c>
      <c r="E1877">
        <v>2</v>
      </c>
      <c r="F1877" s="1">
        <v>748400</v>
      </c>
      <c r="G1877" s="1">
        <v>374200</v>
      </c>
      <c r="H1877" s="1">
        <v>422000</v>
      </c>
      <c r="I1877" s="7" t="s">
        <v>13</v>
      </c>
      <c r="J1877">
        <v>227</v>
      </c>
    </row>
    <row r="1878" spans="1:10" x14ac:dyDescent="0.35">
      <c r="A1878">
        <v>2013</v>
      </c>
      <c r="B1878">
        <v>1</v>
      </c>
      <c r="C1878" t="s">
        <v>18</v>
      </c>
      <c r="D1878">
        <v>2606</v>
      </c>
      <c r="E1878">
        <v>2</v>
      </c>
      <c r="F1878" s="1">
        <v>537500</v>
      </c>
      <c r="G1878" s="1">
        <v>268750</v>
      </c>
      <c r="H1878" s="1">
        <v>330000</v>
      </c>
      <c r="I1878" s="7" t="s">
        <v>13</v>
      </c>
      <c r="J1878">
        <v>228</v>
      </c>
    </row>
    <row r="1879" spans="1:10" x14ac:dyDescent="0.35">
      <c r="A1879">
        <v>2013</v>
      </c>
      <c r="B1879">
        <v>1</v>
      </c>
      <c r="C1879" t="s">
        <v>18</v>
      </c>
      <c r="D1879">
        <v>2605</v>
      </c>
      <c r="E1879">
        <v>2</v>
      </c>
      <c r="F1879" s="1">
        <v>1106000</v>
      </c>
      <c r="G1879" s="1">
        <v>553000</v>
      </c>
      <c r="H1879" s="1">
        <v>562000</v>
      </c>
      <c r="I1879" s="7" t="s">
        <v>13</v>
      </c>
      <c r="J1879">
        <v>229</v>
      </c>
    </row>
    <row r="1880" spans="1:10" x14ac:dyDescent="0.35">
      <c r="A1880">
        <v>2013</v>
      </c>
      <c r="B1880">
        <v>1</v>
      </c>
      <c r="C1880" t="s">
        <v>18</v>
      </c>
      <c r="D1880">
        <v>2603</v>
      </c>
      <c r="E1880">
        <v>4</v>
      </c>
      <c r="F1880" s="1">
        <v>1667000</v>
      </c>
      <c r="G1880" s="1">
        <v>416750</v>
      </c>
      <c r="H1880" s="1">
        <v>510000</v>
      </c>
      <c r="I1880" s="7" t="s">
        <v>13</v>
      </c>
      <c r="J1880">
        <v>230</v>
      </c>
    </row>
    <row r="1881" spans="1:10" x14ac:dyDescent="0.35">
      <c r="A1881">
        <v>2013</v>
      </c>
      <c r="B1881">
        <v>1</v>
      </c>
      <c r="C1881" t="s">
        <v>18</v>
      </c>
      <c r="D1881">
        <v>2602</v>
      </c>
      <c r="E1881">
        <v>4</v>
      </c>
      <c r="F1881" s="1">
        <v>1350000</v>
      </c>
      <c r="G1881" s="1">
        <v>337500</v>
      </c>
      <c r="H1881" s="1">
        <v>422000</v>
      </c>
      <c r="I1881" s="7" t="s">
        <v>13</v>
      </c>
      <c r="J1881">
        <v>231</v>
      </c>
    </row>
    <row r="1882" spans="1:10" x14ac:dyDescent="0.35">
      <c r="A1882">
        <v>2013</v>
      </c>
      <c r="B1882">
        <v>1</v>
      </c>
      <c r="C1882" t="s">
        <v>18</v>
      </c>
      <c r="D1882">
        <v>2611</v>
      </c>
      <c r="E1882">
        <v>1</v>
      </c>
      <c r="F1882" s="1">
        <v>475000</v>
      </c>
      <c r="G1882" s="1">
        <v>475000</v>
      </c>
      <c r="H1882" s="1">
        <v>475000</v>
      </c>
      <c r="I1882" s="7" t="s">
        <v>13</v>
      </c>
      <c r="J1882">
        <v>232</v>
      </c>
    </row>
    <row r="1883" spans="1:10" x14ac:dyDescent="0.35">
      <c r="A1883">
        <v>2013</v>
      </c>
      <c r="B1883">
        <v>1</v>
      </c>
      <c r="C1883" t="s">
        <v>18</v>
      </c>
      <c r="D1883">
        <v>2612</v>
      </c>
      <c r="E1883">
        <v>4</v>
      </c>
      <c r="F1883" s="1">
        <v>1728990</v>
      </c>
      <c r="G1883" s="1">
        <v>432247.5</v>
      </c>
      <c r="H1883" s="1">
        <v>492500</v>
      </c>
      <c r="I1883" s="7" t="s">
        <v>13</v>
      </c>
      <c r="J1883">
        <v>233</v>
      </c>
    </row>
    <row r="1884" spans="1:10" x14ac:dyDescent="0.35">
      <c r="A1884">
        <v>2013</v>
      </c>
      <c r="B1884">
        <v>1</v>
      </c>
      <c r="C1884" t="s">
        <v>18</v>
      </c>
      <c r="D1884">
        <v>2912</v>
      </c>
      <c r="E1884">
        <v>2</v>
      </c>
      <c r="F1884" s="1">
        <v>576000</v>
      </c>
      <c r="G1884" s="1">
        <v>288000</v>
      </c>
      <c r="H1884" s="1">
        <v>291000</v>
      </c>
      <c r="I1884" s="7" t="s">
        <v>13</v>
      </c>
      <c r="J1884">
        <v>234</v>
      </c>
    </row>
    <row r="1885" spans="1:10" x14ac:dyDescent="0.35">
      <c r="A1885">
        <v>2013</v>
      </c>
      <c r="B1885">
        <v>1</v>
      </c>
      <c r="C1885" t="s">
        <v>18</v>
      </c>
      <c r="D1885">
        <v>2615</v>
      </c>
      <c r="E1885">
        <v>1</v>
      </c>
      <c r="F1885" s="1">
        <v>470000</v>
      </c>
      <c r="G1885" s="1">
        <v>470000</v>
      </c>
      <c r="H1885" s="1">
        <v>470000</v>
      </c>
      <c r="I1885" s="7" t="s">
        <v>13</v>
      </c>
      <c r="J1885">
        <v>235</v>
      </c>
    </row>
    <row r="1886" spans="1:10" x14ac:dyDescent="0.35">
      <c r="A1886">
        <v>2013</v>
      </c>
      <c r="B1886">
        <v>1</v>
      </c>
      <c r="C1886" t="s">
        <v>18</v>
      </c>
      <c r="D1886">
        <v>2906</v>
      </c>
      <c r="E1886">
        <v>14</v>
      </c>
      <c r="F1886" s="1">
        <v>7332500</v>
      </c>
      <c r="G1886" s="1">
        <v>523750</v>
      </c>
      <c r="H1886" s="1">
        <v>675000</v>
      </c>
      <c r="I1886" s="7" t="s">
        <v>11</v>
      </c>
      <c r="J1886">
        <v>236</v>
      </c>
    </row>
    <row r="1887" spans="1:10" x14ac:dyDescent="0.35">
      <c r="A1887">
        <v>2013</v>
      </c>
      <c r="B1887">
        <v>1</v>
      </c>
      <c r="C1887" t="s">
        <v>18</v>
      </c>
      <c r="D1887">
        <v>2607</v>
      </c>
      <c r="E1887">
        <v>5</v>
      </c>
      <c r="F1887" s="1">
        <v>3233000</v>
      </c>
      <c r="G1887" s="1">
        <v>646600</v>
      </c>
      <c r="H1887" s="1">
        <v>890000</v>
      </c>
      <c r="I1887" s="7" t="s">
        <v>11</v>
      </c>
      <c r="J1887">
        <v>237</v>
      </c>
    </row>
    <row r="1888" spans="1:10" x14ac:dyDescent="0.35">
      <c r="A1888">
        <v>2013</v>
      </c>
      <c r="B1888">
        <v>1</v>
      </c>
      <c r="C1888" t="s">
        <v>18</v>
      </c>
      <c r="D1888">
        <v>2602</v>
      </c>
      <c r="E1888">
        <v>17</v>
      </c>
      <c r="F1888" s="1">
        <v>12020000</v>
      </c>
      <c r="G1888" s="1">
        <v>707058.82350000006</v>
      </c>
      <c r="H1888" s="1">
        <v>1275000</v>
      </c>
      <c r="I1888" s="7" t="s">
        <v>11</v>
      </c>
      <c r="J1888">
        <v>238</v>
      </c>
    </row>
    <row r="1889" spans="1:10" x14ac:dyDescent="0.35">
      <c r="A1889">
        <v>2013</v>
      </c>
      <c r="B1889">
        <v>1</v>
      </c>
      <c r="C1889" t="s">
        <v>18</v>
      </c>
      <c r="D1889">
        <v>2605</v>
      </c>
      <c r="E1889">
        <v>3</v>
      </c>
      <c r="F1889" s="1">
        <v>2285000</v>
      </c>
      <c r="G1889" s="1">
        <v>761666.66669999994</v>
      </c>
      <c r="H1889" s="1">
        <v>935000</v>
      </c>
      <c r="I1889" s="7" t="s">
        <v>11</v>
      </c>
      <c r="J1889">
        <v>239</v>
      </c>
    </row>
    <row r="1890" spans="1:10" x14ac:dyDescent="0.35">
      <c r="A1890">
        <v>2013</v>
      </c>
      <c r="B1890">
        <v>1</v>
      </c>
      <c r="C1890" t="s">
        <v>18</v>
      </c>
      <c r="D1890">
        <v>2913</v>
      </c>
      <c r="E1890">
        <v>11</v>
      </c>
      <c r="F1890" s="1">
        <v>6857500</v>
      </c>
      <c r="G1890" s="1">
        <v>623409.09089999995</v>
      </c>
      <c r="H1890" s="1">
        <v>1275000</v>
      </c>
      <c r="I1890" s="7" t="s">
        <v>11</v>
      </c>
      <c r="J1890">
        <v>240</v>
      </c>
    </row>
    <row r="1891" spans="1:10" x14ac:dyDescent="0.35">
      <c r="A1891">
        <v>2013</v>
      </c>
      <c r="B1891">
        <v>1</v>
      </c>
      <c r="C1891" t="s">
        <v>18</v>
      </c>
      <c r="D1891">
        <v>2615</v>
      </c>
      <c r="E1891">
        <v>16</v>
      </c>
      <c r="F1891" s="1">
        <v>7420800</v>
      </c>
      <c r="G1891" s="1">
        <v>463800</v>
      </c>
      <c r="H1891" s="1">
        <v>625000</v>
      </c>
      <c r="I1891" s="7" t="s">
        <v>11</v>
      </c>
      <c r="J1891">
        <v>241</v>
      </c>
    </row>
    <row r="1892" spans="1:10" x14ac:dyDescent="0.35">
      <c r="A1892">
        <v>2013</v>
      </c>
      <c r="B1892">
        <v>1</v>
      </c>
      <c r="C1892" t="s">
        <v>18</v>
      </c>
      <c r="D1892">
        <v>2611</v>
      </c>
      <c r="E1892">
        <v>7</v>
      </c>
      <c r="F1892" s="1">
        <v>3799000</v>
      </c>
      <c r="G1892" s="1">
        <v>542714.28570000001</v>
      </c>
      <c r="H1892" s="1">
        <v>615000</v>
      </c>
      <c r="I1892" s="7" t="s">
        <v>11</v>
      </c>
      <c r="J1892">
        <v>242</v>
      </c>
    </row>
    <row r="1893" spans="1:10" x14ac:dyDescent="0.35">
      <c r="A1893">
        <v>2013</v>
      </c>
      <c r="B1893">
        <v>1</v>
      </c>
      <c r="C1893" t="s">
        <v>18</v>
      </c>
      <c r="D1893">
        <v>2904</v>
      </c>
      <c r="E1893">
        <v>7</v>
      </c>
      <c r="F1893" s="1">
        <v>4325000</v>
      </c>
      <c r="G1893" s="1">
        <v>617857.14289999998</v>
      </c>
      <c r="H1893" s="1">
        <v>695000</v>
      </c>
      <c r="I1893" s="7" t="s">
        <v>11</v>
      </c>
      <c r="J1893">
        <v>243</v>
      </c>
    </row>
    <row r="1894" spans="1:10" x14ac:dyDescent="0.35">
      <c r="A1894">
        <v>2013</v>
      </c>
      <c r="B1894">
        <v>1</v>
      </c>
      <c r="C1894" t="s">
        <v>18</v>
      </c>
      <c r="D1894">
        <v>2603</v>
      </c>
      <c r="E1894">
        <v>3</v>
      </c>
      <c r="F1894" s="1">
        <v>3940000</v>
      </c>
      <c r="G1894" s="1">
        <v>1313333.3333000001</v>
      </c>
      <c r="H1894" s="1">
        <v>1450000</v>
      </c>
      <c r="I1894" s="7" t="s">
        <v>11</v>
      </c>
      <c r="J1894">
        <v>244</v>
      </c>
    </row>
    <row r="1895" spans="1:10" x14ac:dyDescent="0.35">
      <c r="A1895">
        <v>2013</v>
      </c>
      <c r="B1895">
        <v>1</v>
      </c>
      <c r="C1895" t="s">
        <v>18</v>
      </c>
      <c r="D1895">
        <v>2604</v>
      </c>
      <c r="E1895">
        <v>2</v>
      </c>
      <c r="F1895" s="1">
        <v>2051000</v>
      </c>
      <c r="G1895" s="1">
        <v>1025500</v>
      </c>
      <c r="H1895" s="1">
        <v>1071000</v>
      </c>
      <c r="I1895" s="7" t="s">
        <v>11</v>
      </c>
      <c r="J1895">
        <v>245</v>
      </c>
    </row>
    <row r="1896" spans="1:10" x14ac:dyDescent="0.35">
      <c r="A1896">
        <v>2013</v>
      </c>
      <c r="B1896">
        <v>1</v>
      </c>
      <c r="C1896" t="s">
        <v>18</v>
      </c>
      <c r="D1896">
        <v>2914</v>
      </c>
      <c r="E1896">
        <v>7</v>
      </c>
      <c r="F1896" s="1">
        <v>4050000</v>
      </c>
      <c r="G1896" s="1">
        <v>578571.42859999998</v>
      </c>
      <c r="H1896" s="1">
        <v>690000</v>
      </c>
      <c r="I1896" s="7" t="s">
        <v>11</v>
      </c>
      <c r="J1896">
        <v>246</v>
      </c>
    </row>
    <row r="1897" spans="1:10" x14ac:dyDescent="0.35">
      <c r="A1897">
        <v>2013</v>
      </c>
      <c r="B1897">
        <v>1</v>
      </c>
      <c r="C1897" t="s">
        <v>18</v>
      </c>
      <c r="D1897">
        <v>2902</v>
      </c>
      <c r="E1897">
        <v>4</v>
      </c>
      <c r="F1897" s="1">
        <v>2174000</v>
      </c>
      <c r="G1897" s="1">
        <v>543500</v>
      </c>
      <c r="H1897" s="1">
        <v>779500</v>
      </c>
      <c r="I1897" s="7" t="s">
        <v>11</v>
      </c>
      <c r="J1897">
        <v>247</v>
      </c>
    </row>
    <row r="1898" spans="1:10" x14ac:dyDescent="0.35">
      <c r="A1898">
        <v>2013</v>
      </c>
      <c r="B1898">
        <v>1</v>
      </c>
      <c r="C1898" t="s">
        <v>18</v>
      </c>
      <c r="D1898">
        <v>2600</v>
      </c>
      <c r="E1898">
        <v>3</v>
      </c>
      <c r="F1898" s="1">
        <v>2522000</v>
      </c>
      <c r="G1898" s="1">
        <v>840666.66669999994</v>
      </c>
      <c r="H1898" s="1">
        <v>920000</v>
      </c>
      <c r="I1898" s="7" t="s">
        <v>11</v>
      </c>
      <c r="J1898">
        <v>248</v>
      </c>
    </row>
    <row r="1899" spans="1:10" x14ac:dyDescent="0.35">
      <c r="A1899">
        <v>2013</v>
      </c>
      <c r="B1899">
        <v>1</v>
      </c>
      <c r="C1899" t="s">
        <v>18</v>
      </c>
      <c r="D1899">
        <v>2903</v>
      </c>
      <c r="E1899">
        <v>1</v>
      </c>
      <c r="F1899" s="1">
        <v>470000</v>
      </c>
      <c r="G1899" s="1">
        <v>470000</v>
      </c>
      <c r="H1899" s="1">
        <v>470000</v>
      </c>
      <c r="I1899" s="7" t="s">
        <v>11</v>
      </c>
      <c r="J1899">
        <v>249</v>
      </c>
    </row>
    <row r="1900" spans="1:10" x14ac:dyDescent="0.35">
      <c r="A1900">
        <v>2013</v>
      </c>
      <c r="B1900">
        <v>1</v>
      </c>
      <c r="C1900" t="s">
        <v>18</v>
      </c>
      <c r="D1900">
        <v>2612</v>
      </c>
      <c r="E1900">
        <v>1</v>
      </c>
      <c r="F1900" s="1">
        <v>758000</v>
      </c>
      <c r="G1900" s="1">
        <v>758000</v>
      </c>
      <c r="H1900" s="1">
        <v>758000</v>
      </c>
      <c r="I1900" s="7" t="s">
        <v>11</v>
      </c>
      <c r="J1900">
        <v>250</v>
      </c>
    </row>
    <row r="1901" spans="1:10" x14ac:dyDescent="0.35">
      <c r="A1901">
        <v>2013</v>
      </c>
      <c r="B1901">
        <v>1</v>
      </c>
      <c r="C1901" t="s">
        <v>18</v>
      </c>
      <c r="D1901">
        <v>2606</v>
      </c>
      <c r="E1901">
        <v>3</v>
      </c>
      <c r="F1901" s="1">
        <v>1787500</v>
      </c>
      <c r="G1901" s="1">
        <v>595833.33330000006</v>
      </c>
      <c r="H1901" s="1">
        <v>626000</v>
      </c>
      <c r="I1901" s="7" t="s">
        <v>11</v>
      </c>
      <c r="J1901">
        <v>251</v>
      </c>
    </row>
    <row r="1902" spans="1:10" x14ac:dyDescent="0.35">
      <c r="A1902">
        <v>2013</v>
      </c>
      <c r="B1902">
        <v>1</v>
      </c>
      <c r="C1902" t="s">
        <v>18</v>
      </c>
      <c r="D1902">
        <v>2912</v>
      </c>
      <c r="E1902">
        <v>1</v>
      </c>
      <c r="F1902" s="1">
        <v>471000</v>
      </c>
      <c r="G1902" s="1">
        <v>471000</v>
      </c>
      <c r="H1902" s="1">
        <v>471000</v>
      </c>
      <c r="I1902" s="7" t="s">
        <v>11</v>
      </c>
      <c r="J1902">
        <v>252</v>
      </c>
    </row>
    <row r="1903" spans="1:10" x14ac:dyDescent="0.35">
      <c r="A1903">
        <v>2013</v>
      </c>
      <c r="B1903">
        <v>1</v>
      </c>
      <c r="C1903" t="s">
        <v>18</v>
      </c>
      <c r="D1903">
        <v>2905</v>
      </c>
      <c r="E1903">
        <v>18</v>
      </c>
      <c r="F1903" s="1">
        <v>8925055</v>
      </c>
      <c r="G1903" s="1">
        <v>495836.38890000002</v>
      </c>
      <c r="H1903" s="1">
        <v>800000</v>
      </c>
      <c r="I1903" s="7" t="s">
        <v>11</v>
      </c>
      <c r="J1903">
        <v>253</v>
      </c>
    </row>
    <row r="1904" spans="1:10" x14ac:dyDescent="0.35">
      <c r="A1904">
        <v>2013</v>
      </c>
      <c r="B1904">
        <v>1</v>
      </c>
      <c r="C1904" t="s">
        <v>18</v>
      </c>
      <c r="D1904">
        <v>2614</v>
      </c>
      <c r="E1904">
        <v>5</v>
      </c>
      <c r="F1904" s="1">
        <v>2648500</v>
      </c>
      <c r="G1904" s="1">
        <v>529700</v>
      </c>
      <c r="H1904" s="1">
        <v>585000</v>
      </c>
      <c r="I1904" s="7" t="s">
        <v>11</v>
      </c>
      <c r="J1904">
        <v>254</v>
      </c>
    </row>
    <row r="1905" spans="1:10" x14ac:dyDescent="0.35">
      <c r="A1905">
        <v>2013</v>
      </c>
      <c r="B1905">
        <v>1</v>
      </c>
      <c r="C1905" t="s">
        <v>18</v>
      </c>
      <c r="D1905">
        <v>2617</v>
      </c>
      <c r="E1905">
        <v>8</v>
      </c>
      <c r="F1905" s="1">
        <v>5031000</v>
      </c>
      <c r="G1905" s="1">
        <v>628875</v>
      </c>
      <c r="H1905" s="1">
        <v>1256000</v>
      </c>
      <c r="I1905" s="7" t="s">
        <v>11</v>
      </c>
      <c r="J1905">
        <v>255</v>
      </c>
    </row>
    <row r="1906" spans="1:10" x14ac:dyDescent="0.35">
      <c r="A1906">
        <v>2013</v>
      </c>
      <c r="B1906">
        <v>2</v>
      </c>
      <c r="C1906" t="s">
        <v>19</v>
      </c>
      <c r="D1906">
        <v>2914</v>
      </c>
      <c r="E1906">
        <v>16</v>
      </c>
      <c r="F1906" s="1">
        <v>9181100</v>
      </c>
      <c r="G1906" s="1">
        <v>573818.75</v>
      </c>
      <c r="H1906" s="1">
        <v>774500</v>
      </c>
      <c r="I1906" s="7" t="s">
        <v>11</v>
      </c>
      <c r="J1906">
        <v>256</v>
      </c>
    </row>
    <row r="1907" spans="1:10" x14ac:dyDescent="0.35">
      <c r="A1907">
        <v>2013</v>
      </c>
      <c r="B1907">
        <v>2</v>
      </c>
      <c r="C1907" t="s">
        <v>19</v>
      </c>
      <c r="D1907">
        <v>2602</v>
      </c>
      <c r="E1907">
        <v>13</v>
      </c>
      <c r="F1907" s="1">
        <v>8676015</v>
      </c>
      <c r="G1907" s="1">
        <v>667385.76919999998</v>
      </c>
      <c r="H1907" s="1">
        <v>1130000</v>
      </c>
      <c r="I1907" s="7" t="s">
        <v>11</v>
      </c>
      <c r="J1907">
        <v>257</v>
      </c>
    </row>
    <row r="1908" spans="1:10" x14ac:dyDescent="0.35">
      <c r="A1908">
        <v>2013</v>
      </c>
      <c r="B1908">
        <v>2</v>
      </c>
      <c r="C1908" t="s">
        <v>19</v>
      </c>
      <c r="D1908">
        <v>2905</v>
      </c>
      <c r="E1908">
        <v>16</v>
      </c>
      <c r="F1908" s="1">
        <v>7530500</v>
      </c>
      <c r="G1908" s="1">
        <v>470656.25</v>
      </c>
      <c r="H1908" s="1">
        <v>655000</v>
      </c>
      <c r="I1908" s="7" t="s">
        <v>11</v>
      </c>
      <c r="J1908">
        <v>258</v>
      </c>
    </row>
    <row r="1909" spans="1:10" x14ac:dyDescent="0.35">
      <c r="A1909">
        <v>2013</v>
      </c>
      <c r="B1909">
        <v>2</v>
      </c>
      <c r="C1909" t="s">
        <v>19</v>
      </c>
      <c r="D1909">
        <v>2612</v>
      </c>
      <c r="E1909">
        <v>1</v>
      </c>
      <c r="F1909" s="1">
        <v>1240000</v>
      </c>
      <c r="G1909" s="1">
        <v>1240000</v>
      </c>
      <c r="H1909" s="1">
        <v>1240000</v>
      </c>
      <c r="I1909" s="7" t="s">
        <v>11</v>
      </c>
      <c r="J1909">
        <v>259</v>
      </c>
    </row>
    <row r="1910" spans="1:10" x14ac:dyDescent="0.35">
      <c r="A1910">
        <v>2013</v>
      </c>
      <c r="B1910">
        <v>2</v>
      </c>
      <c r="C1910" t="s">
        <v>19</v>
      </c>
      <c r="D1910">
        <v>2606</v>
      </c>
      <c r="E1910">
        <v>3</v>
      </c>
      <c r="F1910" s="1">
        <v>1807500</v>
      </c>
      <c r="G1910" s="1">
        <v>602500</v>
      </c>
      <c r="H1910" s="1">
        <v>630000</v>
      </c>
      <c r="I1910" s="7" t="s">
        <v>11</v>
      </c>
      <c r="J1910">
        <v>260</v>
      </c>
    </row>
    <row r="1911" spans="1:10" x14ac:dyDescent="0.35">
      <c r="A1911">
        <v>2013</v>
      </c>
      <c r="B1911">
        <v>2</v>
      </c>
      <c r="C1911" t="s">
        <v>19</v>
      </c>
      <c r="D1911">
        <v>2604</v>
      </c>
      <c r="E1911">
        <v>1</v>
      </c>
      <c r="F1911" s="1">
        <v>685000</v>
      </c>
      <c r="G1911" s="1">
        <v>685000</v>
      </c>
      <c r="H1911" s="1">
        <v>685000</v>
      </c>
      <c r="I1911" s="7" t="s">
        <v>11</v>
      </c>
      <c r="J1911">
        <v>261</v>
      </c>
    </row>
    <row r="1912" spans="1:10" x14ac:dyDescent="0.35">
      <c r="A1912">
        <v>2013</v>
      </c>
      <c r="B1912">
        <v>2</v>
      </c>
      <c r="C1912" t="s">
        <v>19</v>
      </c>
      <c r="D1912">
        <v>2605</v>
      </c>
      <c r="E1912">
        <v>5</v>
      </c>
      <c r="F1912" s="1">
        <v>3872000</v>
      </c>
      <c r="G1912" s="1">
        <v>774400</v>
      </c>
      <c r="H1912" s="1">
        <v>910000</v>
      </c>
      <c r="I1912" s="7" t="s">
        <v>11</v>
      </c>
      <c r="J1912">
        <v>262</v>
      </c>
    </row>
    <row r="1913" spans="1:10" x14ac:dyDescent="0.35">
      <c r="A1913">
        <v>2013</v>
      </c>
      <c r="B1913">
        <v>2</v>
      </c>
      <c r="C1913" t="s">
        <v>19</v>
      </c>
      <c r="D1913">
        <v>2903</v>
      </c>
      <c r="E1913">
        <v>4</v>
      </c>
      <c r="F1913" s="1">
        <v>2247500</v>
      </c>
      <c r="G1913" s="1">
        <v>561875</v>
      </c>
      <c r="H1913" s="1">
        <v>700000</v>
      </c>
      <c r="I1913" s="7" t="s">
        <v>11</v>
      </c>
      <c r="J1913">
        <v>263</v>
      </c>
    </row>
    <row r="1914" spans="1:10" x14ac:dyDescent="0.35">
      <c r="A1914">
        <v>2013</v>
      </c>
      <c r="B1914">
        <v>2</v>
      </c>
      <c r="C1914" t="s">
        <v>19</v>
      </c>
      <c r="D1914">
        <v>2607</v>
      </c>
      <c r="E1914">
        <v>5</v>
      </c>
      <c r="F1914" s="1">
        <v>2571500</v>
      </c>
      <c r="G1914" s="1">
        <v>514300</v>
      </c>
      <c r="H1914" s="1">
        <v>693000</v>
      </c>
      <c r="I1914" s="7" t="s">
        <v>11</v>
      </c>
      <c r="J1914">
        <v>264</v>
      </c>
    </row>
    <row r="1915" spans="1:10" x14ac:dyDescent="0.35">
      <c r="A1915">
        <v>2013</v>
      </c>
      <c r="B1915">
        <v>2</v>
      </c>
      <c r="C1915" t="s">
        <v>19</v>
      </c>
      <c r="D1915">
        <v>2603</v>
      </c>
      <c r="E1915">
        <v>3</v>
      </c>
      <c r="F1915" s="1">
        <v>2712000</v>
      </c>
      <c r="G1915" s="1">
        <v>904000</v>
      </c>
      <c r="H1915" s="1">
        <v>1090000</v>
      </c>
      <c r="I1915" s="7" t="s">
        <v>11</v>
      </c>
      <c r="J1915">
        <v>265</v>
      </c>
    </row>
    <row r="1916" spans="1:10" x14ac:dyDescent="0.35">
      <c r="A1916">
        <v>2013</v>
      </c>
      <c r="B1916">
        <v>2</v>
      </c>
      <c r="C1916" t="s">
        <v>19</v>
      </c>
      <c r="D1916">
        <v>2912</v>
      </c>
      <c r="E1916">
        <v>2</v>
      </c>
      <c r="F1916" s="1">
        <v>1340000</v>
      </c>
      <c r="G1916" s="1">
        <v>670000</v>
      </c>
      <c r="H1916" s="1">
        <v>762000</v>
      </c>
      <c r="I1916" s="7" t="s">
        <v>11</v>
      </c>
      <c r="J1916">
        <v>266</v>
      </c>
    </row>
    <row r="1917" spans="1:10" x14ac:dyDescent="0.35">
      <c r="A1917">
        <v>2013</v>
      </c>
      <c r="B1917">
        <v>2</v>
      </c>
      <c r="C1917" t="s">
        <v>19</v>
      </c>
      <c r="D1917">
        <v>2904</v>
      </c>
      <c r="E1917">
        <v>6</v>
      </c>
      <c r="F1917" s="1">
        <v>3474500</v>
      </c>
      <c r="G1917" s="1">
        <v>579083.33330000006</v>
      </c>
      <c r="H1917" s="1">
        <v>682500</v>
      </c>
      <c r="I1917" s="7" t="s">
        <v>11</v>
      </c>
      <c r="J1917">
        <v>267</v>
      </c>
    </row>
    <row r="1918" spans="1:10" x14ac:dyDescent="0.35">
      <c r="A1918">
        <v>2013</v>
      </c>
      <c r="B1918">
        <v>2</v>
      </c>
      <c r="C1918" t="s">
        <v>19</v>
      </c>
      <c r="D1918">
        <v>2902</v>
      </c>
      <c r="E1918">
        <v>4</v>
      </c>
      <c r="F1918" s="1">
        <v>2030000</v>
      </c>
      <c r="G1918" s="1">
        <v>507500</v>
      </c>
      <c r="H1918" s="1">
        <v>650000</v>
      </c>
      <c r="I1918" s="7" t="s">
        <v>11</v>
      </c>
      <c r="J1918">
        <v>268</v>
      </c>
    </row>
    <row r="1919" spans="1:10" x14ac:dyDescent="0.35">
      <c r="A1919">
        <v>2013</v>
      </c>
      <c r="B1919">
        <v>2</v>
      </c>
      <c r="C1919" t="s">
        <v>19</v>
      </c>
      <c r="D1919">
        <v>2600</v>
      </c>
      <c r="E1919">
        <v>6</v>
      </c>
      <c r="F1919" s="1">
        <v>4690000</v>
      </c>
      <c r="G1919" s="1">
        <v>781666.66669999994</v>
      </c>
      <c r="H1919" s="1">
        <v>860000</v>
      </c>
      <c r="I1919" s="7" t="s">
        <v>11</v>
      </c>
      <c r="J1919">
        <v>269</v>
      </c>
    </row>
    <row r="1920" spans="1:10" x14ac:dyDescent="0.35">
      <c r="A1920">
        <v>2013</v>
      </c>
      <c r="B1920">
        <v>2</v>
      </c>
      <c r="C1920" t="s">
        <v>19</v>
      </c>
      <c r="D1920">
        <v>2611</v>
      </c>
      <c r="E1920">
        <v>10</v>
      </c>
      <c r="F1920" s="1">
        <v>6175500</v>
      </c>
      <c r="G1920" s="1">
        <v>617550</v>
      </c>
      <c r="H1920" s="1">
        <v>965000</v>
      </c>
      <c r="I1920" s="7" t="s">
        <v>11</v>
      </c>
      <c r="J1920">
        <v>270</v>
      </c>
    </row>
    <row r="1921" spans="1:10" x14ac:dyDescent="0.35">
      <c r="A1921">
        <v>2013</v>
      </c>
      <c r="B1921">
        <v>2</v>
      </c>
      <c r="C1921" t="s">
        <v>19</v>
      </c>
      <c r="D1921">
        <v>2614</v>
      </c>
      <c r="E1921">
        <v>6</v>
      </c>
      <c r="F1921" s="1">
        <v>3279000</v>
      </c>
      <c r="G1921" s="1">
        <v>546500</v>
      </c>
      <c r="H1921" s="1">
        <v>665000</v>
      </c>
      <c r="I1921" s="7" t="s">
        <v>11</v>
      </c>
      <c r="J1921">
        <v>271</v>
      </c>
    </row>
    <row r="1922" spans="1:10" x14ac:dyDescent="0.35">
      <c r="A1922">
        <v>2013</v>
      </c>
      <c r="B1922">
        <v>2</v>
      </c>
      <c r="C1922" t="s">
        <v>19</v>
      </c>
      <c r="D1922">
        <v>2615</v>
      </c>
      <c r="E1922">
        <v>20</v>
      </c>
      <c r="F1922" s="1">
        <v>9436950</v>
      </c>
      <c r="G1922" s="1">
        <v>471847.5</v>
      </c>
      <c r="H1922" s="1">
        <v>640000</v>
      </c>
      <c r="I1922" s="7" t="s">
        <v>11</v>
      </c>
      <c r="J1922">
        <v>272</v>
      </c>
    </row>
    <row r="1923" spans="1:10" x14ac:dyDescent="0.35">
      <c r="A1923">
        <v>2013</v>
      </c>
      <c r="B1923">
        <v>2</v>
      </c>
      <c r="C1923" t="s">
        <v>19</v>
      </c>
      <c r="D1923">
        <v>2617</v>
      </c>
      <c r="E1923">
        <v>16</v>
      </c>
      <c r="F1923" s="1">
        <v>8815200</v>
      </c>
      <c r="G1923" s="1">
        <v>550950</v>
      </c>
      <c r="H1923" s="1">
        <v>1152000</v>
      </c>
      <c r="I1923" s="7" t="s">
        <v>11</v>
      </c>
      <c r="J1923">
        <v>273</v>
      </c>
    </row>
    <row r="1924" spans="1:10" x14ac:dyDescent="0.35">
      <c r="A1924">
        <v>2013</v>
      </c>
      <c r="B1924">
        <v>2</v>
      </c>
      <c r="C1924" t="s">
        <v>19</v>
      </c>
      <c r="D1924">
        <v>2913</v>
      </c>
      <c r="E1924">
        <v>9</v>
      </c>
      <c r="F1924" s="1">
        <v>4499000</v>
      </c>
      <c r="G1924" s="1">
        <v>499888.88890000002</v>
      </c>
      <c r="H1924" s="1">
        <v>630000</v>
      </c>
      <c r="I1924" s="7" t="s">
        <v>11</v>
      </c>
      <c r="J1924">
        <v>274</v>
      </c>
    </row>
    <row r="1925" spans="1:10" x14ac:dyDescent="0.35">
      <c r="A1925">
        <v>2013</v>
      </c>
      <c r="B1925">
        <v>2</v>
      </c>
      <c r="C1925" t="s">
        <v>19</v>
      </c>
      <c r="D1925">
        <v>2906</v>
      </c>
      <c r="E1925">
        <v>8</v>
      </c>
      <c r="F1925" s="1">
        <v>4303000</v>
      </c>
      <c r="G1925" s="1">
        <v>537875</v>
      </c>
      <c r="H1925" s="1">
        <v>720000</v>
      </c>
      <c r="I1925" s="7" t="s">
        <v>11</v>
      </c>
      <c r="J1925">
        <v>275</v>
      </c>
    </row>
    <row r="1926" spans="1:10" x14ac:dyDescent="0.35">
      <c r="A1926">
        <v>2013</v>
      </c>
      <c r="B1926">
        <v>2</v>
      </c>
      <c r="C1926" t="s">
        <v>19</v>
      </c>
      <c r="D1926">
        <v>2615</v>
      </c>
      <c r="E1926">
        <v>1</v>
      </c>
      <c r="F1926" s="1">
        <v>377000</v>
      </c>
      <c r="G1926" s="1">
        <v>377000</v>
      </c>
      <c r="H1926" s="1">
        <v>377000</v>
      </c>
      <c r="I1926" s="7" t="s">
        <v>13</v>
      </c>
      <c r="J1926">
        <v>276</v>
      </c>
    </row>
    <row r="1927" spans="1:10" x14ac:dyDescent="0.35">
      <c r="A1927">
        <v>2013</v>
      </c>
      <c r="B1927">
        <v>2</v>
      </c>
      <c r="C1927" t="s">
        <v>19</v>
      </c>
      <c r="D1927">
        <v>2617</v>
      </c>
      <c r="E1927">
        <v>3</v>
      </c>
      <c r="F1927" s="1">
        <v>1416000</v>
      </c>
      <c r="G1927" s="1">
        <v>472000</v>
      </c>
      <c r="H1927" s="1">
        <v>612000</v>
      </c>
      <c r="I1927" s="7" t="s">
        <v>13</v>
      </c>
      <c r="J1927">
        <v>277</v>
      </c>
    </row>
    <row r="1928" spans="1:10" x14ac:dyDescent="0.35">
      <c r="A1928">
        <v>2013</v>
      </c>
      <c r="B1928">
        <v>2</v>
      </c>
      <c r="C1928" t="s">
        <v>19</v>
      </c>
      <c r="D1928">
        <v>2913</v>
      </c>
      <c r="E1928">
        <v>1</v>
      </c>
      <c r="F1928" s="1">
        <v>346000</v>
      </c>
      <c r="G1928" s="1">
        <v>346000</v>
      </c>
      <c r="H1928" s="1">
        <v>346000</v>
      </c>
      <c r="I1928" s="7" t="s">
        <v>13</v>
      </c>
      <c r="J1928">
        <v>278</v>
      </c>
    </row>
    <row r="1929" spans="1:10" x14ac:dyDescent="0.35">
      <c r="A1929">
        <v>2013</v>
      </c>
      <c r="B1929">
        <v>2</v>
      </c>
      <c r="C1929" t="s">
        <v>19</v>
      </c>
      <c r="D1929">
        <v>2604</v>
      </c>
      <c r="E1929">
        <v>2</v>
      </c>
      <c r="F1929" s="1">
        <v>831000</v>
      </c>
      <c r="G1929" s="1">
        <v>415500</v>
      </c>
      <c r="H1929" s="1">
        <v>420000</v>
      </c>
      <c r="I1929" s="7" t="s">
        <v>13</v>
      </c>
      <c r="J1929">
        <v>279</v>
      </c>
    </row>
    <row r="1930" spans="1:10" x14ac:dyDescent="0.35">
      <c r="A1930">
        <v>2013</v>
      </c>
      <c r="B1930">
        <v>2</v>
      </c>
      <c r="C1930" t="s">
        <v>19</v>
      </c>
      <c r="D1930">
        <v>2611</v>
      </c>
      <c r="E1930">
        <v>1</v>
      </c>
      <c r="F1930" s="1">
        <v>335000</v>
      </c>
      <c r="G1930" s="1">
        <v>335000</v>
      </c>
      <c r="H1930" s="1">
        <v>335000</v>
      </c>
      <c r="I1930" s="7" t="s">
        <v>13</v>
      </c>
      <c r="J1930">
        <v>280</v>
      </c>
    </row>
    <row r="1931" spans="1:10" x14ac:dyDescent="0.35">
      <c r="A1931">
        <v>2013</v>
      </c>
      <c r="B1931">
        <v>2</v>
      </c>
      <c r="C1931" t="s">
        <v>19</v>
      </c>
      <c r="D1931">
        <v>2600</v>
      </c>
      <c r="E1931">
        <v>3</v>
      </c>
      <c r="F1931" s="1">
        <v>1707500</v>
      </c>
      <c r="G1931" s="1">
        <v>569166.66669999994</v>
      </c>
      <c r="H1931" s="1">
        <v>770000</v>
      </c>
      <c r="I1931" s="7" t="s">
        <v>13</v>
      </c>
      <c r="J1931">
        <v>281</v>
      </c>
    </row>
    <row r="1932" spans="1:10" x14ac:dyDescent="0.35">
      <c r="A1932">
        <v>2013</v>
      </c>
      <c r="B1932">
        <v>2</v>
      </c>
      <c r="C1932" t="s">
        <v>19</v>
      </c>
      <c r="D1932">
        <v>2605</v>
      </c>
      <c r="E1932">
        <v>1</v>
      </c>
      <c r="F1932" s="1">
        <v>580000</v>
      </c>
      <c r="G1932" s="1">
        <v>580000</v>
      </c>
      <c r="H1932" s="1">
        <v>580000</v>
      </c>
      <c r="I1932" s="7" t="s">
        <v>13</v>
      </c>
      <c r="J1932">
        <v>282</v>
      </c>
    </row>
    <row r="1933" spans="1:10" x14ac:dyDescent="0.35">
      <c r="A1933">
        <v>2013</v>
      </c>
      <c r="B1933">
        <v>2</v>
      </c>
      <c r="C1933" t="s">
        <v>19</v>
      </c>
      <c r="D1933">
        <v>2603</v>
      </c>
      <c r="E1933">
        <v>2</v>
      </c>
      <c r="F1933" s="1">
        <v>545000</v>
      </c>
      <c r="G1933" s="1">
        <v>272500</v>
      </c>
      <c r="H1933" s="1">
        <v>375000</v>
      </c>
      <c r="I1933" s="7" t="s">
        <v>13</v>
      </c>
      <c r="J1933">
        <v>283</v>
      </c>
    </row>
    <row r="1934" spans="1:10" x14ac:dyDescent="0.35">
      <c r="A1934">
        <v>2013</v>
      </c>
      <c r="B1934">
        <v>2</v>
      </c>
      <c r="C1934" t="s">
        <v>19</v>
      </c>
      <c r="D1934">
        <v>2614</v>
      </c>
      <c r="E1934">
        <v>2</v>
      </c>
      <c r="F1934" s="1">
        <v>506000</v>
      </c>
      <c r="G1934" s="1">
        <v>253000</v>
      </c>
      <c r="H1934" s="1">
        <v>255000</v>
      </c>
      <c r="I1934" s="7" t="s">
        <v>13</v>
      </c>
      <c r="J1934">
        <v>284</v>
      </c>
    </row>
    <row r="1935" spans="1:10" x14ac:dyDescent="0.35">
      <c r="A1935">
        <v>2013</v>
      </c>
      <c r="B1935">
        <v>2</v>
      </c>
      <c r="C1935" t="s">
        <v>19</v>
      </c>
      <c r="D1935">
        <v>2602</v>
      </c>
      <c r="E1935">
        <v>1</v>
      </c>
      <c r="F1935" s="1">
        <v>253000</v>
      </c>
      <c r="G1935" s="1">
        <v>253000</v>
      </c>
      <c r="H1935" s="1">
        <v>253000</v>
      </c>
      <c r="I1935" s="7" t="s">
        <v>13</v>
      </c>
      <c r="J1935">
        <v>285</v>
      </c>
    </row>
    <row r="1936" spans="1:10" x14ac:dyDescent="0.35">
      <c r="A1936">
        <v>2013</v>
      </c>
      <c r="B1936">
        <v>2</v>
      </c>
      <c r="C1936" t="s">
        <v>19</v>
      </c>
      <c r="D1936">
        <v>2612</v>
      </c>
      <c r="E1936">
        <v>4</v>
      </c>
      <c r="F1936" s="1">
        <v>1654000</v>
      </c>
      <c r="G1936" s="1">
        <v>413500</v>
      </c>
      <c r="H1936" s="1">
        <v>450000</v>
      </c>
      <c r="I1936" s="7" t="s">
        <v>13</v>
      </c>
      <c r="J1936">
        <v>286</v>
      </c>
    </row>
    <row r="1937" spans="1:10" x14ac:dyDescent="0.35">
      <c r="A1937">
        <v>2013</v>
      </c>
      <c r="B1937">
        <v>2</v>
      </c>
      <c r="C1937" t="s">
        <v>19</v>
      </c>
      <c r="D1937">
        <v>2912</v>
      </c>
      <c r="E1937">
        <v>1</v>
      </c>
      <c r="F1937" s="1">
        <v>310000</v>
      </c>
      <c r="G1937" s="1">
        <v>310000</v>
      </c>
      <c r="H1937" s="1">
        <v>310000</v>
      </c>
      <c r="I1937" s="7" t="s">
        <v>13</v>
      </c>
      <c r="J1937">
        <v>287</v>
      </c>
    </row>
    <row r="1938" spans="1:10" x14ac:dyDescent="0.35">
      <c r="A1938">
        <v>2013</v>
      </c>
      <c r="B1938">
        <v>2</v>
      </c>
      <c r="C1938" t="s">
        <v>19</v>
      </c>
      <c r="D1938">
        <v>2900</v>
      </c>
      <c r="E1938">
        <v>1</v>
      </c>
      <c r="F1938" s="1">
        <v>412900</v>
      </c>
      <c r="G1938" s="1">
        <v>412900</v>
      </c>
      <c r="H1938" s="1">
        <v>412900</v>
      </c>
      <c r="I1938" s="7" t="s">
        <v>13</v>
      </c>
      <c r="J1938">
        <v>288</v>
      </c>
    </row>
    <row r="1939" spans="1:10" x14ac:dyDescent="0.35">
      <c r="A1939">
        <v>2013</v>
      </c>
      <c r="B1939">
        <v>2</v>
      </c>
      <c r="C1939" t="s">
        <v>19</v>
      </c>
      <c r="D1939">
        <v>2616</v>
      </c>
      <c r="E1939">
        <v>2</v>
      </c>
      <c r="F1939" s="1">
        <v>1180500</v>
      </c>
      <c r="G1939" s="1">
        <v>590250</v>
      </c>
      <c r="H1939" s="1">
        <v>785000</v>
      </c>
      <c r="I1939" s="7" t="s">
        <v>13</v>
      </c>
      <c r="J1939">
        <v>289</v>
      </c>
    </row>
    <row r="1940" spans="1:10" x14ac:dyDescent="0.35">
      <c r="A1940">
        <v>2013</v>
      </c>
      <c r="B1940">
        <v>4</v>
      </c>
      <c r="C1940" t="s">
        <v>20</v>
      </c>
      <c r="D1940">
        <v>2603</v>
      </c>
      <c r="E1940">
        <v>6</v>
      </c>
      <c r="F1940" s="1">
        <v>2855000</v>
      </c>
      <c r="G1940" s="1">
        <v>475833.3333</v>
      </c>
      <c r="H1940" s="1">
        <v>676000</v>
      </c>
      <c r="I1940" s="7" t="s">
        <v>13</v>
      </c>
      <c r="J1940">
        <v>290</v>
      </c>
    </row>
    <row r="1941" spans="1:10" x14ac:dyDescent="0.35">
      <c r="A1941">
        <v>2013</v>
      </c>
      <c r="B1941">
        <v>4</v>
      </c>
      <c r="C1941" t="s">
        <v>20</v>
      </c>
      <c r="D1941">
        <v>2604</v>
      </c>
      <c r="E1941">
        <v>3</v>
      </c>
      <c r="F1941" s="1">
        <v>1327000</v>
      </c>
      <c r="G1941" s="1">
        <v>442333.3333</v>
      </c>
      <c r="H1941" s="1">
        <v>455000</v>
      </c>
      <c r="I1941" s="7" t="s">
        <v>13</v>
      </c>
      <c r="J1941">
        <v>291</v>
      </c>
    </row>
    <row r="1942" spans="1:10" x14ac:dyDescent="0.35">
      <c r="A1942">
        <v>2013</v>
      </c>
      <c r="B1942">
        <v>4</v>
      </c>
      <c r="C1942" t="s">
        <v>20</v>
      </c>
      <c r="D1942">
        <v>2602</v>
      </c>
      <c r="E1942">
        <v>4</v>
      </c>
      <c r="F1942" s="1">
        <v>1404000</v>
      </c>
      <c r="G1942" s="1">
        <v>351000</v>
      </c>
      <c r="H1942" s="1">
        <v>507500</v>
      </c>
      <c r="I1942" s="7" t="s">
        <v>13</v>
      </c>
      <c r="J1942">
        <v>292</v>
      </c>
    </row>
    <row r="1943" spans="1:10" x14ac:dyDescent="0.35">
      <c r="A1943">
        <v>2013</v>
      </c>
      <c r="B1943">
        <v>4</v>
      </c>
      <c r="C1943" t="s">
        <v>20</v>
      </c>
      <c r="D1943">
        <v>2617</v>
      </c>
      <c r="E1943">
        <v>2</v>
      </c>
      <c r="F1943" s="1">
        <v>780000</v>
      </c>
      <c r="G1943" s="1">
        <v>390000</v>
      </c>
      <c r="H1943" s="1">
        <v>415000</v>
      </c>
      <c r="I1943" s="7" t="s">
        <v>13</v>
      </c>
      <c r="J1943">
        <v>293</v>
      </c>
    </row>
    <row r="1944" spans="1:10" x14ac:dyDescent="0.35">
      <c r="A1944">
        <v>2013</v>
      </c>
      <c r="B1944">
        <v>4</v>
      </c>
      <c r="C1944" t="s">
        <v>20</v>
      </c>
      <c r="D1944">
        <v>2600</v>
      </c>
      <c r="E1944">
        <v>2</v>
      </c>
      <c r="F1944" s="1">
        <v>1208900</v>
      </c>
      <c r="G1944" s="1">
        <v>604450</v>
      </c>
      <c r="H1944" s="1">
        <v>839900</v>
      </c>
      <c r="I1944" s="7" t="s">
        <v>13</v>
      </c>
      <c r="J1944">
        <v>294</v>
      </c>
    </row>
    <row r="1945" spans="1:10" x14ac:dyDescent="0.35">
      <c r="A1945">
        <v>2013</v>
      </c>
      <c r="B1945">
        <v>4</v>
      </c>
      <c r="C1945" t="s">
        <v>20</v>
      </c>
      <c r="D1945">
        <v>2607</v>
      </c>
      <c r="E1945">
        <v>1</v>
      </c>
      <c r="F1945" s="1">
        <v>295000</v>
      </c>
      <c r="G1945" s="1">
        <v>295000</v>
      </c>
      <c r="H1945" s="1">
        <v>295000</v>
      </c>
      <c r="I1945" s="7" t="s">
        <v>13</v>
      </c>
      <c r="J1945">
        <v>295</v>
      </c>
    </row>
    <row r="1946" spans="1:10" x14ac:dyDescent="0.35">
      <c r="A1946">
        <v>2013</v>
      </c>
      <c r="B1946">
        <v>4</v>
      </c>
      <c r="C1946" t="s">
        <v>20</v>
      </c>
      <c r="D1946">
        <v>2612</v>
      </c>
      <c r="E1946">
        <v>4</v>
      </c>
      <c r="F1946" s="1">
        <v>2028750</v>
      </c>
      <c r="G1946" s="1">
        <v>507187.5</v>
      </c>
      <c r="H1946" s="1">
        <v>520750</v>
      </c>
      <c r="I1946" s="7" t="s">
        <v>13</v>
      </c>
      <c r="J1946">
        <v>296</v>
      </c>
    </row>
    <row r="1947" spans="1:10" x14ac:dyDescent="0.35">
      <c r="A1947">
        <v>2013</v>
      </c>
      <c r="B1947">
        <v>4</v>
      </c>
      <c r="C1947" t="s">
        <v>20</v>
      </c>
      <c r="D1947">
        <v>2614</v>
      </c>
      <c r="E1947">
        <v>1</v>
      </c>
      <c r="F1947" s="1">
        <v>263000</v>
      </c>
      <c r="G1947" s="1">
        <v>263000</v>
      </c>
      <c r="H1947" s="1">
        <v>263000</v>
      </c>
      <c r="I1947" s="7" t="s">
        <v>13</v>
      </c>
      <c r="J1947">
        <v>297</v>
      </c>
    </row>
    <row r="1948" spans="1:10" x14ac:dyDescent="0.35">
      <c r="A1948">
        <v>2013</v>
      </c>
      <c r="B1948">
        <v>4</v>
      </c>
      <c r="C1948" t="s">
        <v>20</v>
      </c>
      <c r="D1948">
        <v>2601</v>
      </c>
      <c r="E1948">
        <v>2</v>
      </c>
      <c r="F1948" s="1">
        <v>908500</v>
      </c>
      <c r="G1948" s="1">
        <v>454250</v>
      </c>
      <c r="H1948" s="1">
        <v>535000</v>
      </c>
      <c r="I1948" s="7" t="s">
        <v>13</v>
      </c>
      <c r="J1948">
        <v>298</v>
      </c>
    </row>
    <row r="1949" spans="1:10" x14ac:dyDescent="0.35">
      <c r="A1949">
        <v>2013</v>
      </c>
      <c r="B1949">
        <v>4</v>
      </c>
      <c r="C1949" t="s">
        <v>20</v>
      </c>
      <c r="D1949">
        <v>2605</v>
      </c>
      <c r="E1949">
        <v>2</v>
      </c>
      <c r="F1949" s="1">
        <v>558000</v>
      </c>
      <c r="G1949" s="1">
        <v>279000</v>
      </c>
      <c r="H1949" s="1">
        <v>308000</v>
      </c>
      <c r="I1949" s="7" t="s">
        <v>13</v>
      </c>
      <c r="J1949">
        <v>299</v>
      </c>
    </row>
    <row r="1950" spans="1:10" x14ac:dyDescent="0.35">
      <c r="A1950">
        <v>2013</v>
      </c>
      <c r="B1950">
        <v>4</v>
      </c>
      <c r="C1950" t="s">
        <v>20</v>
      </c>
      <c r="D1950">
        <v>2609</v>
      </c>
      <c r="E1950">
        <v>1</v>
      </c>
      <c r="F1950" s="1">
        <v>175000</v>
      </c>
      <c r="G1950" s="1">
        <v>175000</v>
      </c>
      <c r="H1950" s="1">
        <v>175000</v>
      </c>
      <c r="I1950" s="7" t="s">
        <v>11</v>
      </c>
      <c r="J1950">
        <v>300</v>
      </c>
    </row>
    <row r="1951" spans="1:10" x14ac:dyDescent="0.35">
      <c r="A1951">
        <v>2013</v>
      </c>
      <c r="B1951">
        <v>4</v>
      </c>
      <c r="C1951" t="s">
        <v>20</v>
      </c>
      <c r="D1951">
        <v>2615</v>
      </c>
      <c r="E1951">
        <v>33</v>
      </c>
      <c r="F1951" s="1">
        <v>15203700</v>
      </c>
      <c r="G1951" s="1">
        <v>460718.18180000002</v>
      </c>
      <c r="H1951" s="1">
        <v>1230000</v>
      </c>
      <c r="I1951" s="7" t="s">
        <v>11</v>
      </c>
      <c r="J1951">
        <v>301</v>
      </c>
    </row>
    <row r="1952" spans="1:10" x14ac:dyDescent="0.35">
      <c r="A1952">
        <v>2013</v>
      </c>
      <c r="B1952">
        <v>4</v>
      </c>
      <c r="C1952" t="s">
        <v>20</v>
      </c>
      <c r="D1952">
        <v>2913</v>
      </c>
      <c r="E1952">
        <v>26</v>
      </c>
      <c r="F1952" s="1">
        <v>14092780</v>
      </c>
      <c r="G1952" s="1">
        <v>542030</v>
      </c>
      <c r="H1952" s="1">
        <v>790000</v>
      </c>
      <c r="I1952" s="7" t="s">
        <v>11</v>
      </c>
      <c r="J1952">
        <v>302</v>
      </c>
    </row>
    <row r="1953" spans="1:10" x14ac:dyDescent="0.35">
      <c r="A1953">
        <v>2013</v>
      </c>
      <c r="B1953">
        <v>4</v>
      </c>
      <c r="C1953" t="s">
        <v>20</v>
      </c>
      <c r="D1953">
        <v>2912</v>
      </c>
      <c r="E1953">
        <v>2</v>
      </c>
      <c r="F1953" s="1">
        <v>1140000</v>
      </c>
      <c r="G1953" s="1">
        <v>570000</v>
      </c>
      <c r="H1953" s="1">
        <v>590000</v>
      </c>
      <c r="I1953" s="7" t="s">
        <v>11</v>
      </c>
      <c r="J1953">
        <v>303</v>
      </c>
    </row>
    <row r="1954" spans="1:10" x14ac:dyDescent="0.35">
      <c r="A1954">
        <v>2013</v>
      </c>
      <c r="B1954">
        <v>4</v>
      </c>
      <c r="C1954" t="s">
        <v>20</v>
      </c>
      <c r="D1954">
        <v>2602</v>
      </c>
      <c r="E1954">
        <v>22</v>
      </c>
      <c r="F1954" s="1">
        <v>14990000</v>
      </c>
      <c r="G1954" s="1">
        <v>681363.63639999996</v>
      </c>
      <c r="H1954" s="1">
        <v>955000</v>
      </c>
      <c r="I1954" s="7" t="s">
        <v>11</v>
      </c>
      <c r="J1954">
        <v>304</v>
      </c>
    </row>
    <row r="1955" spans="1:10" x14ac:dyDescent="0.35">
      <c r="A1955">
        <v>2013</v>
      </c>
      <c r="B1955">
        <v>4</v>
      </c>
      <c r="C1955" t="s">
        <v>20</v>
      </c>
      <c r="D1955">
        <v>2906</v>
      </c>
      <c r="E1955">
        <v>11</v>
      </c>
      <c r="F1955" s="1">
        <v>5430500</v>
      </c>
      <c r="G1955" s="1">
        <v>493681.81819999998</v>
      </c>
      <c r="H1955" s="1">
        <v>685000</v>
      </c>
      <c r="I1955" s="7" t="s">
        <v>11</v>
      </c>
      <c r="J1955">
        <v>305</v>
      </c>
    </row>
    <row r="1956" spans="1:10" x14ac:dyDescent="0.35">
      <c r="A1956">
        <v>2013</v>
      </c>
      <c r="B1956">
        <v>4</v>
      </c>
      <c r="C1956" t="s">
        <v>20</v>
      </c>
      <c r="D1956">
        <v>2612</v>
      </c>
      <c r="E1956">
        <v>2</v>
      </c>
      <c r="F1956" s="1">
        <v>1525000</v>
      </c>
      <c r="G1956" s="1">
        <v>762500</v>
      </c>
      <c r="H1956" s="1">
        <v>870000</v>
      </c>
      <c r="I1956" s="7" t="s">
        <v>11</v>
      </c>
      <c r="J1956">
        <v>306</v>
      </c>
    </row>
    <row r="1957" spans="1:10" x14ac:dyDescent="0.35">
      <c r="A1957">
        <v>2013</v>
      </c>
      <c r="B1957">
        <v>4</v>
      </c>
      <c r="C1957" t="s">
        <v>20</v>
      </c>
      <c r="D1957">
        <v>2611</v>
      </c>
      <c r="E1957">
        <v>9</v>
      </c>
      <c r="F1957" s="1">
        <v>4691000</v>
      </c>
      <c r="G1957" s="1">
        <v>521222.22220000002</v>
      </c>
      <c r="H1957" s="1">
        <v>717500</v>
      </c>
      <c r="I1957" s="7" t="s">
        <v>11</v>
      </c>
      <c r="J1957">
        <v>307</v>
      </c>
    </row>
    <row r="1958" spans="1:10" x14ac:dyDescent="0.35">
      <c r="A1958">
        <v>2013</v>
      </c>
      <c r="B1958">
        <v>4</v>
      </c>
      <c r="C1958" t="s">
        <v>20</v>
      </c>
      <c r="D1958">
        <v>2902</v>
      </c>
      <c r="E1958">
        <v>10</v>
      </c>
      <c r="F1958" s="1">
        <v>5072500</v>
      </c>
      <c r="G1958" s="1">
        <v>507250</v>
      </c>
      <c r="H1958" s="1">
        <v>800000</v>
      </c>
      <c r="I1958" s="7" t="s">
        <v>11</v>
      </c>
      <c r="J1958">
        <v>308</v>
      </c>
    </row>
    <row r="1959" spans="1:10" x14ac:dyDescent="0.35">
      <c r="A1959">
        <v>2013</v>
      </c>
      <c r="B1959">
        <v>4</v>
      </c>
      <c r="C1959" t="s">
        <v>20</v>
      </c>
      <c r="D1959">
        <v>2905</v>
      </c>
      <c r="E1959">
        <v>15</v>
      </c>
      <c r="F1959" s="1">
        <v>7322000</v>
      </c>
      <c r="G1959" s="1">
        <v>488133.3333</v>
      </c>
      <c r="H1959" s="1">
        <v>705000</v>
      </c>
      <c r="I1959" s="7" t="s">
        <v>11</v>
      </c>
      <c r="J1959">
        <v>309</v>
      </c>
    </row>
    <row r="1960" spans="1:10" x14ac:dyDescent="0.35">
      <c r="A1960">
        <v>2013</v>
      </c>
      <c r="B1960">
        <v>4</v>
      </c>
      <c r="C1960" t="s">
        <v>20</v>
      </c>
      <c r="D1960">
        <v>2903</v>
      </c>
      <c r="E1960">
        <v>8</v>
      </c>
      <c r="F1960" s="1">
        <v>3915500</v>
      </c>
      <c r="G1960" s="1">
        <v>489437.5</v>
      </c>
      <c r="H1960" s="1">
        <v>690000</v>
      </c>
      <c r="I1960" s="7" t="s">
        <v>11</v>
      </c>
      <c r="J1960">
        <v>310</v>
      </c>
    </row>
    <row r="1961" spans="1:10" x14ac:dyDescent="0.35">
      <c r="A1961">
        <v>2013</v>
      </c>
      <c r="B1961">
        <v>4</v>
      </c>
      <c r="C1961" t="s">
        <v>20</v>
      </c>
      <c r="D1961">
        <v>2914</v>
      </c>
      <c r="E1961">
        <v>12</v>
      </c>
      <c r="F1961" s="1">
        <v>6721800</v>
      </c>
      <c r="G1961" s="1">
        <v>560150</v>
      </c>
      <c r="H1961" s="1">
        <v>805000</v>
      </c>
      <c r="I1961" s="7" t="s">
        <v>11</v>
      </c>
      <c r="J1961">
        <v>311</v>
      </c>
    </row>
    <row r="1962" spans="1:10" x14ac:dyDescent="0.35">
      <c r="A1962">
        <v>2013</v>
      </c>
      <c r="B1962">
        <v>4</v>
      </c>
      <c r="C1962" t="s">
        <v>20</v>
      </c>
      <c r="D1962">
        <v>2904</v>
      </c>
      <c r="E1962">
        <v>9</v>
      </c>
      <c r="F1962" s="1">
        <v>4977500</v>
      </c>
      <c r="G1962" s="1">
        <v>553055.55559999996</v>
      </c>
      <c r="H1962" s="1">
        <v>690000</v>
      </c>
      <c r="I1962" s="7" t="s">
        <v>11</v>
      </c>
      <c r="J1962">
        <v>312</v>
      </c>
    </row>
    <row r="1963" spans="1:10" x14ac:dyDescent="0.35">
      <c r="A1963">
        <v>2013</v>
      </c>
      <c r="B1963">
        <v>4</v>
      </c>
      <c r="C1963" t="s">
        <v>20</v>
      </c>
      <c r="D1963">
        <v>2606</v>
      </c>
      <c r="E1963">
        <v>5</v>
      </c>
      <c r="F1963" s="1">
        <v>2768700</v>
      </c>
      <c r="G1963" s="1">
        <v>553740</v>
      </c>
      <c r="H1963" s="1">
        <v>735000</v>
      </c>
      <c r="I1963" s="7" t="s">
        <v>11</v>
      </c>
      <c r="J1963">
        <v>313</v>
      </c>
    </row>
    <row r="1964" spans="1:10" x14ac:dyDescent="0.35">
      <c r="A1964">
        <v>2013</v>
      </c>
      <c r="B1964">
        <v>4</v>
      </c>
      <c r="C1964" t="s">
        <v>20</v>
      </c>
      <c r="D1964">
        <v>2617</v>
      </c>
      <c r="E1964">
        <v>12</v>
      </c>
      <c r="F1964" s="1">
        <v>6719750</v>
      </c>
      <c r="G1964" s="1">
        <v>559979.16669999994</v>
      </c>
      <c r="H1964" s="1">
        <v>970000</v>
      </c>
      <c r="I1964" s="7" t="s">
        <v>11</v>
      </c>
      <c r="J1964">
        <v>314</v>
      </c>
    </row>
    <row r="1965" spans="1:10" x14ac:dyDescent="0.35">
      <c r="A1965">
        <v>2013</v>
      </c>
      <c r="B1965">
        <v>4</v>
      </c>
      <c r="C1965" t="s">
        <v>20</v>
      </c>
      <c r="D1965">
        <v>2605</v>
      </c>
      <c r="E1965">
        <v>5</v>
      </c>
      <c r="F1965" s="1">
        <v>3590000</v>
      </c>
      <c r="G1965" s="1">
        <v>718000</v>
      </c>
      <c r="H1965" s="1">
        <v>825000</v>
      </c>
      <c r="I1965" s="7" t="s">
        <v>11</v>
      </c>
      <c r="J1965">
        <v>315</v>
      </c>
    </row>
    <row r="1966" spans="1:10" x14ac:dyDescent="0.35">
      <c r="A1966">
        <v>2013</v>
      </c>
      <c r="B1966">
        <v>4</v>
      </c>
      <c r="C1966" t="s">
        <v>20</v>
      </c>
      <c r="D1966">
        <v>2607</v>
      </c>
      <c r="E1966">
        <v>5</v>
      </c>
      <c r="F1966" s="1">
        <v>3845000</v>
      </c>
      <c r="G1966" s="1">
        <v>769000</v>
      </c>
      <c r="H1966" s="1">
        <v>850000</v>
      </c>
      <c r="I1966" s="7" t="s">
        <v>11</v>
      </c>
      <c r="J1966">
        <v>316</v>
      </c>
    </row>
    <row r="1967" spans="1:10" x14ac:dyDescent="0.35">
      <c r="A1967">
        <v>2013</v>
      </c>
      <c r="B1967">
        <v>4</v>
      </c>
      <c r="C1967" t="s">
        <v>20</v>
      </c>
      <c r="D1967">
        <v>2614</v>
      </c>
      <c r="E1967">
        <v>11</v>
      </c>
      <c r="F1967" s="1">
        <v>6546000</v>
      </c>
      <c r="G1967" s="1">
        <v>595090.90910000005</v>
      </c>
      <c r="H1967" s="1">
        <v>831000</v>
      </c>
      <c r="I1967" s="7" t="s">
        <v>11</v>
      </c>
      <c r="J1967">
        <v>317</v>
      </c>
    </row>
    <row r="1968" spans="1:10" x14ac:dyDescent="0.35">
      <c r="A1968">
        <v>2013</v>
      </c>
      <c r="B1968">
        <v>4</v>
      </c>
      <c r="C1968" t="s">
        <v>20</v>
      </c>
      <c r="D1968">
        <v>2600</v>
      </c>
      <c r="E1968">
        <v>3</v>
      </c>
      <c r="F1968" s="1">
        <v>2365000</v>
      </c>
      <c r="G1968" s="1">
        <v>788333.33330000006</v>
      </c>
      <c r="H1968" s="1">
        <v>875000</v>
      </c>
      <c r="I1968" s="7" t="s">
        <v>11</v>
      </c>
      <c r="J1968">
        <v>318</v>
      </c>
    </row>
    <row r="1969" spans="1:10" x14ac:dyDescent="0.35">
      <c r="A1969">
        <v>2013</v>
      </c>
      <c r="B1969">
        <v>4</v>
      </c>
      <c r="C1969" t="s">
        <v>20</v>
      </c>
      <c r="D1969">
        <v>2603</v>
      </c>
      <c r="E1969">
        <v>5</v>
      </c>
      <c r="F1969" s="1">
        <v>6185000</v>
      </c>
      <c r="G1969" s="1">
        <v>1237000</v>
      </c>
      <c r="H1969" s="1">
        <v>1495000</v>
      </c>
      <c r="I1969" s="7" t="s">
        <v>11</v>
      </c>
      <c r="J1969">
        <v>319</v>
      </c>
    </row>
    <row r="1970" spans="1:10" x14ac:dyDescent="0.35">
      <c r="A1970">
        <v>2013</v>
      </c>
      <c r="B1970">
        <v>4</v>
      </c>
      <c r="C1970" t="s">
        <v>20</v>
      </c>
      <c r="D1970">
        <v>2604</v>
      </c>
      <c r="E1970">
        <v>5</v>
      </c>
      <c r="F1970" s="1">
        <v>3350500</v>
      </c>
      <c r="G1970" s="1">
        <v>670100</v>
      </c>
      <c r="H1970" s="1">
        <v>821000</v>
      </c>
      <c r="I1970" s="7" t="s">
        <v>11</v>
      </c>
      <c r="J1970">
        <v>320</v>
      </c>
    </row>
    <row r="1971" spans="1:10" x14ac:dyDescent="0.35">
      <c r="A1971">
        <v>2013</v>
      </c>
      <c r="B1971">
        <v>4</v>
      </c>
      <c r="C1971" t="s">
        <v>20</v>
      </c>
      <c r="D1971">
        <v>2911</v>
      </c>
      <c r="E1971">
        <v>1</v>
      </c>
      <c r="F1971" s="1">
        <v>558500</v>
      </c>
      <c r="G1971" s="1">
        <v>558500</v>
      </c>
      <c r="H1971" s="1">
        <v>558500</v>
      </c>
      <c r="I1971" s="7" t="s">
        <v>11</v>
      </c>
      <c r="J1971">
        <v>321</v>
      </c>
    </row>
    <row r="1972" spans="1:10" x14ac:dyDescent="0.35">
      <c r="A1972">
        <v>2013</v>
      </c>
      <c r="B1972">
        <v>4</v>
      </c>
      <c r="C1972" t="s">
        <v>21</v>
      </c>
      <c r="D1972">
        <v>2605</v>
      </c>
      <c r="E1972">
        <v>4</v>
      </c>
      <c r="F1972" s="1">
        <v>2564000</v>
      </c>
      <c r="G1972" s="1">
        <v>641000</v>
      </c>
      <c r="H1972" s="1">
        <v>725000</v>
      </c>
      <c r="I1972" s="7" t="s">
        <v>11</v>
      </c>
      <c r="J1972">
        <v>322</v>
      </c>
    </row>
    <row r="1973" spans="1:10" x14ac:dyDescent="0.35">
      <c r="A1973">
        <v>2013</v>
      </c>
      <c r="B1973">
        <v>4</v>
      </c>
      <c r="C1973" t="s">
        <v>21</v>
      </c>
      <c r="D1973">
        <v>2617</v>
      </c>
      <c r="E1973">
        <v>10</v>
      </c>
      <c r="F1973" s="1">
        <v>5967900</v>
      </c>
      <c r="G1973" s="1">
        <v>596790</v>
      </c>
      <c r="H1973" s="1">
        <v>850000</v>
      </c>
      <c r="I1973" s="7" t="s">
        <v>11</v>
      </c>
      <c r="J1973">
        <v>323</v>
      </c>
    </row>
    <row r="1974" spans="1:10" x14ac:dyDescent="0.35">
      <c r="A1974">
        <v>2013</v>
      </c>
      <c r="B1974">
        <v>4</v>
      </c>
      <c r="C1974" t="s">
        <v>21</v>
      </c>
      <c r="D1974">
        <v>2602</v>
      </c>
      <c r="E1974">
        <v>18</v>
      </c>
      <c r="F1974" s="1">
        <v>12649500</v>
      </c>
      <c r="G1974" s="1">
        <v>702750</v>
      </c>
      <c r="H1974" s="1">
        <v>1220000</v>
      </c>
      <c r="I1974" s="7" t="s">
        <v>11</v>
      </c>
      <c r="J1974">
        <v>324</v>
      </c>
    </row>
    <row r="1975" spans="1:10" x14ac:dyDescent="0.35">
      <c r="A1975">
        <v>2013</v>
      </c>
      <c r="B1975">
        <v>4</v>
      </c>
      <c r="C1975" t="s">
        <v>21</v>
      </c>
      <c r="D1975">
        <v>2905</v>
      </c>
      <c r="E1975">
        <v>12</v>
      </c>
      <c r="F1975" s="1">
        <v>6008000</v>
      </c>
      <c r="G1975" s="1">
        <v>500666.6667</v>
      </c>
      <c r="H1975" s="1">
        <v>625000</v>
      </c>
      <c r="I1975" s="7" t="s">
        <v>11</v>
      </c>
      <c r="J1975">
        <v>325</v>
      </c>
    </row>
    <row r="1976" spans="1:10" x14ac:dyDescent="0.35">
      <c r="A1976">
        <v>2013</v>
      </c>
      <c r="B1976">
        <v>4</v>
      </c>
      <c r="C1976" t="s">
        <v>21</v>
      </c>
      <c r="D1976">
        <v>2614</v>
      </c>
      <c r="E1976">
        <v>4</v>
      </c>
      <c r="F1976" s="1">
        <v>2086500</v>
      </c>
      <c r="G1976" s="1">
        <v>521625</v>
      </c>
      <c r="H1976" s="1">
        <v>662500</v>
      </c>
      <c r="I1976" s="7" t="s">
        <v>11</v>
      </c>
      <c r="J1976">
        <v>326</v>
      </c>
    </row>
    <row r="1977" spans="1:10" x14ac:dyDescent="0.35">
      <c r="A1977">
        <v>2013</v>
      </c>
      <c r="B1977">
        <v>4</v>
      </c>
      <c r="C1977" t="s">
        <v>21</v>
      </c>
      <c r="D1977">
        <v>2611</v>
      </c>
      <c r="E1977">
        <v>9</v>
      </c>
      <c r="F1977" s="1">
        <v>5045000</v>
      </c>
      <c r="G1977" s="1">
        <v>560555.55559999996</v>
      </c>
      <c r="H1977" s="1">
        <v>767000</v>
      </c>
      <c r="I1977" s="7" t="s">
        <v>11</v>
      </c>
      <c r="J1977">
        <v>327</v>
      </c>
    </row>
    <row r="1978" spans="1:10" x14ac:dyDescent="0.35">
      <c r="A1978">
        <v>2013</v>
      </c>
      <c r="B1978">
        <v>4</v>
      </c>
      <c r="C1978" t="s">
        <v>21</v>
      </c>
      <c r="D1978">
        <v>2914</v>
      </c>
      <c r="E1978">
        <v>16</v>
      </c>
      <c r="F1978" s="1">
        <v>9047500</v>
      </c>
      <c r="G1978" s="1">
        <v>565468.75</v>
      </c>
      <c r="H1978" s="1">
        <v>950000</v>
      </c>
      <c r="I1978" s="7" t="s">
        <v>11</v>
      </c>
      <c r="J1978">
        <v>328</v>
      </c>
    </row>
    <row r="1979" spans="1:10" x14ac:dyDescent="0.35">
      <c r="A1979">
        <v>2013</v>
      </c>
      <c r="B1979">
        <v>4</v>
      </c>
      <c r="C1979" t="s">
        <v>21</v>
      </c>
      <c r="D1979">
        <v>2603</v>
      </c>
      <c r="E1979">
        <v>3</v>
      </c>
      <c r="F1979" s="1">
        <v>3945000</v>
      </c>
      <c r="G1979" s="1">
        <v>1315000</v>
      </c>
      <c r="H1979" s="1">
        <v>1650000</v>
      </c>
      <c r="I1979" s="7" t="s">
        <v>11</v>
      </c>
      <c r="J1979">
        <v>329</v>
      </c>
    </row>
    <row r="1980" spans="1:10" x14ac:dyDescent="0.35">
      <c r="A1980">
        <v>2013</v>
      </c>
      <c r="B1980">
        <v>4</v>
      </c>
      <c r="C1980" t="s">
        <v>21</v>
      </c>
      <c r="D1980">
        <v>2906</v>
      </c>
      <c r="E1980">
        <v>9</v>
      </c>
      <c r="F1980" s="1">
        <v>4858000</v>
      </c>
      <c r="G1980" s="1">
        <v>539777.77780000004</v>
      </c>
      <c r="H1980" s="1">
        <v>730000</v>
      </c>
      <c r="I1980" s="7" t="s">
        <v>11</v>
      </c>
      <c r="J1980">
        <v>330</v>
      </c>
    </row>
    <row r="1981" spans="1:10" x14ac:dyDescent="0.35">
      <c r="A1981">
        <v>2013</v>
      </c>
      <c r="B1981">
        <v>4</v>
      </c>
      <c r="C1981" t="s">
        <v>21</v>
      </c>
      <c r="D1981">
        <v>2903</v>
      </c>
      <c r="E1981">
        <v>2</v>
      </c>
      <c r="F1981" s="1">
        <v>1061000</v>
      </c>
      <c r="G1981" s="1">
        <v>530500</v>
      </c>
      <c r="H1981" s="1">
        <v>605000</v>
      </c>
      <c r="I1981" s="7" t="s">
        <v>11</v>
      </c>
      <c r="J1981">
        <v>331</v>
      </c>
    </row>
    <row r="1982" spans="1:10" x14ac:dyDescent="0.35">
      <c r="A1982">
        <v>2013</v>
      </c>
      <c r="B1982">
        <v>4</v>
      </c>
      <c r="C1982" t="s">
        <v>21</v>
      </c>
      <c r="D1982">
        <v>2607</v>
      </c>
      <c r="E1982">
        <v>5</v>
      </c>
      <c r="F1982" s="1">
        <v>3362000</v>
      </c>
      <c r="G1982" s="1">
        <v>672400</v>
      </c>
      <c r="H1982" s="1">
        <v>830000</v>
      </c>
      <c r="I1982" s="7" t="s">
        <v>11</v>
      </c>
      <c r="J1982">
        <v>332</v>
      </c>
    </row>
    <row r="1983" spans="1:10" x14ac:dyDescent="0.35">
      <c r="A1983">
        <v>2013</v>
      </c>
      <c r="B1983">
        <v>4</v>
      </c>
      <c r="C1983" t="s">
        <v>21</v>
      </c>
      <c r="D1983">
        <v>2902</v>
      </c>
      <c r="E1983">
        <v>5</v>
      </c>
      <c r="F1983" s="1">
        <v>2685000</v>
      </c>
      <c r="G1983" s="1">
        <v>537000</v>
      </c>
      <c r="H1983" s="1">
        <v>800000</v>
      </c>
      <c r="I1983" s="7" t="s">
        <v>11</v>
      </c>
      <c r="J1983">
        <v>333</v>
      </c>
    </row>
    <row r="1984" spans="1:10" x14ac:dyDescent="0.35">
      <c r="A1984">
        <v>2013</v>
      </c>
      <c r="B1984">
        <v>4</v>
      </c>
      <c r="C1984" t="s">
        <v>21</v>
      </c>
      <c r="D1984">
        <v>2604</v>
      </c>
      <c r="E1984">
        <v>1</v>
      </c>
      <c r="F1984" s="1">
        <v>777000</v>
      </c>
      <c r="G1984" s="1">
        <v>777000</v>
      </c>
      <c r="H1984" s="1">
        <v>777000</v>
      </c>
      <c r="I1984" s="7" t="s">
        <v>11</v>
      </c>
      <c r="J1984">
        <v>334</v>
      </c>
    </row>
    <row r="1985" spans="1:10" x14ac:dyDescent="0.35">
      <c r="A1985">
        <v>2013</v>
      </c>
      <c r="B1985">
        <v>4</v>
      </c>
      <c r="C1985" t="s">
        <v>21</v>
      </c>
      <c r="D1985">
        <v>2612</v>
      </c>
      <c r="E1985">
        <v>3</v>
      </c>
      <c r="F1985" s="1">
        <v>2805000</v>
      </c>
      <c r="G1985" s="1">
        <v>935000</v>
      </c>
      <c r="H1985" s="1">
        <v>1155000</v>
      </c>
      <c r="I1985" s="7" t="s">
        <v>11</v>
      </c>
      <c r="J1985">
        <v>335</v>
      </c>
    </row>
    <row r="1986" spans="1:10" x14ac:dyDescent="0.35">
      <c r="A1986">
        <v>2013</v>
      </c>
      <c r="B1986">
        <v>4</v>
      </c>
      <c r="C1986" t="s">
        <v>21</v>
      </c>
      <c r="D1986">
        <v>2615</v>
      </c>
      <c r="E1986">
        <v>26</v>
      </c>
      <c r="F1986" s="1">
        <v>12525500</v>
      </c>
      <c r="G1986" s="1">
        <v>481750</v>
      </c>
      <c r="H1986" s="1">
        <v>645000</v>
      </c>
      <c r="I1986" s="7" t="s">
        <v>11</v>
      </c>
      <c r="J1986">
        <v>336</v>
      </c>
    </row>
    <row r="1987" spans="1:10" x14ac:dyDescent="0.35">
      <c r="A1987">
        <v>2013</v>
      </c>
      <c r="B1987">
        <v>4</v>
      </c>
      <c r="C1987" t="s">
        <v>21</v>
      </c>
      <c r="D1987">
        <v>2912</v>
      </c>
      <c r="E1987">
        <v>1</v>
      </c>
      <c r="F1987" s="1">
        <v>573000</v>
      </c>
      <c r="G1987" s="1">
        <v>573000</v>
      </c>
      <c r="H1987" s="1">
        <v>573000</v>
      </c>
      <c r="I1987" s="7" t="s">
        <v>11</v>
      </c>
      <c r="J1987">
        <v>337</v>
      </c>
    </row>
    <row r="1988" spans="1:10" x14ac:dyDescent="0.35">
      <c r="A1988">
        <v>2013</v>
      </c>
      <c r="B1988">
        <v>4</v>
      </c>
      <c r="C1988" t="s">
        <v>21</v>
      </c>
      <c r="D1988">
        <v>2606</v>
      </c>
      <c r="E1988">
        <v>2</v>
      </c>
      <c r="F1988" s="1">
        <v>1295000</v>
      </c>
      <c r="G1988" s="1">
        <v>647500</v>
      </c>
      <c r="H1988" s="1">
        <v>680000</v>
      </c>
      <c r="I1988" s="7" t="s">
        <v>11</v>
      </c>
      <c r="J1988">
        <v>338</v>
      </c>
    </row>
    <row r="1989" spans="1:10" x14ac:dyDescent="0.35">
      <c r="A1989">
        <v>2013</v>
      </c>
      <c r="B1989">
        <v>4</v>
      </c>
      <c r="C1989" t="s">
        <v>21</v>
      </c>
      <c r="D1989">
        <v>2904</v>
      </c>
      <c r="E1989">
        <v>4</v>
      </c>
      <c r="F1989" s="1">
        <v>2510000</v>
      </c>
      <c r="G1989" s="1">
        <v>627500</v>
      </c>
      <c r="H1989" s="1">
        <v>880000</v>
      </c>
      <c r="I1989" s="7" t="s">
        <v>11</v>
      </c>
      <c r="J1989">
        <v>339</v>
      </c>
    </row>
    <row r="1990" spans="1:10" x14ac:dyDescent="0.35">
      <c r="A1990">
        <v>2013</v>
      </c>
      <c r="B1990">
        <v>4</v>
      </c>
      <c r="C1990" t="s">
        <v>21</v>
      </c>
      <c r="D1990">
        <v>2913</v>
      </c>
      <c r="E1990">
        <v>17</v>
      </c>
      <c r="F1990" s="1">
        <v>8812450</v>
      </c>
      <c r="G1990" s="1">
        <v>518379.4118</v>
      </c>
      <c r="H1990" s="1">
        <v>829000</v>
      </c>
      <c r="I1990" s="7" t="s">
        <v>11</v>
      </c>
      <c r="J1990">
        <v>340</v>
      </c>
    </row>
    <row r="1991" spans="1:10" x14ac:dyDescent="0.35">
      <c r="A1991">
        <v>2013</v>
      </c>
      <c r="B1991">
        <v>4</v>
      </c>
      <c r="C1991" t="s">
        <v>21</v>
      </c>
      <c r="D1991">
        <v>2600</v>
      </c>
      <c r="E1991">
        <v>2</v>
      </c>
      <c r="F1991" s="1">
        <v>2396000</v>
      </c>
      <c r="G1991" s="1">
        <v>1198000</v>
      </c>
      <c r="H1991" s="1">
        <v>1620000</v>
      </c>
      <c r="I1991" s="7" t="s">
        <v>11</v>
      </c>
      <c r="J1991">
        <v>341</v>
      </c>
    </row>
    <row r="1992" spans="1:10" x14ac:dyDescent="0.35">
      <c r="A1992">
        <v>2013</v>
      </c>
      <c r="B1992">
        <v>4</v>
      </c>
      <c r="C1992" t="s">
        <v>21</v>
      </c>
      <c r="D1992">
        <v>2600</v>
      </c>
      <c r="E1992">
        <v>1</v>
      </c>
      <c r="F1992" s="1">
        <v>1000000</v>
      </c>
      <c r="G1992" s="1">
        <v>1000000</v>
      </c>
      <c r="H1992" s="1">
        <v>1000000</v>
      </c>
      <c r="I1992" s="7" t="s">
        <v>13</v>
      </c>
      <c r="J1992">
        <v>342</v>
      </c>
    </row>
    <row r="1993" spans="1:10" x14ac:dyDescent="0.35">
      <c r="A1993">
        <v>2013</v>
      </c>
      <c r="B1993">
        <v>4</v>
      </c>
      <c r="C1993" t="s">
        <v>21</v>
      </c>
      <c r="D1993">
        <v>2617</v>
      </c>
      <c r="E1993">
        <v>1</v>
      </c>
      <c r="F1993" s="1">
        <v>781000</v>
      </c>
      <c r="G1993" s="1">
        <v>781000</v>
      </c>
      <c r="H1993" s="1">
        <v>781000</v>
      </c>
      <c r="I1993" s="7" t="s">
        <v>13</v>
      </c>
      <c r="J1993">
        <v>343</v>
      </c>
    </row>
    <row r="1994" spans="1:10" x14ac:dyDescent="0.35">
      <c r="A1994">
        <v>2013</v>
      </c>
      <c r="B1994">
        <v>4</v>
      </c>
      <c r="C1994" t="s">
        <v>21</v>
      </c>
      <c r="D1994">
        <v>2604</v>
      </c>
      <c r="E1994">
        <v>1</v>
      </c>
      <c r="F1994" s="1">
        <v>575000</v>
      </c>
      <c r="G1994" s="1">
        <v>575000</v>
      </c>
      <c r="H1994" s="1">
        <v>575000</v>
      </c>
      <c r="I1994" s="7" t="s">
        <v>13</v>
      </c>
      <c r="J1994">
        <v>344</v>
      </c>
    </row>
    <row r="1995" spans="1:10" x14ac:dyDescent="0.35">
      <c r="A1995">
        <v>2013</v>
      </c>
      <c r="B1995">
        <v>4</v>
      </c>
      <c r="C1995" t="s">
        <v>21</v>
      </c>
      <c r="D1995">
        <v>2612</v>
      </c>
      <c r="E1995">
        <v>4</v>
      </c>
      <c r="F1995" s="1">
        <v>1643000</v>
      </c>
      <c r="G1995" s="1">
        <v>410750</v>
      </c>
      <c r="H1995" s="1">
        <v>463000</v>
      </c>
      <c r="I1995" s="7" t="s">
        <v>13</v>
      </c>
      <c r="J1995">
        <v>345</v>
      </c>
    </row>
    <row r="1996" spans="1:10" x14ac:dyDescent="0.35">
      <c r="A1996">
        <v>2013</v>
      </c>
      <c r="B1996">
        <v>4</v>
      </c>
      <c r="C1996" t="s">
        <v>21</v>
      </c>
      <c r="D1996">
        <v>2606</v>
      </c>
      <c r="E1996">
        <v>1</v>
      </c>
      <c r="F1996" s="1">
        <v>280000</v>
      </c>
      <c r="G1996" s="1">
        <v>280000</v>
      </c>
      <c r="H1996" s="1">
        <v>280000</v>
      </c>
      <c r="I1996" s="7" t="s">
        <v>13</v>
      </c>
      <c r="J1996">
        <v>346</v>
      </c>
    </row>
    <row r="1997" spans="1:10" x14ac:dyDescent="0.35">
      <c r="A1997">
        <v>2013</v>
      </c>
      <c r="B1997">
        <v>4</v>
      </c>
      <c r="C1997" t="s">
        <v>21</v>
      </c>
      <c r="D1997">
        <v>2607</v>
      </c>
      <c r="E1997">
        <v>1</v>
      </c>
      <c r="F1997" s="1">
        <v>465000</v>
      </c>
      <c r="G1997" s="1">
        <v>465000</v>
      </c>
      <c r="H1997" s="1">
        <v>465000</v>
      </c>
      <c r="I1997" s="7" t="s">
        <v>13</v>
      </c>
      <c r="J1997">
        <v>347</v>
      </c>
    </row>
    <row r="1998" spans="1:10" x14ac:dyDescent="0.35">
      <c r="A1998">
        <v>2013</v>
      </c>
      <c r="B1998">
        <v>4</v>
      </c>
      <c r="C1998" t="s">
        <v>21</v>
      </c>
      <c r="D1998">
        <v>2914</v>
      </c>
      <c r="E1998">
        <v>1</v>
      </c>
      <c r="F1998" s="1">
        <v>473000</v>
      </c>
      <c r="G1998" s="1">
        <v>473000</v>
      </c>
      <c r="H1998" s="1">
        <v>473000</v>
      </c>
      <c r="I1998" s="7" t="s">
        <v>13</v>
      </c>
      <c r="J1998">
        <v>348</v>
      </c>
    </row>
    <row r="1999" spans="1:10" x14ac:dyDescent="0.35">
      <c r="A1999">
        <v>2013</v>
      </c>
      <c r="B1999">
        <v>4</v>
      </c>
      <c r="C1999" t="s">
        <v>21</v>
      </c>
      <c r="D1999">
        <v>2603</v>
      </c>
      <c r="E1999">
        <v>2</v>
      </c>
      <c r="F1999" s="1">
        <v>992500</v>
      </c>
      <c r="G1999" s="1">
        <v>496250</v>
      </c>
      <c r="H1999" s="1">
        <v>597500</v>
      </c>
      <c r="I1999" s="7" t="s">
        <v>13</v>
      </c>
      <c r="J1999">
        <v>349</v>
      </c>
    </row>
    <row r="2000" spans="1:10" x14ac:dyDescent="0.35">
      <c r="A2000">
        <v>2013</v>
      </c>
      <c r="B2000">
        <v>3</v>
      </c>
      <c r="C2000" t="s">
        <v>22</v>
      </c>
      <c r="D2000">
        <v>2612</v>
      </c>
      <c r="E2000">
        <v>6</v>
      </c>
      <c r="F2000" s="1">
        <v>3062000</v>
      </c>
      <c r="G2000" s="1">
        <v>510333.3333</v>
      </c>
      <c r="H2000" s="1">
        <v>580000</v>
      </c>
      <c r="I2000" s="7" t="s">
        <v>13</v>
      </c>
      <c r="J2000">
        <v>350</v>
      </c>
    </row>
    <row r="2001" spans="1:10" x14ac:dyDescent="0.35">
      <c r="A2001">
        <v>2013</v>
      </c>
      <c r="B2001">
        <v>3</v>
      </c>
      <c r="C2001" t="s">
        <v>22</v>
      </c>
      <c r="D2001">
        <v>2903</v>
      </c>
      <c r="E2001">
        <v>1</v>
      </c>
      <c r="F2001" s="1">
        <v>305000</v>
      </c>
      <c r="G2001" s="1">
        <v>305000</v>
      </c>
      <c r="H2001" s="1">
        <v>305000</v>
      </c>
      <c r="I2001" s="7" t="s">
        <v>13</v>
      </c>
      <c r="J2001">
        <v>351</v>
      </c>
    </row>
    <row r="2002" spans="1:10" x14ac:dyDescent="0.35">
      <c r="A2002">
        <v>2013</v>
      </c>
      <c r="B2002">
        <v>3</v>
      </c>
      <c r="C2002" t="s">
        <v>22</v>
      </c>
      <c r="D2002">
        <v>2606</v>
      </c>
      <c r="E2002">
        <v>1</v>
      </c>
      <c r="F2002" s="1">
        <v>316000</v>
      </c>
      <c r="G2002" s="1">
        <v>316000</v>
      </c>
      <c r="H2002" s="1">
        <v>316000</v>
      </c>
      <c r="I2002" s="7" t="s">
        <v>13</v>
      </c>
      <c r="J2002">
        <v>352</v>
      </c>
    </row>
    <row r="2003" spans="1:10" x14ac:dyDescent="0.35">
      <c r="A2003">
        <v>2013</v>
      </c>
      <c r="B2003">
        <v>3</v>
      </c>
      <c r="C2003" t="s">
        <v>22</v>
      </c>
      <c r="D2003">
        <v>2900</v>
      </c>
      <c r="E2003">
        <v>1</v>
      </c>
      <c r="F2003" s="1">
        <v>285000</v>
      </c>
      <c r="G2003" s="1">
        <v>285000</v>
      </c>
      <c r="H2003" s="1">
        <v>285000</v>
      </c>
      <c r="I2003" s="7" t="s">
        <v>13</v>
      </c>
      <c r="J2003">
        <v>353</v>
      </c>
    </row>
    <row r="2004" spans="1:10" x14ac:dyDescent="0.35">
      <c r="A2004">
        <v>2013</v>
      </c>
      <c r="B2004">
        <v>3</v>
      </c>
      <c r="C2004" t="s">
        <v>22</v>
      </c>
      <c r="D2004">
        <v>2617</v>
      </c>
      <c r="E2004">
        <v>2</v>
      </c>
      <c r="F2004" s="1">
        <v>837000</v>
      </c>
      <c r="G2004" s="1">
        <v>418500</v>
      </c>
      <c r="H2004" s="1">
        <v>445000</v>
      </c>
      <c r="I2004" s="7" t="s">
        <v>13</v>
      </c>
      <c r="J2004">
        <v>354</v>
      </c>
    </row>
    <row r="2005" spans="1:10" x14ac:dyDescent="0.35">
      <c r="A2005">
        <v>2013</v>
      </c>
      <c r="B2005">
        <v>3</v>
      </c>
      <c r="C2005" t="s">
        <v>22</v>
      </c>
      <c r="D2005">
        <v>2604</v>
      </c>
      <c r="E2005">
        <v>4</v>
      </c>
      <c r="F2005" s="1">
        <v>1705000</v>
      </c>
      <c r="G2005" s="1">
        <v>426250</v>
      </c>
      <c r="H2005" s="1">
        <v>465000</v>
      </c>
      <c r="I2005" s="7" t="s">
        <v>13</v>
      </c>
      <c r="J2005">
        <v>355</v>
      </c>
    </row>
    <row r="2006" spans="1:10" x14ac:dyDescent="0.35">
      <c r="A2006">
        <v>2013</v>
      </c>
      <c r="B2006">
        <v>3</v>
      </c>
      <c r="C2006" t="s">
        <v>22</v>
      </c>
      <c r="D2006">
        <v>2605</v>
      </c>
      <c r="E2006">
        <v>2</v>
      </c>
      <c r="F2006" s="1">
        <v>802000</v>
      </c>
      <c r="G2006" s="1">
        <v>401000</v>
      </c>
      <c r="H2006" s="1">
        <v>572000</v>
      </c>
      <c r="I2006" s="7" t="s">
        <v>13</v>
      </c>
      <c r="J2006">
        <v>356</v>
      </c>
    </row>
    <row r="2007" spans="1:10" x14ac:dyDescent="0.35">
      <c r="A2007">
        <v>2013</v>
      </c>
      <c r="B2007">
        <v>3</v>
      </c>
      <c r="C2007" t="s">
        <v>22</v>
      </c>
      <c r="D2007">
        <v>2602</v>
      </c>
      <c r="E2007">
        <v>2</v>
      </c>
      <c r="F2007" s="1">
        <v>550000</v>
      </c>
      <c r="G2007" s="1">
        <v>275000</v>
      </c>
      <c r="H2007" s="1">
        <v>330000</v>
      </c>
      <c r="I2007" s="7" t="s">
        <v>13</v>
      </c>
      <c r="J2007">
        <v>357</v>
      </c>
    </row>
    <row r="2008" spans="1:10" x14ac:dyDescent="0.35">
      <c r="A2008">
        <v>2013</v>
      </c>
      <c r="B2008">
        <v>3</v>
      </c>
      <c r="C2008" t="s">
        <v>22</v>
      </c>
      <c r="D2008">
        <v>2603</v>
      </c>
      <c r="E2008">
        <v>2</v>
      </c>
      <c r="F2008" s="1">
        <v>920000</v>
      </c>
      <c r="G2008" s="1">
        <v>460000</v>
      </c>
      <c r="H2008" s="1">
        <v>535000</v>
      </c>
      <c r="I2008" s="7" t="s">
        <v>13</v>
      </c>
      <c r="J2008">
        <v>358</v>
      </c>
    </row>
    <row r="2009" spans="1:10" x14ac:dyDescent="0.35">
      <c r="A2009">
        <v>2013</v>
      </c>
      <c r="B2009">
        <v>3</v>
      </c>
      <c r="C2009" t="s">
        <v>22</v>
      </c>
      <c r="D2009">
        <v>2600</v>
      </c>
      <c r="E2009">
        <v>1</v>
      </c>
      <c r="F2009" s="1">
        <v>430000</v>
      </c>
      <c r="G2009" s="1">
        <v>430000</v>
      </c>
      <c r="H2009" s="1">
        <v>430000</v>
      </c>
      <c r="I2009" s="7" t="s">
        <v>13</v>
      </c>
      <c r="J2009">
        <v>359</v>
      </c>
    </row>
    <row r="2010" spans="1:10" x14ac:dyDescent="0.35">
      <c r="A2010">
        <v>2013</v>
      </c>
      <c r="B2010">
        <v>3</v>
      </c>
      <c r="C2010" t="s">
        <v>22</v>
      </c>
      <c r="D2010">
        <v>2913</v>
      </c>
      <c r="E2010">
        <v>13</v>
      </c>
      <c r="F2010" s="1">
        <v>6882150</v>
      </c>
      <c r="G2010" s="1">
        <v>529396.15379999997</v>
      </c>
      <c r="H2010" s="1">
        <v>710000</v>
      </c>
      <c r="I2010" s="7" t="s">
        <v>11</v>
      </c>
      <c r="J2010">
        <v>360</v>
      </c>
    </row>
    <row r="2011" spans="1:10" x14ac:dyDescent="0.35">
      <c r="A2011">
        <v>2013</v>
      </c>
      <c r="B2011">
        <v>3</v>
      </c>
      <c r="C2011" t="s">
        <v>22</v>
      </c>
      <c r="D2011">
        <v>2912</v>
      </c>
      <c r="E2011">
        <v>1</v>
      </c>
      <c r="F2011" s="1">
        <v>555000</v>
      </c>
      <c r="G2011" s="1">
        <v>555000</v>
      </c>
      <c r="H2011" s="1">
        <v>555000</v>
      </c>
      <c r="I2011" s="7" t="s">
        <v>11</v>
      </c>
      <c r="J2011">
        <v>361</v>
      </c>
    </row>
    <row r="2012" spans="1:10" x14ac:dyDescent="0.35">
      <c r="A2012">
        <v>2013</v>
      </c>
      <c r="B2012">
        <v>3</v>
      </c>
      <c r="C2012" t="s">
        <v>22</v>
      </c>
      <c r="D2012">
        <v>2602</v>
      </c>
      <c r="E2012">
        <v>12</v>
      </c>
      <c r="F2012" s="1">
        <v>9113900</v>
      </c>
      <c r="G2012" s="1">
        <v>759491.66669999994</v>
      </c>
      <c r="H2012" s="1">
        <v>1120000</v>
      </c>
      <c r="I2012" s="7" t="s">
        <v>11</v>
      </c>
      <c r="J2012">
        <v>362</v>
      </c>
    </row>
    <row r="2013" spans="1:10" x14ac:dyDescent="0.35">
      <c r="A2013">
        <v>2013</v>
      </c>
      <c r="B2013">
        <v>3</v>
      </c>
      <c r="C2013" t="s">
        <v>22</v>
      </c>
      <c r="D2013">
        <v>2911</v>
      </c>
      <c r="E2013">
        <v>1</v>
      </c>
      <c r="F2013" s="1">
        <v>425000</v>
      </c>
      <c r="G2013" s="1">
        <v>425000</v>
      </c>
      <c r="H2013" s="1">
        <v>425000</v>
      </c>
      <c r="I2013" s="7" t="s">
        <v>11</v>
      </c>
      <c r="J2013">
        <v>363</v>
      </c>
    </row>
    <row r="2014" spans="1:10" x14ac:dyDescent="0.35">
      <c r="A2014">
        <v>2013</v>
      </c>
      <c r="B2014">
        <v>3</v>
      </c>
      <c r="C2014" t="s">
        <v>22</v>
      </c>
      <c r="D2014">
        <v>2606</v>
      </c>
      <c r="E2014">
        <v>1</v>
      </c>
      <c r="F2014" s="1">
        <v>880000</v>
      </c>
      <c r="G2014" s="1">
        <v>880000</v>
      </c>
      <c r="H2014" s="1">
        <v>880000</v>
      </c>
      <c r="I2014" s="7" t="s">
        <v>11</v>
      </c>
      <c r="J2014">
        <v>364</v>
      </c>
    </row>
    <row r="2015" spans="1:10" x14ac:dyDescent="0.35">
      <c r="A2015">
        <v>2013</v>
      </c>
      <c r="B2015">
        <v>3</v>
      </c>
      <c r="C2015" t="s">
        <v>22</v>
      </c>
      <c r="D2015">
        <v>2900</v>
      </c>
      <c r="E2015">
        <v>1</v>
      </c>
      <c r="F2015" s="1">
        <v>367000</v>
      </c>
      <c r="G2015" s="1">
        <v>367000</v>
      </c>
      <c r="H2015" s="1">
        <v>367000</v>
      </c>
      <c r="I2015" s="7" t="s">
        <v>11</v>
      </c>
      <c r="J2015">
        <v>365</v>
      </c>
    </row>
    <row r="2016" spans="1:10" x14ac:dyDescent="0.35">
      <c r="A2016">
        <v>2013</v>
      </c>
      <c r="B2016">
        <v>3</v>
      </c>
      <c r="C2016" t="s">
        <v>22</v>
      </c>
      <c r="D2016">
        <v>2605</v>
      </c>
      <c r="E2016">
        <v>5</v>
      </c>
      <c r="F2016" s="1">
        <v>3792000</v>
      </c>
      <c r="G2016" s="1">
        <v>758400</v>
      </c>
      <c r="H2016" s="1">
        <v>985000</v>
      </c>
      <c r="I2016" s="7" t="s">
        <v>11</v>
      </c>
      <c r="J2016">
        <v>366</v>
      </c>
    </row>
    <row r="2017" spans="1:10" x14ac:dyDescent="0.35">
      <c r="A2017">
        <v>2013</v>
      </c>
      <c r="B2017">
        <v>3</v>
      </c>
      <c r="C2017" t="s">
        <v>22</v>
      </c>
      <c r="D2017">
        <v>2600</v>
      </c>
      <c r="E2017">
        <v>3</v>
      </c>
      <c r="F2017" s="1">
        <v>2465000</v>
      </c>
      <c r="G2017" s="1">
        <v>821666.66669999994</v>
      </c>
      <c r="H2017" s="1">
        <v>880000</v>
      </c>
      <c r="I2017" s="7" t="s">
        <v>11</v>
      </c>
      <c r="J2017">
        <v>367</v>
      </c>
    </row>
    <row r="2018" spans="1:10" x14ac:dyDescent="0.35">
      <c r="A2018">
        <v>2013</v>
      </c>
      <c r="B2018">
        <v>3</v>
      </c>
      <c r="C2018" t="s">
        <v>22</v>
      </c>
      <c r="D2018">
        <v>2604</v>
      </c>
      <c r="E2018">
        <v>4</v>
      </c>
      <c r="F2018" s="1">
        <v>2731500</v>
      </c>
      <c r="G2018" s="1">
        <v>682875</v>
      </c>
      <c r="H2018" s="1">
        <v>1230000</v>
      </c>
      <c r="I2018" s="7" t="s">
        <v>11</v>
      </c>
      <c r="J2018">
        <v>368</v>
      </c>
    </row>
    <row r="2019" spans="1:10" x14ac:dyDescent="0.35">
      <c r="A2019">
        <v>2013</v>
      </c>
      <c r="B2019">
        <v>3</v>
      </c>
      <c r="C2019" t="s">
        <v>22</v>
      </c>
      <c r="D2019">
        <v>2903</v>
      </c>
      <c r="E2019">
        <v>3</v>
      </c>
      <c r="F2019" s="1">
        <v>1497000</v>
      </c>
      <c r="G2019" s="1">
        <v>499000</v>
      </c>
      <c r="H2019" s="1">
        <v>540000</v>
      </c>
      <c r="I2019" s="7" t="s">
        <v>11</v>
      </c>
      <c r="J2019">
        <v>369</v>
      </c>
    </row>
    <row r="2020" spans="1:10" x14ac:dyDescent="0.35">
      <c r="A2020">
        <v>2013</v>
      </c>
      <c r="B2020">
        <v>3</v>
      </c>
      <c r="C2020" t="s">
        <v>22</v>
      </c>
      <c r="D2020">
        <v>2904</v>
      </c>
      <c r="E2020">
        <v>3</v>
      </c>
      <c r="F2020" s="1">
        <v>1639000</v>
      </c>
      <c r="G2020" s="1">
        <v>546333.33330000006</v>
      </c>
      <c r="H2020" s="1">
        <v>610000</v>
      </c>
      <c r="I2020" s="7" t="s">
        <v>11</v>
      </c>
      <c r="J2020">
        <v>370</v>
      </c>
    </row>
    <row r="2021" spans="1:10" x14ac:dyDescent="0.35">
      <c r="A2021">
        <v>2013</v>
      </c>
      <c r="B2021">
        <v>3</v>
      </c>
      <c r="C2021" t="s">
        <v>22</v>
      </c>
      <c r="D2021">
        <v>2614</v>
      </c>
      <c r="E2021">
        <v>4</v>
      </c>
      <c r="F2021" s="1">
        <v>1815000</v>
      </c>
      <c r="G2021" s="1">
        <v>453750</v>
      </c>
      <c r="H2021" s="1">
        <v>482000</v>
      </c>
      <c r="I2021" s="7" t="s">
        <v>11</v>
      </c>
      <c r="J2021">
        <v>371</v>
      </c>
    </row>
    <row r="2022" spans="1:10" x14ac:dyDescent="0.35">
      <c r="A2022">
        <v>2013</v>
      </c>
      <c r="B2022">
        <v>3</v>
      </c>
      <c r="C2022" t="s">
        <v>22</v>
      </c>
      <c r="D2022">
        <v>2902</v>
      </c>
      <c r="E2022">
        <v>6</v>
      </c>
      <c r="F2022" s="1">
        <v>2762500</v>
      </c>
      <c r="G2022" s="1">
        <v>460416.6667</v>
      </c>
      <c r="H2022" s="1">
        <v>512500</v>
      </c>
      <c r="I2022" s="7" t="s">
        <v>11</v>
      </c>
      <c r="J2022">
        <v>372</v>
      </c>
    </row>
    <row r="2023" spans="1:10" x14ac:dyDescent="0.35">
      <c r="A2023">
        <v>2013</v>
      </c>
      <c r="B2023">
        <v>3</v>
      </c>
      <c r="C2023" t="s">
        <v>22</v>
      </c>
      <c r="D2023">
        <v>2603</v>
      </c>
      <c r="E2023">
        <v>2</v>
      </c>
      <c r="F2023" s="1">
        <v>2327000</v>
      </c>
      <c r="G2023" s="1">
        <v>1163500</v>
      </c>
      <c r="H2023" s="1">
        <v>1180000</v>
      </c>
      <c r="I2023" s="7" t="s">
        <v>11</v>
      </c>
      <c r="J2023">
        <v>373</v>
      </c>
    </row>
    <row r="2024" spans="1:10" x14ac:dyDescent="0.35">
      <c r="A2024">
        <v>2013</v>
      </c>
      <c r="B2024">
        <v>3</v>
      </c>
      <c r="C2024" t="s">
        <v>22</v>
      </c>
      <c r="D2024">
        <v>2611</v>
      </c>
      <c r="E2024">
        <v>6</v>
      </c>
      <c r="F2024" s="1">
        <v>3584000</v>
      </c>
      <c r="G2024" s="1">
        <v>597333.33330000006</v>
      </c>
      <c r="H2024" s="1">
        <v>695000</v>
      </c>
      <c r="I2024" s="7" t="s">
        <v>11</v>
      </c>
      <c r="J2024">
        <v>374</v>
      </c>
    </row>
    <row r="2025" spans="1:10" x14ac:dyDescent="0.35">
      <c r="A2025">
        <v>2013</v>
      </c>
      <c r="B2025">
        <v>3</v>
      </c>
      <c r="C2025" t="s">
        <v>22</v>
      </c>
      <c r="D2025">
        <v>2615</v>
      </c>
      <c r="E2025">
        <v>27</v>
      </c>
      <c r="F2025" s="1">
        <v>12199450</v>
      </c>
      <c r="G2025" s="1">
        <v>451831.48149999999</v>
      </c>
      <c r="H2025" s="1">
        <v>579000</v>
      </c>
      <c r="I2025" s="7" t="s">
        <v>11</v>
      </c>
      <c r="J2025">
        <v>375</v>
      </c>
    </row>
    <row r="2026" spans="1:10" x14ac:dyDescent="0.35">
      <c r="A2026">
        <v>2013</v>
      </c>
      <c r="B2026">
        <v>3</v>
      </c>
      <c r="C2026" t="s">
        <v>22</v>
      </c>
      <c r="D2026">
        <v>2914</v>
      </c>
      <c r="E2026">
        <v>11</v>
      </c>
      <c r="F2026" s="1">
        <v>6935000</v>
      </c>
      <c r="G2026" s="1">
        <v>630454.54550000001</v>
      </c>
      <c r="H2026" s="1">
        <v>905000</v>
      </c>
      <c r="I2026" s="7" t="s">
        <v>11</v>
      </c>
      <c r="J2026">
        <v>376</v>
      </c>
    </row>
    <row r="2027" spans="1:10" x14ac:dyDescent="0.35">
      <c r="A2027">
        <v>2013</v>
      </c>
      <c r="B2027">
        <v>3</v>
      </c>
      <c r="C2027" t="s">
        <v>22</v>
      </c>
      <c r="D2027">
        <v>2607</v>
      </c>
      <c r="E2027">
        <v>4</v>
      </c>
      <c r="F2027" s="1">
        <v>2632500</v>
      </c>
      <c r="G2027" s="1">
        <v>658125</v>
      </c>
      <c r="H2027" s="1">
        <v>975000</v>
      </c>
      <c r="I2027" s="7" t="s">
        <v>11</v>
      </c>
      <c r="J2027">
        <v>377</v>
      </c>
    </row>
    <row r="2028" spans="1:10" x14ac:dyDescent="0.35">
      <c r="A2028">
        <v>2013</v>
      </c>
      <c r="B2028">
        <v>3</v>
      </c>
      <c r="C2028" t="s">
        <v>22</v>
      </c>
      <c r="D2028">
        <v>2906</v>
      </c>
      <c r="E2028">
        <v>4</v>
      </c>
      <c r="F2028" s="1">
        <v>2359800</v>
      </c>
      <c r="G2028" s="1">
        <v>589950</v>
      </c>
      <c r="H2028" s="1">
        <v>700000</v>
      </c>
      <c r="I2028" s="7" t="s">
        <v>11</v>
      </c>
      <c r="J2028">
        <v>378</v>
      </c>
    </row>
    <row r="2029" spans="1:10" x14ac:dyDescent="0.35">
      <c r="A2029">
        <v>2013</v>
      </c>
      <c r="B2029">
        <v>3</v>
      </c>
      <c r="C2029" t="s">
        <v>22</v>
      </c>
      <c r="D2029">
        <v>2905</v>
      </c>
      <c r="E2029">
        <v>16</v>
      </c>
      <c r="F2029" s="1">
        <v>7796500</v>
      </c>
      <c r="G2029" s="1">
        <v>487281.25</v>
      </c>
      <c r="H2029" s="1">
        <v>635000</v>
      </c>
      <c r="I2029" s="7" t="s">
        <v>11</v>
      </c>
      <c r="J2029">
        <v>379</v>
      </c>
    </row>
    <row r="2030" spans="1:10" x14ac:dyDescent="0.35">
      <c r="A2030">
        <v>2013</v>
      </c>
      <c r="B2030">
        <v>3</v>
      </c>
      <c r="C2030" t="s">
        <v>22</v>
      </c>
      <c r="D2030">
        <v>2617</v>
      </c>
      <c r="E2030">
        <v>8</v>
      </c>
      <c r="F2030" s="1">
        <v>4278000</v>
      </c>
      <c r="G2030" s="1">
        <v>534750</v>
      </c>
      <c r="H2030" s="1">
        <v>650000</v>
      </c>
      <c r="I2030" s="7" t="s">
        <v>11</v>
      </c>
      <c r="J2030">
        <v>380</v>
      </c>
    </row>
    <row r="2031" spans="1:10" x14ac:dyDescent="0.35">
      <c r="A2031">
        <v>2014</v>
      </c>
      <c r="B2031">
        <v>2</v>
      </c>
      <c r="C2031" t="s">
        <v>10</v>
      </c>
      <c r="D2031">
        <v>2902</v>
      </c>
      <c r="E2031">
        <v>11</v>
      </c>
      <c r="F2031" s="1">
        <v>5447000</v>
      </c>
      <c r="G2031" s="1">
        <v>495181.81819999998</v>
      </c>
      <c r="H2031" s="1">
        <v>730000</v>
      </c>
      <c r="I2031" s="7" t="s">
        <v>11</v>
      </c>
      <c r="J2031">
        <v>1</v>
      </c>
    </row>
    <row r="2032" spans="1:10" x14ac:dyDescent="0.35">
      <c r="A2032">
        <v>2014</v>
      </c>
      <c r="B2032">
        <v>2</v>
      </c>
      <c r="C2032" t="s">
        <v>10</v>
      </c>
      <c r="D2032">
        <v>2615</v>
      </c>
      <c r="E2032">
        <v>25</v>
      </c>
      <c r="F2032" s="1">
        <v>12487950</v>
      </c>
      <c r="G2032" s="1">
        <v>499518</v>
      </c>
      <c r="H2032" s="1">
        <v>850000</v>
      </c>
      <c r="I2032" s="7" t="s">
        <v>11</v>
      </c>
      <c r="J2032">
        <v>2</v>
      </c>
    </row>
    <row r="2033" spans="1:10" x14ac:dyDescent="0.35">
      <c r="A2033">
        <v>2014</v>
      </c>
      <c r="B2033">
        <v>2</v>
      </c>
      <c r="C2033" t="s">
        <v>10</v>
      </c>
      <c r="D2033">
        <v>2914</v>
      </c>
      <c r="E2033">
        <v>21</v>
      </c>
      <c r="F2033" s="1">
        <v>12397940</v>
      </c>
      <c r="G2033" s="1">
        <v>590378.09519999998</v>
      </c>
      <c r="H2033" s="1">
        <v>986000</v>
      </c>
      <c r="I2033" s="7" t="s">
        <v>11</v>
      </c>
      <c r="J2033">
        <v>3</v>
      </c>
    </row>
    <row r="2034" spans="1:10" x14ac:dyDescent="0.35">
      <c r="A2034">
        <v>2014</v>
      </c>
      <c r="B2034">
        <v>2</v>
      </c>
      <c r="C2034" t="s">
        <v>10</v>
      </c>
      <c r="D2034">
        <v>2611</v>
      </c>
      <c r="E2034">
        <v>20</v>
      </c>
      <c r="F2034" s="1">
        <v>12695500</v>
      </c>
      <c r="G2034" s="1">
        <v>634775</v>
      </c>
      <c r="H2034" s="1">
        <v>1050000</v>
      </c>
      <c r="I2034" s="7" t="s">
        <v>11</v>
      </c>
      <c r="J2034">
        <v>4</v>
      </c>
    </row>
    <row r="2035" spans="1:10" x14ac:dyDescent="0.35">
      <c r="A2035">
        <v>2014</v>
      </c>
      <c r="B2035">
        <v>2</v>
      </c>
      <c r="C2035" t="s">
        <v>10</v>
      </c>
      <c r="D2035">
        <v>2904</v>
      </c>
      <c r="E2035">
        <v>2</v>
      </c>
      <c r="F2035" s="1">
        <v>1100000</v>
      </c>
      <c r="G2035" s="1">
        <v>550000</v>
      </c>
      <c r="H2035" s="1">
        <v>575000</v>
      </c>
      <c r="I2035" s="7" t="s">
        <v>11</v>
      </c>
      <c r="J2035">
        <v>5</v>
      </c>
    </row>
    <row r="2036" spans="1:10" x14ac:dyDescent="0.35">
      <c r="A2036">
        <v>2014</v>
      </c>
      <c r="B2036">
        <v>2</v>
      </c>
      <c r="C2036" t="s">
        <v>10</v>
      </c>
      <c r="D2036">
        <v>2913</v>
      </c>
      <c r="E2036">
        <v>22</v>
      </c>
      <c r="F2036" s="1">
        <v>11625100</v>
      </c>
      <c r="G2036" s="1">
        <v>528413.63639999996</v>
      </c>
      <c r="H2036" s="1">
        <v>940000</v>
      </c>
      <c r="I2036" s="7" t="s">
        <v>11</v>
      </c>
      <c r="J2036">
        <v>6</v>
      </c>
    </row>
    <row r="2037" spans="1:10" x14ac:dyDescent="0.35">
      <c r="A2037">
        <v>2014</v>
      </c>
      <c r="B2037">
        <v>2</v>
      </c>
      <c r="C2037" t="s">
        <v>10</v>
      </c>
      <c r="D2037">
        <v>2905</v>
      </c>
      <c r="E2037">
        <v>12</v>
      </c>
      <c r="F2037" s="1">
        <v>5608100</v>
      </c>
      <c r="G2037" s="1">
        <v>467341.6667</v>
      </c>
      <c r="H2037" s="1">
        <v>690000</v>
      </c>
      <c r="I2037" s="7" t="s">
        <v>11</v>
      </c>
      <c r="J2037">
        <v>7</v>
      </c>
    </row>
    <row r="2038" spans="1:10" x14ac:dyDescent="0.35">
      <c r="A2038">
        <v>2014</v>
      </c>
      <c r="B2038">
        <v>2</v>
      </c>
      <c r="C2038" t="s">
        <v>10</v>
      </c>
      <c r="D2038">
        <v>2607</v>
      </c>
      <c r="E2038">
        <v>9</v>
      </c>
      <c r="F2038" s="1">
        <v>6362300</v>
      </c>
      <c r="G2038" s="1">
        <v>706922.22219999996</v>
      </c>
      <c r="H2038" s="1">
        <v>1098000</v>
      </c>
      <c r="I2038" s="7" t="s">
        <v>11</v>
      </c>
      <c r="J2038">
        <v>8</v>
      </c>
    </row>
    <row r="2039" spans="1:10" x14ac:dyDescent="0.35">
      <c r="A2039">
        <v>2014</v>
      </c>
      <c r="B2039">
        <v>2</v>
      </c>
      <c r="C2039" t="s">
        <v>10</v>
      </c>
      <c r="D2039">
        <v>2602</v>
      </c>
      <c r="E2039">
        <v>25</v>
      </c>
      <c r="F2039" s="1">
        <v>18509100</v>
      </c>
      <c r="G2039" s="1">
        <v>740364</v>
      </c>
      <c r="H2039" s="1">
        <v>1205000</v>
      </c>
      <c r="I2039" s="7" t="s">
        <v>11</v>
      </c>
      <c r="J2039">
        <v>9</v>
      </c>
    </row>
    <row r="2040" spans="1:10" x14ac:dyDescent="0.35">
      <c r="A2040">
        <v>2014</v>
      </c>
      <c r="B2040">
        <v>2</v>
      </c>
      <c r="C2040" t="s">
        <v>10</v>
      </c>
      <c r="D2040">
        <v>2617</v>
      </c>
      <c r="E2040">
        <v>9</v>
      </c>
      <c r="F2040" s="1">
        <v>4371000</v>
      </c>
      <c r="G2040" s="1">
        <v>485666.6667</v>
      </c>
      <c r="H2040" s="1">
        <v>600000</v>
      </c>
      <c r="I2040" s="7" t="s">
        <v>11</v>
      </c>
      <c r="J2040">
        <v>10</v>
      </c>
    </row>
    <row r="2041" spans="1:10" x14ac:dyDescent="0.35">
      <c r="A2041">
        <v>2014</v>
      </c>
      <c r="B2041">
        <v>2</v>
      </c>
      <c r="C2041" t="s">
        <v>10</v>
      </c>
      <c r="D2041">
        <v>2612</v>
      </c>
      <c r="E2041">
        <v>5</v>
      </c>
      <c r="F2041" s="1">
        <v>3517000</v>
      </c>
      <c r="G2041" s="1">
        <v>703400</v>
      </c>
      <c r="H2041" s="1">
        <v>905000</v>
      </c>
      <c r="I2041" s="7" t="s">
        <v>11</v>
      </c>
      <c r="J2041">
        <v>11</v>
      </c>
    </row>
    <row r="2042" spans="1:10" x14ac:dyDescent="0.35">
      <c r="A2042">
        <v>2014</v>
      </c>
      <c r="B2042">
        <v>2</v>
      </c>
      <c r="C2042" t="s">
        <v>10</v>
      </c>
      <c r="D2042">
        <v>2912</v>
      </c>
      <c r="E2042">
        <v>4</v>
      </c>
      <c r="F2042" s="1">
        <v>2230000</v>
      </c>
      <c r="G2042" s="1">
        <v>557500</v>
      </c>
      <c r="H2042" s="1">
        <v>762000</v>
      </c>
      <c r="I2042" s="7" t="s">
        <v>11</v>
      </c>
      <c r="J2042">
        <v>12</v>
      </c>
    </row>
    <row r="2043" spans="1:10" x14ac:dyDescent="0.35">
      <c r="A2043">
        <v>2014</v>
      </c>
      <c r="B2043">
        <v>2</v>
      </c>
      <c r="C2043" t="s">
        <v>10</v>
      </c>
      <c r="D2043">
        <v>2600</v>
      </c>
      <c r="E2043">
        <v>4</v>
      </c>
      <c r="F2043" s="1">
        <v>4145000</v>
      </c>
      <c r="G2043" s="1">
        <v>1036250</v>
      </c>
      <c r="H2043" s="1">
        <v>1625000</v>
      </c>
      <c r="I2043" s="7" t="s">
        <v>11</v>
      </c>
      <c r="J2043">
        <v>13</v>
      </c>
    </row>
    <row r="2044" spans="1:10" x14ac:dyDescent="0.35">
      <c r="A2044">
        <v>2014</v>
      </c>
      <c r="B2044">
        <v>2</v>
      </c>
      <c r="C2044" t="s">
        <v>10</v>
      </c>
      <c r="D2044">
        <v>2604</v>
      </c>
      <c r="E2044">
        <v>3</v>
      </c>
      <c r="F2044" s="1">
        <v>2069500</v>
      </c>
      <c r="G2044" s="1">
        <v>689833.33330000006</v>
      </c>
      <c r="H2044" s="1">
        <v>798500</v>
      </c>
      <c r="I2044" s="7" t="s">
        <v>11</v>
      </c>
      <c r="J2044">
        <v>14</v>
      </c>
    </row>
    <row r="2045" spans="1:10" x14ac:dyDescent="0.35">
      <c r="A2045">
        <v>2014</v>
      </c>
      <c r="B2045">
        <v>2</v>
      </c>
      <c r="C2045" t="s">
        <v>10</v>
      </c>
      <c r="D2045">
        <v>2903</v>
      </c>
      <c r="E2045">
        <v>6</v>
      </c>
      <c r="F2045" s="1">
        <v>3375500</v>
      </c>
      <c r="G2045" s="1">
        <v>562583.33330000006</v>
      </c>
      <c r="H2045" s="1">
        <v>630000</v>
      </c>
      <c r="I2045" s="7" t="s">
        <v>11</v>
      </c>
      <c r="J2045">
        <v>15</v>
      </c>
    </row>
    <row r="2046" spans="1:10" x14ac:dyDescent="0.35">
      <c r="A2046">
        <v>2014</v>
      </c>
      <c r="B2046">
        <v>2</v>
      </c>
      <c r="C2046" t="s">
        <v>10</v>
      </c>
      <c r="D2046">
        <v>2906</v>
      </c>
      <c r="E2046">
        <v>13</v>
      </c>
      <c r="F2046" s="1">
        <v>6383500</v>
      </c>
      <c r="G2046" s="1">
        <v>491038.46149999998</v>
      </c>
      <c r="H2046" s="1">
        <v>680000</v>
      </c>
      <c r="I2046" s="7" t="s">
        <v>11</v>
      </c>
      <c r="J2046">
        <v>16</v>
      </c>
    </row>
    <row r="2047" spans="1:10" x14ac:dyDescent="0.35">
      <c r="A2047">
        <v>2014</v>
      </c>
      <c r="B2047">
        <v>2</v>
      </c>
      <c r="C2047" t="s">
        <v>10</v>
      </c>
      <c r="D2047">
        <v>2605</v>
      </c>
      <c r="E2047">
        <v>2</v>
      </c>
      <c r="F2047" s="1">
        <v>1628000</v>
      </c>
      <c r="G2047" s="1">
        <v>814000</v>
      </c>
      <c r="H2047" s="1">
        <v>863000</v>
      </c>
      <c r="I2047" s="7" t="s">
        <v>11</v>
      </c>
      <c r="J2047">
        <v>17</v>
      </c>
    </row>
    <row r="2048" spans="1:10" x14ac:dyDescent="0.35">
      <c r="A2048">
        <v>2014</v>
      </c>
      <c r="B2048">
        <v>2</v>
      </c>
      <c r="C2048" t="s">
        <v>10</v>
      </c>
      <c r="D2048">
        <v>2603</v>
      </c>
      <c r="E2048">
        <v>1</v>
      </c>
      <c r="F2048" s="1">
        <v>762000</v>
      </c>
      <c r="G2048" s="1">
        <v>762000</v>
      </c>
      <c r="H2048" s="1">
        <v>762000</v>
      </c>
      <c r="I2048" s="7" t="s">
        <v>11</v>
      </c>
      <c r="J2048">
        <v>18</v>
      </c>
    </row>
    <row r="2049" spans="1:10" x14ac:dyDescent="0.35">
      <c r="A2049">
        <v>2014</v>
      </c>
      <c r="B2049">
        <v>2</v>
      </c>
      <c r="C2049" t="s">
        <v>10</v>
      </c>
      <c r="D2049">
        <v>2618</v>
      </c>
      <c r="E2049">
        <v>1</v>
      </c>
      <c r="F2049" s="1">
        <v>1425000</v>
      </c>
      <c r="G2049" s="1">
        <v>1425000</v>
      </c>
      <c r="H2049" s="1">
        <v>1425000</v>
      </c>
      <c r="I2049" s="7" t="s">
        <v>11</v>
      </c>
      <c r="J2049">
        <v>19</v>
      </c>
    </row>
    <row r="2050" spans="1:10" x14ac:dyDescent="0.35">
      <c r="A2050">
        <v>2014</v>
      </c>
      <c r="B2050">
        <v>2</v>
      </c>
      <c r="C2050" t="s">
        <v>10</v>
      </c>
      <c r="D2050">
        <v>2614</v>
      </c>
      <c r="E2050">
        <v>2</v>
      </c>
      <c r="F2050" s="1">
        <v>1170100</v>
      </c>
      <c r="G2050" s="1">
        <v>585050</v>
      </c>
      <c r="H2050" s="1">
        <v>720100</v>
      </c>
      <c r="I2050" s="7" t="s">
        <v>11</v>
      </c>
      <c r="J2050">
        <v>20</v>
      </c>
    </row>
    <row r="2051" spans="1:10" x14ac:dyDescent="0.35">
      <c r="A2051">
        <v>2014</v>
      </c>
      <c r="B2051">
        <v>2</v>
      </c>
      <c r="C2051" t="s">
        <v>10</v>
      </c>
      <c r="D2051">
        <v>2606</v>
      </c>
      <c r="E2051">
        <v>3</v>
      </c>
      <c r="F2051" s="1">
        <v>1684000</v>
      </c>
      <c r="G2051" s="1">
        <v>561333.33330000006</v>
      </c>
      <c r="H2051" s="1">
        <v>619000</v>
      </c>
      <c r="I2051" s="7" t="s">
        <v>11</v>
      </c>
      <c r="J2051">
        <v>21</v>
      </c>
    </row>
    <row r="2052" spans="1:10" x14ac:dyDescent="0.35">
      <c r="A2052">
        <v>2014</v>
      </c>
      <c r="B2052">
        <v>2</v>
      </c>
      <c r="C2052" t="s">
        <v>10</v>
      </c>
      <c r="D2052">
        <v>2902</v>
      </c>
      <c r="E2052">
        <v>1</v>
      </c>
      <c r="F2052" s="1">
        <v>315000</v>
      </c>
      <c r="G2052" s="1">
        <v>315000</v>
      </c>
      <c r="H2052" s="1">
        <v>315000</v>
      </c>
      <c r="I2052" s="7" t="s">
        <v>13</v>
      </c>
      <c r="J2052">
        <v>22</v>
      </c>
    </row>
    <row r="2053" spans="1:10" x14ac:dyDescent="0.35">
      <c r="A2053">
        <v>2014</v>
      </c>
      <c r="B2053">
        <v>2</v>
      </c>
      <c r="C2053" t="s">
        <v>10</v>
      </c>
      <c r="D2053">
        <v>2900</v>
      </c>
      <c r="E2053">
        <v>1</v>
      </c>
      <c r="F2053" s="1">
        <v>377250</v>
      </c>
      <c r="G2053" s="1">
        <v>377250</v>
      </c>
      <c r="H2053" s="1">
        <v>377250</v>
      </c>
      <c r="I2053" s="7" t="s">
        <v>13</v>
      </c>
      <c r="J2053">
        <v>23</v>
      </c>
    </row>
    <row r="2054" spans="1:10" x14ac:dyDescent="0.35">
      <c r="A2054">
        <v>2014</v>
      </c>
      <c r="B2054">
        <v>2</v>
      </c>
      <c r="C2054" t="s">
        <v>10</v>
      </c>
      <c r="D2054">
        <v>2602</v>
      </c>
      <c r="E2054">
        <v>5</v>
      </c>
      <c r="F2054" s="1">
        <v>1645000</v>
      </c>
      <c r="G2054" s="1">
        <v>329000</v>
      </c>
      <c r="H2054" s="1">
        <v>442000</v>
      </c>
      <c r="I2054" s="7" t="s">
        <v>13</v>
      </c>
      <c r="J2054">
        <v>24</v>
      </c>
    </row>
    <row r="2055" spans="1:10" x14ac:dyDescent="0.35">
      <c r="A2055">
        <v>2014</v>
      </c>
      <c r="B2055">
        <v>2</v>
      </c>
      <c r="C2055" t="s">
        <v>10</v>
      </c>
      <c r="D2055">
        <v>2601</v>
      </c>
      <c r="E2055">
        <v>1</v>
      </c>
      <c r="F2055" s="1">
        <v>289950</v>
      </c>
      <c r="G2055" s="1">
        <v>289950</v>
      </c>
      <c r="H2055" s="1">
        <v>289950</v>
      </c>
      <c r="I2055" s="7" t="s">
        <v>13</v>
      </c>
      <c r="J2055">
        <v>25</v>
      </c>
    </row>
    <row r="2056" spans="1:10" x14ac:dyDescent="0.35">
      <c r="A2056">
        <v>2014</v>
      </c>
      <c r="B2056">
        <v>2</v>
      </c>
      <c r="C2056" t="s">
        <v>10</v>
      </c>
      <c r="D2056">
        <v>2913</v>
      </c>
      <c r="E2056">
        <v>1</v>
      </c>
      <c r="F2056" s="1">
        <v>385000</v>
      </c>
      <c r="G2056" s="1">
        <v>385000</v>
      </c>
      <c r="H2056" s="1">
        <v>385000</v>
      </c>
      <c r="I2056" s="7" t="s">
        <v>13</v>
      </c>
      <c r="J2056">
        <v>26</v>
      </c>
    </row>
    <row r="2057" spans="1:10" x14ac:dyDescent="0.35">
      <c r="A2057">
        <v>2014</v>
      </c>
      <c r="B2057">
        <v>2</v>
      </c>
      <c r="C2057" t="s">
        <v>10</v>
      </c>
      <c r="D2057">
        <v>2600</v>
      </c>
      <c r="E2057">
        <v>2</v>
      </c>
      <c r="F2057" s="1">
        <v>1265000</v>
      </c>
      <c r="G2057" s="1">
        <v>632500</v>
      </c>
      <c r="H2057" s="1">
        <v>965000</v>
      </c>
      <c r="I2057" s="7" t="s">
        <v>13</v>
      </c>
      <c r="J2057">
        <v>27</v>
      </c>
    </row>
    <row r="2058" spans="1:10" x14ac:dyDescent="0.35">
      <c r="A2058">
        <v>2014</v>
      </c>
      <c r="B2058">
        <v>2</v>
      </c>
      <c r="C2058" t="s">
        <v>10</v>
      </c>
      <c r="D2058">
        <v>2606</v>
      </c>
      <c r="E2058">
        <v>1</v>
      </c>
      <c r="F2058" s="1">
        <v>192500</v>
      </c>
      <c r="G2058" s="1">
        <v>192500</v>
      </c>
      <c r="H2058" s="1">
        <v>192500</v>
      </c>
      <c r="I2058" s="7" t="s">
        <v>13</v>
      </c>
      <c r="J2058">
        <v>28</v>
      </c>
    </row>
    <row r="2059" spans="1:10" x14ac:dyDescent="0.35">
      <c r="A2059">
        <v>2014</v>
      </c>
      <c r="B2059">
        <v>2</v>
      </c>
      <c r="C2059" t="s">
        <v>10</v>
      </c>
      <c r="D2059">
        <v>2612</v>
      </c>
      <c r="E2059">
        <v>6</v>
      </c>
      <c r="F2059" s="1">
        <v>2587000</v>
      </c>
      <c r="G2059" s="1">
        <v>431166.6667</v>
      </c>
      <c r="H2059" s="1">
        <v>545000</v>
      </c>
      <c r="I2059" s="7" t="s">
        <v>13</v>
      </c>
      <c r="J2059">
        <v>29</v>
      </c>
    </row>
    <row r="2060" spans="1:10" x14ac:dyDescent="0.35">
      <c r="A2060">
        <v>2014</v>
      </c>
      <c r="B2060">
        <v>2</v>
      </c>
      <c r="C2060" t="s">
        <v>10</v>
      </c>
      <c r="D2060">
        <v>2603</v>
      </c>
      <c r="E2060">
        <v>1</v>
      </c>
      <c r="F2060" s="1">
        <v>461000</v>
      </c>
      <c r="G2060" s="1">
        <v>461000</v>
      </c>
      <c r="H2060" s="1">
        <v>461000</v>
      </c>
      <c r="I2060" s="7" t="s">
        <v>13</v>
      </c>
      <c r="J2060">
        <v>30</v>
      </c>
    </row>
    <row r="2061" spans="1:10" x14ac:dyDescent="0.35">
      <c r="A2061">
        <v>2014</v>
      </c>
      <c r="B2061">
        <v>2</v>
      </c>
      <c r="C2061" t="s">
        <v>10</v>
      </c>
      <c r="D2061">
        <v>2604</v>
      </c>
      <c r="E2061">
        <v>5</v>
      </c>
      <c r="F2061" s="1">
        <v>2332500</v>
      </c>
      <c r="G2061" s="1">
        <v>466500</v>
      </c>
      <c r="H2061" s="1">
        <v>555000</v>
      </c>
      <c r="I2061" s="7" t="s">
        <v>13</v>
      </c>
      <c r="J2061">
        <v>31</v>
      </c>
    </row>
    <row r="2062" spans="1:10" x14ac:dyDescent="0.35">
      <c r="A2062">
        <v>2014</v>
      </c>
      <c r="B2062">
        <v>3</v>
      </c>
      <c r="C2062" t="s">
        <v>12</v>
      </c>
      <c r="D2062">
        <v>2606</v>
      </c>
      <c r="E2062">
        <v>1</v>
      </c>
      <c r="F2062" s="1">
        <v>320000</v>
      </c>
      <c r="G2062" s="1">
        <v>320000</v>
      </c>
      <c r="H2062" s="1">
        <v>320000</v>
      </c>
      <c r="I2062" s="7" t="s">
        <v>13</v>
      </c>
      <c r="J2062">
        <v>32</v>
      </c>
    </row>
    <row r="2063" spans="1:10" x14ac:dyDescent="0.35">
      <c r="A2063">
        <v>2014</v>
      </c>
      <c r="B2063">
        <v>3</v>
      </c>
      <c r="C2063" t="s">
        <v>12</v>
      </c>
      <c r="D2063">
        <v>2602</v>
      </c>
      <c r="E2063">
        <v>5</v>
      </c>
      <c r="F2063" s="1">
        <v>1983500</v>
      </c>
      <c r="G2063" s="1">
        <v>396700</v>
      </c>
      <c r="H2063" s="1">
        <v>476000</v>
      </c>
      <c r="I2063" s="7" t="s">
        <v>13</v>
      </c>
      <c r="J2063">
        <v>33</v>
      </c>
    </row>
    <row r="2064" spans="1:10" x14ac:dyDescent="0.35">
      <c r="A2064">
        <v>2014</v>
      </c>
      <c r="B2064">
        <v>3</v>
      </c>
      <c r="C2064" t="s">
        <v>12</v>
      </c>
      <c r="D2064">
        <v>2601</v>
      </c>
      <c r="E2064">
        <v>1</v>
      </c>
      <c r="F2064" s="1">
        <v>580000</v>
      </c>
      <c r="G2064" s="1">
        <v>580000</v>
      </c>
      <c r="H2064" s="1">
        <v>580000</v>
      </c>
      <c r="I2064" s="7" t="s">
        <v>13</v>
      </c>
      <c r="J2064">
        <v>34</v>
      </c>
    </row>
    <row r="2065" spans="1:10" x14ac:dyDescent="0.35">
      <c r="A2065">
        <v>2014</v>
      </c>
      <c r="B2065">
        <v>3</v>
      </c>
      <c r="C2065" t="s">
        <v>12</v>
      </c>
      <c r="D2065">
        <v>2905</v>
      </c>
      <c r="E2065">
        <v>1</v>
      </c>
      <c r="F2065" s="1">
        <v>302000</v>
      </c>
      <c r="G2065" s="1">
        <v>302000</v>
      </c>
      <c r="H2065" s="1">
        <v>302000</v>
      </c>
      <c r="I2065" s="7" t="s">
        <v>13</v>
      </c>
      <c r="J2065">
        <v>35</v>
      </c>
    </row>
    <row r="2066" spans="1:10" x14ac:dyDescent="0.35">
      <c r="A2066">
        <v>2014</v>
      </c>
      <c r="B2066">
        <v>3</v>
      </c>
      <c r="C2066" t="s">
        <v>12</v>
      </c>
      <c r="D2066">
        <v>2600</v>
      </c>
      <c r="E2066">
        <v>2</v>
      </c>
      <c r="F2066" s="1">
        <v>1225000</v>
      </c>
      <c r="G2066" s="1">
        <v>612500</v>
      </c>
      <c r="H2066" s="1">
        <v>650000</v>
      </c>
      <c r="I2066" s="7" t="s">
        <v>13</v>
      </c>
      <c r="J2066">
        <v>36</v>
      </c>
    </row>
    <row r="2067" spans="1:10" x14ac:dyDescent="0.35">
      <c r="A2067">
        <v>2014</v>
      </c>
      <c r="B2067">
        <v>3</v>
      </c>
      <c r="C2067" t="s">
        <v>12</v>
      </c>
      <c r="D2067">
        <v>2617</v>
      </c>
      <c r="E2067">
        <v>5</v>
      </c>
      <c r="F2067" s="1">
        <v>1378800</v>
      </c>
      <c r="G2067" s="1">
        <v>275760</v>
      </c>
      <c r="H2067" s="1">
        <v>348800</v>
      </c>
      <c r="I2067" s="7" t="s">
        <v>13</v>
      </c>
      <c r="J2067">
        <v>37</v>
      </c>
    </row>
    <row r="2068" spans="1:10" x14ac:dyDescent="0.35">
      <c r="A2068">
        <v>2014</v>
      </c>
      <c r="B2068">
        <v>3</v>
      </c>
      <c r="C2068" t="s">
        <v>12</v>
      </c>
      <c r="D2068">
        <v>2612</v>
      </c>
      <c r="E2068">
        <v>7</v>
      </c>
      <c r="F2068" s="1">
        <v>2480500</v>
      </c>
      <c r="G2068" s="1">
        <v>354357.14289999998</v>
      </c>
      <c r="H2068" s="1">
        <v>525000</v>
      </c>
      <c r="I2068" s="7" t="s">
        <v>13</v>
      </c>
      <c r="J2068">
        <v>38</v>
      </c>
    </row>
    <row r="2069" spans="1:10" x14ac:dyDescent="0.35">
      <c r="A2069">
        <v>2014</v>
      </c>
      <c r="B2069">
        <v>3</v>
      </c>
      <c r="C2069" t="s">
        <v>12</v>
      </c>
      <c r="D2069">
        <v>2607</v>
      </c>
      <c r="E2069">
        <v>2</v>
      </c>
      <c r="F2069" s="1">
        <v>530000</v>
      </c>
      <c r="G2069" s="1">
        <v>265000</v>
      </c>
      <c r="H2069" s="1">
        <v>310000</v>
      </c>
      <c r="I2069" s="7" t="s">
        <v>13</v>
      </c>
      <c r="J2069">
        <v>39</v>
      </c>
    </row>
    <row r="2070" spans="1:10" x14ac:dyDescent="0.35">
      <c r="A2070">
        <v>2014</v>
      </c>
      <c r="B2070">
        <v>3</v>
      </c>
      <c r="C2070" t="s">
        <v>12</v>
      </c>
      <c r="D2070">
        <v>2604</v>
      </c>
      <c r="E2070">
        <v>2</v>
      </c>
      <c r="F2070" s="1">
        <v>985000</v>
      </c>
      <c r="G2070" s="1">
        <v>492500</v>
      </c>
      <c r="H2070" s="1">
        <v>530000</v>
      </c>
      <c r="I2070" s="7" t="s">
        <v>13</v>
      </c>
      <c r="J2070">
        <v>40</v>
      </c>
    </row>
    <row r="2071" spans="1:10" x14ac:dyDescent="0.35">
      <c r="A2071">
        <v>2014</v>
      </c>
      <c r="B2071">
        <v>3</v>
      </c>
      <c r="C2071" t="s">
        <v>12</v>
      </c>
      <c r="D2071">
        <v>2603</v>
      </c>
      <c r="E2071">
        <v>1</v>
      </c>
      <c r="F2071" s="1">
        <v>512500</v>
      </c>
      <c r="G2071" s="1">
        <v>512500</v>
      </c>
      <c r="H2071" s="1">
        <v>512500</v>
      </c>
      <c r="I2071" s="7" t="s">
        <v>13</v>
      </c>
      <c r="J2071">
        <v>41</v>
      </c>
    </row>
    <row r="2072" spans="1:10" x14ac:dyDescent="0.35">
      <c r="A2072">
        <v>2014</v>
      </c>
      <c r="B2072">
        <v>3</v>
      </c>
      <c r="C2072" t="s">
        <v>12</v>
      </c>
      <c r="D2072">
        <v>2605</v>
      </c>
      <c r="E2072">
        <v>1</v>
      </c>
      <c r="F2072" s="1">
        <v>216000</v>
      </c>
      <c r="G2072" s="1">
        <v>216000</v>
      </c>
      <c r="H2072" s="1">
        <v>216000</v>
      </c>
      <c r="I2072" s="7" t="s">
        <v>13</v>
      </c>
      <c r="J2072">
        <v>42</v>
      </c>
    </row>
    <row r="2073" spans="1:10" x14ac:dyDescent="0.35">
      <c r="A2073">
        <v>2014</v>
      </c>
      <c r="B2073">
        <v>3</v>
      </c>
      <c r="C2073" t="s">
        <v>12</v>
      </c>
      <c r="D2073">
        <v>2913</v>
      </c>
      <c r="E2073">
        <v>1</v>
      </c>
      <c r="F2073" s="1">
        <v>404900</v>
      </c>
      <c r="G2073" s="1">
        <v>404900</v>
      </c>
      <c r="H2073" s="1">
        <v>404900</v>
      </c>
      <c r="I2073" s="7" t="s">
        <v>13</v>
      </c>
      <c r="J2073">
        <v>43</v>
      </c>
    </row>
    <row r="2074" spans="1:10" x14ac:dyDescent="0.35">
      <c r="A2074">
        <v>2014</v>
      </c>
      <c r="B2074">
        <v>3</v>
      </c>
      <c r="C2074" t="s">
        <v>12</v>
      </c>
      <c r="D2074">
        <v>2900</v>
      </c>
      <c r="E2074">
        <v>1</v>
      </c>
      <c r="F2074" s="1">
        <v>336500</v>
      </c>
      <c r="G2074" s="1">
        <v>336500</v>
      </c>
      <c r="H2074" s="1">
        <v>336500</v>
      </c>
      <c r="I2074" s="7" t="s">
        <v>13</v>
      </c>
      <c r="J2074">
        <v>44</v>
      </c>
    </row>
    <row r="2075" spans="1:10" x14ac:dyDescent="0.35">
      <c r="A2075">
        <v>2014</v>
      </c>
      <c r="B2075">
        <v>3</v>
      </c>
      <c r="C2075" t="s">
        <v>12</v>
      </c>
      <c r="D2075">
        <v>2604</v>
      </c>
      <c r="E2075">
        <v>3</v>
      </c>
      <c r="F2075" s="1">
        <v>2487500</v>
      </c>
      <c r="G2075" s="1">
        <v>829166.66669999994</v>
      </c>
      <c r="H2075" s="1">
        <v>1050000</v>
      </c>
      <c r="I2075" s="7" t="s">
        <v>11</v>
      </c>
      <c r="J2075">
        <v>45</v>
      </c>
    </row>
    <row r="2076" spans="1:10" x14ac:dyDescent="0.35">
      <c r="A2076">
        <v>2014</v>
      </c>
      <c r="B2076">
        <v>3</v>
      </c>
      <c r="C2076" t="s">
        <v>12</v>
      </c>
      <c r="D2076">
        <v>2913</v>
      </c>
      <c r="E2076">
        <v>21</v>
      </c>
      <c r="F2076" s="1">
        <v>11612700</v>
      </c>
      <c r="G2076" s="1">
        <v>552985.71429999999</v>
      </c>
      <c r="H2076" s="1">
        <v>805000</v>
      </c>
      <c r="I2076" s="7" t="s">
        <v>11</v>
      </c>
      <c r="J2076">
        <v>46</v>
      </c>
    </row>
    <row r="2077" spans="1:10" x14ac:dyDescent="0.35">
      <c r="A2077">
        <v>2014</v>
      </c>
      <c r="B2077">
        <v>3</v>
      </c>
      <c r="C2077" t="s">
        <v>12</v>
      </c>
      <c r="D2077">
        <v>2615</v>
      </c>
      <c r="E2077">
        <v>28</v>
      </c>
      <c r="F2077" s="1">
        <v>13183190</v>
      </c>
      <c r="G2077" s="1">
        <v>470828.21429999999</v>
      </c>
      <c r="H2077" s="1">
        <v>647500</v>
      </c>
      <c r="I2077" s="7" t="s">
        <v>11</v>
      </c>
      <c r="J2077">
        <v>47</v>
      </c>
    </row>
    <row r="2078" spans="1:10" x14ac:dyDescent="0.35">
      <c r="A2078">
        <v>2014</v>
      </c>
      <c r="B2078">
        <v>3</v>
      </c>
      <c r="C2078" t="s">
        <v>12</v>
      </c>
      <c r="D2078">
        <v>2905</v>
      </c>
      <c r="E2078">
        <v>14</v>
      </c>
      <c r="F2078" s="1">
        <v>7070000</v>
      </c>
      <c r="G2078" s="1">
        <v>505000</v>
      </c>
      <c r="H2078" s="1">
        <v>681000</v>
      </c>
      <c r="I2078" s="7" t="s">
        <v>11</v>
      </c>
      <c r="J2078">
        <v>48</v>
      </c>
    </row>
    <row r="2079" spans="1:10" x14ac:dyDescent="0.35">
      <c r="A2079">
        <v>2014</v>
      </c>
      <c r="B2079">
        <v>3</v>
      </c>
      <c r="C2079" t="s">
        <v>12</v>
      </c>
      <c r="D2079">
        <v>2611</v>
      </c>
      <c r="E2079">
        <v>10</v>
      </c>
      <c r="F2079" s="1">
        <v>5693000</v>
      </c>
      <c r="G2079" s="1">
        <v>569300</v>
      </c>
      <c r="H2079" s="1">
        <v>1010000</v>
      </c>
      <c r="I2079" s="7" t="s">
        <v>11</v>
      </c>
      <c r="J2079">
        <v>49</v>
      </c>
    </row>
    <row r="2080" spans="1:10" x14ac:dyDescent="0.35">
      <c r="A2080">
        <v>2014</v>
      </c>
      <c r="B2080">
        <v>3</v>
      </c>
      <c r="C2080" t="s">
        <v>12</v>
      </c>
      <c r="D2080">
        <v>2914</v>
      </c>
      <c r="E2080">
        <v>18</v>
      </c>
      <c r="F2080" s="1">
        <v>10774000</v>
      </c>
      <c r="G2080" s="1">
        <v>598555.55559999996</v>
      </c>
      <c r="H2080" s="1">
        <v>770000</v>
      </c>
      <c r="I2080" s="7" t="s">
        <v>11</v>
      </c>
      <c r="J2080">
        <v>50</v>
      </c>
    </row>
    <row r="2081" spans="1:10" x14ac:dyDescent="0.35">
      <c r="A2081">
        <v>2014</v>
      </c>
      <c r="B2081">
        <v>3</v>
      </c>
      <c r="C2081" t="s">
        <v>12</v>
      </c>
      <c r="D2081">
        <v>2602</v>
      </c>
      <c r="E2081">
        <v>16</v>
      </c>
      <c r="F2081" s="1">
        <v>10876500</v>
      </c>
      <c r="G2081" s="1">
        <v>679781.25</v>
      </c>
      <c r="H2081" s="1">
        <v>916000</v>
      </c>
      <c r="I2081" s="7" t="s">
        <v>11</v>
      </c>
      <c r="J2081">
        <v>51</v>
      </c>
    </row>
    <row r="2082" spans="1:10" x14ac:dyDescent="0.35">
      <c r="A2082">
        <v>2014</v>
      </c>
      <c r="B2082">
        <v>3</v>
      </c>
      <c r="C2082" t="s">
        <v>12</v>
      </c>
      <c r="D2082">
        <v>2614</v>
      </c>
      <c r="E2082">
        <v>8</v>
      </c>
      <c r="F2082" s="1">
        <v>3761250</v>
      </c>
      <c r="G2082" s="1">
        <v>470156.25</v>
      </c>
      <c r="H2082" s="1">
        <v>695000</v>
      </c>
      <c r="I2082" s="7" t="s">
        <v>11</v>
      </c>
      <c r="J2082">
        <v>52</v>
      </c>
    </row>
    <row r="2083" spans="1:10" x14ac:dyDescent="0.35">
      <c r="A2083">
        <v>2014</v>
      </c>
      <c r="B2083">
        <v>3</v>
      </c>
      <c r="C2083" t="s">
        <v>12</v>
      </c>
      <c r="D2083">
        <v>2605</v>
      </c>
      <c r="E2083">
        <v>6</v>
      </c>
      <c r="F2083" s="1">
        <v>4695000</v>
      </c>
      <c r="G2083" s="1">
        <v>782500</v>
      </c>
      <c r="H2083" s="1">
        <v>913000</v>
      </c>
      <c r="I2083" s="7" t="s">
        <v>11</v>
      </c>
      <c r="J2083">
        <v>53</v>
      </c>
    </row>
    <row r="2084" spans="1:10" x14ac:dyDescent="0.35">
      <c r="A2084">
        <v>2014</v>
      </c>
      <c r="B2084">
        <v>3</v>
      </c>
      <c r="C2084" t="s">
        <v>12</v>
      </c>
      <c r="D2084">
        <v>2902</v>
      </c>
      <c r="E2084">
        <v>13</v>
      </c>
      <c r="F2084" s="1">
        <v>6020500</v>
      </c>
      <c r="G2084" s="1">
        <v>463115.38459999999</v>
      </c>
      <c r="H2084" s="1">
        <v>580000</v>
      </c>
      <c r="I2084" s="7" t="s">
        <v>11</v>
      </c>
      <c r="J2084">
        <v>54</v>
      </c>
    </row>
    <row r="2085" spans="1:10" x14ac:dyDescent="0.35">
      <c r="A2085">
        <v>2014</v>
      </c>
      <c r="B2085">
        <v>3</v>
      </c>
      <c r="C2085" t="s">
        <v>12</v>
      </c>
      <c r="D2085">
        <v>2904</v>
      </c>
      <c r="E2085">
        <v>5</v>
      </c>
      <c r="F2085" s="1">
        <v>3426500</v>
      </c>
      <c r="G2085" s="1">
        <v>685300</v>
      </c>
      <c r="H2085" s="1">
        <v>839000</v>
      </c>
      <c r="I2085" s="7" t="s">
        <v>11</v>
      </c>
      <c r="J2085">
        <v>55</v>
      </c>
    </row>
    <row r="2086" spans="1:10" x14ac:dyDescent="0.35">
      <c r="A2086">
        <v>2014</v>
      </c>
      <c r="B2086">
        <v>3</v>
      </c>
      <c r="C2086" t="s">
        <v>12</v>
      </c>
      <c r="D2086">
        <v>2600</v>
      </c>
      <c r="E2086">
        <v>6</v>
      </c>
      <c r="F2086" s="1">
        <v>6106000</v>
      </c>
      <c r="G2086" s="1">
        <v>1017666.6666999999</v>
      </c>
      <c r="H2086" s="1">
        <v>1360000</v>
      </c>
      <c r="I2086" s="7" t="s">
        <v>11</v>
      </c>
      <c r="J2086">
        <v>56</v>
      </c>
    </row>
    <row r="2087" spans="1:10" x14ac:dyDescent="0.35">
      <c r="A2087">
        <v>2014</v>
      </c>
      <c r="B2087">
        <v>3</v>
      </c>
      <c r="C2087" t="s">
        <v>12</v>
      </c>
      <c r="D2087">
        <v>2607</v>
      </c>
      <c r="E2087">
        <v>6</v>
      </c>
      <c r="F2087" s="1">
        <v>3976000</v>
      </c>
      <c r="G2087" s="1">
        <v>662666.66669999994</v>
      </c>
      <c r="H2087" s="1">
        <v>895000</v>
      </c>
      <c r="I2087" s="7" t="s">
        <v>11</v>
      </c>
      <c r="J2087">
        <v>57</v>
      </c>
    </row>
    <row r="2088" spans="1:10" x14ac:dyDescent="0.35">
      <c r="A2088">
        <v>2014</v>
      </c>
      <c r="B2088">
        <v>3</v>
      </c>
      <c r="C2088" t="s">
        <v>12</v>
      </c>
      <c r="D2088">
        <v>2606</v>
      </c>
      <c r="E2088">
        <v>8</v>
      </c>
      <c r="F2088" s="1">
        <v>5103500</v>
      </c>
      <c r="G2088" s="1">
        <v>637937.5</v>
      </c>
      <c r="H2088" s="1">
        <v>1233000</v>
      </c>
      <c r="I2088" s="7" t="s">
        <v>11</v>
      </c>
      <c r="J2088">
        <v>58</v>
      </c>
    </row>
    <row r="2089" spans="1:10" x14ac:dyDescent="0.35">
      <c r="A2089">
        <v>2014</v>
      </c>
      <c r="B2089">
        <v>3</v>
      </c>
      <c r="C2089" t="s">
        <v>12</v>
      </c>
      <c r="D2089">
        <v>2906</v>
      </c>
      <c r="E2089">
        <v>6</v>
      </c>
      <c r="F2089" s="1">
        <v>2952000</v>
      </c>
      <c r="G2089" s="1">
        <v>492000</v>
      </c>
      <c r="H2089" s="1">
        <v>645000</v>
      </c>
      <c r="I2089" s="7" t="s">
        <v>11</v>
      </c>
      <c r="J2089">
        <v>59</v>
      </c>
    </row>
    <row r="2090" spans="1:10" x14ac:dyDescent="0.35">
      <c r="A2090">
        <v>2014</v>
      </c>
      <c r="B2090">
        <v>3</v>
      </c>
      <c r="C2090" t="s">
        <v>12</v>
      </c>
      <c r="D2090">
        <v>2911</v>
      </c>
      <c r="E2090">
        <v>2</v>
      </c>
      <c r="F2090" s="1">
        <v>1345000</v>
      </c>
      <c r="G2090" s="1">
        <v>672500</v>
      </c>
      <c r="H2090" s="1">
        <v>755000</v>
      </c>
      <c r="I2090" s="7" t="s">
        <v>11</v>
      </c>
      <c r="J2090">
        <v>60</v>
      </c>
    </row>
    <row r="2091" spans="1:10" x14ac:dyDescent="0.35">
      <c r="A2091">
        <v>2014</v>
      </c>
      <c r="B2091">
        <v>3</v>
      </c>
      <c r="C2091" t="s">
        <v>12</v>
      </c>
      <c r="D2091">
        <v>2617</v>
      </c>
      <c r="E2091">
        <v>8</v>
      </c>
      <c r="F2091" s="1">
        <v>4239000</v>
      </c>
      <c r="G2091" s="1">
        <v>529875</v>
      </c>
      <c r="H2091" s="1">
        <v>645000</v>
      </c>
      <c r="I2091" s="7" t="s">
        <v>11</v>
      </c>
      <c r="J2091">
        <v>61</v>
      </c>
    </row>
    <row r="2092" spans="1:10" x14ac:dyDescent="0.35">
      <c r="A2092">
        <v>2014</v>
      </c>
      <c r="B2092">
        <v>3</v>
      </c>
      <c r="C2092" t="s">
        <v>12</v>
      </c>
      <c r="D2092">
        <v>2903</v>
      </c>
      <c r="E2092">
        <v>6</v>
      </c>
      <c r="F2092" s="1">
        <v>2959950</v>
      </c>
      <c r="G2092" s="1">
        <v>493325</v>
      </c>
      <c r="H2092" s="1">
        <v>767000</v>
      </c>
      <c r="I2092" s="7" t="s">
        <v>11</v>
      </c>
      <c r="J2092">
        <v>62</v>
      </c>
    </row>
    <row r="2093" spans="1:10" x14ac:dyDescent="0.35">
      <c r="A2093">
        <v>2014</v>
      </c>
      <c r="B2093">
        <v>3</v>
      </c>
      <c r="C2093" t="s">
        <v>12</v>
      </c>
      <c r="D2093">
        <v>2912</v>
      </c>
      <c r="E2093">
        <v>2</v>
      </c>
      <c r="F2093" s="1">
        <v>1192000</v>
      </c>
      <c r="G2093" s="1">
        <v>596000</v>
      </c>
      <c r="H2093" s="1">
        <v>600000</v>
      </c>
      <c r="I2093" s="7" t="s">
        <v>11</v>
      </c>
      <c r="J2093">
        <v>63</v>
      </c>
    </row>
    <row r="2094" spans="1:10" x14ac:dyDescent="0.35">
      <c r="A2094">
        <v>2014</v>
      </c>
      <c r="B2094">
        <v>3</v>
      </c>
      <c r="C2094" t="s">
        <v>12</v>
      </c>
      <c r="D2094">
        <v>2603</v>
      </c>
      <c r="E2094">
        <v>6</v>
      </c>
      <c r="F2094" s="1">
        <v>7087000</v>
      </c>
      <c r="G2094" s="1">
        <v>1181166.6666999999</v>
      </c>
      <c r="H2094" s="1">
        <v>1785000</v>
      </c>
      <c r="I2094" s="7" t="s">
        <v>11</v>
      </c>
      <c r="J2094">
        <v>64</v>
      </c>
    </row>
    <row r="2095" spans="1:10" x14ac:dyDescent="0.35">
      <c r="A2095">
        <v>2014</v>
      </c>
      <c r="B2095">
        <v>3</v>
      </c>
      <c r="C2095" t="s">
        <v>12</v>
      </c>
      <c r="D2095">
        <v>2612</v>
      </c>
      <c r="E2095">
        <v>1</v>
      </c>
      <c r="F2095" s="1">
        <v>610000</v>
      </c>
      <c r="G2095" s="1">
        <v>610000</v>
      </c>
      <c r="H2095" s="1">
        <v>610000</v>
      </c>
      <c r="I2095" s="7" t="s">
        <v>11</v>
      </c>
      <c r="J2095">
        <v>65</v>
      </c>
    </row>
    <row r="2096" spans="1:10" x14ac:dyDescent="0.35">
      <c r="A2096">
        <v>2014</v>
      </c>
      <c r="B2096">
        <v>4</v>
      </c>
      <c r="C2096" t="s">
        <v>14</v>
      </c>
      <c r="D2096">
        <v>2902</v>
      </c>
      <c r="E2096">
        <v>10</v>
      </c>
      <c r="F2096" s="1">
        <v>5709500</v>
      </c>
      <c r="G2096" s="1">
        <v>570950</v>
      </c>
      <c r="H2096" s="1">
        <v>832500</v>
      </c>
      <c r="I2096" s="7" t="s">
        <v>11</v>
      </c>
      <c r="J2096">
        <v>66</v>
      </c>
    </row>
    <row r="2097" spans="1:10" x14ac:dyDescent="0.35">
      <c r="A2097">
        <v>2014</v>
      </c>
      <c r="B2097">
        <v>4</v>
      </c>
      <c r="C2097" t="s">
        <v>14</v>
      </c>
      <c r="D2097">
        <v>2607</v>
      </c>
      <c r="E2097">
        <v>9</v>
      </c>
      <c r="F2097" s="1">
        <v>5789500</v>
      </c>
      <c r="G2097" s="1">
        <v>643277.77780000004</v>
      </c>
      <c r="H2097" s="1">
        <v>942500</v>
      </c>
      <c r="I2097" s="7" t="s">
        <v>11</v>
      </c>
      <c r="J2097">
        <v>67</v>
      </c>
    </row>
    <row r="2098" spans="1:10" x14ac:dyDescent="0.35">
      <c r="A2098">
        <v>2014</v>
      </c>
      <c r="B2098">
        <v>4</v>
      </c>
      <c r="C2098" t="s">
        <v>14</v>
      </c>
      <c r="D2098">
        <v>2914</v>
      </c>
      <c r="E2098">
        <v>18</v>
      </c>
      <c r="F2098" s="1">
        <v>10093405</v>
      </c>
      <c r="G2098" s="1">
        <v>560744.72219999996</v>
      </c>
      <c r="H2098" s="1">
        <v>1050000</v>
      </c>
      <c r="I2098" s="7" t="s">
        <v>11</v>
      </c>
      <c r="J2098">
        <v>68</v>
      </c>
    </row>
    <row r="2099" spans="1:10" x14ac:dyDescent="0.35">
      <c r="A2099">
        <v>2014</v>
      </c>
      <c r="B2099">
        <v>4</v>
      </c>
      <c r="C2099" t="s">
        <v>14</v>
      </c>
      <c r="D2099">
        <v>2617</v>
      </c>
      <c r="E2099">
        <v>8</v>
      </c>
      <c r="F2099" s="1">
        <v>3979000</v>
      </c>
      <c r="G2099" s="1">
        <v>497375</v>
      </c>
      <c r="H2099" s="1">
        <v>601500</v>
      </c>
      <c r="I2099" s="7" t="s">
        <v>11</v>
      </c>
      <c r="J2099">
        <v>69</v>
      </c>
    </row>
    <row r="2100" spans="1:10" x14ac:dyDescent="0.35">
      <c r="A2100">
        <v>2014</v>
      </c>
      <c r="B2100">
        <v>4</v>
      </c>
      <c r="C2100" t="s">
        <v>14</v>
      </c>
      <c r="D2100">
        <v>2600</v>
      </c>
      <c r="E2100">
        <v>4</v>
      </c>
      <c r="F2100" s="1">
        <v>4542500</v>
      </c>
      <c r="G2100" s="1">
        <v>1135625</v>
      </c>
      <c r="H2100" s="1">
        <v>1915000</v>
      </c>
      <c r="I2100" s="7" t="s">
        <v>11</v>
      </c>
      <c r="J2100">
        <v>70</v>
      </c>
    </row>
    <row r="2101" spans="1:10" x14ac:dyDescent="0.35">
      <c r="A2101">
        <v>2014</v>
      </c>
      <c r="B2101">
        <v>4</v>
      </c>
      <c r="C2101" t="s">
        <v>14</v>
      </c>
      <c r="D2101">
        <v>2611</v>
      </c>
      <c r="E2101">
        <v>20</v>
      </c>
      <c r="F2101" s="1">
        <v>13408486</v>
      </c>
      <c r="G2101" s="1">
        <v>670424.30000000005</v>
      </c>
      <c r="H2101" s="1">
        <v>1105000</v>
      </c>
      <c r="I2101" s="7" t="s">
        <v>11</v>
      </c>
      <c r="J2101">
        <v>71</v>
      </c>
    </row>
    <row r="2102" spans="1:10" x14ac:dyDescent="0.35">
      <c r="A2102">
        <v>2014</v>
      </c>
      <c r="B2102">
        <v>4</v>
      </c>
      <c r="C2102" t="s">
        <v>14</v>
      </c>
      <c r="D2102">
        <v>2905</v>
      </c>
      <c r="E2102">
        <v>15</v>
      </c>
      <c r="F2102" s="1">
        <v>7532500</v>
      </c>
      <c r="G2102" s="1">
        <v>502166.6667</v>
      </c>
      <c r="H2102" s="1">
        <v>630000</v>
      </c>
      <c r="I2102" s="7" t="s">
        <v>11</v>
      </c>
      <c r="J2102">
        <v>72</v>
      </c>
    </row>
    <row r="2103" spans="1:10" x14ac:dyDescent="0.35">
      <c r="A2103">
        <v>2014</v>
      </c>
      <c r="B2103">
        <v>4</v>
      </c>
      <c r="C2103" t="s">
        <v>14</v>
      </c>
      <c r="D2103">
        <v>2604</v>
      </c>
      <c r="E2103">
        <v>4</v>
      </c>
      <c r="F2103" s="1">
        <v>2749000</v>
      </c>
      <c r="G2103" s="1">
        <v>687250</v>
      </c>
      <c r="H2103" s="1">
        <v>992000</v>
      </c>
      <c r="I2103" s="7" t="s">
        <v>11</v>
      </c>
      <c r="J2103">
        <v>73</v>
      </c>
    </row>
    <row r="2104" spans="1:10" x14ac:dyDescent="0.35">
      <c r="A2104">
        <v>2014</v>
      </c>
      <c r="B2104">
        <v>4</v>
      </c>
      <c r="C2104" t="s">
        <v>14</v>
      </c>
      <c r="D2104">
        <v>2602</v>
      </c>
      <c r="E2104">
        <v>25</v>
      </c>
      <c r="F2104" s="1">
        <v>18494499</v>
      </c>
      <c r="G2104" s="1">
        <v>739779.96</v>
      </c>
      <c r="H2104" s="1">
        <v>1560000</v>
      </c>
      <c r="I2104" s="7" t="s">
        <v>11</v>
      </c>
      <c r="J2104">
        <v>74</v>
      </c>
    </row>
    <row r="2105" spans="1:10" x14ac:dyDescent="0.35">
      <c r="A2105">
        <v>2014</v>
      </c>
      <c r="B2105">
        <v>4</v>
      </c>
      <c r="C2105" t="s">
        <v>14</v>
      </c>
      <c r="D2105">
        <v>2913</v>
      </c>
      <c r="E2105">
        <v>24</v>
      </c>
      <c r="F2105" s="1">
        <v>14663400</v>
      </c>
      <c r="G2105" s="1">
        <v>610975</v>
      </c>
      <c r="H2105" s="1">
        <v>1350000</v>
      </c>
      <c r="I2105" s="7" t="s">
        <v>11</v>
      </c>
      <c r="J2105">
        <v>75</v>
      </c>
    </row>
    <row r="2106" spans="1:10" x14ac:dyDescent="0.35">
      <c r="A2106">
        <v>2014</v>
      </c>
      <c r="B2106">
        <v>4</v>
      </c>
      <c r="C2106" t="s">
        <v>14</v>
      </c>
      <c r="D2106">
        <v>2906</v>
      </c>
      <c r="E2106">
        <v>18</v>
      </c>
      <c r="F2106" s="1">
        <v>10316000</v>
      </c>
      <c r="G2106" s="1">
        <v>573111.11109999998</v>
      </c>
      <c r="H2106" s="1">
        <v>965000</v>
      </c>
      <c r="I2106" s="7" t="s">
        <v>11</v>
      </c>
      <c r="J2106">
        <v>76</v>
      </c>
    </row>
    <row r="2107" spans="1:10" x14ac:dyDescent="0.35">
      <c r="A2107">
        <v>2014</v>
      </c>
      <c r="B2107">
        <v>4</v>
      </c>
      <c r="C2107" t="s">
        <v>14</v>
      </c>
      <c r="D2107">
        <v>2903</v>
      </c>
      <c r="E2107">
        <v>4</v>
      </c>
      <c r="F2107" s="1">
        <v>1865000</v>
      </c>
      <c r="G2107" s="1">
        <v>466250</v>
      </c>
      <c r="H2107" s="1">
        <v>590000</v>
      </c>
      <c r="I2107" s="7" t="s">
        <v>11</v>
      </c>
      <c r="J2107">
        <v>77</v>
      </c>
    </row>
    <row r="2108" spans="1:10" x14ac:dyDescent="0.35">
      <c r="A2108">
        <v>2014</v>
      </c>
      <c r="B2108">
        <v>4</v>
      </c>
      <c r="C2108" t="s">
        <v>14</v>
      </c>
      <c r="D2108">
        <v>2615</v>
      </c>
      <c r="E2108">
        <v>34</v>
      </c>
      <c r="F2108" s="1">
        <v>16681050</v>
      </c>
      <c r="G2108" s="1">
        <v>490619.1176</v>
      </c>
      <c r="H2108" s="1">
        <v>850000</v>
      </c>
      <c r="I2108" s="7" t="s">
        <v>11</v>
      </c>
      <c r="J2108">
        <v>78</v>
      </c>
    </row>
    <row r="2109" spans="1:10" x14ac:dyDescent="0.35">
      <c r="A2109">
        <v>2014</v>
      </c>
      <c r="B2109">
        <v>4</v>
      </c>
      <c r="C2109" t="s">
        <v>14</v>
      </c>
      <c r="D2109">
        <v>2912</v>
      </c>
      <c r="E2109">
        <v>1</v>
      </c>
      <c r="F2109" s="1">
        <v>610000</v>
      </c>
      <c r="G2109" s="1">
        <v>610000</v>
      </c>
      <c r="H2109" s="1">
        <v>610000</v>
      </c>
      <c r="I2109" s="7" t="s">
        <v>11</v>
      </c>
      <c r="J2109">
        <v>79</v>
      </c>
    </row>
    <row r="2110" spans="1:10" x14ac:dyDescent="0.35">
      <c r="A2110">
        <v>2014</v>
      </c>
      <c r="B2110">
        <v>4</v>
      </c>
      <c r="C2110" t="s">
        <v>14</v>
      </c>
      <c r="D2110">
        <v>2603</v>
      </c>
      <c r="E2110">
        <v>4</v>
      </c>
      <c r="F2110" s="1">
        <v>5155000</v>
      </c>
      <c r="G2110" s="1">
        <v>1288750</v>
      </c>
      <c r="H2110" s="1">
        <v>1870000</v>
      </c>
      <c r="I2110" s="7" t="s">
        <v>11</v>
      </c>
      <c r="J2110">
        <v>80</v>
      </c>
    </row>
    <row r="2111" spans="1:10" x14ac:dyDescent="0.35">
      <c r="A2111">
        <v>2014</v>
      </c>
      <c r="B2111">
        <v>4</v>
      </c>
      <c r="C2111" t="s">
        <v>14</v>
      </c>
      <c r="D2111">
        <v>2904</v>
      </c>
      <c r="E2111">
        <v>11</v>
      </c>
      <c r="F2111" s="1">
        <v>5892900</v>
      </c>
      <c r="G2111" s="1">
        <v>535718.18180000002</v>
      </c>
      <c r="H2111" s="1">
        <v>683000</v>
      </c>
      <c r="I2111" s="7" t="s">
        <v>11</v>
      </c>
      <c r="J2111">
        <v>81</v>
      </c>
    </row>
    <row r="2112" spans="1:10" x14ac:dyDescent="0.35">
      <c r="A2112">
        <v>2014</v>
      </c>
      <c r="B2112">
        <v>4</v>
      </c>
      <c r="C2112" t="s">
        <v>14</v>
      </c>
      <c r="D2112">
        <v>2911</v>
      </c>
      <c r="E2112">
        <v>2</v>
      </c>
      <c r="F2112" s="1">
        <v>1513450</v>
      </c>
      <c r="G2112" s="1">
        <v>756725</v>
      </c>
      <c r="H2112" s="1">
        <v>774500</v>
      </c>
      <c r="I2112" s="7" t="s">
        <v>11</v>
      </c>
      <c r="J2112">
        <v>82</v>
      </c>
    </row>
    <row r="2113" spans="1:10" x14ac:dyDescent="0.35">
      <c r="A2113">
        <v>2014</v>
      </c>
      <c r="B2113">
        <v>4</v>
      </c>
      <c r="C2113" t="s">
        <v>14</v>
      </c>
      <c r="D2113">
        <v>2605</v>
      </c>
      <c r="E2113">
        <v>7</v>
      </c>
      <c r="F2113" s="1">
        <v>5544500</v>
      </c>
      <c r="G2113" s="1">
        <v>792071.42859999998</v>
      </c>
      <c r="H2113" s="1">
        <v>865000</v>
      </c>
      <c r="I2113" s="7" t="s">
        <v>11</v>
      </c>
      <c r="J2113">
        <v>83</v>
      </c>
    </row>
    <row r="2114" spans="1:10" x14ac:dyDescent="0.35">
      <c r="A2114">
        <v>2014</v>
      </c>
      <c r="B2114">
        <v>4</v>
      </c>
      <c r="C2114" t="s">
        <v>14</v>
      </c>
      <c r="D2114">
        <v>2606</v>
      </c>
      <c r="E2114">
        <v>5</v>
      </c>
      <c r="F2114" s="1">
        <v>3310500</v>
      </c>
      <c r="G2114" s="1">
        <v>662100</v>
      </c>
      <c r="H2114" s="1">
        <v>845000</v>
      </c>
      <c r="I2114" s="7" t="s">
        <v>11</v>
      </c>
      <c r="J2114">
        <v>84</v>
      </c>
    </row>
    <row r="2115" spans="1:10" x14ac:dyDescent="0.35">
      <c r="A2115">
        <v>2014</v>
      </c>
      <c r="B2115">
        <v>4</v>
      </c>
      <c r="C2115" t="s">
        <v>14</v>
      </c>
      <c r="D2115">
        <v>2614</v>
      </c>
      <c r="E2115">
        <v>5</v>
      </c>
      <c r="F2115" s="1">
        <v>3594500</v>
      </c>
      <c r="G2115" s="1">
        <v>718900</v>
      </c>
      <c r="H2115" s="1">
        <v>1300000</v>
      </c>
      <c r="I2115" s="7" t="s">
        <v>11</v>
      </c>
      <c r="J2115">
        <v>85</v>
      </c>
    </row>
    <row r="2116" spans="1:10" x14ac:dyDescent="0.35">
      <c r="A2116">
        <v>2014</v>
      </c>
      <c r="B2116">
        <v>4</v>
      </c>
      <c r="C2116" t="s">
        <v>14</v>
      </c>
      <c r="D2116">
        <v>2612</v>
      </c>
      <c r="E2116">
        <v>1</v>
      </c>
      <c r="F2116" s="1">
        <v>1230000</v>
      </c>
      <c r="G2116" s="1">
        <v>1230000</v>
      </c>
      <c r="H2116" s="1">
        <v>1230000</v>
      </c>
      <c r="I2116" s="7" t="s">
        <v>11</v>
      </c>
      <c r="J2116">
        <v>86</v>
      </c>
    </row>
    <row r="2117" spans="1:10" x14ac:dyDescent="0.35">
      <c r="A2117">
        <v>2014</v>
      </c>
      <c r="B2117">
        <v>4</v>
      </c>
      <c r="C2117" t="s">
        <v>14</v>
      </c>
      <c r="D2117">
        <v>2905</v>
      </c>
      <c r="E2117">
        <v>1</v>
      </c>
      <c r="F2117" s="1">
        <v>620000</v>
      </c>
      <c r="G2117" s="1">
        <v>620000</v>
      </c>
      <c r="H2117" s="1">
        <v>620000</v>
      </c>
      <c r="I2117" s="7" t="s">
        <v>13</v>
      </c>
      <c r="J2117">
        <v>87</v>
      </c>
    </row>
    <row r="2118" spans="1:10" x14ac:dyDescent="0.35">
      <c r="A2118">
        <v>2014</v>
      </c>
      <c r="B2118">
        <v>4</v>
      </c>
      <c r="C2118" t="s">
        <v>14</v>
      </c>
      <c r="D2118">
        <v>2913</v>
      </c>
      <c r="E2118">
        <v>1</v>
      </c>
      <c r="F2118" s="1">
        <v>319000</v>
      </c>
      <c r="G2118" s="1">
        <v>319000</v>
      </c>
      <c r="H2118" s="1">
        <v>319000</v>
      </c>
      <c r="I2118" s="7" t="s">
        <v>13</v>
      </c>
      <c r="J2118">
        <v>88</v>
      </c>
    </row>
    <row r="2119" spans="1:10" x14ac:dyDescent="0.35">
      <c r="A2119">
        <v>2014</v>
      </c>
      <c r="B2119">
        <v>4</v>
      </c>
      <c r="C2119" t="s">
        <v>14</v>
      </c>
      <c r="D2119">
        <v>2603</v>
      </c>
      <c r="E2119">
        <v>2</v>
      </c>
      <c r="F2119" s="1">
        <v>861000</v>
      </c>
      <c r="G2119" s="1">
        <v>430500</v>
      </c>
      <c r="H2119" s="1">
        <v>451000</v>
      </c>
      <c r="I2119" s="7" t="s">
        <v>13</v>
      </c>
      <c r="J2119">
        <v>89</v>
      </c>
    </row>
    <row r="2120" spans="1:10" x14ac:dyDescent="0.35">
      <c r="A2120">
        <v>2014</v>
      </c>
      <c r="B2120">
        <v>4</v>
      </c>
      <c r="C2120" t="s">
        <v>14</v>
      </c>
      <c r="D2120">
        <v>2902</v>
      </c>
      <c r="E2120">
        <v>1</v>
      </c>
      <c r="F2120" s="1">
        <v>265000</v>
      </c>
      <c r="G2120" s="1">
        <v>265000</v>
      </c>
      <c r="H2120" s="1">
        <v>265000</v>
      </c>
      <c r="I2120" s="7" t="s">
        <v>13</v>
      </c>
      <c r="J2120">
        <v>90</v>
      </c>
    </row>
    <row r="2121" spans="1:10" x14ac:dyDescent="0.35">
      <c r="A2121">
        <v>2014</v>
      </c>
      <c r="B2121">
        <v>4</v>
      </c>
      <c r="C2121" t="s">
        <v>14</v>
      </c>
      <c r="D2121">
        <v>2607</v>
      </c>
      <c r="E2121">
        <v>2</v>
      </c>
      <c r="F2121" s="1">
        <v>468000</v>
      </c>
      <c r="G2121" s="1">
        <v>234000</v>
      </c>
      <c r="H2121" s="1">
        <v>298000</v>
      </c>
      <c r="I2121" s="7" t="s">
        <v>13</v>
      </c>
      <c r="J2121">
        <v>91</v>
      </c>
    </row>
    <row r="2122" spans="1:10" x14ac:dyDescent="0.35">
      <c r="A2122">
        <v>2014</v>
      </c>
      <c r="B2122">
        <v>4</v>
      </c>
      <c r="C2122" t="s">
        <v>14</v>
      </c>
      <c r="D2122">
        <v>2606</v>
      </c>
      <c r="E2122">
        <v>6</v>
      </c>
      <c r="F2122" s="1">
        <v>1954000</v>
      </c>
      <c r="G2122" s="1">
        <v>325666.6667</v>
      </c>
      <c r="H2122" s="1">
        <v>450000</v>
      </c>
      <c r="I2122" s="7" t="s">
        <v>13</v>
      </c>
      <c r="J2122">
        <v>92</v>
      </c>
    </row>
    <row r="2123" spans="1:10" x14ac:dyDescent="0.35">
      <c r="A2123">
        <v>2014</v>
      </c>
      <c r="B2123">
        <v>4</v>
      </c>
      <c r="C2123" t="s">
        <v>14</v>
      </c>
      <c r="D2123">
        <v>2602</v>
      </c>
      <c r="E2123">
        <v>3</v>
      </c>
      <c r="F2123" s="1">
        <v>1182500</v>
      </c>
      <c r="G2123" s="1">
        <v>394166.6667</v>
      </c>
      <c r="H2123" s="1">
        <v>537000</v>
      </c>
      <c r="I2123" s="7" t="s">
        <v>13</v>
      </c>
      <c r="J2123">
        <v>93</v>
      </c>
    </row>
    <row r="2124" spans="1:10" x14ac:dyDescent="0.35">
      <c r="A2124">
        <v>2014</v>
      </c>
      <c r="B2124">
        <v>4</v>
      </c>
      <c r="C2124" t="s">
        <v>14</v>
      </c>
      <c r="D2124">
        <v>2604</v>
      </c>
      <c r="E2124">
        <v>7</v>
      </c>
      <c r="F2124" s="1">
        <v>4358000</v>
      </c>
      <c r="G2124" s="1">
        <v>622571.42859999998</v>
      </c>
      <c r="H2124" s="1">
        <v>1350000</v>
      </c>
      <c r="I2124" s="7" t="s">
        <v>13</v>
      </c>
      <c r="J2124">
        <v>94</v>
      </c>
    </row>
    <row r="2125" spans="1:10" x14ac:dyDescent="0.35">
      <c r="A2125">
        <v>2014</v>
      </c>
      <c r="B2125">
        <v>4</v>
      </c>
      <c r="C2125" t="s">
        <v>14</v>
      </c>
      <c r="D2125">
        <v>2617</v>
      </c>
      <c r="E2125">
        <v>2</v>
      </c>
      <c r="F2125" s="1">
        <v>603350</v>
      </c>
      <c r="G2125" s="1">
        <v>301675</v>
      </c>
      <c r="H2125" s="1">
        <v>330000</v>
      </c>
      <c r="I2125" s="7" t="s">
        <v>13</v>
      </c>
      <c r="J2125">
        <v>95</v>
      </c>
    </row>
    <row r="2126" spans="1:10" x14ac:dyDescent="0.35">
      <c r="A2126">
        <v>2014</v>
      </c>
      <c r="B2126">
        <v>4</v>
      </c>
      <c r="C2126" t="s">
        <v>14</v>
      </c>
      <c r="D2126">
        <v>2614</v>
      </c>
      <c r="E2126">
        <v>4</v>
      </c>
      <c r="F2126" s="1">
        <v>1110500</v>
      </c>
      <c r="G2126" s="1">
        <v>277625</v>
      </c>
      <c r="H2126" s="1">
        <v>374500</v>
      </c>
      <c r="I2126" s="7" t="s">
        <v>13</v>
      </c>
      <c r="J2126">
        <v>96</v>
      </c>
    </row>
    <row r="2127" spans="1:10" x14ac:dyDescent="0.35">
      <c r="A2127">
        <v>2014</v>
      </c>
      <c r="B2127">
        <v>4</v>
      </c>
      <c r="C2127" t="s">
        <v>14</v>
      </c>
      <c r="D2127">
        <v>2601</v>
      </c>
      <c r="E2127">
        <v>2</v>
      </c>
      <c r="F2127" s="1">
        <v>977000</v>
      </c>
      <c r="G2127" s="1">
        <v>488500</v>
      </c>
      <c r="H2127" s="1">
        <v>599000</v>
      </c>
      <c r="I2127" s="7" t="s">
        <v>13</v>
      </c>
      <c r="J2127">
        <v>97</v>
      </c>
    </row>
    <row r="2128" spans="1:10" x14ac:dyDescent="0.35">
      <c r="A2128">
        <v>2014</v>
      </c>
      <c r="B2128">
        <v>4</v>
      </c>
      <c r="C2128" t="s">
        <v>14</v>
      </c>
      <c r="D2128">
        <v>2612</v>
      </c>
      <c r="E2128">
        <v>9</v>
      </c>
      <c r="F2128" s="1">
        <v>3610750</v>
      </c>
      <c r="G2128" s="1">
        <v>401194.44439999998</v>
      </c>
      <c r="H2128" s="1">
        <v>640000</v>
      </c>
      <c r="I2128" s="7" t="s">
        <v>13</v>
      </c>
      <c r="J2128">
        <v>98</v>
      </c>
    </row>
    <row r="2129" spans="1:10" x14ac:dyDescent="0.35">
      <c r="A2129">
        <v>2014</v>
      </c>
      <c r="B2129">
        <v>4</v>
      </c>
      <c r="C2129" t="s">
        <v>14</v>
      </c>
      <c r="D2129">
        <v>2605</v>
      </c>
      <c r="E2129">
        <v>1</v>
      </c>
      <c r="F2129" s="1">
        <v>215000</v>
      </c>
      <c r="G2129" s="1">
        <v>215000</v>
      </c>
      <c r="H2129" s="1">
        <v>215000</v>
      </c>
      <c r="I2129" s="7" t="s">
        <v>13</v>
      </c>
      <c r="J2129">
        <v>99</v>
      </c>
    </row>
    <row r="2130" spans="1:10" x14ac:dyDescent="0.35">
      <c r="A2130">
        <v>2014</v>
      </c>
      <c r="B2130">
        <v>4</v>
      </c>
      <c r="C2130" t="s">
        <v>14</v>
      </c>
      <c r="D2130">
        <v>2900</v>
      </c>
      <c r="E2130">
        <v>1</v>
      </c>
      <c r="F2130" s="1">
        <v>465750</v>
      </c>
      <c r="G2130" s="1">
        <v>465750</v>
      </c>
      <c r="H2130" s="1">
        <v>465750</v>
      </c>
      <c r="I2130" s="7" t="s">
        <v>13</v>
      </c>
      <c r="J2130">
        <v>100</v>
      </c>
    </row>
    <row r="2131" spans="1:10" x14ac:dyDescent="0.35">
      <c r="A2131">
        <v>2014</v>
      </c>
      <c r="B2131">
        <v>1</v>
      </c>
      <c r="C2131" t="s">
        <v>15</v>
      </c>
      <c r="D2131">
        <v>2601</v>
      </c>
      <c r="E2131">
        <v>2</v>
      </c>
      <c r="F2131" s="1">
        <v>980000</v>
      </c>
      <c r="G2131" s="1">
        <v>490000</v>
      </c>
      <c r="H2131" s="1">
        <v>595000</v>
      </c>
      <c r="I2131" s="7" t="s">
        <v>13</v>
      </c>
      <c r="J2131">
        <v>101</v>
      </c>
    </row>
    <row r="2132" spans="1:10" x14ac:dyDescent="0.35">
      <c r="A2132">
        <v>2014</v>
      </c>
      <c r="B2132">
        <v>1</v>
      </c>
      <c r="C2132" t="s">
        <v>15</v>
      </c>
      <c r="D2132">
        <v>2617</v>
      </c>
      <c r="E2132">
        <v>5</v>
      </c>
      <c r="F2132" s="1">
        <v>1829000</v>
      </c>
      <c r="G2132" s="1">
        <v>365800</v>
      </c>
      <c r="H2132" s="1">
        <v>427000</v>
      </c>
      <c r="I2132" s="7" t="s">
        <v>13</v>
      </c>
      <c r="J2132">
        <v>102</v>
      </c>
    </row>
    <row r="2133" spans="1:10" x14ac:dyDescent="0.35">
      <c r="A2133">
        <v>2014</v>
      </c>
      <c r="B2133">
        <v>1</v>
      </c>
      <c r="C2133" t="s">
        <v>15</v>
      </c>
      <c r="D2133">
        <v>2604</v>
      </c>
      <c r="E2133">
        <v>7</v>
      </c>
      <c r="F2133" s="1">
        <v>3570000</v>
      </c>
      <c r="G2133" s="1">
        <v>510000</v>
      </c>
      <c r="H2133" s="1">
        <v>605000</v>
      </c>
      <c r="I2133" s="7" t="s">
        <v>13</v>
      </c>
      <c r="J2133">
        <v>103</v>
      </c>
    </row>
    <row r="2134" spans="1:10" x14ac:dyDescent="0.35">
      <c r="A2134">
        <v>2014</v>
      </c>
      <c r="B2134">
        <v>1</v>
      </c>
      <c r="C2134" t="s">
        <v>15</v>
      </c>
      <c r="D2134">
        <v>2913</v>
      </c>
      <c r="E2134">
        <v>2</v>
      </c>
      <c r="F2134" s="1">
        <v>624000</v>
      </c>
      <c r="G2134" s="1">
        <v>312000</v>
      </c>
      <c r="H2134" s="1">
        <v>351000</v>
      </c>
      <c r="I2134" s="7" t="s">
        <v>13</v>
      </c>
      <c r="J2134">
        <v>104</v>
      </c>
    </row>
    <row r="2135" spans="1:10" x14ac:dyDescent="0.35">
      <c r="A2135">
        <v>2014</v>
      </c>
      <c r="B2135">
        <v>1</v>
      </c>
      <c r="C2135" t="s">
        <v>15</v>
      </c>
      <c r="D2135">
        <v>2615</v>
      </c>
      <c r="E2135">
        <v>1</v>
      </c>
      <c r="F2135" s="1">
        <v>305000</v>
      </c>
      <c r="G2135" s="1">
        <v>305000</v>
      </c>
      <c r="H2135" s="1">
        <v>305000</v>
      </c>
      <c r="I2135" s="7" t="s">
        <v>13</v>
      </c>
      <c r="J2135">
        <v>105</v>
      </c>
    </row>
    <row r="2136" spans="1:10" x14ac:dyDescent="0.35">
      <c r="A2136">
        <v>2014</v>
      </c>
      <c r="B2136">
        <v>1</v>
      </c>
      <c r="C2136" t="s">
        <v>15</v>
      </c>
      <c r="D2136">
        <v>2612</v>
      </c>
      <c r="E2136">
        <v>7</v>
      </c>
      <c r="F2136" s="1">
        <v>4115750</v>
      </c>
      <c r="G2136" s="1">
        <v>587964.28570000001</v>
      </c>
      <c r="H2136" s="1">
        <v>1041000</v>
      </c>
      <c r="I2136" s="7" t="s">
        <v>13</v>
      </c>
      <c r="J2136">
        <v>106</v>
      </c>
    </row>
    <row r="2137" spans="1:10" x14ac:dyDescent="0.35">
      <c r="A2137">
        <v>2014</v>
      </c>
      <c r="B2137">
        <v>1</v>
      </c>
      <c r="C2137" t="s">
        <v>15</v>
      </c>
      <c r="D2137">
        <v>2614</v>
      </c>
      <c r="E2137">
        <v>1</v>
      </c>
      <c r="F2137" s="1">
        <v>255000</v>
      </c>
      <c r="G2137" s="1">
        <v>255000</v>
      </c>
      <c r="H2137" s="1">
        <v>255000</v>
      </c>
      <c r="I2137" s="7" t="s">
        <v>13</v>
      </c>
      <c r="J2137">
        <v>107</v>
      </c>
    </row>
    <row r="2138" spans="1:10" x14ac:dyDescent="0.35">
      <c r="A2138">
        <v>2014</v>
      </c>
      <c r="B2138">
        <v>1</v>
      </c>
      <c r="C2138" t="s">
        <v>15</v>
      </c>
      <c r="D2138">
        <v>2602</v>
      </c>
      <c r="E2138">
        <v>2</v>
      </c>
      <c r="F2138" s="1">
        <v>780000</v>
      </c>
      <c r="G2138" s="1">
        <v>390000</v>
      </c>
      <c r="H2138" s="1">
        <v>455000</v>
      </c>
      <c r="I2138" s="7" t="s">
        <v>13</v>
      </c>
      <c r="J2138">
        <v>108</v>
      </c>
    </row>
    <row r="2139" spans="1:10" x14ac:dyDescent="0.35">
      <c r="A2139">
        <v>2014</v>
      </c>
      <c r="B2139">
        <v>1</v>
      </c>
      <c r="C2139" t="s">
        <v>15</v>
      </c>
      <c r="D2139">
        <v>2603</v>
      </c>
      <c r="E2139">
        <v>3</v>
      </c>
      <c r="F2139" s="1">
        <v>1552000</v>
      </c>
      <c r="G2139" s="1">
        <v>517333.3333</v>
      </c>
      <c r="H2139" s="1">
        <v>540000</v>
      </c>
      <c r="I2139" s="7" t="s">
        <v>13</v>
      </c>
      <c r="J2139">
        <v>109</v>
      </c>
    </row>
    <row r="2140" spans="1:10" x14ac:dyDescent="0.35">
      <c r="A2140">
        <v>2014</v>
      </c>
      <c r="B2140">
        <v>1</v>
      </c>
      <c r="C2140" t="s">
        <v>15</v>
      </c>
      <c r="D2140">
        <v>2606</v>
      </c>
      <c r="E2140">
        <v>1</v>
      </c>
      <c r="F2140" s="1">
        <v>333985</v>
      </c>
      <c r="G2140" s="1">
        <v>333985</v>
      </c>
      <c r="H2140" s="1">
        <v>333985</v>
      </c>
      <c r="I2140" s="7" t="s">
        <v>13</v>
      </c>
      <c r="J2140">
        <v>110</v>
      </c>
    </row>
    <row r="2141" spans="1:10" x14ac:dyDescent="0.35">
      <c r="A2141">
        <v>2014</v>
      </c>
      <c r="B2141">
        <v>1</v>
      </c>
      <c r="C2141" t="s">
        <v>15</v>
      </c>
      <c r="D2141">
        <v>2600</v>
      </c>
      <c r="E2141">
        <v>5</v>
      </c>
      <c r="F2141" s="1">
        <v>2645000</v>
      </c>
      <c r="G2141" s="1">
        <v>529000</v>
      </c>
      <c r="H2141" s="1">
        <v>805000</v>
      </c>
      <c r="I2141" s="7" t="s">
        <v>13</v>
      </c>
      <c r="J2141">
        <v>111</v>
      </c>
    </row>
    <row r="2142" spans="1:10" x14ac:dyDescent="0.35">
      <c r="A2142">
        <v>2014</v>
      </c>
      <c r="B2142">
        <v>1</v>
      </c>
      <c r="C2142" t="s">
        <v>15</v>
      </c>
      <c r="D2142">
        <v>2612</v>
      </c>
      <c r="E2142">
        <v>1</v>
      </c>
      <c r="F2142" s="1">
        <v>780000</v>
      </c>
      <c r="G2142" s="1">
        <v>780000</v>
      </c>
      <c r="H2142" s="1">
        <v>780000</v>
      </c>
      <c r="I2142" s="7" t="s">
        <v>11</v>
      </c>
      <c r="J2142">
        <v>112</v>
      </c>
    </row>
    <row r="2143" spans="1:10" x14ac:dyDescent="0.35">
      <c r="A2143">
        <v>2014</v>
      </c>
      <c r="B2143">
        <v>1</v>
      </c>
      <c r="C2143" t="s">
        <v>15</v>
      </c>
      <c r="D2143">
        <v>2606</v>
      </c>
      <c r="E2143">
        <v>4</v>
      </c>
      <c r="F2143" s="1">
        <v>3742000</v>
      </c>
      <c r="G2143" s="1">
        <v>935500</v>
      </c>
      <c r="H2143" s="1">
        <v>1965000</v>
      </c>
      <c r="I2143" s="7" t="s">
        <v>11</v>
      </c>
      <c r="J2143">
        <v>113</v>
      </c>
    </row>
    <row r="2144" spans="1:10" x14ac:dyDescent="0.35">
      <c r="A2144">
        <v>2014</v>
      </c>
      <c r="B2144">
        <v>1</v>
      </c>
      <c r="C2144" t="s">
        <v>15</v>
      </c>
      <c r="D2144">
        <v>2614</v>
      </c>
      <c r="E2144">
        <v>6</v>
      </c>
      <c r="F2144" s="1">
        <v>3343000</v>
      </c>
      <c r="G2144" s="1">
        <v>557166.66669999994</v>
      </c>
      <c r="H2144" s="1">
        <v>866000</v>
      </c>
      <c r="I2144" s="7" t="s">
        <v>11</v>
      </c>
      <c r="J2144">
        <v>114</v>
      </c>
    </row>
    <row r="2145" spans="1:10" x14ac:dyDescent="0.35">
      <c r="A2145">
        <v>2014</v>
      </c>
      <c r="B2145">
        <v>1</v>
      </c>
      <c r="C2145" t="s">
        <v>15</v>
      </c>
      <c r="D2145">
        <v>2904</v>
      </c>
      <c r="E2145">
        <v>13</v>
      </c>
      <c r="F2145" s="1">
        <v>7750000</v>
      </c>
      <c r="G2145" s="1">
        <v>596153.84620000003</v>
      </c>
      <c r="H2145" s="1">
        <v>800000</v>
      </c>
      <c r="I2145" s="7" t="s">
        <v>11</v>
      </c>
      <c r="J2145">
        <v>115</v>
      </c>
    </row>
    <row r="2146" spans="1:10" x14ac:dyDescent="0.35">
      <c r="A2146">
        <v>2014</v>
      </c>
      <c r="B2146">
        <v>1</v>
      </c>
      <c r="C2146" t="s">
        <v>15</v>
      </c>
      <c r="D2146">
        <v>2617</v>
      </c>
      <c r="E2146">
        <v>14</v>
      </c>
      <c r="F2146" s="1">
        <v>7392250</v>
      </c>
      <c r="G2146" s="1">
        <v>528017.85710000002</v>
      </c>
      <c r="H2146" s="1">
        <v>685000</v>
      </c>
      <c r="I2146" s="7" t="s">
        <v>11</v>
      </c>
      <c r="J2146">
        <v>116</v>
      </c>
    </row>
    <row r="2147" spans="1:10" x14ac:dyDescent="0.35">
      <c r="A2147">
        <v>2014</v>
      </c>
      <c r="B2147">
        <v>1</v>
      </c>
      <c r="C2147" t="s">
        <v>15</v>
      </c>
      <c r="D2147">
        <v>2611</v>
      </c>
      <c r="E2147">
        <v>11</v>
      </c>
      <c r="F2147" s="1">
        <v>6201950</v>
      </c>
      <c r="G2147" s="1">
        <v>563813.63639999996</v>
      </c>
      <c r="H2147" s="1">
        <v>728000</v>
      </c>
      <c r="I2147" s="7" t="s">
        <v>11</v>
      </c>
      <c r="J2147">
        <v>117</v>
      </c>
    </row>
    <row r="2148" spans="1:10" x14ac:dyDescent="0.35">
      <c r="A2148">
        <v>2014</v>
      </c>
      <c r="B2148">
        <v>1</v>
      </c>
      <c r="C2148" t="s">
        <v>15</v>
      </c>
      <c r="D2148">
        <v>2902</v>
      </c>
      <c r="E2148">
        <v>15</v>
      </c>
      <c r="F2148" s="1">
        <v>8101000</v>
      </c>
      <c r="G2148" s="1">
        <v>540066.66669999994</v>
      </c>
      <c r="H2148" s="1">
        <v>780000</v>
      </c>
      <c r="I2148" s="7" t="s">
        <v>11</v>
      </c>
      <c r="J2148">
        <v>118</v>
      </c>
    </row>
    <row r="2149" spans="1:10" x14ac:dyDescent="0.35">
      <c r="A2149">
        <v>2014</v>
      </c>
      <c r="B2149">
        <v>1</v>
      </c>
      <c r="C2149" t="s">
        <v>15</v>
      </c>
      <c r="D2149">
        <v>2906</v>
      </c>
      <c r="E2149">
        <v>8</v>
      </c>
      <c r="F2149" s="1">
        <v>3869000</v>
      </c>
      <c r="G2149" s="1">
        <v>483625</v>
      </c>
      <c r="H2149" s="1">
        <v>630000</v>
      </c>
      <c r="I2149" s="7" t="s">
        <v>11</v>
      </c>
      <c r="J2149">
        <v>119</v>
      </c>
    </row>
    <row r="2150" spans="1:10" x14ac:dyDescent="0.35">
      <c r="A2150">
        <v>2014</v>
      </c>
      <c r="B2150">
        <v>1</v>
      </c>
      <c r="C2150" t="s">
        <v>15</v>
      </c>
      <c r="D2150">
        <v>2615</v>
      </c>
      <c r="E2150">
        <v>31</v>
      </c>
      <c r="F2150" s="1">
        <v>14704199</v>
      </c>
      <c r="G2150" s="1">
        <v>474329</v>
      </c>
      <c r="H2150" s="1">
        <v>700000</v>
      </c>
      <c r="I2150" s="7" t="s">
        <v>11</v>
      </c>
      <c r="J2150">
        <v>120</v>
      </c>
    </row>
    <row r="2151" spans="1:10" x14ac:dyDescent="0.35">
      <c r="A2151">
        <v>2014</v>
      </c>
      <c r="B2151">
        <v>1</v>
      </c>
      <c r="C2151" t="s">
        <v>15</v>
      </c>
      <c r="D2151">
        <v>2607</v>
      </c>
      <c r="E2151">
        <v>9</v>
      </c>
      <c r="F2151" s="1">
        <v>5095000</v>
      </c>
      <c r="G2151" s="1">
        <v>566111.11109999998</v>
      </c>
      <c r="H2151" s="1">
        <v>775000</v>
      </c>
      <c r="I2151" s="7" t="s">
        <v>11</v>
      </c>
      <c r="J2151">
        <v>121</v>
      </c>
    </row>
    <row r="2152" spans="1:10" x14ac:dyDescent="0.35">
      <c r="A2152">
        <v>2014</v>
      </c>
      <c r="B2152">
        <v>1</v>
      </c>
      <c r="C2152" t="s">
        <v>15</v>
      </c>
      <c r="D2152">
        <v>2912</v>
      </c>
      <c r="E2152">
        <v>3</v>
      </c>
      <c r="F2152" s="1">
        <v>2130000</v>
      </c>
      <c r="G2152" s="1">
        <v>710000</v>
      </c>
      <c r="H2152" s="1">
        <v>870000</v>
      </c>
      <c r="I2152" s="7" t="s">
        <v>11</v>
      </c>
      <c r="J2152">
        <v>122</v>
      </c>
    </row>
    <row r="2153" spans="1:10" x14ac:dyDescent="0.35">
      <c r="A2153">
        <v>2014</v>
      </c>
      <c r="B2153">
        <v>1</v>
      </c>
      <c r="C2153" t="s">
        <v>15</v>
      </c>
      <c r="D2153">
        <v>2914</v>
      </c>
      <c r="E2153">
        <v>12</v>
      </c>
      <c r="F2153" s="1">
        <v>7074500</v>
      </c>
      <c r="G2153" s="1">
        <v>589541.66669999994</v>
      </c>
      <c r="H2153" s="1">
        <v>885000</v>
      </c>
      <c r="I2153" s="7" t="s">
        <v>11</v>
      </c>
      <c r="J2153">
        <v>123</v>
      </c>
    </row>
    <row r="2154" spans="1:10" x14ac:dyDescent="0.35">
      <c r="A2154">
        <v>2014</v>
      </c>
      <c r="B2154">
        <v>1</v>
      </c>
      <c r="C2154" t="s">
        <v>15</v>
      </c>
      <c r="D2154">
        <v>2900</v>
      </c>
      <c r="E2154">
        <v>1</v>
      </c>
      <c r="F2154" s="1">
        <v>343000</v>
      </c>
      <c r="G2154" s="1">
        <v>343000</v>
      </c>
      <c r="H2154" s="1">
        <v>343000</v>
      </c>
      <c r="I2154" s="7" t="s">
        <v>11</v>
      </c>
      <c r="J2154">
        <v>124</v>
      </c>
    </row>
    <row r="2155" spans="1:10" x14ac:dyDescent="0.35">
      <c r="A2155">
        <v>2014</v>
      </c>
      <c r="B2155">
        <v>1</v>
      </c>
      <c r="C2155" t="s">
        <v>15</v>
      </c>
      <c r="D2155">
        <v>2913</v>
      </c>
      <c r="E2155">
        <v>20</v>
      </c>
      <c r="F2155" s="1">
        <v>10574000</v>
      </c>
      <c r="G2155" s="1">
        <v>528700</v>
      </c>
      <c r="H2155" s="1">
        <v>835000</v>
      </c>
      <c r="I2155" s="7" t="s">
        <v>11</v>
      </c>
      <c r="J2155">
        <v>125</v>
      </c>
    </row>
    <row r="2156" spans="1:10" x14ac:dyDescent="0.35">
      <c r="A2156">
        <v>2014</v>
      </c>
      <c r="B2156">
        <v>1</v>
      </c>
      <c r="C2156" t="s">
        <v>15</v>
      </c>
      <c r="D2156">
        <v>2602</v>
      </c>
      <c r="E2156">
        <v>19</v>
      </c>
      <c r="F2156" s="1">
        <v>13018500</v>
      </c>
      <c r="G2156" s="1">
        <v>685184.21050000004</v>
      </c>
      <c r="H2156" s="1">
        <v>911000</v>
      </c>
      <c r="I2156" s="7" t="s">
        <v>11</v>
      </c>
      <c r="J2156">
        <v>126</v>
      </c>
    </row>
    <row r="2157" spans="1:10" x14ac:dyDescent="0.35">
      <c r="A2157">
        <v>2014</v>
      </c>
      <c r="B2157">
        <v>1</v>
      </c>
      <c r="C2157" t="s">
        <v>15</v>
      </c>
      <c r="D2157">
        <v>2603</v>
      </c>
      <c r="E2157">
        <v>4</v>
      </c>
      <c r="F2157" s="1">
        <v>5462500</v>
      </c>
      <c r="G2157" s="1">
        <v>1365625</v>
      </c>
      <c r="H2157" s="1">
        <v>1777500</v>
      </c>
      <c r="I2157" s="7" t="s">
        <v>11</v>
      </c>
      <c r="J2157">
        <v>127</v>
      </c>
    </row>
    <row r="2158" spans="1:10" x14ac:dyDescent="0.35">
      <c r="A2158">
        <v>2014</v>
      </c>
      <c r="B2158">
        <v>1</v>
      </c>
      <c r="C2158" t="s">
        <v>15</v>
      </c>
      <c r="D2158">
        <v>2604</v>
      </c>
      <c r="E2158">
        <v>2</v>
      </c>
      <c r="F2158" s="1">
        <v>1631000</v>
      </c>
      <c r="G2158" s="1">
        <v>815500</v>
      </c>
      <c r="H2158" s="1">
        <v>1126000</v>
      </c>
      <c r="I2158" s="7" t="s">
        <v>11</v>
      </c>
      <c r="J2158">
        <v>128</v>
      </c>
    </row>
    <row r="2159" spans="1:10" x14ac:dyDescent="0.35">
      <c r="A2159">
        <v>2014</v>
      </c>
      <c r="B2159">
        <v>1</v>
      </c>
      <c r="C2159" t="s">
        <v>15</v>
      </c>
      <c r="D2159">
        <v>2905</v>
      </c>
      <c r="E2159">
        <v>21</v>
      </c>
      <c r="F2159" s="1">
        <v>10304000</v>
      </c>
      <c r="G2159" s="1">
        <v>490666.6667</v>
      </c>
      <c r="H2159" s="1">
        <v>660000</v>
      </c>
      <c r="I2159" s="7" t="s">
        <v>11</v>
      </c>
      <c r="J2159">
        <v>129</v>
      </c>
    </row>
    <row r="2160" spans="1:10" x14ac:dyDescent="0.35">
      <c r="A2160">
        <v>2014</v>
      </c>
      <c r="B2160">
        <v>1</v>
      </c>
      <c r="C2160" t="s">
        <v>15</v>
      </c>
      <c r="D2160">
        <v>2609</v>
      </c>
      <c r="E2160">
        <v>1</v>
      </c>
      <c r="F2160" s="1">
        <v>172500</v>
      </c>
      <c r="G2160" s="1">
        <v>172500</v>
      </c>
      <c r="H2160" s="1">
        <v>172500</v>
      </c>
      <c r="I2160" s="7" t="s">
        <v>11</v>
      </c>
      <c r="J2160">
        <v>130</v>
      </c>
    </row>
    <row r="2161" spans="1:10" x14ac:dyDescent="0.35">
      <c r="A2161">
        <v>2014</v>
      </c>
      <c r="B2161">
        <v>1</v>
      </c>
      <c r="C2161" t="s">
        <v>15</v>
      </c>
      <c r="D2161">
        <v>2911</v>
      </c>
      <c r="E2161">
        <v>3</v>
      </c>
      <c r="F2161" s="1">
        <v>1925000</v>
      </c>
      <c r="G2161" s="1">
        <v>641666.66669999994</v>
      </c>
      <c r="H2161" s="1">
        <v>715000</v>
      </c>
      <c r="I2161" s="7" t="s">
        <v>11</v>
      </c>
      <c r="J2161">
        <v>131</v>
      </c>
    </row>
    <row r="2162" spans="1:10" x14ac:dyDescent="0.35">
      <c r="A2162">
        <v>2014</v>
      </c>
      <c r="B2162">
        <v>1</v>
      </c>
      <c r="C2162" t="s">
        <v>15</v>
      </c>
      <c r="D2162">
        <v>2600</v>
      </c>
      <c r="E2162">
        <v>4</v>
      </c>
      <c r="F2162" s="1">
        <v>4605000</v>
      </c>
      <c r="G2162" s="1">
        <v>1151250</v>
      </c>
      <c r="H2162" s="1">
        <v>1485000</v>
      </c>
      <c r="I2162" s="7" t="s">
        <v>11</v>
      </c>
      <c r="J2162">
        <v>132</v>
      </c>
    </row>
    <row r="2163" spans="1:10" x14ac:dyDescent="0.35">
      <c r="A2163">
        <v>2014</v>
      </c>
      <c r="B2163">
        <v>1</v>
      </c>
      <c r="C2163" t="s">
        <v>15</v>
      </c>
      <c r="D2163">
        <v>2605</v>
      </c>
      <c r="E2163">
        <v>8</v>
      </c>
      <c r="F2163" s="1">
        <v>7093000</v>
      </c>
      <c r="G2163" s="1">
        <v>886625</v>
      </c>
      <c r="H2163" s="1">
        <v>1115000</v>
      </c>
      <c r="I2163" s="7" t="s">
        <v>11</v>
      </c>
      <c r="J2163">
        <v>133</v>
      </c>
    </row>
    <row r="2164" spans="1:10" x14ac:dyDescent="0.35">
      <c r="A2164">
        <v>2014</v>
      </c>
      <c r="B2164">
        <v>1</v>
      </c>
      <c r="C2164" t="s">
        <v>15</v>
      </c>
      <c r="D2164">
        <v>2903</v>
      </c>
      <c r="E2164">
        <v>5</v>
      </c>
      <c r="F2164" s="1">
        <v>2618874</v>
      </c>
      <c r="G2164" s="1">
        <v>523774.8</v>
      </c>
      <c r="H2164" s="1">
        <v>595000</v>
      </c>
      <c r="I2164" s="7" t="s">
        <v>11</v>
      </c>
      <c r="J2164">
        <v>134</v>
      </c>
    </row>
    <row r="2165" spans="1:10" x14ac:dyDescent="0.35">
      <c r="A2165">
        <v>2014</v>
      </c>
      <c r="B2165">
        <v>1</v>
      </c>
      <c r="C2165" t="s">
        <v>23</v>
      </c>
      <c r="D2165">
        <v>2600</v>
      </c>
      <c r="E2165">
        <v>2</v>
      </c>
      <c r="F2165" s="1">
        <v>2665000</v>
      </c>
      <c r="G2165" s="1">
        <v>1332500</v>
      </c>
      <c r="H2165" s="1">
        <v>1600000</v>
      </c>
      <c r="I2165" s="7" t="s">
        <v>11</v>
      </c>
      <c r="J2165">
        <v>135</v>
      </c>
    </row>
    <row r="2166" spans="1:10" x14ac:dyDescent="0.35">
      <c r="A2166">
        <v>2014</v>
      </c>
      <c r="B2166">
        <v>1</v>
      </c>
      <c r="C2166" t="s">
        <v>23</v>
      </c>
      <c r="D2166">
        <v>2902</v>
      </c>
      <c r="E2166">
        <v>3</v>
      </c>
      <c r="F2166" s="1">
        <v>1319200</v>
      </c>
      <c r="G2166" s="1">
        <v>439733.3333</v>
      </c>
      <c r="H2166" s="1">
        <v>488700</v>
      </c>
      <c r="I2166" s="7" t="s">
        <v>11</v>
      </c>
      <c r="J2166">
        <v>136</v>
      </c>
    </row>
    <row r="2167" spans="1:10" x14ac:dyDescent="0.35">
      <c r="A2167">
        <v>2014</v>
      </c>
      <c r="B2167">
        <v>1</v>
      </c>
      <c r="C2167" t="s">
        <v>23</v>
      </c>
      <c r="D2167">
        <v>2602</v>
      </c>
      <c r="E2167">
        <v>3</v>
      </c>
      <c r="F2167" s="1">
        <v>1820000</v>
      </c>
      <c r="G2167" s="1">
        <v>606666.66669999994</v>
      </c>
      <c r="H2167" s="1">
        <v>815000</v>
      </c>
      <c r="I2167" s="7" t="s">
        <v>11</v>
      </c>
      <c r="J2167">
        <v>137</v>
      </c>
    </row>
    <row r="2168" spans="1:10" x14ac:dyDescent="0.35">
      <c r="A2168">
        <v>2014</v>
      </c>
      <c r="B2168">
        <v>1</v>
      </c>
      <c r="C2168" t="s">
        <v>23</v>
      </c>
      <c r="D2168">
        <v>2607</v>
      </c>
      <c r="E2168">
        <v>1</v>
      </c>
      <c r="F2168" s="1">
        <v>530000</v>
      </c>
      <c r="G2168" s="1">
        <v>530000</v>
      </c>
      <c r="H2168" s="1">
        <v>530000</v>
      </c>
      <c r="I2168" s="7" t="s">
        <v>11</v>
      </c>
      <c r="J2168">
        <v>138</v>
      </c>
    </row>
    <row r="2169" spans="1:10" x14ac:dyDescent="0.35">
      <c r="A2169">
        <v>2014</v>
      </c>
      <c r="B2169">
        <v>1</v>
      </c>
      <c r="C2169" t="s">
        <v>23</v>
      </c>
      <c r="D2169">
        <v>2911</v>
      </c>
      <c r="E2169">
        <v>4</v>
      </c>
      <c r="F2169" s="1">
        <v>2688000</v>
      </c>
      <c r="G2169" s="1">
        <v>672000</v>
      </c>
      <c r="H2169" s="1">
        <v>920000</v>
      </c>
      <c r="I2169" s="7" t="s">
        <v>11</v>
      </c>
      <c r="J2169">
        <v>139</v>
      </c>
    </row>
    <row r="2170" spans="1:10" x14ac:dyDescent="0.35">
      <c r="A2170">
        <v>2014</v>
      </c>
      <c r="B2170">
        <v>1</v>
      </c>
      <c r="C2170" t="s">
        <v>23</v>
      </c>
      <c r="D2170">
        <v>2912</v>
      </c>
      <c r="E2170">
        <v>1</v>
      </c>
      <c r="F2170" s="1">
        <v>640000</v>
      </c>
      <c r="G2170" s="1">
        <v>640000</v>
      </c>
      <c r="H2170" s="1">
        <v>640000</v>
      </c>
      <c r="I2170" s="7" t="s">
        <v>11</v>
      </c>
      <c r="J2170">
        <v>140</v>
      </c>
    </row>
    <row r="2171" spans="1:10" x14ac:dyDescent="0.35">
      <c r="A2171">
        <v>2014</v>
      </c>
      <c r="B2171">
        <v>1</v>
      </c>
      <c r="C2171" t="s">
        <v>23</v>
      </c>
      <c r="D2171">
        <v>2603</v>
      </c>
      <c r="E2171">
        <v>2</v>
      </c>
      <c r="F2171" s="1">
        <v>3220000</v>
      </c>
      <c r="G2171" s="1">
        <v>1610000</v>
      </c>
      <c r="H2171" s="1">
        <v>1910000</v>
      </c>
      <c r="I2171" s="7" t="s">
        <v>11</v>
      </c>
      <c r="J2171">
        <v>141</v>
      </c>
    </row>
    <row r="2172" spans="1:10" x14ac:dyDescent="0.35">
      <c r="A2172">
        <v>2014</v>
      </c>
      <c r="B2172">
        <v>1</v>
      </c>
      <c r="C2172" t="s">
        <v>23</v>
      </c>
      <c r="D2172">
        <v>2604</v>
      </c>
      <c r="E2172">
        <v>1</v>
      </c>
      <c r="F2172" s="1">
        <v>799950</v>
      </c>
      <c r="G2172" s="1">
        <v>799950</v>
      </c>
      <c r="H2172" s="1">
        <v>799950</v>
      </c>
      <c r="I2172" s="7" t="s">
        <v>11</v>
      </c>
      <c r="J2172">
        <v>142</v>
      </c>
    </row>
    <row r="2173" spans="1:10" x14ac:dyDescent="0.35">
      <c r="A2173">
        <v>2014</v>
      </c>
      <c r="B2173">
        <v>1</v>
      </c>
      <c r="C2173" t="s">
        <v>23</v>
      </c>
      <c r="D2173">
        <v>2903</v>
      </c>
      <c r="E2173">
        <v>1</v>
      </c>
      <c r="F2173" s="1">
        <v>510000</v>
      </c>
      <c r="G2173" s="1">
        <v>510000</v>
      </c>
      <c r="H2173" s="1">
        <v>510000</v>
      </c>
      <c r="I2173" s="7" t="s">
        <v>11</v>
      </c>
      <c r="J2173">
        <v>143</v>
      </c>
    </row>
    <row r="2174" spans="1:10" x14ac:dyDescent="0.35">
      <c r="A2174">
        <v>2014</v>
      </c>
      <c r="B2174">
        <v>1</v>
      </c>
      <c r="C2174" t="s">
        <v>23</v>
      </c>
      <c r="D2174">
        <v>2612</v>
      </c>
      <c r="E2174">
        <v>2</v>
      </c>
      <c r="F2174" s="1">
        <v>1333000</v>
      </c>
      <c r="G2174" s="1">
        <v>666500</v>
      </c>
      <c r="H2174" s="1">
        <v>713000</v>
      </c>
      <c r="I2174" s="7" t="s">
        <v>11</v>
      </c>
      <c r="J2174">
        <v>144</v>
      </c>
    </row>
    <row r="2175" spans="1:10" x14ac:dyDescent="0.35">
      <c r="A2175">
        <v>2014</v>
      </c>
      <c r="B2175">
        <v>1</v>
      </c>
      <c r="C2175" t="s">
        <v>23</v>
      </c>
      <c r="D2175">
        <v>2905</v>
      </c>
      <c r="E2175">
        <v>10</v>
      </c>
      <c r="F2175" s="1">
        <v>4762200</v>
      </c>
      <c r="G2175" s="1">
        <v>476220</v>
      </c>
      <c r="H2175" s="1">
        <v>650000</v>
      </c>
      <c r="I2175" s="7" t="s">
        <v>11</v>
      </c>
      <c r="J2175">
        <v>145</v>
      </c>
    </row>
    <row r="2176" spans="1:10" x14ac:dyDescent="0.35">
      <c r="A2176">
        <v>2014</v>
      </c>
      <c r="B2176">
        <v>1</v>
      </c>
      <c r="C2176" t="s">
        <v>23</v>
      </c>
      <c r="D2176">
        <v>2605</v>
      </c>
      <c r="E2176">
        <v>1</v>
      </c>
      <c r="F2176" s="1">
        <v>569000</v>
      </c>
      <c r="G2176" s="1">
        <v>569000</v>
      </c>
      <c r="H2176" s="1">
        <v>569000</v>
      </c>
      <c r="I2176" s="7" t="s">
        <v>11</v>
      </c>
      <c r="J2176">
        <v>146</v>
      </c>
    </row>
    <row r="2177" spans="1:10" x14ac:dyDescent="0.35">
      <c r="A2177">
        <v>2014</v>
      </c>
      <c r="B2177">
        <v>1</v>
      </c>
      <c r="C2177" t="s">
        <v>23</v>
      </c>
      <c r="D2177">
        <v>2906</v>
      </c>
      <c r="E2177">
        <v>9</v>
      </c>
      <c r="F2177" s="1">
        <v>5317000</v>
      </c>
      <c r="G2177" s="1">
        <v>590777.77780000004</v>
      </c>
      <c r="H2177" s="1">
        <v>710000</v>
      </c>
      <c r="I2177" s="7" t="s">
        <v>11</v>
      </c>
      <c r="J2177">
        <v>147</v>
      </c>
    </row>
    <row r="2178" spans="1:10" x14ac:dyDescent="0.35">
      <c r="A2178">
        <v>2014</v>
      </c>
      <c r="B2178">
        <v>1</v>
      </c>
      <c r="C2178" t="s">
        <v>23</v>
      </c>
      <c r="D2178">
        <v>2615</v>
      </c>
      <c r="E2178">
        <v>12</v>
      </c>
      <c r="F2178" s="1">
        <v>5961500</v>
      </c>
      <c r="G2178" s="1">
        <v>496791.6667</v>
      </c>
      <c r="H2178" s="1">
        <v>701000</v>
      </c>
      <c r="I2178" s="7" t="s">
        <v>11</v>
      </c>
      <c r="J2178">
        <v>148</v>
      </c>
    </row>
    <row r="2179" spans="1:10" x14ac:dyDescent="0.35">
      <c r="A2179">
        <v>2014</v>
      </c>
      <c r="B2179">
        <v>1</v>
      </c>
      <c r="C2179" t="s">
        <v>23</v>
      </c>
      <c r="D2179">
        <v>2614</v>
      </c>
      <c r="E2179">
        <v>3</v>
      </c>
      <c r="F2179" s="1">
        <v>1475000</v>
      </c>
      <c r="G2179" s="1">
        <v>491666.6667</v>
      </c>
      <c r="H2179" s="1">
        <v>515000</v>
      </c>
      <c r="I2179" s="7" t="s">
        <v>11</v>
      </c>
      <c r="J2179">
        <v>149</v>
      </c>
    </row>
    <row r="2180" spans="1:10" x14ac:dyDescent="0.35">
      <c r="A2180">
        <v>2014</v>
      </c>
      <c r="B2180">
        <v>1</v>
      </c>
      <c r="C2180" t="s">
        <v>23</v>
      </c>
      <c r="D2180">
        <v>2611</v>
      </c>
      <c r="E2180">
        <v>6</v>
      </c>
      <c r="F2180" s="1">
        <v>3278700</v>
      </c>
      <c r="G2180" s="1">
        <v>546450</v>
      </c>
      <c r="H2180" s="1">
        <v>670000</v>
      </c>
      <c r="I2180" s="7" t="s">
        <v>11</v>
      </c>
      <c r="J2180">
        <v>150</v>
      </c>
    </row>
    <row r="2181" spans="1:10" x14ac:dyDescent="0.35">
      <c r="A2181">
        <v>2014</v>
      </c>
      <c r="B2181">
        <v>1</v>
      </c>
      <c r="C2181" t="s">
        <v>23</v>
      </c>
      <c r="D2181">
        <v>2904</v>
      </c>
      <c r="E2181">
        <v>5</v>
      </c>
      <c r="F2181" s="1">
        <v>3257500</v>
      </c>
      <c r="G2181" s="1">
        <v>651500</v>
      </c>
      <c r="H2181" s="1">
        <v>885000</v>
      </c>
      <c r="I2181" s="7" t="s">
        <v>11</v>
      </c>
      <c r="J2181">
        <v>151</v>
      </c>
    </row>
    <row r="2182" spans="1:10" x14ac:dyDescent="0.35">
      <c r="A2182">
        <v>2014</v>
      </c>
      <c r="B2182">
        <v>1</v>
      </c>
      <c r="C2182" t="s">
        <v>23</v>
      </c>
      <c r="D2182">
        <v>2617</v>
      </c>
      <c r="E2182">
        <v>7</v>
      </c>
      <c r="F2182" s="1">
        <v>3423495</v>
      </c>
      <c r="G2182" s="1">
        <v>489070.71429999999</v>
      </c>
      <c r="H2182" s="1">
        <v>617500</v>
      </c>
      <c r="I2182" s="7" t="s">
        <v>11</v>
      </c>
      <c r="J2182">
        <v>152</v>
      </c>
    </row>
    <row r="2183" spans="1:10" x14ac:dyDescent="0.35">
      <c r="A2183">
        <v>2014</v>
      </c>
      <c r="B2183">
        <v>1</v>
      </c>
      <c r="C2183" t="s">
        <v>23</v>
      </c>
      <c r="D2183">
        <v>2914</v>
      </c>
      <c r="E2183">
        <v>10</v>
      </c>
      <c r="F2183" s="1">
        <v>5907000</v>
      </c>
      <c r="G2183" s="1">
        <v>590700</v>
      </c>
      <c r="H2183" s="1">
        <v>760000</v>
      </c>
      <c r="I2183" s="7" t="s">
        <v>11</v>
      </c>
      <c r="J2183">
        <v>153</v>
      </c>
    </row>
    <row r="2184" spans="1:10" x14ac:dyDescent="0.35">
      <c r="A2184">
        <v>2014</v>
      </c>
      <c r="B2184">
        <v>1</v>
      </c>
      <c r="C2184" t="s">
        <v>23</v>
      </c>
      <c r="D2184">
        <v>2913</v>
      </c>
      <c r="E2184">
        <v>12</v>
      </c>
      <c r="F2184" s="1">
        <v>5650500</v>
      </c>
      <c r="G2184" s="1">
        <v>470875</v>
      </c>
      <c r="H2184" s="1">
        <v>685000</v>
      </c>
      <c r="I2184" s="7" t="s">
        <v>11</v>
      </c>
      <c r="J2184">
        <v>154</v>
      </c>
    </row>
    <row r="2185" spans="1:10" x14ac:dyDescent="0.35">
      <c r="A2185">
        <v>2014</v>
      </c>
      <c r="B2185">
        <v>1</v>
      </c>
      <c r="C2185" t="s">
        <v>23</v>
      </c>
      <c r="D2185">
        <v>2606</v>
      </c>
      <c r="E2185">
        <v>1</v>
      </c>
      <c r="F2185" s="1">
        <v>620000</v>
      </c>
      <c r="G2185" s="1">
        <v>620000</v>
      </c>
      <c r="H2185" s="1">
        <v>620000</v>
      </c>
      <c r="I2185" s="7" t="s">
        <v>13</v>
      </c>
      <c r="J2185">
        <v>155</v>
      </c>
    </row>
    <row r="2186" spans="1:10" x14ac:dyDescent="0.35">
      <c r="A2186">
        <v>2014</v>
      </c>
      <c r="B2186">
        <v>1</v>
      </c>
      <c r="C2186" t="s">
        <v>23</v>
      </c>
      <c r="D2186">
        <v>2617</v>
      </c>
      <c r="E2186">
        <v>1</v>
      </c>
      <c r="F2186" s="1">
        <v>347000</v>
      </c>
      <c r="G2186" s="1">
        <v>347000</v>
      </c>
      <c r="H2186" s="1">
        <v>347000</v>
      </c>
      <c r="I2186" s="7" t="s">
        <v>13</v>
      </c>
      <c r="J2186">
        <v>156</v>
      </c>
    </row>
    <row r="2187" spans="1:10" x14ac:dyDescent="0.35">
      <c r="A2187">
        <v>2014</v>
      </c>
      <c r="B2187">
        <v>1</v>
      </c>
      <c r="C2187" t="s">
        <v>23</v>
      </c>
      <c r="D2187">
        <v>2615</v>
      </c>
      <c r="E2187">
        <v>1</v>
      </c>
      <c r="F2187" s="1">
        <v>325000</v>
      </c>
      <c r="G2187" s="1">
        <v>325000</v>
      </c>
      <c r="H2187" s="1">
        <v>325000</v>
      </c>
      <c r="I2187" s="7" t="s">
        <v>13</v>
      </c>
      <c r="J2187">
        <v>157</v>
      </c>
    </row>
    <row r="2188" spans="1:10" x14ac:dyDescent="0.35">
      <c r="A2188">
        <v>2014</v>
      </c>
      <c r="B2188">
        <v>1</v>
      </c>
      <c r="C2188" t="s">
        <v>23</v>
      </c>
      <c r="D2188">
        <v>2612</v>
      </c>
      <c r="E2188">
        <v>5</v>
      </c>
      <c r="F2188" s="1">
        <v>1983500</v>
      </c>
      <c r="G2188" s="1">
        <v>396700</v>
      </c>
      <c r="H2188" s="1">
        <v>456000</v>
      </c>
      <c r="I2188" s="7" t="s">
        <v>13</v>
      </c>
      <c r="J2188">
        <v>158</v>
      </c>
    </row>
    <row r="2189" spans="1:10" x14ac:dyDescent="0.35">
      <c r="A2189">
        <v>2014</v>
      </c>
      <c r="B2189">
        <v>1</v>
      </c>
      <c r="C2189" t="s">
        <v>23</v>
      </c>
      <c r="D2189">
        <v>2914</v>
      </c>
      <c r="E2189">
        <v>1</v>
      </c>
      <c r="F2189" s="1">
        <v>331000</v>
      </c>
      <c r="G2189" s="1">
        <v>331000</v>
      </c>
      <c r="H2189" s="1">
        <v>331000</v>
      </c>
      <c r="I2189" s="7" t="s">
        <v>13</v>
      </c>
      <c r="J2189">
        <v>159</v>
      </c>
    </row>
    <row r="2190" spans="1:10" x14ac:dyDescent="0.35">
      <c r="A2190">
        <v>2014</v>
      </c>
      <c r="B2190">
        <v>1</v>
      </c>
      <c r="C2190" t="s">
        <v>23</v>
      </c>
      <c r="D2190">
        <v>2605</v>
      </c>
      <c r="E2190">
        <v>1</v>
      </c>
      <c r="F2190" s="1">
        <v>185000</v>
      </c>
      <c r="G2190" s="1">
        <v>185000</v>
      </c>
      <c r="H2190" s="1">
        <v>185000</v>
      </c>
      <c r="I2190" s="7" t="s">
        <v>13</v>
      </c>
      <c r="J2190">
        <v>160</v>
      </c>
    </row>
    <row r="2191" spans="1:10" x14ac:dyDescent="0.35">
      <c r="A2191">
        <v>2014</v>
      </c>
      <c r="B2191">
        <v>1</v>
      </c>
      <c r="C2191" t="s">
        <v>23</v>
      </c>
      <c r="D2191">
        <v>2604</v>
      </c>
      <c r="E2191">
        <v>4</v>
      </c>
      <c r="F2191" s="1">
        <v>1988900</v>
      </c>
      <c r="G2191" s="1">
        <v>497225</v>
      </c>
      <c r="H2191" s="1">
        <v>679900</v>
      </c>
      <c r="I2191" s="7" t="s">
        <v>13</v>
      </c>
      <c r="J2191">
        <v>161</v>
      </c>
    </row>
    <row r="2192" spans="1:10" x14ac:dyDescent="0.35">
      <c r="A2192">
        <v>2014</v>
      </c>
      <c r="B2192">
        <v>1</v>
      </c>
      <c r="C2192" t="s">
        <v>23</v>
      </c>
      <c r="D2192">
        <v>2600</v>
      </c>
      <c r="E2192">
        <v>2</v>
      </c>
      <c r="F2192" s="1">
        <v>675000</v>
      </c>
      <c r="G2192" s="1">
        <v>337500</v>
      </c>
      <c r="H2192" s="1">
        <v>400000</v>
      </c>
      <c r="I2192" s="7" t="s">
        <v>13</v>
      </c>
      <c r="J2192">
        <v>162</v>
      </c>
    </row>
    <row r="2193" spans="1:10" x14ac:dyDescent="0.35">
      <c r="A2193">
        <v>2014</v>
      </c>
      <c r="B2193">
        <v>1</v>
      </c>
      <c r="C2193" t="s">
        <v>23</v>
      </c>
      <c r="D2193">
        <v>2603</v>
      </c>
      <c r="E2193">
        <v>2</v>
      </c>
      <c r="F2193" s="1">
        <v>1242500</v>
      </c>
      <c r="G2193" s="1">
        <v>621250</v>
      </c>
      <c r="H2193" s="1">
        <v>755000</v>
      </c>
      <c r="I2193" s="7" t="s">
        <v>13</v>
      </c>
      <c r="J2193">
        <v>163</v>
      </c>
    </row>
    <row r="2194" spans="1:10" x14ac:dyDescent="0.35">
      <c r="A2194">
        <v>2014</v>
      </c>
      <c r="B2194">
        <v>3</v>
      </c>
      <c r="C2194" t="s">
        <v>16</v>
      </c>
      <c r="D2194">
        <v>2604</v>
      </c>
      <c r="E2194">
        <v>5</v>
      </c>
      <c r="F2194" s="1">
        <v>2639000</v>
      </c>
      <c r="G2194" s="1">
        <v>527800</v>
      </c>
      <c r="H2194" s="1">
        <v>850000</v>
      </c>
      <c r="I2194" s="7" t="s">
        <v>13</v>
      </c>
      <c r="J2194">
        <v>164</v>
      </c>
    </row>
    <row r="2195" spans="1:10" x14ac:dyDescent="0.35">
      <c r="A2195">
        <v>2014</v>
      </c>
      <c r="B2195">
        <v>3</v>
      </c>
      <c r="C2195" t="s">
        <v>16</v>
      </c>
      <c r="D2195">
        <v>2612</v>
      </c>
      <c r="E2195">
        <v>6</v>
      </c>
      <c r="F2195" s="1">
        <v>3087500</v>
      </c>
      <c r="G2195" s="1">
        <v>514583.3333</v>
      </c>
      <c r="H2195" s="1">
        <v>810000</v>
      </c>
      <c r="I2195" s="7" t="s">
        <v>13</v>
      </c>
      <c r="J2195">
        <v>165</v>
      </c>
    </row>
    <row r="2196" spans="1:10" x14ac:dyDescent="0.35">
      <c r="A2196">
        <v>2014</v>
      </c>
      <c r="B2196">
        <v>3</v>
      </c>
      <c r="C2196" t="s">
        <v>16</v>
      </c>
      <c r="D2196">
        <v>2601</v>
      </c>
      <c r="E2196">
        <v>2</v>
      </c>
      <c r="F2196" s="1">
        <v>1029500</v>
      </c>
      <c r="G2196" s="1">
        <v>514750</v>
      </c>
      <c r="H2196" s="1">
        <v>540000</v>
      </c>
      <c r="I2196" s="7" t="s">
        <v>13</v>
      </c>
      <c r="J2196">
        <v>166</v>
      </c>
    </row>
    <row r="2197" spans="1:10" x14ac:dyDescent="0.35">
      <c r="A2197">
        <v>2014</v>
      </c>
      <c r="B2197">
        <v>3</v>
      </c>
      <c r="C2197" t="s">
        <v>16</v>
      </c>
      <c r="D2197">
        <v>2602</v>
      </c>
      <c r="E2197">
        <v>5</v>
      </c>
      <c r="F2197" s="1">
        <v>1825000</v>
      </c>
      <c r="G2197" s="1">
        <v>365000</v>
      </c>
      <c r="H2197" s="1">
        <v>460000</v>
      </c>
      <c r="I2197" s="7" t="s">
        <v>13</v>
      </c>
      <c r="J2197">
        <v>167</v>
      </c>
    </row>
    <row r="2198" spans="1:10" x14ac:dyDescent="0.35">
      <c r="A2198">
        <v>2014</v>
      </c>
      <c r="B2198">
        <v>3</v>
      </c>
      <c r="C2198" t="s">
        <v>16</v>
      </c>
      <c r="D2198">
        <v>2617</v>
      </c>
      <c r="E2198">
        <v>3</v>
      </c>
      <c r="F2198" s="1">
        <v>1493500</v>
      </c>
      <c r="G2198" s="1">
        <v>497833.3333</v>
      </c>
      <c r="H2198" s="1">
        <v>729000</v>
      </c>
      <c r="I2198" s="7" t="s">
        <v>13</v>
      </c>
      <c r="J2198">
        <v>168</v>
      </c>
    </row>
    <row r="2199" spans="1:10" x14ac:dyDescent="0.35">
      <c r="A2199">
        <v>2014</v>
      </c>
      <c r="B2199">
        <v>3</v>
      </c>
      <c r="C2199" t="s">
        <v>16</v>
      </c>
      <c r="D2199">
        <v>2900</v>
      </c>
      <c r="E2199">
        <v>2</v>
      </c>
      <c r="F2199" s="1">
        <v>832500</v>
      </c>
      <c r="G2199" s="1">
        <v>416250</v>
      </c>
      <c r="H2199" s="1">
        <v>417000</v>
      </c>
      <c r="I2199" s="7" t="s">
        <v>13</v>
      </c>
      <c r="J2199">
        <v>169</v>
      </c>
    </row>
    <row r="2200" spans="1:10" x14ac:dyDescent="0.35">
      <c r="A2200">
        <v>2014</v>
      </c>
      <c r="B2200">
        <v>3</v>
      </c>
      <c r="C2200" t="s">
        <v>16</v>
      </c>
      <c r="D2200">
        <v>2912</v>
      </c>
      <c r="E2200">
        <v>1</v>
      </c>
      <c r="F2200" s="1">
        <v>320000</v>
      </c>
      <c r="G2200" s="1">
        <v>320000</v>
      </c>
      <c r="H2200" s="1">
        <v>320000</v>
      </c>
      <c r="I2200" s="7" t="s">
        <v>13</v>
      </c>
      <c r="J2200">
        <v>170</v>
      </c>
    </row>
    <row r="2201" spans="1:10" x14ac:dyDescent="0.35">
      <c r="A2201">
        <v>2014</v>
      </c>
      <c r="B2201">
        <v>3</v>
      </c>
      <c r="C2201" t="s">
        <v>16</v>
      </c>
      <c r="D2201">
        <v>2913</v>
      </c>
      <c r="E2201">
        <v>1</v>
      </c>
      <c r="F2201" s="1">
        <v>366000</v>
      </c>
      <c r="G2201" s="1">
        <v>366000</v>
      </c>
      <c r="H2201" s="1">
        <v>366000</v>
      </c>
      <c r="I2201" s="7" t="s">
        <v>13</v>
      </c>
      <c r="J2201">
        <v>171</v>
      </c>
    </row>
    <row r="2202" spans="1:10" x14ac:dyDescent="0.35">
      <c r="A2202">
        <v>2014</v>
      </c>
      <c r="B2202">
        <v>3</v>
      </c>
      <c r="C2202" t="s">
        <v>16</v>
      </c>
      <c r="D2202">
        <v>2600</v>
      </c>
      <c r="E2202">
        <v>1</v>
      </c>
      <c r="F2202" s="1">
        <v>750000</v>
      </c>
      <c r="G2202" s="1">
        <v>750000</v>
      </c>
      <c r="H2202" s="1">
        <v>750000</v>
      </c>
      <c r="I2202" s="7" t="s">
        <v>13</v>
      </c>
      <c r="J2202">
        <v>172</v>
      </c>
    </row>
    <row r="2203" spans="1:10" x14ac:dyDescent="0.35">
      <c r="A2203">
        <v>2014</v>
      </c>
      <c r="B2203">
        <v>3</v>
      </c>
      <c r="C2203" t="s">
        <v>16</v>
      </c>
      <c r="D2203">
        <v>2603</v>
      </c>
      <c r="E2203">
        <v>4</v>
      </c>
      <c r="F2203" s="1">
        <v>1652000</v>
      </c>
      <c r="G2203" s="1">
        <v>413000</v>
      </c>
      <c r="H2203" s="1">
        <v>470000</v>
      </c>
      <c r="I2203" s="7" t="s">
        <v>13</v>
      </c>
      <c r="J2203">
        <v>173</v>
      </c>
    </row>
    <row r="2204" spans="1:10" x14ac:dyDescent="0.35">
      <c r="A2204">
        <v>2014</v>
      </c>
      <c r="B2204">
        <v>3</v>
      </c>
      <c r="C2204" t="s">
        <v>16</v>
      </c>
      <c r="D2204">
        <v>2911</v>
      </c>
      <c r="E2204">
        <v>3</v>
      </c>
      <c r="F2204" s="1">
        <v>2347000</v>
      </c>
      <c r="G2204" s="1">
        <v>782333.33330000006</v>
      </c>
      <c r="H2204" s="1">
        <v>830000</v>
      </c>
      <c r="I2204" s="7" t="s">
        <v>11</v>
      </c>
      <c r="J2204">
        <v>174</v>
      </c>
    </row>
    <row r="2205" spans="1:10" x14ac:dyDescent="0.35">
      <c r="A2205">
        <v>2014</v>
      </c>
      <c r="B2205">
        <v>3</v>
      </c>
      <c r="C2205" t="s">
        <v>16</v>
      </c>
      <c r="D2205">
        <v>2600</v>
      </c>
      <c r="E2205">
        <v>3</v>
      </c>
      <c r="F2205" s="1">
        <v>3465000</v>
      </c>
      <c r="G2205" s="1">
        <v>1155000</v>
      </c>
      <c r="H2205" s="1">
        <v>1975000</v>
      </c>
      <c r="I2205" s="7" t="s">
        <v>11</v>
      </c>
      <c r="J2205">
        <v>175</v>
      </c>
    </row>
    <row r="2206" spans="1:10" x14ac:dyDescent="0.35">
      <c r="A2206">
        <v>2014</v>
      </c>
      <c r="B2206">
        <v>3</v>
      </c>
      <c r="C2206" t="s">
        <v>16</v>
      </c>
      <c r="D2206">
        <v>2617</v>
      </c>
      <c r="E2206">
        <v>15</v>
      </c>
      <c r="F2206" s="1">
        <v>7602500</v>
      </c>
      <c r="G2206" s="1">
        <v>506833.3333</v>
      </c>
      <c r="H2206" s="1">
        <v>780000</v>
      </c>
      <c r="I2206" s="7" t="s">
        <v>11</v>
      </c>
      <c r="J2206">
        <v>176</v>
      </c>
    </row>
    <row r="2207" spans="1:10" x14ac:dyDescent="0.35">
      <c r="A2207">
        <v>2014</v>
      </c>
      <c r="B2207">
        <v>3</v>
      </c>
      <c r="C2207" t="s">
        <v>16</v>
      </c>
      <c r="D2207">
        <v>2611</v>
      </c>
      <c r="E2207">
        <v>10</v>
      </c>
      <c r="F2207" s="1">
        <v>5247500</v>
      </c>
      <c r="G2207" s="1">
        <v>524750</v>
      </c>
      <c r="H2207" s="1">
        <v>662500</v>
      </c>
      <c r="I2207" s="7" t="s">
        <v>11</v>
      </c>
      <c r="J2207">
        <v>177</v>
      </c>
    </row>
    <row r="2208" spans="1:10" x14ac:dyDescent="0.35">
      <c r="A2208">
        <v>2014</v>
      </c>
      <c r="B2208">
        <v>3</v>
      </c>
      <c r="C2208" t="s">
        <v>16</v>
      </c>
      <c r="D2208">
        <v>2913</v>
      </c>
      <c r="E2208">
        <v>23</v>
      </c>
      <c r="F2208" s="1">
        <v>13237702</v>
      </c>
      <c r="G2208" s="1">
        <v>575552.26089999999</v>
      </c>
      <c r="H2208" s="1">
        <v>775000</v>
      </c>
      <c r="I2208" s="7" t="s">
        <v>11</v>
      </c>
      <c r="J2208">
        <v>178</v>
      </c>
    </row>
    <row r="2209" spans="1:10" x14ac:dyDescent="0.35">
      <c r="A2209">
        <v>2014</v>
      </c>
      <c r="B2209">
        <v>3</v>
      </c>
      <c r="C2209" t="s">
        <v>16</v>
      </c>
      <c r="D2209">
        <v>2615</v>
      </c>
      <c r="E2209">
        <v>24</v>
      </c>
      <c r="F2209" s="1">
        <v>10937500</v>
      </c>
      <c r="G2209" s="1">
        <v>455729.1667</v>
      </c>
      <c r="H2209" s="1">
        <v>565000</v>
      </c>
      <c r="I2209" s="7" t="s">
        <v>11</v>
      </c>
      <c r="J2209">
        <v>179</v>
      </c>
    </row>
    <row r="2210" spans="1:10" x14ac:dyDescent="0.35">
      <c r="A2210">
        <v>2014</v>
      </c>
      <c r="B2210">
        <v>3</v>
      </c>
      <c r="C2210" t="s">
        <v>16</v>
      </c>
      <c r="D2210">
        <v>2914</v>
      </c>
      <c r="E2210">
        <v>14</v>
      </c>
      <c r="F2210" s="1">
        <v>8765500</v>
      </c>
      <c r="G2210" s="1">
        <v>626107.14289999998</v>
      </c>
      <c r="H2210" s="1">
        <v>865000</v>
      </c>
      <c r="I2210" s="7" t="s">
        <v>11</v>
      </c>
      <c r="J2210">
        <v>180</v>
      </c>
    </row>
    <row r="2211" spans="1:10" x14ac:dyDescent="0.35">
      <c r="A2211">
        <v>2014</v>
      </c>
      <c r="B2211">
        <v>3</v>
      </c>
      <c r="C2211" t="s">
        <v>16</v>
      </c>
      <c r="D2211">
        <v>2604</v>
      </c>
      <c r="E2211">
        <v>4</v>
      </c>
      <c r="F2211" s="1">
        <v>2787500</v>
      </c>
      <c r="G2211" s="1">
        <v>696875</v>
      </c>
      <c r="H2211" s="1">
        <v>875000</v>
      </c>
      <c r="I2211" s="7" t="s">
        <v>11</v>
      </c>
      <c r="J2211">
        <v>181</v>
      </c>
    </row>
    <row r="2212" spans="1:10" x14ac:dyDescent="0.35">
      <c r="A2212">
        <v>2014</v>
      </c>
      <c r="B2212">
        <v>3</v>
      </c>
      <c r="C2212" t="s">
        <v>16</v>
      </c>
      <c r="D2212">
        <v>2602</v>
      </c>
      <c r="E2212">
        <v>19</v>
      </c>
      <c r="F2212" s="1">
        <v>12629730</v>
      </c>
      <c r="G2212" s="1">
        <v>664722.63159999996</v>
      </c>
      <c r="H2212" s="1">
        <v>915000</v>
      </c>
      <c r="I2212" s="7" t="s">
        <v>11</v>
      </c>
      <c r="J2212">
        <v>182</v>
      </c>
    </row>
    <row r="2213" spans="1:10" x14ac:dyDescent="0.35">
      <c r="A2213">
        <v>2014</v>
      </c>
      <c r="B2213">
        <v>3</v>
      </c>
      <c r="C2213" t="s">
        <v>16</v>
      </c>
      <c r="D2213">
        <v>2903</v>
      </c>
      <c r="E2213">
        <v>5</v>
      </c>
      <c r="F2213" s="1">
        <v>2957000</v>
      </c>
      <c r="G2213" s="1">
        <v>591400</v>
      </c>
      <c r="H2213" s="1">
        <v>980000</v>
      </c>
      <c r="I2213" s="7" t="s">
        <v>11</v>
      </c>
      <c r="J2213">
        <v>183</v>
      </c>
    </row>
    <row r="2214" spans="1:10" x14ac:dyDescent="0.35">
      <c r="A2214">
        <v>2014</v>
      </c>
      <c r="B2214">
        <v>3</v>
      </c>
      <c r="C2214" t="s">
        <v>16</v>
      </c>
      <c r="D2214">
        <v>2906</v>
      </c>
      <c r="E2214">
        <v>14</v>
      </c>
      <c r="F2214" s="1">
        <v>6427450</v>
      </c>
      <c r="G2214" s="1">
        <v>459103.57140000002</v>
      </c>
      <c r="H2214" s="1">
        <v>616000</v>
      </c>
      <c r="I2214" s="7" t="s">
        <v>11</v>
      </c>
      <c r="J2214">
        <v>184</v>
      </c>
    </row>
    <row r="2215" spans="1:10" x14ac:dyDescent="0.35">
      <c r="A2215">
        <v>2014</v>
      </c>
      <c r="B2215">
        <v>3</v>
      </c>
      <c r="C2215" t="s">
        <v>16</v>
      </c>
      <c r="D2215">
        <v>2606</v>
      </c>
      <c r="E2215">
        <v>1</v>
      </c>
      <c r="F2215" s="1">
        <v>745000</v>
      </c>
      <c r="G2215" s="1">
        <v>745000</v>
      </c>
      <c r="H2215" s="1">
        <v>745000</v>
      </c>
      <c r="I2215" s="7" t="s">
        <v>11</v>
      </c>
      <c r="J2215">
        <v>185</v>
      </c>
    </row>
    <row r="2216" spans="1:10" x14ac:dyDescent="0.35">
      <c r="A2216">
        <v>2014</v>
      </c>
      <c r="B2216">
        <v>3</v>
      </c>
      <c r="C2216" t="s">
        <v>16</v>
      </c>
      <c r="D2216">
        <v>2905</v>
      </c>
      <c r="E2216">
        <v>19</v>
      </c>
      <c r="F2216" s="1">
        <v>9113450</v>
      </c>
      <c r="G2216" s="1">
        <v>479655.26319999999</v>
      </c>
      <c r="H2216" s="1">
        <v>630000</v>
      </c>
      <c r="I2216" s="7" t="s">
        <v>11</v>
      </c>
      <c r="J2216">
        <v>186</v>
      </c>
    </row>
    <row r="2217" spans="1:10" x14ac:dyDescent="0.35">
      <c r="A2217">
        <v>2014</v>
      </c>
      <c r="B2217">
        <v>3</v>
      </c>
      <c r="C2217" t="s">
        <v>16</v>
      </c>
      <c r="D2217">
        <v>2614</v>
      </c>
      <c r="E2217">
        <v>5</v>
      </c>
      <c r="F2217" s="1">
        <v>3048150</v>
      </c>
      <c r="G2217" s="1">
        <v>609630</v>
      </c>
      <c r="H2217" s="1">
        <v>920000</v>
      </c>
      <c r="I2217" s="7" t="s">
        <v>11</v>
      </c>
      <c r="J2217">
        <v>187</v>
      </c>
    </row>
    <row r="2218" spans="1:10" x14ac:dyDescent="0.35">
      <c r="A2218">
        <v>2014</v>
      </c>
      <c r="B2218">
        <v>3</v>
      </c>
      <c r="C2218" t="s">
        <v>16</v>
      </c>
      <c r="D2218">
        <v>2902</v>
      </c>
      <c r="E2218">
        <v>8</v>
      </c>
      <c r="F2218" s="1">
        <v>3971000</v>
      </c>
      <c r="G2218" s="1">
        <v>496375</v>
      </c>
      <c r="H2218" s="1">
        <v>600000</v>
      </c>
      <c r="I2218" s="7" t="s">
        <v>11</v>
      </c>
      <c r="J2218">
        <v>188</v>
      </c>
    </row>
    <row r="2219" spans="1:10" x14ac:dyDescent="0.35">
      <c r="A2219">
        <v>2014</v>
      </c>
      <c r="B2219">
        <v>3</v>
      </c>
      <c r="C2219" t="s">
        <v>16</v>
      </c>
      <c r="D2219">
        <v>2607</v>
      </c>
      <c r="E2219">
        <v>7</v>
      </c>
      <c r="F2219" s="1">
        <v>5286388</v>
      </c>
      <c r="G2219" s="1">
        <v>755198.28570000001</v>
      </c>
      <c r="H2219" s="1">
        <v>921000</v>
      </c>
      <c r="I2219" s="7" t="s">
        <v>11</v>
      </c>
      <c r="J2219">
        <v>189</v>
      </c>
    </row>
    <row r="2220" spans="1:10" x14ac:dyDescent="0.35">
      <c r="A2220">
        <v>2014</v>
      </c>
      <c r="B2220">
        <v>3</v>
      </c>
      <c r="C2220" t="s">
        <v>16</v>
      </c>
      <c r="D2220">
        <v>2605</v>
      </c>
      <c r="E2220">
        <v>6</v>
      </c>
      <c r="F2220" s="1">
        <v>4648500</v>
      </c>
      <c r="G2220" s="1">
        <v>774750</v>
      </c>
      <c r="H2220" s="1">
        <v>1000000</v>
      </c>
      <c r="I2220" s="7" t="s">
        <v>11</v>
      </c>
      <c r="J2220">
        <v>190</v>
      </c>
    </row>
    <row r="2221" spans="1:10" x14ac:dyDescent="0.35">
      <c r="A2221">
        <v>2014</v>
      </c>
      <c r="B2221">
        <v>3</v>
      </c>
      <c r="C2221" t="s">
        <v>16</v>
      </c>
      <c r="D2221">
        <v>2612</v>
      </c>
      <c r="E2221">
        <v>4</v>
      </c>
      <c r="F2221" s="1">
        <v>3173000</v>
      </c>
      <c r="G2221" s="1">
        <v>793250</v>
      </c>
      <c r="H2221" s="1">
        <v>1037000</v>
      </c>
      <c r="I2221" s="7" t="s">
        <v>11</v>
      </c>
      <c r="J2221">
        <v>191</v>
      </c>
    </row>
    <row r="2222" spans="1:10" x14ac:dyDescent="0.35">
      <c r="A2222">
        <v>2014</v>
      </c>
      <c r="B2222">
        <v>3</v>
      </c>
      <c r="C2222" t="s">
        <v>16</v>
      </c>
      <c r="D2222">
        <v>2904</v>
      </c>
      <c r="E2222">
        <v>9</v>
      </c>
      <c r="F2222" s="1">
        <v>4965450</v>
      </c>
      <c r="G2222" s="1">
        <v>551716.66669999994</v>
      </c>
      <c r="H2222" s="1">
        <v>655000</v>
      </c>
      <c r="I2222" s="7" t="s">
        <v>11</v>
      </c>
      <c r="J2222">
        <v>192</v>
      </c>
    </row>
    <row r="2223" spans="1:10" x14ac:dyDescent="0.35">
      <c r="A2223">
        <v>2014</v>
      </c>
      <c r="B2223">
        <v>3</v>
      </c>
      <c r="C2223" t="s">
        <v>16</v>
      </c>
      <c r="D2223">
        <v>2912</v>
      </c>
      <c r="E2223">
        <v>1</v>
      </c>
      <c r="F2223" s="1">
        <v>664000</v>
      </c>
      <c r="G2223" s="1">
        <v>664000</v>
      </c>
      <c r="H2223" s="1">
        <v>664000</v>
      </c>
      <c r="I2223" s="7" t="s">
        <v>11</v>
      </c>
      <c r="J2223">
        <v>193</v>
      </c>
    </row>
    <row r="2224" spans="1:10" x14ac:dyDescent="0.35">
      <c r="A2224">
        <v>2014</v>
      </c>
      <c r="B2224">
        <v>3</v>
      </c>
      <c r="C2224" t="s">
        <v>16</v>
      </c>
      <c r="D2224">
        <v>2603</v>
      </c>
      <c r="E2224">
        <v>3</v>
      </c>
      <c r="F2224" s="1">
        <v>4210000</v>
      </c>
      <c r="G2224" s="1">
        <v>1403333.3333000001</v>
      </c>
      <c r="H2224" s="1">
        <v>1900000</v>
      </c>
      <c r="I2224" s="7" t="s">
        <v>11</v>
      </c>
      <c r="J2224">
        <v>194</v>
      </c>
    </row>
    <row r="2225" spans="1:10" x14ac:dyDescent="0.35">
      <c r="A2225">
        <v>2014</v>
      </c>
      <c r="B2225">
        <v>2</v>
      </c>
      <c r="C2225" t="s">
        <v>17</v>
      </c>
      <c r="D2225">
        <v>2606</v>
      </c>
      <c r="E2225">
        <v>2</v>
      </c>
      <c r="F2225" s="1">
        <v>1180000</v>
      </c>
      <c r="G2225" s="1">
        <v>590000</v>
      </c>
      <c r="H2225" s="1">
        <v>595000</v>
      </c>
      <c r="I2225" s="7" t="s">
        <v>11</v>
      </c>
      <c r="J2225">
        <v>195</v>
      </c>
    </row>
    <row r="2226" spans="1:10" x14ac:dyDescent="0.35">
      <c r="A2226">
        <v>2014</v>
      </c>
      <c r="B2226">
        <v>2</v>
      </c>
      <c r="C2226" t="s">
        <v>17</v>
      </c>
      <c r="D2226">
        <v>2905</v>
      </c>
      <c r="E2226">
        <v>14</v>
      </c>
      <c r="F2226" s="1">
        <v>6544500</v>
      </c>
      <c r="G2226" s="1">
        <v>467464.28570000001</v>
      </c>
      <c r="H2226" s="1">
        <v>640000</v>
      </c>
      <c r="I2226" s="7" t="s">
        <v>11</v>
      </c>
      <c r="J2226">
        <v>196</v>
      </c>
    </row>
    <row r="2227" spans="1:10" x14ac:dyDescent="0.35">
      <c r="A2227">
        <v>2014</v>
      </c>
      <c r="B2227">
        <v>2</v>
      </c>
      <c r="C2227" t="s">
        <v>17</v>
      </c>
      <c r="D2227">
        <v>2615</v>
      </c>
      <c r="E2227">
        <v>30</v>
      </c>
      <c r="F2227" s="1">
        <v>14313990</v>
      </c>
      <c r="G2227" s="1">
        <v>477133</v>
      </c>
      <c r="H2227" s="1">
        <v>720000</v>
      </c>
      <c r="I2227" s="7" t="s">
        <v>11</v>
      </c>
      <c r="J2227">
        <v>197</v>
      </c>
    </row>
    <row r="2228" spans="1:10" x14ac:dyDescent="0.35">
      <c r="A2228">
        <v>2014</v>
      </c>
      <c r="B2228">
        <v>2</v>
      </c>
      <c r="C2228" t="s">
        <v>17</v>
      </c>
      <c r="D2228">
        <v>2902</v>
      </c>
      <c r="E2228">
        <v>8</v>
      </c>
      <c r="F2228" s="1">
        <v>4037500</v>
      </c>
      <c r="G2228" s="1">
        <v>504687.5</v>
      </c>
      <c r="H2228" s="1">
        <v>1002500</v>
      </c>
      <c r="I2228" s="7" t="s">
        <v>11</v>
      </c>
      <c r="J2228">
        <v>198</v>
      </c>
    </row>
    <row r="2229" spans="1:10" x14ac:dyDescent="0.35">
      <c r="A2229">
        <v>2014</v>
      </c>
      <c r="B2229">
        <v>2</v>
      </c>
      <c r="C2229" t="s">
        <v>17</v>
      </c>
      <c r="D2229">
        <v>2605</v>
      </c>
      <c r="E2229">
        <v>5</v>
      </c>
      <c r="F2229" s="1">
        <v>3529500</v>
      </c>
      <c r="G2229" s="1">
        <v>705900</v>
      </c>
      <c r="H2229" s="1">
        <v>890000</v>
      </c>
      <c r="I2229" s="7" t="s">
        <v>11</v>
      </c>
      <c r="J2229">
        <v>199</v>
      </c>
    </row>
    <row r="2230" spans="1:10" x14ac:dyDescent="0.35">
      <c r="A2230">
        <v>2014</v>
      </c>
      <c r="B2230">
        <v>2</v>
      </c>
      <c r="C2230" t="s">
        <v>17</v>
      </c>
      <c r="D2230">
        <v>2611</v>
      </c>
      <c r="E2230">
        <v>22</v>
      </c>
      <c r="F2230" s="1">
        <v>14534500</v>
      </c>
      <c r="G2230" s="1">
        <v>660659.09089999995</v>
      </c>
      <c r="H2230" s="1">
        <v>1350000</v>
      </c>
      <c r="I2230" s="7" t="s">
        <v>11</v>
      </c>
      <c r="J2230">
        <v>200</v>
      </c>
    </row>
    <row r="2231" spans="1:10" x14ac:dyDescent="0.35">
      <c r="A2231">
        <v>2014</v>
      </c>
      <c r="B2231">
        <v>2</v>
      </c>
      <c r="C2231" t="s">
        <v>17</v>
      </c>
      <c r="D2231">
        <v>2914</v>
      </c>
      <c r="E2231">
        <v>12</v>
      </c>
      <c r="F2231" s="1">
        <v>6350158</v>
      </c>
      <c r="G2231" s="1">
        <v>529179.83330000006</v>
      </c>
      <c r="H2231" s="1">
        <v>721751</v>
      </c>
      <c r="I2231" s="7" t="s">
        <v>11</v>
      </c>
      <c r="J2231">
        <v>201</v>
      </c>
    </row>
    <row r="2232" spans="1:10" x14ac:dyDescent="0.35">
      <c r="A2232">
        <v>2014</v>
      </c>
      <c r="B2232">
        <v>2</v>
      </c>
      <c r="C2232" t="s">
        <v>17</v>
      </c>
      <c r="D2232">
        <v>2906</v>
      </c>
      <c r="E2232">
        <v>10</v>
      </c>
      <c r="F2232" s="1">
        <v>5573500</v>
      </c>
      <c r="G2232" s="1">
        <v>557350</v>
      </c>
      <c r="H2232" s="1">
        <v>917500</v>
      </c>
      <c r="I2232" s="7" t="s">
        <v>11</v>
      </c>
      <c r="J2232">
        <v>202</v>
      </c>
    </row>
    <row r="2233" spans="1:10" x14ac:dyDescent="0.35">
      <c r="A2233">
        <v>2014</v>
      </c>
      <c r="B2233">
        <v>2</v>
      </c>
      <c r="C2233" t="s">
        <v>17</v>
      </c>
      <c r="D2233">
        <v>2602</v>
      </c>
      <c r="E2233">
        <v>17</v>
      </c>
      <c r="F2233" s="1">
        <v>12678750</v>
      </c>
      <c r="G2233" s="1">
        <v>745808.82350000006</v>
      </c>
      <c r="H2233" s="1">
        <v>1225000</v>
      </c>
      <c r="I2233" s="7" t="s">
        <v>11</v>
      </c>
      <c r="J2233">
        <v>203</v>
      </c>
    </row>
    <row r="2234" spans="1:10" x14ac:dyDescent="0.35">
      <c r="A2234">
        <v>2014</v>
      </c>
      <c r="B2234">
        <v>2</v>
      </c>
      <c r="C2234" t="s">
        <v>17</v>
      </c>
      <c r="D2234">
        <v>2900</v>
      </c>
      <c r="E2234">
        <v>1</v>
      </c>
      <c r="F2234" s="1">
        <v>475500</v>
      </c>
      <c r="G2234" s="1">
        <v>475500</v>
      </c>
      <c r="H2234" s="1">
        <v>475500</v>
      </c>
      <c r="I2234" s="7" t="s">
        <v>11</v>
      </c>
      <c r="J2234">
        <v>204</v>
      </c>
    </row>
    <row r="2235" spans="1:10" x14ac:dyDescent="0.35">
      <c r="A2235">
        <v>2014</v>
      </c>
      <c r="B2235">
        <v>2</v>
      </c>
      <c r="C2235" t="s">
        <v>17</v>
      </c>
      <c r="D2235">
        <v>2913</v>
      </c>
      <c r="E2235">
        <v>20</v>
      </c>
      <c r="F2235" s="1">
        <v>10877450</v>
      </c>
      <c r="G2235" s="1">
        <v>543872.5</v>
      </c>
      <c r="H2235" s="1">
        <v>822000</v>
      </c>
      <c r="I2235" s="7" t="s">
        <v>11</v>
      </c>
      <c r="J2235">
        <v>205</v>
      </c>
    </row>
    <row r="2236" spans="1:10" x14ac:dyDescent="0.35">
      <c r="A2236">
        <v>2014</v>
      </c>
      <c r="B2236">
        <v>2</v>
      </c>
      <c r="C2236" t="s">
        <v>17</v>
      </c>
      <c r="D2236">
        <v>2614</v>
      </c>
      <c r="E2236">
        <v>8</v>
      </c>
      <c r="F2236" s="1">
        <v>4774500</v>
      </c>
      <c r="G2236" s="1">
        <v>596812.5</v>
      </c>
      <c r="H2236" s="1">
        <v>955000</v>
      </c>
      <c r="I2236" s="7" t="s">
        <v>11</v>
      </c>
      <c r="J2236">
        <v>206</v>
      </c>
    </row>
    <row r="2237" spans="1:10" x14ac:dyDescent="0.35">
      <c r="A2237">
        <v>2014</v>
      </c>
      <c r="B2237">
        <v>2</v>
      </c>
      <c r="C2237" t="s">
        <v>17</v>
      </c>
      <c r="D2237">
        <v>2612</v>
      </c>
      <c r="E2237">
        <v>1</v>
      </c>
      <c r="F2237" s="1">
        <v>799000</v>
      </c>
      <c r="G2237" s="1">
        <v>799000</v>
      </c>
      <c r="H2237" s="1">
        <v>799000</v>
      </c>
      <c r="I2237" s="7" t="s">
        <v>11</v>
      </c>
      <c r="J2237">
        <v>207</v>
      </c>
    </row>
    <row r="2238" spans="1:10" x14ac:dyDescent="0.35">
      <c r="A2238">
        <v>2014</v>
      </c>
      <c r="B2238">
        <v>2</v>
      </c>
      <c r="C2238" t="s">
        <v>17</v>
      </c>
      <c r="D2238">
        <v>2911</v>
      </c>
      <c r="E2238">
        <v>1</v>
      </c>
      <c r="F2238" s="1">
        <v>540150</v>
      </c>
      <c r="G2238" s="1">
        <v>540150</v>
      </c>
      <c r="H2238" s="1">
        <v>540150</v>
      </c>
      <c r="I2238" s="7" t="s">
        <v>11</v>
      </c>
      <c r="J2238">
        <v>208</v>
      </c>
    </row>
    <row r="2239" spans="1:10" x14ac:dyDescent="0.35">
      <c r="A2239">
        <v>2014</v>
      </c>
      <c r="B2239">
        <v>2</v>
      </c>
      <c r="C2239" t="s">
        <v>17</v>
      </c>
      <c r="D2239">
        <v>2904</v>
      </c>
      <c r="E2239">
        <v>3</v>
      </c>
      <c r="F2239" s="1">
        <v>1614000</v>
      </c>
      <c r="G2239" s="1">
        <v>538000</v>
      </c>
      <c r="H2239" s="1">
        <v>630000</v>
      </c>
      <c r="I2239" s="7" t="s">
        <v>11</v>
      </c>
      <c r="J2239">
        <v>209</v>
      </c>
    </row>
    <row r="2240" spans="1:10" x14ac:dyDescent="0.35">
      <c r="A2240">
        <v>2014</v>
      </c>
      <c r="B2240">
        <v>2</v>
      </c>
      <c r="C2240" t="s">
        <v>17</v>
      </c>
      <c r="D2240">
        <v>2600</v>
      </c>
      <c r="E2240">
        <v>2</v>
      </c>
      <c r="F2240" s="1">
        <v>2436000</v>
      </c>
      <c r="G2240" s="1">
        <v>1218000</v>
      </c>
      <c r="H2240" s="1">
        <v>1540000</v>
      </c>
      <c r="I2240" s="7" t="s">
        <v>11</v>
      </c>
      <c r="J2240">
        <v>210</v>
      </c>
    </row>
    <row r="2241" spans="1:10" x14ac:dyDescent="0.35">
      <c r="A2241">
        <v>2014</v>
      </c>
      <c r="B2241">
        <v>2</v>
      </c>
      <c r="C2241" t="s">
        <v>17</v>
      </c>
      <c r="D2241">
        <v>2603</v>
      </c>
      <c r="E2241">
        <v>5</v>
      </c>
      <c r="F2241" s="1">
        <v>9335000</v>
      </c>
      <c r="G2241" s="1">
        <v>1867000</v>
      </c>
      <c r="H2241" s="1">
        <v>3160000</v>
      </c>
      <c r="I2241" s="7" t="s">
        <v>11</v>
      </c>
      <c r="J2241">
        <v>211</v>
      </c>
    </row>
    <row r="2242" spans="1:10" x14ac:dyDescent="0.35">
      <c r="A2242">
        <v>2014</v>
      </c>
      <c r="B2242">
        <v>2</v>
      </c>
      <c r="C2242" t="s">
        <v>17</v>
      </c>
      <c r="D2242">
        <v>2607</v>
      </c>
      <c r="E2242">
        <v>1</v>
      </c>
      <c r="F2242" s="1">
        <v>565000</v>
      </c>
      <c r="G2242" s="1">
        <v>565000</v>
      </c>
      <c r="H2242" s="1">
        <v>565000</v>
      </c>
      <c r="I2242" s="7" t="s">
        <v>11</v>
      </c>
      <c r="J2242">
        <v>212</v>
      </c>
    </row>
    <row r="2243" spans="1:10" x14ac:dyDescent="0.35">
      <c r="A2243">
        <v>2014</v>
      </c>
      <c r="B2243">
        <v>2</v>
      </c>
      <c r="C2243" t="s">
        <v>17</v>
      </c>
      <c r="D2243">
        <v>2617</v>
      </c>
      <c r="E2243">
        <v>5</v>
      </c>
      <c r="F2243" s="1">
        <v>2457000</v>
      </c>
      <c r="G2243" s="1">
        <v>491400</v>
      </c>
      <c r="H2243" s="1">
        <v>550000</v>
      </c>
      <c r="I2243" s="7" t="s">
        <v>11</v>
      </c>
      <c r="J2243">
        <v>213</v>
      </c>
    </row>
    <row r="2244" spans="1:10" x14ac:dyDescent="0.35">
      <c r="A2244">
        <v>2014</v>
      </c>
      <c r="B2244">
        <v>2</v>
      </c>
      <c r="C2244" t="s">
        <v>17</v>
      </c>
      <c r="D2244">
        <v>2912</v>
      </c>
      <c r="E2244">
        <v>1</v>
      </c>
      <c r="F2244" s="1">
        <v>450000</v>
      </c>
      <c r="G2244" s="1">
        <v>450000</v>
      </c>
      <c r="H2244" s="1">
        <v>450000</v>
      </c>
      <c r="I2244" s="7" t="s">
        <v>11</v>
      </c>
      <c r="J2244">
        <v>214</v>
      </c>
    </row>
    <row r="2245" spans="1:10" x14ac:dyDescent="0.35">
      <c r="A2245">
        <v>2014</v>
      </c>
      <c r="B2245">
        <v>2</v>
      </c>
      <c r="C2245" t="s">
        <v>17</v>
      </c>
      <c r="D2245">
        <v>2604</v>
      </c>
      <c r="E2245">
        <v>5</v>
      </c>
      <c r="F2245" s="1">
        <v>3719000</v>
      </c>
      <c r="G2245" s="1">
        <v>743800</v>
      </c>
      <c r="H2245" s="1">
        <v>890000</v>
      </c>
      <c r="I2245" s="7" t="s">
        <v>11</v>
      </c>
      <c r="J2245">
        <v>215</v>
      </c>
    </row>
    <row r="2246" spans="1:10" x14ac:dyDescent="0.35">
      <c r="A2246">
        <v>2014</v>
      </c>
      <c r="B2246">
        <v>2</v>
      </c>
      <c r="C2246" t="s">
        <v>17</v>
      </c>
      <c r="D2246">
        <v>2903</v>
      </c>
      <c r="E2246">
        <v>2</v>
      </c>
      <c r="F2246" s="1">
        <v>900000</v>
      </c>
      <c r="G2246" s="1">
        <v>450000</v>
      </c>
      <c r="H2246" s="1">
        <v>470000</v>
      </c>
      <c r="I2246" s="7" t="s">
        <v>11</v>
      </c>
      <c r="J2246">
        <v>216</v>
      </c>
    </row>
    <row r="2247" spans="1:10" x14ac:dyDescent="0.35">
      <c r="A2247">
        <v>2014</v>
      </c>
      <c r="B2247">
        <v>2</v>
      </c>
      <c r="C2247" t="s">
        <v>17</v>
      </c>
      <c r="D2247">
        <v>2600</v>
      </c>
      <c r="E2247">
        <v>2</v>
      </c>
      <c r="F2247" s="1">
        <v>1210000</v>
      </c>
      <c r="G2247" s="1">
        <v>605000</v>
      </c>
      <c r="H2247" s="1">
        <v>785000</v>
      </c>
      <c r="I2247" s="7" t="s">
        <v>13</v>
      </c>
      <c r="J2247">
        <v>217</v>
      </c>
    </row>
    <row r="2248" spans="1:10" x14ac:dyDescent="0.35">
      <c r="A2248">
        <v>2014</v>
      </c>
      <c r="B2248">
        <v>2</v>
      </c>
      <c r="C2248" t="s">
        <v>17</v>
      </c>
      <c r="D2248">
        <v>2604</v>
      </c>
      <c r="E2248">
        <v>1</v>
      </c>
      <c r="F2248" s="1">
        <v>655000</v>
      </c>
      <c r="G2248" s="1">
        <v>655000</v>
      </c>
      <c r="H2248" s="1">
        <v>655000</v>
      </c>
      <c r="I2248" s="7" t="s">
        <v>13</v>
      </c>
      <c r="J2248">
        <v>218</v>
      </c>
    </row>
    <row r="2249" spans="1:10" x14ac:dyDescent="0.35">
      <c r="A2249">
        <v>2014</v>
      </c>
      <c r="B2249">
        <v>2</v>
      </c>
      <c r="C2249" t="s">
        <v>17</v>
      </c>
      <c r="D2249">
        <v>2606</v>
      </c>
      <c r="E2249">
        <v>1</v>
      </c>
      <c r="F2249" s="1">
        <v>710000</v>
      </c>
      <c r="G2249" s="1">
        <v>710000</v>
      </c>
      <c r="H2249" s="1">
        <v>710000</v>
      </c>
      <c r="I2249" s="7" t="s">
        <v>13</v>
      </c>
      <c r="J2249">
        <v>219</v>
      </c>
    </row>
    <row r="2250" spans="1:10" x14ac:dyDescent="0.35">
      <c r="A2250">
        <v>2014</v>
      </c>
      <c r="B2250">
        <v>2</v>
      </c>
      <c r="C2250" t="s">
        <v>17</v>
      </c>
      <c r="D2250">
        <v>2617</v>
      </c>
      <c r="E2250">
        <v>2</v>
      </c>
      <c r="F2250" s="1">
        <v>714700</v>
      </c>
      <c r="G2250" s="1">
        <v>357350</v>
      </c>
      <c r="H2250" s="1">
        <v>360000</v>
      </c>
      <c r="I2250" s="7" t="s">
        <v>13</v>
      </c>
      <c r="J2250">
        <v>220</v>
      </c>
    </row>
    <row r="2251" spans="1:10" x14ac:dyDescent="0.35">
      <c r="A2251">
        <v>2014</v>
      </c>
      <c r="B2251">
        <v>2</v>
      </c>
      <c r="C2251" t="s">
        <v>17</v>
      </c>
      <c r="D2251">
        <v>2603</v>
      </c>
      <c r="E2251">
        <v>2</v>
      </c>
      <c r="F2251" s="1">
        <v>1001540</v>
      </c>
      <c r="G2251" s="1">
        <v>500770</v>
      </c>
      <c r="H2251" s="1">
        <v>661540</v>
      </c>
      <c r="I2251" s="7" t="s">
        <v>13</v>
      </c>
      <c r="J2251">
        <v>221</v>
      </c>
    </row>
    <row r="2252" spans="1:10" x14ac:dyDescent="0.35">
      <c r="A2252">
        <v>2014</v>
      </c>
      <c r="B2252">
        <v>2</v>
      </c>
      <c r="C2252" t="s">
        <v>17</v>
      </c>
      <c r="D2252">
        <v>2900</v>
      </c>
      <c r="E2252">
        <v>1</v>
      </c>
      <c r="F2252" s="1">
        <v>426000</v>
      </c>
      <c r="G2252" s="1">
        <v>426000</v>
      </c>
      <c r="H2252" s="1">
        <v>426000</v>
      </c>
      <c r="I2252" s="7" t="s">
        <v>13</v>
      </c>
      <c r="J2252">
        <v>222</v>
      </c>
    </row>
    <row r="2253" spans="1:10" x14ac:dyDescent="0.35">
      <c r="A2253">
        <v>2014</v>
      </c>
      <c r="B2253">
        <v>2</v>
      </c>
      <c r="C2253" t="s">
        <v>17</v>
      </c>
      <c r="D2253">
        <v>2602</v>
      </c>
      <c r="E2253">
        <v>3</v>
      </c>
      <c r="F2253" s="1">
        <v>1210000</v>
      </c>
      <c r="G2253" s="1">
        <v>403333.3333</v>
      </c>
      <c r="H2253" s="1">
        <v>495000</v>
      </c>
      <c r="I2253" s="7" t="s">
        <v>13</v>
      </c>
      <c r="J2253">
        <v>223</v>
      </c>
    </row>
    <row r="2254" spans="1:10" x14ac:dyDescent="0.35">
      <c r="A2254">
        <v>2014</v>
      </c>
      <c r="B2254">
        <v>2</v>
      </c>
      <c r="C2254" t="s">
        <v>17</v>
      </c>
      <c r="D2254">
        <v>2601</v>
      </c>
      <c r="E2254">
        <v>3</v>
      </c>
      <c r="F2254" s="1">
        <v>2525000</v>
      </c>
      <c r="G2254" s="1">
        <v>841666.66669999994</v>
      </c>
      <c r="H2254" s="1">
        <v>945000</v>
      </c>
      <c r="I2254" s="7" t="s">
        <v>13</v>
      </c>
      <c r="J2254">
        <v>224</v>
      </c>
    </row>
    <row r="2255" spans="1:10" x14ac:dyDescent="0.35">
      <c r="A2255">
        <v>2014</v>
      </c>
      <c r="B2255">
        <v>2</v>
      </c>
      <c r="C2255" t="s">
        <v>17</v>
      </c>
      <c r="D2255">
        <v>2611</v>
      </c>
      <c r="E2255">
        <v>1</v>
      </c>
      <c r="F2255" s="1">
        <v>317000</v>
      </c>
      <c r="G2255" s="1">
        <v>317000</v>
      </c>
      <c r="H2255" s="1">
        <v>317000</v>
      </c>
      <c r="I2255" s="7" t="s">
        <v>13</v>
      </c>
      <c r="J2255">
        <v>225</v>
      </c>
    </row>
    <row r="2256" spans="1:10" x14ac:dyDescent="0.35">
      <c r="A2256">
        <v>2014</v>
      </c>
      <c r="B2256">
        <v>2</v>
      </c>
      <c r="C2256" t="s">
        <v>17</v>
      </c>
      <c r="D2256">
        <v>2612</v>
      </c>
      <c r="E2256">
        <v>1</v>
      </c>
      <c r="F2256" s="1">
        <v>390000</v>
      </c>
      <c r="G2256" s="1">
        <v>390000</v>
      </c>
      <c r="H2256" s="1">
        <v>390000</v>
      </c>
      <c r="I2256" s="7" t="s">
        <v>13</v>
      </c>
      <c r="J2256">
        <v>226</v>
      </c>
    </row>
    <row r="2257" spans="1:10" x14ac:dyDescent="0.35">
      <c r="A2257">
        <v>2014</v>
      </c>
      <c r="B2257">
        <v>2</v>
      </c>
      <c r="C2257" t="s">
        <v>17</v>
      </c>
      <c r="D2257">
        <v>2615</v>
      </c>
      <c r="E2257">
        <v>1</v>
      </c>
      <c r="F2257" s="1">
        <v>321000</v>
      </c>
      <c r="G2257" s="1">
        <v>321000</v>
      </c>
      <c r="H2257" s="1">
        <v>321000</v>
      </c>
      <c r="I2257" s="7" t="s">
        <v>13</v>
      </c>
      <c r="J2257">
        <v>227</v>
      </c>
    </row>
    <row r="2258" spans="1:10" x14ac:dyDescent="0.35">
      <c r="A2258">
        <v>2014</v>
      </c>
      <c r="B2258">
        <v>1</v>
      </c>
      <c r="C2258" t="s">
        <v>18</v>
      </c>
      <c r="D2258">
        <v>2612</v>
      </c>
      <c r="E2258">
        <v>5</v>
      </c>
      <c r="F2258" s="1">
        <v>2080500</v>
      </c>
      <c r="G2258" s="1">
        <v>416100</v>
      </c>
      <c r="H2258" s="1">
        <v>463000</v>
      </c>
      <c r="I2258" s="7" t="s">
        <v>13</v>
      </c>
      <c r="J2258">
        <v>228</v>
      </c>
    </row>
    <row r="2259" spans="1:10" x14ac:dyDescent="0.35">
      <c r="A2259">
        <v>2014</v>
      </c>
      <c r="B2259">
        <v>1</v>
      </c>
      <c r="C2259" t="s">
        <v>18</v>
      </c>
      <c r="D2259">
        <v>2607</v>
      </c>
      <c r="E2259">
        <v>1</v>
      </c>
      <c r="F2259" s="1">
        <v>860000</v>
      </c>
      <c r="G2259" s="1">
        <v>860000</v>
      </c>
      <c r="H2259" s="1">
        <v>860000</v>
      </c>
      <c r="I2259" s="7" t="s">
        <v>13</v>
      </c>
      <c r="J2259">
        <v>229</v>
      </c>
    </row>
    <row r="2260" spans="1:10" x14ac:dyDescent="0.35">
      <c r="A2260">
        <v>2014</v>
      </c>
      <c r="B2260">
        <v>1</v>
      </c>
      <c r="C2260" t="s">
        <v>18</v>
      </c>
      <c r="D2260">
        <v>2601</v>
      </c>
      <c r="E2260">
        <v>1</v>
      </c>
      <c r="F2260" s="1">
        <v>427000</v>
      </c>
      <c r="G2260" s="1">
        <v>427000</v>
      </c>
      <c r="H2260" s="1">
        <v>427000</v>
      </c>
      <c r="I2260" s="7" t="s">
        <v>13</v>
      </c>
      <c r="J2260">
        <v>230</v>
      </c>
    </row>
    <row r="2261" spans="1:10" x14ac:dyDescent="0.35">
      <c r="A2261">
        <v>2014</v>
      </c>
      <c r="B2261">
        <v>1</v>
      </c>
      <c r="C2261" t="s">
        <v>18</v>
      </c>
      <c r="D2261">
        <v>2614</v>
      </c>
      <c r="E2261">
        <v>1</v>
      </c>
      <c r="F2261" s="1">
        <v>236000</v>
      </c>
      <c r="G2261" s="1">
        <v>236000</v>
      </c>
      <c r="H2261" s="1">
        <v>236000</v>
      </c>
      <c r="I2261" s="7" t="s">
        <v>13</v>
      </c>
      <c r="J2261">
        <v>231</v>
      </c>
    </row>
    <row r="2262" spans="1:10" x14ac:dyDescent="0.35">
      <c r="A2262">
        <v>2014</v>
      </c>
      <c r="B2262">
        <v>1</v>
      </c>
      <c r="C2262" t="s">
        <v>18</v>
      </c>
      <c r="D2262">
        <v>2606</v>
      </c>
      <c r="E2262">
        <v>2</v>
      </c>
      <c r="F2262" s="1">
        <v>665000</v>
      </c>
      <c r="G2262" s="1">
        <v>332500</v>
      </c>
      <c r="H2262" s="1">
        <v>380000</v>
      </c>
      <c r="I2262" s="7" t="s">
        <v>13</v>
      </c>
      <c r="J2262">
        <v>232</v>
      </c>
    </row>
    <row r="2263" spans="1:10" x14ac:dyDescent="0.35">
      <c r="A2263">
        <v>2014</v>
      </c>
      <c r="B2263">
        <v>1</v>
      </c>
      <c r="C2263" t="s">
        <v>18</v>
      </c>
      <c r="D2263">
        <v>2905</v>
      </c>
      <c r="E2263">
        <v>1</v>
      </c>
      <c r="F2263" s="1">
        <v>358000</v>
      </c>
      <c r="G2263" s="1">
        <v>358000</v>
      </c>
      <c r="H2263" s="1">
        <v>358000</v>
      </c>
      <c r="I2263" s="7" t="s">
        <v>13</v>
      </c>
      <c r="J2263">
        <v>233</v>
      </c>
    </row>
    <row r="2264" spans="1:10" x14ac:dyDescent="0.35">
      <c r="A2264">
        <v>2014</v>
      </c>
      <c r="B2264">
        <v>1</v>
      </c>
      <c r="C2264" t="s">
        <v>18</v>
      </c>
      <c r="D2264">
        <v>2604</v>
      </c>
      <c r="E2264">
        <v>7</v>
      </c>
      <c r="F2264" s="1">
        <v>3162500</v>
      </c>
      <c r="G2264" s="1">
        <v>451785.71429999999</v>
      </c>
      <c r="H2264" s="1">
        <v>608000</v>
      </c>
      <c r="I2264" s="7" t="s">
        <v>13</v>
      </c>
      <c r="J2264">
        <v>234</v>
      </c>
    </row>
    <row r="2265" spans="1:10" x14ac:dyDescent="0.35">
      <c r="A2265">
        <v>2014</v>
      </c>
      <c r="B2265">
        <v>1</v>
      </c>
      <c r="C2265" t="s">
        <v>18</v>
      </c>
      <c r="D2265">
        <v>2913</v>
      </c>
      <c r="E2265">
        <v>1</v>
      </c>
      <c r="F2265" s="1">
        <v>282500</v>
      </c>
      <c r="G2265" s="1">
        <v>282500</v>
      </c>
      <c r="H2265" s="1">
        <v>282500</v>
      </c>
      <c r="I2265" s="7" t="s">
        <v>13</v>
      </c>
      <c r="J2265">
        <v>235</v>
      </c>
    </row>
    <row r="2266" spans="1:10" x14ac:dyDescent="0.35">
      <c r="A2266">
        <v>2014</v>
      </c>
      <c r="B2266">
        <v>1</v>
      </c>
      <c r="C2266" t="s">
        <v>18</v>
      </c>
      <c r="D2266">
        <v>2615</v>
      </c>
      <c r="E2266">
        <v>1</v>
      </c>
      <c r="F2266" s="1">
        <v>340000</v>
      </c>
      <c r="G2266" s="1">
        <v>340000</v>
      </c>
      <c r="H2266" s="1">
        <v>340000</v>
      </c>
      <c r="I2266" s="7" t="s">
        <v>13</v>
      </c>
      <c r="J2266">
        <v>236</v>
      </c>
    </row>
    <row r="2267" spans="1:10" x14ac:dyDescent="0.35">
      <c r="A2267">
        <v>2014</v>
      </c>
      <c r="B2267">
        <v>1</v>
      </c>
      <c r="C2267" t="s">
        <v>18</v>
      </c>
      <c r="D2267">
        <v>2602</v>
      </c>
      <c r="E2267">
        <v>2</v>
      </c>
      <c r="F2267" s="1">
        <v>613000</v>
      </c>
      <c r="G2267" s="1">
        <v>306500</v>
      </c>
      <c r="H2267" s="1">
        <v>355000</v>
      </c>
      <c r="I2267" s="7" t="s">
        <v>13</v>
      </c>
      <c r="J2267">
        <v>237</v>
      </c>
    </row>
    <row r="2268" spans="1:10" x14ac:dyDescent="0.35">
      <c r="A2268">
        <v>2014</v>
      </c>
      <c r="B2268">
        <v>1</v>
      </c>
      <c r="C2268" t="s">
        <v>18</v>
      </c>
      <c r="D2268">
        <v>2605</v>
      </c>
      <c r="E2268">
        <v>1</v>
      </c>
      <c r="F2268" s="1">
        <v>338000</v>
      </c>
      <c r="G2268" s="1">
        <v>338000</v>
      </c>
      <c r="H2268" s="1">
        <v>338000</v>
      </c>
      <c r="I2268" s="7" t="s">
        <v>13</v>
      </c>
      <c r="J2268">
        <v>238</v>
      </c>
    </row>
    <row r="2269" spans="1:10" x14ac:dyDescent="0.35">
      <c r="A2269">
        <v>2014</v>
      </c>
      <c r="B2269">
        <v>1</v>
      </c>
      <c r="C2269" t="s">
        <v>18</v>
      </c>
      <c r="D2269">
        <v>2600</v>
      </c>
      <c r="E2269">
        <v>1</v>
      </c>
      <c r="F2269" s="1">
        <v>559000</v>
      </c>
      <c r="G2269" s="1">
        <v>559000</v>
      </c>
      <c r="H2269" s="1">
        <v>559000</v>
      </c>
      <c r="I2269" s="7" t="s">
        <v>13</v>
      </c>
      <c r="J2269">
        <v>239</v>
      </c>
    </row>
    <row r="2270" spans="1:10" x14ac:dyDescent="0.35">
      <c r="A2270">
        <v>2014</v>
      </c>
      <c r="B2270">
        <v>1</v>
      </c>
      <c r="C2270" t="s">
        <v>18</v>
      </c>
      <c r="D2270">
        <v>2912</v>
      </c>
      <c r="E2270">
        <v>1</v>
      </c>
      <c r="F2270" s="1">
        <v>378318</v>
      </c>
      <c r="G2270" s="1">
        <v>378318</v>
      </c>
      <c r="H2270" s="1">
        <v>378318</v>
      </c>
      <c r="I2270" s="7" t="s">
        <v>13</v>
      </c>
      <c r="J2270">
        <v>240</v>
      </c>
    </row>
    <row r="2271" spans="1:10" x14ac:dyDescent="0.35">
      <c r="A2271">
        <v>2014</v>
      </c>
      <c r="B2271">
        <v>1</v>
      </c>
      <c r="C2271" t="s">
        <v>18</v>
      </c>
      <c r="D2271">
        <v>2900</v>
      </c>
      <c r="E2271">
        <v>1</v>
      </c>
      <c r="F2271" s="1">
        <v>382000</v>
      </c>
      <c r="G2271" s="1">
        <v>382000</v>
      </c>
      <c r="H2271" s="1">
        <v>382000</v>
      </c>
      <c r="I2271" s="7" t="s">
        <v>13</v>
      </c>
      <c r="J2271">
        <v>241</v>
      </c>
    </row>
    <row r="2272" spans="1:10" x14ac:dyDescent="0.35">
      <c r="A2272">
        <v>2014</v>
      </c>
      <c r="B2272">
        <v>1</v>
      </c>
      <c r="C2272" t="s">
        <v>18</v>
      </c>
      <c r="D2272">
        <v>2603</v>
      </c>
      <c r="E2272">
        <v>3</v>
      </c>
      <c r="F2272" s="1">
        <v>1744500</v>
      </c>
      <c r="G2272" s="1">
        <v>581500</v>
      </c>
      <c r="H2272" s="1">
        <v>607000</v>
      </c>
      <c r="I2272" s="7" t="s">
        <v>13</v>
      </c>
      <c r="J2272">
        <v>242</v>
      </c>
    </row>
    <row r="2273" spans="1:10" x14ac:dyDescent="0.35">
      <c r="A2273">
        <v>2014</v>
      </c>
      <c r="B2273">
        <v>1</v>
      </c>
      <c r="C2273" t="s">
        <v>18</v>
      </c>
      <c r="D2273">
        <v>2617</v>
      </c>
      <c r="E2273">
        <v>5</v>
      </c>
      <c r="F2273" s="1">
        <v>1755000</v>
      </c>
      <c r="G2273" s="1">
        <v>351000</v>
      </c>
      <c r="H2273" s="1">
        <v>552000</v>
      </c>
      <c r="I2273" s="7" t="s">
        <v>13</v>
      </c>
      <c r="J2273">
        <v>243</v>
      </c>
    </row>
    <row r="2274" spans="1:10" x14ac:dyDescent="0.35">
      <c r="A2274">
        <v>2014</v>
      </c>
      <c r="B2274">
        <v>1</v>
      </c>
      <c r="C2274" t="s">
        <v>18</v>
      </c>
      <c r="D2274">
        <v>2617</v>
      </c>
      <c r="E2274">
        <v>9</v>
      </c>
      <c r="F2274" s="1">
        <v>5402000</v>
      </c>
      <c r="G2274" s="1">
        <v>600222.22219999996</v>
      </c>
      <c r="H2274" s="1">
        <v>1010000</v>
      </c>
      <c r="I2274" s="7" t="s">
        <v>11</v>
      </c>
      <c r="J2274">
        <v>244</v>
      </c>
    </row>
    <row r="2275" spans="1:10" x14ac:dyDescent="0.35">
      <c r="A2275">
        <v>2014</v>
      </c>
      <c r="B2275">
        <v>1</v>
      </c>
      <c r="C2275" t="s">
        <v>18</v>
      </c>
      <c r="D2275">
        <v>2912</v>
      </c>
      <c r="E2275">
        <v>2</v>
      </c>
      <c r="F2275" s="1">
        <v>1078000</v>
      </c>
      <c r="G2275" s="1">
        <v>539000</v>
      </c>
      <c r="H2275" s="1">
        <v>540000</v>
      </c>
      <c r="I2275" s="7" t="s">
        <v>11</v>
      </c>
      <c r="J2275">
        <v>245</v>
      </c>
    </row>
    <row r="2276" spans="1:10" x14ac:dyDescent="0.35">
      <c r="A2276">
        <v>2014</v>
      </c>
      <c r="B2276">
        <v>1</v>
      </c>
      <c r="C2276" t="s">
        <v>18</v>
      </c>
      <c r="D2276">
        <v>2612</v>
      </c>
      <c r="E2276">
        <v>3</v>
      </c>
      <c r="F2276" s="1">
        <v>2430000</v>
      </c>
      <c r="G2276" s="1">
        <v>810000</v>
      </c>
      <c r="H2276" s="1">
        <v>1005000</v>
      </c>
      <c r="I2276" s="7" t="s">
        <v>11</v>
      </c>
      <c r="J2276">
        <v>246</v>
      </c>
    </row>
    <row r="2277" spans="1:10" x14ac:dyDescent="0.35">
      <c r="A2277">
        <v>2014</v>
      </c>
      <c r="B2277">
        <v>1</v>
      </c>
      <c r="C2277" t="s">
        <v>18</v>
      </c>
      <c r="D2277">
        <v>2911</v>
      </c>
      <c r="E2277">
        <v>1</v>
      </c>
      <c r="F2277" s="1">
        <v>650000</v>
      </c>
      <c r="G2277" s="1">
        <v>650000</v>
      </c>
      <c r="H2277" s="1">
        <v>650000</v>
      </c>
      <c r="I2277" s="7" t="s">
        <v>11</v>
      </c>
      <c r="J2277">
        <v>247</v>
      </c>
    </row>
    <row r="2278" spans="1:10" x14ac:dyDescent="0.35">
      <c r="A2278">
        <v>2014</v>
      </c>
      <c r="B2278">
        <v>1</v>
      </c>
      <c r="C2278" t="s">
        <v>18</v>
      </c>
      <c r="D2278">
        <v>2615</v>
      </c>
      <c r="E2278">
        <v>34</v>
      </c>
      <c r="F2278" s="1">
        <v>15325500</v>
      </c>
      <c r="G2278" s="1">
        <v>450750</v>
      </c>
      <c r="H2278" s="1">
        <v>650000</v>
      </c>
      <c r="I2278" s="7" t="s">
        <v>11</v>
      </c>
      <c r="J2278">
        <v>248</v>
      </c>
    </row>
    <row r="2279" spans="1:10" x14ac:dyDescent="0.35">
      <c r="A2279">
        <v>2014</v>
      </c>
      <c r="B2279">
        <v>1</v>
      </c>
      <c r="C2279" t="s">
        <v>18</v>
      </c>
      <c r="D2279">
        <v>2905</v>
      </c>
      <c r="E2279">
        <v>21</v>
      </c>
      <c r="F2279" s="1">
        <v>10344500</v>
      </c>
      <c r="G2279" s="1">
        <v>492595.23810000002</v>
      </c>
      <c r="H2279" s="1">
        <v>665000</v>
      </c>
      <c r="I2279" s="7" t="s">
        <v>11</v>
      </c>
      <c r="J2279">
        <v>249</v>
      </c>
    </row>
    <row r="2280" spans="1:10" x14ac:dyDescent="0.35">
      <c r="A2280">
        <v>2014</v>
      </c>
      <c r="B2280">
        <v>1</v>
      </c>
      <c r="C2280" t="s">
        <v>18</v>
      </c>
      <c r="D2280">
        <v>2611</v>
      </c>
      <c r="E2280">
        <v>21</v>
      </c>
      <c r="F2280" s="1">
        <v>12678500</v>
      </c>
      <c r="G2280" s="1">
        <v>603738.09519999998</v>
      </c>
      <c r="H2280" s="1">
        <v>1115000</v>
      </c>
      <c r="I2280" s="7" t="s">
        <v>11</v>
      </c>
      <c r="J2280">
        <v>250</v>
      </c>
    </row>
    <row r="2281" spans="1:10" x14ac:dyDescent="0.35">
      <c r="A2281">
        <v>2014</v>
      </c>
      <c r="B2281">
        <v>1</v>
      </c>
      <c r="C2281" t="s">
        <v>18</v>
      </c>
      <c r="D2281">
        <v>2904</v>
      </c>
      <c r="E2281">
        <v>8</v>
      </c>
      <c r="F2281" s="1">
        <v>3990000</v>
      </c>
      <c r="G2281" s="1">
        <v>498750</v>
      </c>
      <c r="H2281" s="1">
        <v>631500</v>
      </c>
      <c r="I2281" s="7" t="s">
        <v>11</v>
      </c>
      <c r="J2281">
        <v>251</v>
      </c>
    </row>
    <row r="2282" spans="1:10" x14ac:dyDescent="0.35">
      <c r="A2282">
        <v>2014</v>
      </c>
      <c r="B2282">
        <v>1</v>
      </c>
      <c r="C2282" t="s">
        <v>18</v>
      </c>
      <c r="D2282">
        <v>2602</v>
      </c>
      <c r="E2282">
        <v>19</v>
      </c>
      <c r="F2282" s="1">
        <v>12878000</v>
      </c>
      <c r="G2282" s="1">
        <v>677789.47369999997</v>
      </c>
      <c r="H2282" s="1">
        <v>1015000</v>
      </c>
      <c r="I2282" s="7" t="s">
        <v>11</v>
      </c>
      <c r="J2282">
        <v>252</v>
      </c>
    </row>
    <row r="2283" spans="1:10" x14ac:dyDescent="0.35">
      <c r="A2283">
        <v>2014</v>
      </c>
      <c r="B2283">
        <v>1</v>
      </c>
      <c r="C2283" t="s">
        <v>18</v>
      </c>
      <c r="D2283">
        <v>2605</v>
      </c>
      <c r="E2283">
        <v>10</v>
      </c>
      <c r="F2283" s="1">
        <v>8394000</v>
      </c>
      <c r="G2283" s="1">
        <v>839400</v>
      </c>
      <c r="H2283" s="1">
        <v>1234000</v>
      </c>
      <c r="I2283" s="7" t="s">
        <v>11</v>
      </c>
      <c r="J2283">
        <v>253</v>
      </c>
    </row>
    <row r="2284" spans="1:10" x14ac:dyDescent="0.35">
      <c r="A2284">
        <v>2014</v>
      </c>
      <c r="B2284">
        <v>1</v>
      </c>
      <c r="C2284" t="s">
        <v>18</v>
      </c>
      <c r="D2284">
        <v>2604</v>
      </c>
      <c r="E2284">
        <v>5</v>
      </c>
      <c r="F2284" s="1">
        <v>4410000</v>
      </c>
      <c r="G2284" s="1">
        <v>882000</v>
      </c>
      <c r="H2284" s="1">
        <v>1480000</v>
      </c>
      <c r="I2284" s="7" t="s">
        <v>11</v>
      </c>
      <c r="J2284">
        <v>254</v>
      </c>
    </row>
    <row r="2285" spans="1:10" x14ac:dyDescent="0.35">
      <c r="A2285">
        <v>2014</v>
      </c>
      <c r="B2285">
        <v>1</v>
      </c>
      <c r="C2285" t="s">
        <v>18</v>
      </c>
      <c r="D2285">
        <v>2603</v>
      </c>
      <c r="E2285">
        <v>6</v>
      </c>
      <c r="F2285" s="1">
        <v>6280000</v>
      </c>
      <c r="G2285" s="1">
        <v>1046666.6666999999</v>
      </c>
      <c r="H2285" s="1">
        <v>1200000</v>
      </c>
      <c r="I2285" s="7" t="s">
        <v>11</v>
      </c>
      <c r="J2285">
        <v>255</v>
      </c>
    </row>
    <row r="2286" spans="1:10" x14ac:dyDescent="0.35">
      <c r="A2286">
        <v>2014</v>
      </c>
      <c r="B2286">
        <v>1</v>
      </c>
      <c r="C2286" t="s">
        <v>18</v>
      </c>
      <c r="D2286">
        <v>2913</v>
      </c>
      <c r="E2286">
        <v>19</v>
      </c>
      <c r="F2286" s="1">
        <v>11227450</v>
      </c>
      <c r="G2286" s="1">
        <v>590918.42110000004</v>
      </c>
      <c r="H2286" s="1">
        <v>1210000</v>
      </c>
      <c r="I2286" s="7" t="s">
        <v>11</v>
      </c>
      <c r="J2286">
        <v>256</v>
      </c>
    </row>
    <row r="2287" spans="1:10" x14ac:dyDescent="0.35">
      <c r="A2287">
        <v>2014</v>
      </c>
      <c r="B2287">
        <v>1</v>
      </c>
      <c r="C2287" t="s">
        <v>18</v>
      </c>
      <c r="D2287">
        <v>2906</v>
      </c>
      <c r="E2287">
        <v>8</v>
      </c>
      <c r="F2287" s="1">
        <v>3660000</v>
      </c>
      <c r="G2287" s="1">
        <v>457500</v>
      </c>
      <c r="H2287" s="1">
        <v>595000</v>
      </c>
      <c r="I2287" s="7" t="s">
        <v>11</v>
      </c>
      <c r="J2287">
        <v>257</v>
      </c>
    </row>
    <row r="2288" spans="1:10" x14ac:dyDescent="0.35">
      <c r="A2288">
        <v>2014</v>
      </c>
      <c r="B2288">
        <v>1</v>
      </c>
      <c r="C2288" t="s">
        <v>18</v>
      </c>
      <c r="D2288">
        <v>2914</v>
      </c>
      <c r="E2288">
        <v>20</v>
      </c>
      <c r="F2288" s="1">
        <v>12194600</v>
      </c>
      <c r="G2288" s="1">
        <v>609730</v>
      </c>
      <c r="H2288" s="1">
        <v>885000</v>
      </c>
      <c r="I2288" s="7" t="s">
        <v>11</v>
      </c>
      <c r="J2288">
        <v>258</v>
      </c>
    </row>
    <row r="2289" spans="1:10" x14ac:dyDescent="0.35">
      <c r="A2289">
        <v>2014</v>
      </c>
      <c r="B2289">
        <v>1</v>
      </c>
      <c r="C2289" t="s">
        <v>18</v>
      </c>
      <c r="D2289">
        <v>2614</v>
      </c>
      <c r="E2289">
        <v>9</v>
      </c>
      <c r="F2289" s="1">
        <v>5170000</v>
      </c>
      <c r="G2289" s="1">
        <v>574444.44440000004</v>
      </c>
      <c r="H2289" s="1">
        <v>815000</v>
      </c>
      <c r="I2289" s="7" t="s">
        <v>11</v>
      </c>
      <c r="J2289">
        <v>259</v>
      </c>
    </row>
    <row r="2290" spans="1:10" x14ac:dyDescent="0.35">
      <c r="A2290">
        <v>2014</v>
      </c>
      <c r="B2290">
        <v>1</v>
      </c>
      <c r="C2290" t="s">
        <v>18</v>
      </c>
      <c r="D2290">
        <v>2600</v>
      </c>
      <c r="E2290">
        <v>7</v>
      </c>
      <c r="F2290" s="1">
        <v>7554000</v>
      </c>
      <c r="G2290" s="1">
        <v>1079142.8570999999</v>
      </c>
      <c r="H2290" s="1">
        <v>1650000</v>
      </c>
      <c r="I2290" s="7" t="s">
        <v>11</v>
      </c>
      <c r="J2290">
        <v>260</v>
      </c>
    </row>
    <row r="2291" spans="1:10" x14ac:dyDescent="0.35">
      <c r="A2291">
        <v>2014</v>
      </c>
      <c r="B2291">
        <v>1</v>
      </c>
      <c r="C2291" t="s">
        <v>18</v>
      </c>
      <c r="D2291">
        <v>2902</v>
      </c>
      <c r="E2291">
        <v>12</v>
      </c>
      <c r="F2291" s="1">
        <v>5943450</v>
      </c>
      <c r="G2291" s="1">
        <v>495287.5</v>
      </c>
      <c r="H2291" s="1">
        <v>775000</v>
      </c>
      <c r="I2291" s="7" t="s">
        <v>11</v>
      </c>
      <c r="J2291">
        <v>261</v>
      </c>
    </row>
    <row r="2292" spans="1:10" x14ac:dyDescent="0.35">
      <c r="A2292">
        <v>2014</v>
      </c>
      <c r="B2292">
        <v>1</v>
      </c>
      <c r="C2292" t="s">
        <v>18</v>
      </c>
      <c r="D2292">
        <v>2606</v>
      </c>
      <c r="E2292">
        <v>3</v>
      </c>
      <c r="F2292" s="1">
        <v>1773500</v>
      </c>
      <c r="G2292" s="1">
        <v>591166.66669999994</v>
      </c>
      <c r="H2292" s="1">
        <v>750000</v>
      </c>
      <c r="I2292" s="7" t="s">
        <v>11</v>
      </c>
      <c r="J2292">
        <v>262</v>
      </c>
    </row>
    <row r="2293" spans="1:10" x14ac:dyDescent="0.35">
      <c r="A2293">
        <v>2014</v>
      </c>
      <c r="B2293">
        <v>1</v>
      </c>
      <c r="C2293" t="s">
        <v>18</v>
      </c>
      <c r="D2293">
        <v>2607</v>
      </c>
      <c r="E2293">
        <v>11</v>
      </c>
      <c r="F2293" s="1">
        <v>8840000</v>
      </c>
      <c r="G2293" s="1">
        <v>803636.36360000004</v>
      </c>
      <c r="H2293" s="1">
        <v>1400000</v>
      </c>
      <c r="I2293" s="7" t="s">
        <v>11</v>
      </c>
      <c r="J2293">
        <v>263</v>
      </c>
    </row>
    <row r="2294" spans="1:10" x14ac:dyDescent="0.35">
      <c r="A2294">
        <v>2014</v>
      </c>
      <c r="B2294">
        <v>1</v>
      </c>
      <c r="C2294" t="s">
        <v>18</v>
      </c>
      <c r="D2294">
        <v>2903</v>
      </c>
      <c r="E2294">
        <v>5</v>
      </c>
      <c r="F2294" s="1">
        <v>2398000</v>
      </c>
      <c r="G2294" s="1">
        <v>479600</v>
      </c>
      <c r="H2294" s="1">
        <v>595000</v>
      </c>
      <c r="I2294" s="7" t="s">
        <v>11</v>
      </c>
      <c r="J2294">
        <v>264</v>
      </c>
    </row>
    <row r="2295" spans="1:10" x14ac:dyDescent="0.35">
      <c r="A2295">
        <v>2014</v>
      </c>
      <c r="B2295">
        <v>1</v>
      </c>
      <c r="C2295" t="s">
        <v>18</v>
      </c>
      <c r="D2295">
        <v>2609</v>
      </c>
      <c r="E2295">
        <v>1</v>
      </c>
      <c r="F2295" s="1">
        <v>85000</v>
      </c>
      <c r="G2295" s="1">
        <v>85000</v>
      </c>
      <c r="H2295" s="1">
        <v>85000</v>
      </c>
      <c r="I2295" s="7" t="s">
        <v>11</v>
      </c>
      <c r="J2295">
        <v>265</v>
      </c>
    </row>
    <row r="2296" spans="1:10" x14ac:dyDescent="0.35">
      <c r="A2296">
        <v>2014</v>
      </c>
      <c r="B2296">
        <v>2</v>
      </c>
      <c r="C2296" t="s">
        <v>19</v>
      </c>
      <c r="D2296">
        <v>2902</v>
      </c>
      <c r="E2296">
        <v>5</v>
      </c>
      <c r="F2296" s="1">
        <v>2407500</v>
      </c>
      <c r="G2296" s="1">
        <v>481500</v>
      </c>
      <c r="H2296" s="1">
        <v>655000</v>
      </c>
      <c r="I2296" s="7" t="s">
        <v>11</v>
      </c>
      <c r="J2296">
        <v>266</v>
      </c>
    </row>
    <row r="2297" spans="1:10" x14ac:dyDescent="0.35">
      <c r="A2297">
        <v>2014</v>
      </c>
      <c r="B2297">
        <v>2</v>
      </c>
      <c r="C2297" t="s">
        <v>19</v>
      </c>
      <c r="D2297">
        <v>2912</v>
      </c>
      <c r="E2297">
        <v>4</v>
      </c>
      <c r="F2297" s="1">
        <v>2346000</v>
      </c>
      <c r="G2297" s="1">
        <v>586500</v>
      </c>
      <c r="H2297" s="1">
        <v>725000</v>
      </c>
      <c r="I2297" s="7" t="s">
        <v>11</v>
      </c>
      <c r="J2297">
        <v>267</v>
      </c>
    </row>
    <row r="2298" spans="1:10" x14ac:dyDescent="0.35">
      <c r="A2298">
        <v>2014</v>
      </c>
      <c r="B2298">
        <v>2</v>
      </c>
      <c r="C2298" t="s">
        <v>19</v>
      </c>
      <c r="D2298">
        <v>2617</v>
      </c>
      <c r="E2298">
        <v>13</v>
      </c>
      <c r="F2298" s="1">
        <v>7769990</v>
      </c>
      <c r="G2298" s="1">
        <v>597691.53850000002</v>
      </c>
      <c r="H2298" s="1">
        <v>795000</v>
      </c>
      <c r="I2298" s="7" t="s">
        <v>11</v>
      </c>
      <c r="J2298">
        <v>268</v>
      </c>
    </row>
    <row r="2299" spans="1:10" x14ac:dyDescent="0.35">
      <c r="A2299">
        <v>2014</v>
      </c>
      <c r="B2299">
        <v>2</v>
      </c>
      <c r="C2299" t="s">
        <v>19</v>
      </c>
      <c r="D2299">
        <v>2904</v>
      </c>
      <c r="E2299">
        <v>9</v>
      </c>
      <c r="F2299" s="1">
        <v>4978000</v>
      </c>
      <c r="G2299" s="1">
        <v>553111.11109999998</v>
      </c>
      <c r="H2299" s="1">
        <v>805000</v>
      </c>
      <c r="I2299" s="7" t="s">
        <v>11</v>
      </c>
      <c r="J2299">
        <v>269</v>
      </c>
    </row>
    <row r="2300" spans="1:10" x14ac:dyDescent="0.35">
      <c r="A2300">
        <v>2014</v>
      </c>
      <c r="B2300">
        <v>2</v>
      </c>
      <c r="C2300" t="s">
        <v>19</v>
      </c>
      <c r="D2300">
        <v>2606</v>
      </c>
      <c r="E2300">
        <v>2</v>
      </c>
      <c r="F2300" s="1">
        <v>2086000</v>
      </c>
      <c r="G2300" s="1">
        <v>1043000</v>
      </c>
      <c r="H2300" s="1">
        <v>1221000</v>
      </c>
      <c r="I2300" s="7" t="s">
        <v>11</v>
      </c>
      <c r="J2300">
        <v>270</v>
      </c>
    </row>
    <row r="2301" spans="1:10" x14ac:dyDescent="0.35">
      <c r="A2301">
        <v>2014</v>
      </c>
      <c r="B2301">
        <v>2</v>
      </c>
      <c r="C2301" t="s">
        <v>19</v>
      </c>
      <c r="D2301">
        <v>2605</v>
      </c>
      <c r="E2301">
        <v>6</v>
      </c>
      <c r="F2301" s="1">
        <v>4458000</v>
      </c>
      <c r="G2301" s="1">
        <v>743000</v>
      </c>
      <c r="H2301" s="1">
        <v>1040000</v>
      </c>
      <c r="I2301" s="7" t="s">
        <v>11</v>
      </c>
      <c r="J2301">
        <v>271</v>
      </c>
    </row>
    <row r="2302" spans="1:10" x14ac:dyDescent="0.35">
      <c r="A2302">
        <v>2014</v>
      </c>
      <c r="B2302">
        <v>2</v>
      </c>
      <c r="C2302" t="s">
        <v>19</v>
      </c>
      <c r="D2302">
        <v>2603</v>
      </c>
      <c r="E2302">
        <v>5</v>
      </c>
      <c r="F2302" s="1">
        <v>4992500</v>
      </c>
      <c r="G2302" s="1">
        <v>998500</v>
      </c>
      <c r="H2302" s="1">
        <v>1075000</v>
      </c>
      <c r="I2302" s="7" t="s">
        <v>11</v>
      </c>
      <c r="J2302">
        <v>272</v>
      </c>
    </row>
    <row r="2303" spans="1:10" x14ac:dyDescent="0.35">
      <c r="A2303">
        <v>2014</v>
      </c>
      <c r="B2303">
        <v>2</v>
      </c>
      <c r="C2303" t="s">
        <v>19</v>
      </c>
      <c r="D2303">
        <v>2911</v>
      </c>
      <c r="E2303">
        <v>4</v>
      </c>
      <c r="F2303" s="1">
        <v>2531000</v>
      </c>
      <c r="G2303" s="1">
        <v>632750</v>
      </c>
      <c r="H2303" s="1">
        <v>777000</v>
      </c>
      <c r="I2303" s="7" t="s">
        <v>11</v>
      </c>
      <c r="J2303">
        <v>273</v>
      </c>
    </row>
    <row r="2304" spans="1:10" x14ac:dyDescent="0.35">
      <c r="A2304">
        <v>2014</v>
      </c>
      <c r="B2304">
        <v>2</v>
      </c>
      <c r="C2304" t="s">
        <v>19</v>
      </c>
      <c r="D2304">
        <v>2905</v>
      </c>
      <c r="E2304">
        <v>19</v>
      </c>
      <c r="F2304" s="1">
        <v>8941500</v>
      </c>
      <c r="G2304" s="1">
        <v>470605.26319999999</v>
      </c>
      <c r="H2304" s="1">
        <v>620000</v>
      </c>
      <c r="I2304" s="7" t="s">
        <v>11</v>
      </c>
      <c r="J2304">
        <v>274</v>
      </c>
    </row>
    <row r="2305" spans="1:10" x14ac:dyDescent="0.35">
      <c r="A2305">
        <v>2014</v>
      </c>
      <c r="B2305">
        <v>2</v>
      </c>
      <c r="C2305" t="s">
        <v>19</v>
      </c>
      <c r="D2305">
        <v>2914</v>
      </c>
      <c r="E2305">
        <v>21</v>
      </c>
      <c r="F2305" s="1">
        <v>12768000</v>
      </c>
      <c r="G2305" s="1">
        <v>608000</v>
      </c>
      <c r="H2305" s="1">
        <v>850000</v>
      </c>
      <c r="I2305" s="7" t="s">
        <v>11</v>
      </c>
      <c r="J2305">
        <v>275</v>
      </c>
    </row>
    <row r="2306" spans="1:10" x14ac:dyDescent="0.35">
      <c r="A2306">
        <v>2014</v>
      </c>
      <c r="B2306">
        <v>2</v>
      </c>
      <c r="C2306" t="s">
        <v>19</v>
      </c>
      <c r="D2306">
        <v>2614</v>
      </c>
      <c r="E2306">
        <v>5</v>
      </c>
      <c r="F2306" s="1">
        <v>2758500</v>
      </c>
      <c r="G2306" s="1">
        <v>551700</v>
      </c>
      <c r="H2306" s="1">
        <v>690000</v>
      </c>
      <c r="I2306" s="7" t="s">
        <v>11</v>
      </c>
      <c r="J2306">
        <v>276</v>
      </c>
    </row>
    <row r="2307" spans="1:10" x14ac:dyDescent="0.35">
      <c r="A2307">
        <v>2014</v>
      </c>
      <c r="B2307">
        <v>2</v>
      </c>
      <c r="C2307" t="s">
        <v>19</v>
      </c>
      <c r="D2307">
        <v>2602</v>
      </c>
      <c r="E2307">
        <v>16</v>
      </c>
      <c r="F2307" s="1">
        <v>11191000</v>
      </c>
      <c r="G2307" s="1">
        <v>699437.5</v>
      </c>
      <c r="H2307" s="1">
        <v>1131000</v>
      </c>
      <c r="I2307" s="7" t="s">
        <v>11</v>
      </c>
      <c r="J2307">
        <v>277</v>
      </c>
    </row>
    <row r="2308" spans="1:10" x14ac:dyDescent="0.35">
      <c r="A2308">
        <v>2014</v>
      </c>
      <c r="B2308">
        <v>2</v>
      </c>
      <c r="C2308" t="s">
        <v>19</v>
      </c>
      <c r="D2308">
        <v>2906</v>
      </c>
      <c r="E2308">
        <v>12</v>
      </c>
      <c r="F2308" s="1">
        <v>5721150</v>
      </c>
      <c r="G2308" s="1">
        <v>476762.5</v>
      </c>
      <c r="H2308" s="1">
        <v>625000</v>
      </c>
      <c r="I2308" s="7" t="s">
        <v>11</v>
      </c>
      <c r="J2308">
        <v>278</v>
      </c>
    </row>
    <row r="2309" spans="1:10" x14ac:dyDescent="0.35">
      <c r="A2309">
        <v>2014</v>
      </c>
      <c r="B2309">
        <v>2</v>
      </c>
      <c r="C2309" t="s">
        <v>19</v>
      </c>
      <c r="D2309">
        <v>2612</v>
      </c>
      <c r="E2309">
        <v>9</v>
      </c>
      <c r="F2309" s="1">
        <v>7772500</v>
      </c>
      <c r="G2309" s="1">
        <v>863611.11109999998</v>
      </c>
      <c r="H2309" s="1">
        <v>1450000</v>
      </c>
      <c r="I2309" s="7" t="s">
        <v>11</v>
      </c>
      <c r="J2309">
        <v>279</v>
      </c>
    </row>
    <row r="2310" spans="1:10" x14ac:dyDescent="0.35">
      <c r="A2310">
        <v>2014</v>
      </c>
      <c r="B2310">
        <v>2</v>
      </c>
      <c r="C2310" t="s">
        <v>19</v>
      </c>
      <c r="D2310">
        <v>2903</v>
      </c>
      <c r="E2310">
        <v>5</v>
      </c>
      <c r="F2310" s="1">
        <v>2393000</v>
      </c>
      <c r="G2310" s="1">
        <v>478600</v>
      </c>
      <c r="H2310" s="1">
        <v>560000</v>
      </c>
      <c r="I2310" s="7" t="s">
        <v>11</v>
      </c>
      <c r="J2310">
        <v>280</v>
      </c>
    </row>
    <row r="2311" spans="1:10" x14ac:dyDescent="0.35">
      <c r="A2311">
        <v>2014</v>
      </c>
      <c r="B2311">
        <v>2</v>
      </c>
      <c r="C2311" t="s">
        <v>19</v>
      </c>
      <c r="D2311">
        <v>2618</v>
      </c>
      <c r="E2311">
        <v>1</v>
      </c>
      <c r="F2311" s="1">
        <v>1100000</v>
      </c>
      <c r="G2311" s="1">
        <v>1100000</v>
      </c>
      <c r="H2311" s="1">
        <v>1100000</v>
      </c>
      <c r="I2311" s="7" t="s">
        <v>11</v>
      </c>
      <c r="J2311">
        <v>281</v>
      </c>
    </row>
    <row r="2312" spans="1:10" x14ac:dyDescent="0.35">
      <c r="A2312">
        <v>2014</v>
      </c>
      <c r="B2312">
        <v>2</v>
      </c>
      <c r="C2312" t="s">
        <v>19</v>
      </c>
      <c r="D2312">
        <v>2600</v>
      </c>
      <c r="E2312">
        <v>5</v>
      </c>
      <c r="F2312" s="1">
        <v>4596000</v>
      </c>
      <c r="G2312" s="1">
        <v>919200</v>
      </c>
      <c r="H2312" s="1">
        <v>1205000</v>
      </c>
      <c r="I2312" s="7" t="s">
        <v>11</v>
      </c>
      <c r="J2312">
        <v>282</v>
      </c>
    </row>
    <row r="2313" spans="1:10" x14ac:dyDescent="0.35">
      <c r="A2313">
        <v>2014</v>
      </c>
      <c r="B2313">
        <v>2</v>
      </c>
      <c r="C2313" t="s">
        <v>19</v>
      </c>
      <c r="D2313">
        <v>2913</v>
      </c>
      <c r="E2313">
        <v>22</v>
      </c>
      <c r="F2313" s="1">
        <v>12578000</v>
      </c>
      <c r="G2313" s="1">
        <v>571727.27269999997</v>
      </c>
      <c r="H2313" s="1">
        <v>1200000</v>
      </c>
      <c r="I2313" s="7" t="s">
        <v>11</v>
      </c>
      <c r="J2313">
        <v>283</v>
      </c>
    </row>
    <row r="2314" spans="1:10" x14ac:dyDescent="0.35">
      <c r="A2314">
        <v>2014</v>
      </c>
      <c r="B2314">
        <v>2</v>
      </c>
      <c r="C2314" t="s">
        <v>19</v>
      </c>
      <c r="D2314">
        <v>2611</v>
      </c>
      <c r="E2314">
        <v>17</v>
      </c>
      <c r="F2314" s="1">
        <v>11170500</v>
      </c>
      <c r="G2314" s="1">
        <v>657088.23529999994</v>
      </c>
      <c r="H2314" s="1">
        <v>1200000</v>
      </c>
      <c r="I2314" s="7" t="s">
        <v>11</v>
      </c>
      <c r="J2314">
        <v>284</v>
      </c>
    </row>
    <row r="2315" spans="1:10" x14ac:dyDescent="0.35">
      <c r="A2315">
        <v>2014</v>
      </c>
      <c r="B2315">
        <v>2</v>
      </c>
      <c r="C2315" t="s">
        <v>19</v>
      </c>
      <c r="D2315">
        <v>2607</v>
      </c>
      <c r="E2315">
        <v>9</v>
      </c>
      <c r="F2315" s="1">
        <v>6288000</v>
      </c>
      <c r="G2315" s="1">
        <v>698666.66669999994</v>
      </c>
      <c r="H2315" s="1">
        <v>1010000</v>
      </c>
      <c r="I2315" s="7" t="s">
        <v>11</v>
      </c>
      <c r="J2315">
        <v>285</v>
      </c>
    </row>
    <row r="2316" spans="1:10" x14ac:dyDescent="0.35">
      <c r="A2316">
        <v>2014</v>
      </c>
      <c r="B2316">
        <v>2</v>
      </c>
      <c r="C2316" t="s">
        <v>19</v>
      </c>
      <c r="D2316">
        <v>2615</v>
      </c>
      <c r="E2316">
        <v>24</v>
      </c>
      <c r="F2316" s="1">
        <v>10998450</v>
      </c>
      <c r="G2316" s="1">
        <v>458268.75</v>
      </c>
      <c r="H2316" s="1">
        <v>638000</v>
      </c>
      <c r="I2316" s="7" t="s">
        <v>11</v>
      </c>
      <c r="J2316">
        <v>286</v>
      </c>
    </row>
    <row r="2317" spans="1:10" x14ac:dyDescent="0.35">
      <c r="A2317">
        <v>2014</v>
      </c>
      <c r="B2317">
        <v>2</v>
      </c>
      <c r="C2317" t="s">
        <v>19</v>
      </c>
      <c r="D2317">
        <v>2604</v>
      </c>
      <c r="E2317">
        <v>4</v>
      </c>
      <c r="F2317" s="1">
        <v>2327500</v>
      </c>
      <c r="G2317" s="1">
        <v>581875</v>
      </c>
      <c r="H2317" s="1">
        <v>695000</v>
      </c>
      <c r="I2317" s="7" t="s">
        <v>11</v>
      </c>
      <c r="J2317">
        <v>287</v>
      </c>
    </row>
    <row r="2318" spans="1:10" x14ac:dyDescent="0.35">
      <c r="A2318">
        <v>2014</v>
      </c>
      <c r="B2318">
        <v>2</v>
      </c>
      <c r="C2318" t="s">
        <v>19</v>
      </c>
      <c r="D2318">
        <v>2612</v>
      </c>
      <c r="E2318">
        <v>4</v>
      </c>
      <c r="F2318" s="1">
        <v>1615000</v>
      </c>
      <c r="G2318" s="1">
        <v>403750</v>
      </c>
      <c r="H2318" s="1">
        <v>515000</v>
      </c>
      <c r="I2318" s="7" t="s">
        <v>13</v>
      </c>
      <c r="J2318">
        <v>288</v>
      </c>
    </row>
    <row r="2319" spans="1:10" x14ac:dyDescent="0.35">
      <c r="A2319">
        <v>2014</v>
      </c>
      <c r="B2319">
        <v>2</v>
      </c>
      <c r="C2319" t="s">
        <v>19</v>
      </c>
      <c r="D2319">
        <v>2602</v>
      </c>
      <c r="E2319">
        <v>3</v>
      </c>
      <c r="F2319" s="1">
        <v>1232500</v>
      </c>
      <c r="G2319" s="1">
        <v>410833.3333</v>
      </c>
      <c r="H2319" s="1">
        <v>650000</v>
      </c>
      <c r="I2319" s="7" t="s">
        <v>13</v>
      </c>
      <c r="J2319">
        <v>289</v>
      </c>
    </row>
    <row r="2320" spans="1:10" x14ac:dyDescent="0.35">
      <c r="A2320">
        <v>2014</v>
      </c>
      <c r="B2320">
        <v>2</v>
      </c>
      <c r="C2320" t="s">
        <v>19</v>
      </c>
      <c r="D2320">
        <v>2605</v>
      </c>
      <c r="E2320">
        <v>2</v>
      </c>
      <c r="F2320" s="1">
        <v>1647000</v>
      </c>
      <c r="G2320" s="1">
        <v>823500</v>
      </c>
      <c r="H2320" s="1">
        <v>991000</v>
      </c>
      <c r="I2320" s="7" t="s">
        <v>13</v>
      </c>
      <c r="J2320">
        <v>290</v>
      </c>
    </row>
    <row r="2321" spans="1:10" x14ac:dyDescent="0.35">
      <c r="A2321">
        <v>2014</v>
      </c>
      <c r="B2321">
        <v>2</v>
      </c>
      <c r="C2321" t="s">
        <v>19</v>
      </c>
      <c r="D2321">
        <v>2600</v>
      </c>
      <c r="E2321">
        <v>1</v>
      </c>
      <c r="F2321" s="1">
        <v>525000</v>
      </c>
      <c r="G2321" s="1">
        <v>525000</v>
      </c>
      <c r="H2321" s="1">
        <v>525000</v>
      </c>
      <c r="I2321" s="7" t="s">
        <v>13</v>
      </c>
      <c r="J2321">
        <v>291</v>
      </c>
    </row>
    <row r="2322" spans="1:10" x14ac:dyDescent="0.35">
      <c r="A2322">
        <v>2014</v>
      </c>
      <c r="B2322">
        <v>2</v>
      </c>
      <c r="C2322" t="s">
        <v>19</v>
      </c>
      <c r="D2322">
        <v>2617</v>
      </c>
      <c r="E2322">
        <v>3</v>
      </c>
      <c r="F2322" s="1">
        <v>1105000</v>
      </c>
      <c r="G2322" s="1">
        <v>368333.3333</v>
      </c>
      <c r="H2322" s="1">
        <v>391000</v>
      </c>
      <c r="I2322" s="7" t="s">
        <v>13</v>
      </c>
      <c r="J2322">
        <v>292</v>
      </c>
    </row>
    <row r="2323" spans="1:10" x14ac:dyDescent="0.35">
      <c r="A2323">
        <v>2014</v>
      </c>
      <c r="B2323">
        <v>2</v>
      </c>
      <c r="C2323" t="s">
        <v>19</v>
      </c>
      <c r="D2323">
        <v>2601</v>
      </c>
      <c r="E2323">
        <v>2</v>
      </c>
      <c r="F2323" s="1">
        <v>942500</v>
      </c>
      <c r="G2323" s="1">
        <v>471250</v>
      </c>
      <c r="H2323" s="1">
        <v>660000</v>
      </c>
      <c r="I2323" s="7" t="s">
        <v>13</v>
      </c>
      <c r="J2323">
        <v>293</v>
      </c>
    </row>
    <row r="2324" spans="1:10" x14ac:dyDescent="0.35">
      <c r="A2324">
        <v>2014</v>
      </c>
      <c r="B2324">
        <v>2</v>
      </c>
      <c r="C2324" t="s">
        <v>19</v>
      </c>
      <c r="D2324">
        <v>2606</v>
      </c>
      <c r="E2324">
        <v>1</v>
      </c>
      <c r="F2324" s="1">
        <v>650000</v>
      </c>
      <c r="G2324" s="1">
        <v>650000</v>
      </c>
      <c r="H2324" s="1">
        <v>650000</v>
      </c>
      <c r="I2324" s="7" t="s">
        <v>13</v>
      </c>
      <c r="J2324">
        <v>294</v>
      </c>
    </row>
    <row r="2325" spans="1:10" x14ac:dyDescent="0.35">
      <c r="A2325">
        <v>2014</v>
      </c>
      <c r="B2325">
        <v>2</v>
      </c>
      <c r="C2325" t="s">
        <v>19</v>
      </c>
      <c r="D2325">
        <v>2603</v>
      </c>
      <c r="E2325">
        <v>3</v>
      </c>
      <c r="F2325" s="1">
        <v>2401000</v>
      </c>
      <c r="G2325" s="1">
        <v>800333.33330000006</v>
      </c>
      <c r="H2325" s="1">
        <v>1490000</v>
      </c>
      <c r="I2325" s="7" t="s">
        <v>13</v>
      </c>
      <c r="J2325">
        <v>295</v>
      </c>
    </row>
    <row r="2326" spans="1:10" x14ac:dyDescent="0.35">
      <c r="A2326">
        <v>2014</v>
      </c>
      <c r="B2326">
        <v>2</v>
      </c>
      <c r="C2326" t="s">
        <v>19</v>
      </c>
      <c r="D2326">
        <v>2607</v>
      </c>
      <c r="E2326">
        <v>2</v>
      </c>
      <c r="F2326" s="1">
        <v>584000</v>
      </c>
      <c r="G2326" s="1">
        <v>292000</v>
      </c>
      <c r="H2326" s="1">
        <v>318000</v>
      </c>
      <c r="I2326" s="7" t="s">
        <v>13</v>
      </c>
      <c r="J2326">
        <v>296</v>
      </c>
    </row>
    <row r="2327" spans="1:10" x14ac:dyDescent="0.35">
      <c r="A2327">
        <v>2014</v>
      </c>
      <c r="B2327">
        <v>2</v>
      </c>
      <c r="C2327" t="s">
        <v>19</v>
      </c>
      <c r="D2327">
        <v>2604</v>
      </c>
      <c r="E2327">
        <v>2</v>
      </c>
      <c r="F2327" s="1">
        <v>837000</v>
      </c>
      <c r="G2327" s="1">
        <v>418500</v>
      </c>
      <c r="H2327" s="1">
        <v>422000</v>
      </c>
      <c r="I2327" s="7" t="s">
        <v>13</v>
      </c>
      <c r="J2327">
        <v>297</v>
      </c>
    </row>
    <row r="2328" spans="1:10" x14ac:dyDescent="0.35">
      <c r="A2328">
        <v>2014</v>
      </c>
      <c r="B2328">
        <v>4</v>
      </c>
      <c r="C2328" t="s">
        <v>20</v>
      </c>
      <c r="D2328">
        <v>2611</v>
      </c>
      <c r="E2328">
        <v>1</v>
      </c>
      <c r="F2328" s="1">
        <v>265000</v>
      </c>
      <c r="G2328" s="1">
        <v>265000</v>
      </c>
      <c r="H2328" s="1">
        <v>265000</v>
      </c>
      <c r="I2328" s="7" t="s">
        <v>13</v>
      </c>
      <c r="J2328">
        <v>298</v>
      </c>
    </row>
    <row r="2329" spans="1:10" x14ac:dyDescent="0.35">
      <c r="A2329">
        <v>2014</v>
      </c>
      <c r="B2329">
        <v>4</v>
      </c>
      <c r="C2329" t="s">
        <v>20</v>
      </c>
      <c r="D2329">
        <v>2612</v>
      </c>
      <c r="E2329">
        <v>10</v>
      </c>
      <c r="F2329" s="1">
        <v>5388450</v>
      </c>
      <c r="G2329" s="1">
        <v>538845</v>
      </c>
      <c r="H2329" s="1">
        <v>809950</v>
      </c>
      <c r="I2329" s="7" t="s">
        <v>13</v>
      </c>
      <c r="J2329">
        <v>299</v>
      </c>
    </row>
    <row r="2330" spans="1:10" x14ac:dyDescent="0.35">
      <c r="A2330">
        <v>2014</v>
      </c>
      <c r="B2330">
        <v>4</v>
      </c>
      <c r="C2330" t="s">
        <v>20</v>
      </c>
      <c r="D2330">
        <v>2617</v>
      </c>
      <c r="E2330">
        <v>6</v>
      </c>
      <c r="F2330" s="1">
        <v>2239500</v>
      </c>
      <c r="G2330" s="1">
        <v>373250</v>
      </c>
      <c r="H2330" s="1">
        <v>450000</v>
      </c>
      <c r="I2330" s="7" t="s">
        <v>13</v>
      </c>
      <c r="J2330">
        <v>300</v>
      </c>
    </row>
    <row r="2331" spans="1:10" x14ac:dyDescent="0.35">
      <c r="A2331">
        <v>2014</v>
      </c>
      <c r="B2331">
        <v>4</v>
      </c>
      <c r="C2331" t="s">
        <v>20</v>
      </c>
      <c r="D2331">
        <v>2602</v>
      </c>
      <c r="E2331">
        <v>3</v>
      </c>
      <c r="F2331" s="1">
        <v>1057900</v>
      </c>
      <c r="G2331" s="1">
        <v>352633.3333</v>
      </c>
      <c r="H2331" s="1">
        <v>412000</v>
      </c>
      <c r="I2331" s="7" t="s">
        <v>13</v>
      </c>
      <c r="J2331">
        <v>301</v>
      </c>
    </row>
    <row r="2332" spans="1:10" x14ac:dyDescent="0.35">
      <c r="A2332">
        <v>2014</v>
      </c>
      <c r="B2332">
        <v>4</v>
      </c>
      <c r="C2332" t="s">
        <v>20</v>
      </c>
      <c r="D2332">
        <v>2600</v>
      </c>
      <c r="E2332">
        <v>1</v>
      </c>
      <c r="F2332" s="1">
        <v>388000</v>
      </c>
      <c r="G2332" s="1">
        <v>388000</v>
      </c>
      <c r="H2332" s="1">
        <v>388000</v>
      </c>
      <c r="I2332" s="7" t="s">
        <v>13</v>
      </c>
      <c r="J2332">
        <v>302</v>
      </c>
    </row>
    <row r="2333" spans="1:10" x14ac:dyDescent="0.35">
      <c r="A2333">
        <v>2014</v>
      </c>
      <c r="B2333">
        <v>4</v>
      </c>
      <c r="C2333" t="s">
        <v>20</v>
      </c>
      <c r="D2333">
        <v>2601</v>
      </c>
      <c r="E2333">
        <v>3</v>
      </c>
      <c r="F2333" s="1">
        <v>1569000</v>
      </c>
      <c r="G2333" s="1">
        <v>523000</v>
      </c>
      <c r="H2333" s="1">
        <v>685000</v>
      </c>
      <c r="I2333" s="7" t="s">
        <v>13</v>
      </c>
      <c r="J2333">
        <v>303</v>
      </c>
    </row>
    <row r="2334" spans="1:10" x14ac:dyDescent="0.35">
      <c r="A2334">
        <v>2014</v>
      </c>
      <c r="B2334">
        <v>4</v>
      </c>
      <c r="C2334" t="s">
        <v>20</v>
      </c>
      <c r="D2334">
        <v>2900</v>
      </c>
      <c r="E2334">
        <v>1</v>
      </c>
      <c r="F2334" s="1">
        <v>333500</v>
      </c>
      <c r="G2334" s="1">
        <v>333500</v>
      </c>
      <c r="H2334" s="1">
        <v>333500</v>
      </c>
      <c r="I2334" s="7" t="s">
        <v>13</v>
      </c>
      <c r="J2334">
        <v>304</v>
      </c>
    </row>
    <row r="2335" spans="1:10" x14ac:dyDescent="0.35">
      <c r="A2335">
        <v>2014</v>
      </c>
      <c r="B2335">
        <v>4</v>
      </c>
      <c r="C2335" t="s">
        <v>20</v>
      </c>
      <c r="D2335">
        <v>2604</v>
      </c>
      <c r="E2335">
        <v>9</v>
      </c>
      <c r="F2335" s="1">
        <v>5397500</v>
      </c>
      <c r="G2335" s="1">
        <v>599722.22219999996</v>
      </c>
      <c r="H2335" s="1">
        <v>900000</v>
      </c>
      <c r="I2335" s="7" t="s">
        <v>13</v>
      </c>
      <c r="J2335">
        <v>305</v>
      </c>
    </row>
    <row r="2336" spans="1:10" x14ac:dyDescent="0.35">
      <c r="A2336">
        <v>2014</v>
      </c>
      <c r="B2336">
        <v>4</v>
      </c>
      <c r="C2336" t="s">
        <v>20</v>
      </c>
      <c r="D2336">
        <v>2603</v>
      </c>
      <c r="E2336">
        <v>2</v>
      </c>
      <c r="F2336" s="1">
        <v>1144000</v>
      </c>
      <c r="G2336" s="1">
        <v>572000</v>
      </c>
      <c r="H2336" s="1">
        <v>655500</v>
      </c>
      <c r="I2336" s="7" t="s">
        <v>13</v>
      </c>
      <c r="J2336">
        <v>306</v>
      </c>
    </row>
    <row r="2337" spans="1:10" x14ac:dyDescent="0.35">
      <c r="A2337">
        <v>2014</v>
      </c>
      <c r="B2337">
        <v>4</v>
      </c>
      <c r="C2337" t="s">
        <v>20</v>
      </c>
      <c r="D2337">
        <v>2606</v>
      </c>
      <c r="E2337">
        <v>3</v>
      </c>
      <c r="F2337" s="1">
        <v>1298500</v>
      </c>
      <c r="G2337" s="1">
        <v>432833.3333</v>
      </c>
      <c r="H2337" s="1">
        <v>832500</v>
      </c>
      <c r="I2337" s="7" t="s">
        <v>13</v>
      </c>
      <c r="J2337">
        <v>307</v>
      </c>
    </row>
    <row r="2338" spans="1:10" x14ac:dyDescent="0.35">
      <c r="A2338">
        <v>2014</v>
      </c>
      <c r="B2338">
        <v>4</v>
      </c>
      <c r="C2338" t="s">
        <v>20</v>
      </c>
      <c r="D2338">
        <v>2605</v>
      </c>
      <c r="E2338">
        <v>1</v>
      </c>
      <c r="F2338" s="1">
        <v>1220000</v>
      </c>
      <c r="G2338" s="1">
        <v>1220000</v>
      </c>
      <c r="H2338" s="1">
        <v>1220000</v>
      </c>
      <c r="I2338" s="7" t="s">
        <v>13</v>
      </c>
      <c r="J2338">
        <v>308</v>
      </c>
    </row>
    <row r="2339" spans="1:10" x14ac:dyDescent="0.35">
      <c r="A2339">
        <v>2014</v>
      </c>
      <c r="B2339">
        <v>4</v>
      </c>
      <c r="C2339" t="s">
        <v>20</v>
      </c>
      <c r="D2339">
        <v>2911</v>
      </c>
      <c r="E2339">
        <v>3</v>
      </c>
      <c r="F2339" s="1">
        <v>2228000</v>
      </c>
      <c r="G2339" s="1">
        <v>742666.66669999994</v>
      </c>
      <c r="H2339" s="1">
        <v>838000</v>
      </c>
      <c r="I2339" s="7" t="s">
        <v>11</v>
      </c>
      <c r="J2339">
        <v>309</v>
      </c>
    </row>
    <row r="2340" spans="1:10" x14ac:dyDescent="0.35">
      <c r="A2340">
        <v>2014</v>
      </c>
      <c r="B2340">
        <v>4</v>
      </c>
      <c r="C2340" t="s">
        <v>20</v>
      </c>
      <c r="D2340">
        <v>2604</v>
      </c>
      <c r="E2340">
        <v>5</v>
      </c>
      <c r="F2340" s="1">
        <v>3406000</v>
      </c>
      <c r="G2340" s="1">
        <v>681200</v>
      </c>
      <c r="H2340" s="1">
        <v>800000</v>
      </c>
      <c r="I2340" s="7" t="s">
        <v>11</v>
      </c>
      <c r="J2340">
        <v>310</v>
      </c>
    </row>
    <row r="2341" spans="1:10" x14ac:dyDescent="0.35">
      <c r="A2341">
        <v>2014</v>
      </c>
      <c r="B2341">
        <v>4</v>
      </c>
      <c r="C2341" t="s">
        <v>20</v>
      </c>
      <c r="D2341">
        <v>2912</v>
      </c>
      <c r="E2341">
        <v>3</v>
      </c>
      <c r="F2341" s="1">
        <v>2010000</v>
      </c>
      <c r="G2341" s="1">
        <v>670000</v>
      </c>
      <c r="H2341" s="1">
        <v>755000</v>
      </c>
      <c r="I2341" s="7" t="s">
        <v>11</v>
      </c>
      <c r="J2341">
        <v>311</v>
      </c>
    </row>
    <row r="2342" spans="1:10" x14ac:dyDescent="0.35">
      <c r="A2342">
        <v>2014</v>
      </c>
      <c r="B2342">
        <v>4</v>
      </c>
      <c r="C2342" t="s">
        <v>20</v>
      </c>
      <c r="D2342">
        <v>2906</v>
      </c>
      <c r="E2342">
        <v>19</v>
      </c>
      <c r="F2342" s="1">
        <v>9869000</v>
      </c>
      <c r="G2342" s="1">
        <v>519421.0526</v>
      </c>
      <c r="H2342" s="1">
        <v>807000</v>
      </c>
      <c r="I2342" s="7" t="s">
        <v>11</v>
      </c>
      <c r="J2342">
        <v>312</v>
      </c>
    </row>
    <row r="2343" spans="1:10" x14ac:dyDescent="0.35">
      <c r="A2343">
        <v>2014</v>
      </c>
      <c r="B2343">
        <v>4</v>
      </c>
      <c r="C2343" t="s">
        <v>20</v>
      </c>
      <c r="D2343">
        <v>2612</v>
      </c>
      <c r="E2343">
        <v>5</v>
      </c>
      <c r="F2343" s="1">
        <v>5978000</v>
      </c>
      <c r="G2343" s="1">
        <v>1195600</v>
      </c>
      <c r="H2343" s="1">
        <v>1801000</v>
      </c>
      <c r="I2343" s="7" t="s">
        <v>11</v>
      </c>
      <c r="J2343">
        <v>313</v>
      </c>
    </row>
    <row r="2344" spans="1:10" x14ac:dyDescent="0.35">
      <c r="A2344">
        <v>2014</v>
      </c>
      <c r="B2344">
        <v>4</v>
      </c>
      <c r="C2344" t="s">
        <v>20</v>
      </c>
      <c r="D2344">
        <v>2607</v>
      </c>
      <c r="E2344">
        <v>10</v>
      </c>
      <c r="F2344" s="1">
        <v>7524000</v>
      </c>
      <c r="G2344" s="1">
        <v>752400</v>
      </c>
      <c r="H2344" s="1">
        <v>990000</v>
      </c>
      <c r="I2344" s="7" t="s">
        <v>11</v>
      </c>
      <c r="J2344">
        <v>314</v>
      </c>
    </row>
    <row r="2345" spans="1:10" x14ac:dyDescent="0.35">
      <c r="A2345">
        <v>2014</v>
      </c>
      <c r="B2345">
        <v>4</v>
      </c>
      <c r="C2345" t="s">
        <v>20</v>
      </c>
      <c r="D2345">
        <v>2606</v>
      </c>
      <c r="E2345">
        <v>4</v>
      </c>
      <c r="F2345" s="1">
        <v>2594500</v>
      </c>
      <c r="G2345" s="1">
        <v>648625</v>
      </c>
      <c r="H2345" s="1">
        <v>800000</v>
      </c>
      <c r="I2345" s="7" t="s">
        <v>11</v>
      </c>
      <c r="J2345">
        <v>315</v>
      </c>
    </row>
    <row r="2346" spans="1:10" x14ac:dyDescent="0.35">
      <c r="A2346">
        <v>2014</v>
      </c>
      <c r="B2346">
        <v>4</v>
      </c>
      <c r="C2346" t="s">
        <v>20</v>
      </c>
      <c r="D2346">
        <v>2614</v>
      </c>
      <c r="E2346">
        <v>12</v>
      </c>
      <c r="F2346" s="1">
        <v>8432500</v>
      </c>
      <c r="G2346" s="1">
        <v>702708.33330000006</v>
      </c>
      <c r="H2346" s="1">
        <v>1250000</v>
      </c>
      <c r="I2346" s="7" t="s">
        <v>11</v>
      </c>
      <c r="J2346">
        <v>316</v>
      </c>
    </row>
    <row r="2347" spans="1:10" x14ac:dyDescent="0.35">
      <c r="A2347">
        <v>2014</v>
      </c>
      <c r="B2347">
        <v>4</v>
      </c>
      <c r="C2347" t="s">
        <v>20</v>
      </c>
      <c r="D2347">
        <v>2903</v>
      </c>
      <c r="E2347">
        <v>9</v>
      </c>
      <c r="F2347" s="1">
        <v>5088000</v>
      </c>
      <c r="G2347" s="1">
        <v>565333.33330000006</v>
      </c>
      <c r="H2347" s="1">
        <v>832000</v>
      </c>
      <c r="I2347" s="7" t="s">
        <v>11</v>
      </c>
      <c r="J2347">
        <v>317</v>
      </c>
    </row>
    <row r="2348" spans="1:10" x14ac:dyDescent="0.35">
      <c r="A2348">
        <v>2014</v>
      </c>
      <c r="B2348">
        <v>4</v>
      </c>
      <c r="C2348" t="s">
        <v>20</v>
      </c>
      <c r="D2348">
        <v>2914</v>
      </c>
      <c r="E2348">
        <v>11</v>
      </c>
      <c r="F2348" s="1">
        <v>6493000</v>
      </c>
      <c r="G2348" s="1">
        <v>590272.72730000003</v>
      </c>
      <c r="H2348" s="1">
        <v>785000</v>
      </c>
      <c r="I2348" s="7" t="s">
        <v>11</v>
      </c>
      <c r="J2348">
        <v>318</v>
      </c>
    </row>
    <row r="2349" spans="1:10" x14ac:dyDescent="0.35">
      <c r="A2349">
        <v>2014</v>
      </c>
      <c r="B2349">
        <v>4</v>
      </c>
      <c r="C2349" t="s">
        <v>20</v>
      </c>
      <c r="D2349">
        <v>2611</v>
      </c>
      <c r="E2349">
        <v>26</v>
      </c>
      <c r="F2349" s="1">
        <v>18786500</v>
      </c>
      <c r="G2349" s="1">
        <v>722557.6923</v>
      </c>
      <c r="H2349" s="1">
        <v>1900000</v>
      </c>
      <c r="I2349" s="7" t="s">
        <v>11</v>
      </c>
      <c r="J2349">
        <v>319</v>
      </c>
    </row>
    <row r="2350" spans="1:10" x14ac:dyDescent="0.35">
      <c r="A2350">
        <v>2014</v>
      </c>
      <c r="B2350">
        <v>4</v>
      </c>
      <c r="C2350" t="s">
        <v>20</v>
      </c>
      <c r="D2350">
        <v>2902</v>
      </c>
      <c r="E2350">
        <v>13</v>
      </c>
      <c r="F2350" s="1">
        <v>7364500</v>
      </c>
      <c r="G2350" s="1">
        <v>566500</v>
      </c>
      <c r="H2350" s="1">
        <v>1045000</v>
      </c>
      <c r="I2350" s="7" t="s">
        <v>11</v>
      </c>
      <c r="J2350">
        <v>320</v>
      </c>
    </row>
    <row r="2351" spans="1:10" x14ac:dyDescent="0.35">
      <c r="A2351">
        <v>2014</v>
      </c>
      <c r="B2351">
        <v>4</v>
      </c>
      <c r="C2351" t="s">
        <v>20</v>
      </c>
      <c r="D2351">
        <v>2600</v>
      </c>
      <c r="E2351">
        <v>11</v>
      </c>
      <c r="F2351" s="1">
        <v>11388500</v>
      </c>
      <c r="G2351" s="1">
        <v>1035318.1818</v>
      </c>
      <c r="H2351" s="1">
        <v>1240000</v>
      </c>
      <c r="I2351" s="7" t="s">
        <v>11</v>
      </c>
      <c r="J2351">
        <v>321</v>
      </c>
    </row>
    <row r="2352" spans="1:10" x14ac:dyDescent="0.35">
      <c r="A2352">
        <v>2014</v>
      </c>
      <c r="B2352">
        <v>4</v>
      </c>
      <c r="C2352" t="s">
        <v>20</v>
      </c>
      <c r="D2352">
        <v>2904</v>
      </c>
      <c r="E2352">
        <v>11</v>
      </c>
      <c r="F2352" s="1">
        <v>6601750</v>
      </c>
      <c r="G2352" s="1">
        <v>600159.09089999995</v>
      </c>
      <c r="H2352" s="1">
        <v>840000</v>
      </c>
      <c r="I2352" s="7" t="s">
        <v>11</v>
      </c>
      <c r="J2352">
        <v>322</v>
      </c>
    </row>
    <row r="2353" spans="1:10" x14ac:dyDescent="0.35">
      <c r="A2353">
        <v>2014</v>
      </c>
      <c r="B2353">
        <v>4</v>
      </c>
      <c r="C2353" t="s">
        <v>20</v>
      </c>
      <c r="D2353">
        <v>2615</v>
      </c>
      <c r="E2353">
        <v>43</v>
      </c>
      <c r="F2353" s="1">
        <v>19439500</v>
      </c>
      <c r="G2353" s="1">
        <v>452081.39529999997</v>
      </c>
      <c r="H2353" s="1">
        <v>645000</v>
      </c>
      <c r="I2353" s="7" t="s">
        <v>11</v>
      </c>
      <c r="J2353">
        <v>323</v>
      </c>
    </row>
    <row r="2354" spans="1:10" x14ac:dyDescent="0.35">
      <c r="A2354">
        <v>2014</v>
      </c>
      <c r="B2354">
        <v>4</v>
      </c>
      <c r="C2354" t="s">
        <v>20</v>
      </c>
      <c r="D2354">
        <v>2601</v>
      </c>
      <c r="E2354">
        <v>2</v>
      </c>
      <c r="F2354" s="1">
        <v>1209000</v>
      </c>
      <c r="G2354" s="1">
        <v>604500</v>
      </c>
      <c r="H2354" s="1">
        <v>639000</v>
      </c>
      <c r="I2354" s="7" t="s">
        <v>11</v>
      </c>
      <c r="J2354">
        <v>324</v>
      </c>
    </row>
    <row r="2355" spans="1:10" x14ac:dyDescent="0.35">
      <c r="A2355">
        <v>2014</v>
      </c>
      <c r="B2355">
        <v>4</v>
      </c>
      <c r="C2355" t="s">
        <v>20</v>
      </c>
      <c r="D2355">
        <v>2602</v>
      </c>
      <c r="E2355">
        <v>30</v>
      </c>
      <c r="F2355" s="1">
        <v>21556000</v>
      </c>
      <c r="G2355" s="1">
        <v>718533.33330000006</v>
      </c>
      <c r="H2355" s="1">
        <v>1215000</v>
      </c>
      <c r="I2355" s="7" t="s">
        <v>11</v>
      </c>
      <c r="J2355">
        <v>325</v>
      </c>
    </row>
    <row r="2356" spans="1:10" x14ac:dyDescent="0.35">
      <c r="A2356">
        <v>2014</v>
      </c>
      <c r="B2356">
        <v>4</v>
      </c>
      <c r="C2356" t="s">
        <v>20</v>
      </c>
      <c r="D2356">
        <v>2913</v>
      </c>
      <c r="E2356">
        <v>25</v>
      </c>
      <c r="F2356" s="1">
        <v>16055950</v>
      </c>
      <c r="G2356" s="1">
        <v>642238</v>
      </c>
      <c r="H2356" s="1">
        <v>1200000</v>
      </c>
      <c r="I2356" s="7" t="s">
        <v>11</v>
      </c>
      <c r="J2356">
        <v>326</v>
      </c>
    </row>
    <row r="2357" spans="1:10" x14ac:dyDescent="0.35">
      <c r="A2357">
        <v>2014</v>
      </c>
      <c r="B2357">
        <v>4</v>
      </c>
      <c r="C2357" t="s">
        <v>20</v>
      </c>
      <c r="D2357">
        <v>2905</v>
      </c>
      <c r="E2357">
        <v>24</v>
      </c>
      <c r="F2357" s="1">
        <v>11708000</v>
      </c>
      <c r="G2357" s="1">
        <v>487833.3333</v>
      </c>
      <c r="H2357" s="1">
        <v>715000</v>
      </c>
      <c r="I2357" s="7" t="s">
        <v>11</v>
      </c>
      <c r="J2357">
        <v>327</v>
      </c>
    </row>
    <row r="2358" spans="1:10" x14ac:dyDescent="0.35">
      <c r="A2358">
        <v>2014</v>
      </c>
      <c r="B2358">
        <v>4</v>
      </c>
      <c r="C2358" t="s">
        <v>20</v>
      </c>
      <c r="D2358">
        <v>2617</v>
      </c>
      <c r="E2358">
        <v>19</v>
      </c>
      <c r="F2358" s="1">
        <v>10148050</v>
      </c>
      <c r="G2358" s="1">
        <v>534107.89469999995</v>
      </c>
      <c r="H2358" s="1">
        <v>781000</v>
      </c>
      <c r="I2358" s="7" t="s">
        <v>11</v>
      </c>
      <c r="J2358">
        <v>328</v>
      </c>
    </row>
    <row r="2359" spans="1:10" x14ac:dyDescent="0.35">
      <c r="A2359">
        <v>2014</v>
      </c>
      <c r="B2359">
        <v>4</v>
      </c>
      <c r="C2359" t="s">
        <v>20</v>
      </c>
      <c r="D2359">
        <v>2603</v>
      </c>
      <c r="E2359">
        <v>10</v>
      </c>
      <c r="F2359" s="1">
        <v>14645000</v>
      </c>
      <c r="G2359" s="1">
        <v>1464500</v>
      </c>
      <c r="H2359" s="1">
        <v>3400000</v>
      </c>
      <c r="I2359" s="7" t="s">
        <v>11</v>
      </c>
      <c r="J2359">
        <v>329</v>
      </c>
    </row>
    <row r="2360" spans="1:10" x14ac:dyDescent="0.35">
      <c r="A2360">
        <v>2014</v>
      </c>
      <c r="B2360">
        <v>4</v>
      </c>
      <c r="C2360" t="s">
        <v>20</v>
      </c>
      <c r="D2360">
        <v>2605</v>
      </c>
      <c r="E2360">
        <v>12</v>
      </c>
      <c r="F2360" s="1">
        <v>9222000</v>
      </c>
      <c r="G2360" s="1">
        <v>768500</v>
      </c>
      <c r="H2360" s="1">
        <v>1150000</v>
      </c>
      <c r="I2360" s="7" t="s">
        <v>11</v>
      </c>
      <c r="J2360">
        <v>330</v>
      </c>
    </row>
    <row r="2361" spans="1:10" x14ac:dyDescent="0.35">
      <c r="A2361">
        <v>2014</v>
      </c>
      <c r="B2361">
        <v>4</v>
      </c>
      <c r="C2361" t="s">
        <v>21</v>
      </c>
      <c r="D2361">
        <v>2912</v>
      </c>
      <c r="E2361">
        <v>5</v>
      </c>
      <c r="F2361" s="1">
        <v>2990000</v>
      </c>
      <c r="G2361" s="1">
        <v>598000</v>
      </c>
      <c r="H2361" s="1">
        <v>675000</v>
      </c>
      <c r="I2361" s="7" t="s">
        <v>11</v>
      </c>
      <c r="J2361">
        <v>331</v>
      </c>
    </row>
    <row r="2362" spans="1:10" x14ac:dyDescent="0.35">
      <c r="A2362">
        <v>2014</v>
      </c>
      <c r="B2362">
        <v>4</v>
      </c>
      <c r="C2362" t="s">
        <v>21</v>
      </c>
      <c r="D2362">
        <v>2902</v>
      </c>
      <c r="E2362">
        <v>9</v>
      </c>
      <c r="F2362" s="1">
        <v>4200125</v>
      </c>
      <c r="G2362" s="1">
        <v>466680.55560000002</v>
      </c>
      <c r="H2362" s="1">
        <v>675000</v>
      </c>
      <c r="I2362" s="7" t="s">
        <v>11</v>
      </c>
      <c r="J2362">
        <v>332</v>
      </c>
    </row>
    <row r="2363" spans="1:10" x14ac:dyDescent="0.35">
      <c r="A2363">
        <v>2014</v>
      </c>
      <c r="B2363">
        <v>4</v>
      </c>
      <c r="C2363" t="s">
        <v>21</v>
      </c>
      <c r="D2363">
        <v>2600</v>
      </c>
      <c r="E2363">
        <v>5</v>
      </c>
      <c r="F2363" s="1">
        <v>5607000</v>
      </c>
      <c r="G2363" s="1">
        <v>1121400</v>
      </c>
      <c r="H2363" s="1">
        <v>1361000</v>
      </c>
      <c r="I2363" s="7" t="s">
        <v>11</v>
      </c>
      <c r="J2363">
        <v>333</v>
      </c>
    </row>
    <row r="2364" spans="1:10" x14ac:dyDescent="0.35">
      <c r="A2364">
        <v>2014</v>
      </c>
      <c r="B2364">
        <v>4</v>
      </c>
      <c r="C2364" t="s">
        <v>21</v>
      </c>
      <c r="D2364">
        <v>2604</v>
      </c>
      <c r="E2364">
        <v>4</v>
      </c>
      <c r="F2364" s="1">
        <v>2465000</v>
      </c>
      <c r="G2364" s="1">
        <v>616250</v>
      </c>
      <c r="H2364" s="1">
        <v>680000</v>
      </c>
      <c r="I2364" s="7" t="s">
        <v>11</v>
      </c>
      <c r="J2364">
        <v>334</v>
      </c>
    </row>
    <row r="2365" spans="1:10" x14ac:dyDescent="0.35">
      <c r="A2365">
        <v>2014</v>
      </c>
      <c r="B2365">
        <v>4</v>
      </c>
      <c r="C2365" t="s">
        <v>21</v>
      </c>
      <c r="D2365">
        <v>2606</v>
      </c>
      <c r="E2365">
        <v>2</v>
      </c>
      <c r="F2365" s="1">
        <v>1376000</v>
      </c>
      <c r="G2365" s="1">
        <v>688000</v>
      </c>
      <c r="H2365" s="1">
        <v>705000</v>
      </c>
      <c r="I2365" s="7" t="s">
        <v>11</v>
      </c>
      <c r="J2365">
        <v>335</v>
      </c>
    </row>
    <row r="2366" spans="1:10" x14ac:dyDescent="0.35">
      <c r="A2366">
        <v>2014</v>
      </c>
      <c r="B2366">
        <v>4</v>
      </c>
      <c r="C2366" t="s">
        <v>21</v>
      </c>
      <c r="D2366">
        <v>2605</v>
      </c>
      <c r="E2366">
        <v>8</v>
      </c>
      <c r="F2366" s="1">
        <v>6696000</v>
      </c>
      <c r="G2366" s="1">
        <v>837000</v>
      </c>
      <c r="H2366" s="1">
        <v>1137000</v>
      </c>
      <c r="I2366" s="7" t="s">
        <v>11</v>
      </c>
      <c r="J2366">
        <v>336</v>
      </c>
    </row>
    <row r="2367" spans="1:10" x14ac:dyDescent="0.35">
      <c r="A2367">
        <v>2014</v>
      </c>
      <c r="B2367">
        <v>4</v>
      </c>
      <c r="C2367" t="s">
        <v>21</v>
      </c>
      <c r="D2367">
        <v>2900</v>
      </c>
      <c r="E2367">
        <v>1</v>
      </c>
      <c r="F2367" s="1">
        <v>565000</v>
      </c>
      <c r="G2367" s="1">
        <v>565000</v>
      </c>
      <c r="H2367" s="1">
        <v>565000</v>
      </c>
      <c r="I2367" s="7" t="s">
        <v>11</v>
      </c>
      <c r="J2367">
        <v>337</v>
      </c>
    </row>
    <row r="2368" spans="1:10" x14ac:dyDescent="0.35">
      <c r="A2368">
        <v>2014</v>
      </c>
      <c r="B2368">
        <v>4</v>
      </c>
      <c r="C2368" t="s">
        <v>21</v>
      </c>
      <c r="D2368">
        <v>2612</v>
      </c>
      <c r="E2368">
        <v>2</v>
      </c>
      <c r="F2368" s="1">
        <v>2085950</v>
      </c>
      <c r="G2368" s="1">
        <v>1042975</v>
      </c>
      <c r="H2368" s="1">
        <v>1048450</v>
      </c>
      <c r="I2368" s="7" t="s">
        <v>11</v>
      </c>
      <c r="J2368">
        <v>338</v>
      </c>
    </row>
    <row r="2369" spans="1:10" x14ac:dyDescent="0.35">
      <c r="A2369">
        <v>2014</v>
      </c>
      <c r="B2369">
        <v>4</v>
      </c>
      <c r="C2369" t="s">
        <v>21</v>
      </c>
      <c r="D2369">
        <v>2618</v>
      </c>
      <c r="E2369">
        <v>1</v>
      </c>
      <c r="F2369" s="1">
        <v>805000</v>
      </c>
      <c r="G2369" s="1">
        <v>805000</v>
      </c>
      <c r="H2369" s="1">
        <v>805000</v>
      </c>
      <c r="I2369" s="7" t="s">
        <v>11</v>
      </c>
      <c r="J2369">
        <v>339</v>
      </c>
    </row>
    <row r="2370" spans="1:10" x14ac:dyDescent="0.35">
      <c r="A2370">
        <v>2014</v>
      </c>
      <c r="B2370">
        <v>4</v>
      </c>
      <c r="C2370" t="s">
        <v>21</v>
      </c>
      <c r="D2370">
        <v>2614</v>
      </c>
      <c r="E2370">
        <v>14</v>
      </c>
      <c r="F2370" s="1">
        <v>8209000</v>
      </c>
      <c r="G2370" s="1">
        <v>586357.14289999998</v>
      </c>
      <c r="H2370" s="1">
        <v>1040000</v>
      </c>
      <c r="I2370" s="7" t="s">
        <v>11</v>
      </c>
      <c r="J2370">
        <v>340</v>
      </c>
    </row>
    <row r="2371" spans="1:10" x14ac:dyDescent="0.35">
      <c r="A2371">
        <v>2014</v>
      </c>
      <c r="B2371">
        <v>4</v>
      </c>
      <c r="C2371" t="s">
        <v>21</v>
      </c>
      <c r="D2371">
        <v>2904</v>
      </c>
      <c r="E2371">
        <v>9</v>
      </c>
      <c r="F2371" s="1">
        <v>5123718</v>
      </c>
      <c r="G2371" s="1">
        <v>569302</v>
      </c>
      <c r="H2371" s="1">
        <v>652500</v>
      </c>
      <c r="I2371" s="7" t="s">
        <v>11</v>
      </c>
      <c r="J2371">
        <v>341</v>
      </c>
    </row>
    <row r="2372" spans="1:10" x14ac:dyDescent="0.35">
      <c r="A2372">
        <v>2014</v>
      </c>
      <c r="B2372">
        <v>4</v>
      </c>
      <c r="C2372" t="s">
        <v>21</v>
      </c>
      <c r="D2372">
        <v>2914</v>
      </c>
      <c r="E2372">
        <v>15</v>
      </c>
      <c r="F2372" s="1">
        <v>8975000</v>
      </c>
      <c r="G2372" s="1">
        <v>598333.33330000006</v>
      </c>
      <c r="H2372" s="1">
        <v>750000</v>
      </c>
      <c r="I2372" s="7" t="s">
        <v>11</v>
      </c>
      <c r="J2372">
        <v>342</v>
      </c>
    </row>
    <row r="2373" spans="1:10" x14ac:dyDescent="0.35">
      <c r="A2373">
        <v>2014</v>
      </c>
      <c r="B2373">
        <v>4</v>
      </c>
      <c r="C2373" t="s">
        <v>21</v>
      </c>
      <c r="D2373">
        <v>2615</v>
      </c>
      <c r="E2373">
        <v>32</v>
      </c>
      <c r="F2373" s="1">
        <v>14326982</v>
      </c>
      <c r="G2373" s="1">
        <v>447718.1875</v>
      </c>
      <c r="H2373" s="1">
        <v>615000</v>
      </c>
      <c r="I2373" s="7" t="s">
        <v>11</v>
      </c>
      <c r="J2373">
        <v>343</v>
      </c>
    </row>
    <row r="2374" spans="1:10" x14ac:dyDescent="0.35">
      <c r="A2374">
        <v>2014</v>
      </c>
      <c r="B2374">
        <v>4</v>
      </c>
      <c r="C2374" t="s">
        <v>21</v>
      </c>
      <c r="D2374">
        <v>2913</v>
      </c>
      <c r="E2374">
        <v>26</v>
      </c>
      <c r="F2374" s="1">
        <v>14177750</v>
      </c>
      <c r="G2374" s="1">
        <v>545298.07689999999</v>
      </c>
      <c r="H2374" s="1">
        <v>840000</v>
      </c>
      <c r="I2374" s="7" t="s">
        <v>11</v>
      </c>
      <c r="J2374">
        <v>344</v>
      </c>
    </row>
    <row r="2375" spans="1:10" x14ac:dyDescent="0.35">
      <c r="A2375">
        <v>2014</v>
      </c>
      <c r="B2375">
        <v>4</v>
      </c>
      <c r="C2375" t="s">
        <v>21</v>
      </c>
      <c r="D2375">
        <v>2617</v>
      </c>
      <c r="E2375">
        <v>8</v>
      </c>
      <c r="F2375" s="1">
        <v>4188500</v>
      </c>
      <c r="G2375" s="1">
        <v>523562.5</v>
      </c>
      <c r="H2375" s="1">
        <v>637500</v>
      </c>
      <c r="I2375" s="7" t="s">
        <v>11</v>
      </c>
      <c r="J2375">
        <v>345</v>
      </c>
    </row>
    <row r="2376" spans="1:10" x14ac:dyDescent="0.35">
      <c r="A2376">
        <v>2014</v>
      </c>
      <c r="B2376">
        <v>4</v>
      </c>
      <c r="C2376" t="s">
        <v>21</v>
      </c>
      <c r="D2376">
        <v>2911</v>
      </c>
      <c r="E2376">
        <v>1</v>
      </c>
      <c r="F2376" s="1">
        <v>570000</v>
      </c>
      <c r="G2376" s="1">
        <v>570000</v>
      </c>
      <c r="H2376" s="1">
        <v>570000</v>
      </c>
      <c r="I2376" s="7" t="s">
        <v>11</v>
      </c>
      <c r="J2376">
        <v>346</v>
      </c>
    </row>
    <row r="2377" spans="1:10" x14ac:dyDescent="0.35">
      <c r="A2377">
        <v>2014</v>
      </c>
      <c r="B2377">
        <v>4</v>
      </c>
      <c r="C2377" t="s">
        <v>21</v>
      </c>
      <c r="D2377">
        <v>2602</v>
      </c>
      <c r="E2377">
        <v>16</v>
      </c>
      <c r="F2377" s="1">
        <v>10941000</v>
      </c>
      <c r="G2377" s="1">
        <v>683812.5</v>
      </c>
      <c r="H2377" s="1">
        <v>950000</v>
      </c>
      <c r="I2377" s="7" t="s">
        <v>11</v>
      </c>
      <c r="J2377">
        <v>347</v>
      </c>
    </row>
    <row r="2378" spans="1:10" x14ac:dyDescent="0.35">
      <c r="A2378">
        <v>2014</v>
      </c>
      <c r="B2378">
        <v>4</v>
      </c>
      <c r="C2378" t="s">
        <v>21</v>
      </c>
      <c r="D2378">
        <v>2607</v>
      </c>
      <c r="E2378">
        <v>10</v>
      </c>
      <c r="F2378" s="1">
        <v>6684500</v>
      </c>
      <c r="G2378" s="1">
        <v>668450</v>
      </c>
      <c r="H2378" s="1">
        <v>870000</v>
      </c>
      <c r="I2378" s="7" t="s">
        <v>11</v>
      </c>
      <c r="J2378">
        <v>348</v>
      </c>
    </row>
    <row r="2379" spans="1:10" x14ac:dyDescent="0.35">
      <c r="A2379">
        <v>2014</v>
      </c>
      <c r="B2379">
        <v>4</v>
      </c>
      <c r="C2379" t="s">
        <v>21</v>
      </c>
      <c r="D2379">
        <v>2603</v>
      </c>
      <c r="E2379">
        <v>10</v>
      </c>
      <c r="F2379" s="1">
        <v>12984000</v>
      </c>
      <c r="G2379" s="1">
        <v>1298400</v>
      </c>
      <c r="H2379" s="1">
        <v>2550000</v>
      </c>
      <c r="I2379" s="7" t="s">
        <v>11</v>
      </c>
      <c r="J2379">
        <v>349</v>
      </c>
    </row>
    <row r="2380" spans="1:10" x14ac:dyDescent="0.35">
      <c r="A2380">
        <v>2014</v>
      </c>
      <c r="B2380">
        <v>4</v>
      </c>
      <c r="C2380" t="s">
        <v>21</v>
      </c>
      <c r="D2380">
        <v>2905</v>
      </c>
      <c r="E2380">
        <v>13</v>
      </c>
      <c r="F2380" s="1">
        <v>6352000</v>
      </c>
      <c r="G2380" s="1">
        <v>488615.38459999999</v>
      </c>
      <c r="H2380" s="1">
        <v>910000</v>
      </c>
      <c r="I2380" s="7" t="s">
        <v>11</v>
      </c>
      <c r="J2380">
        <v>350</v>
      </c>
    </row>
    <row r="2381" spans="1:10" x14ac:dyDescent="0.35">
      <c r="A2381">
        <v>2014</v>
      </c>
      <c r="B2381">
        <v>4</v>
      </c>
      <c r="C2381" t="s">
        <v>21</v>
      </c>
      <c r="D2381">
        <v>2611</v>
      </c>
      <c r="E2381">
        <v>21</v>
      </c>
      <c r="F2381" s="1">
        <v>12111200</v>
      </c>
      <c r="G2381" s="1">
        <v>576723.80949999997</v>
      </c>
      <c r="H2381" s="1">
        <v>900000</v>
      </c>
      <c r="I2381" s="7" t="s">
        <v>11</v>
      </c>
      <c r="J2381">
        <v>351</v>
      </c>
    </row>
    <row r="2382" spans="1:10" x14ac:dyDescent="0.35">
      <c r="A2382">
        <v>2014</v>
      </c>
      <c r="B2382">
        <v>4</v>
      </c>
      <c r="C2382" t="s">
        <v>21</v>
      </c>
      <c r="D2382">
        <v>2903</v>
      </c>
      <c r="E2382">
        <v>7</v>
      </c>
      <c r="F2382" s="1">
        <v>3743500</v>
      </c>
      <c r="G2382" s="1">
        <v>534785.71429999999</v>
      </c>
      <c r="H2382" s="1">
        <v>640000</v>
      </c>
      <c r="I2382" s="7" t="s">
        <v>11</v>
      </c>
      <c r="J2382">
        <v>352</v>
      </c>
    </row>
    <row r="2383" spans="1:10" x14ac:dyDescent="0.35">
      <c r="A2383">
        <v>2014</v>
      </c>
      <c r="B2383">
        <v>4</v>
      </c>
      <c r="C2383" t="s">
        <v>21</v>
      </c>
      <c r="D2383">
        <v>2906</v>
      </c>
      <c r="E2383">
        <v>17</v>
      </c>
      <c r="F2383" s="1">
        <v>7338000</v>
      </c>
      <c r="G2383" s="1">
        <v>431647.0588</v>
      </c>
      <c r="H2383" s="1">
        <v>610000</v>
      </c>
      <c r="I2383" s="7" t="s">
        <v>11</v>
      </c>
      <c r="J2383">
        <v>353</v>
      </c>
    </row>
    <row r="2384" spans="1:10" x14ac:dyDescent="0.35">
      <c r="A2384">
        <v>2014</v>
      </c>
      <c r="B2384">
        <v>4</v>
      </c>
      <c r="C2384" t="s">
        <v>21</v>
      </c>
      <c r="D2384">
        <v>2617</v>
      </c>
      <c r="E2384">
        <v>2</v>
      </c>
      <c r="F2384" s="1">
        <v>721000</v>
      </c>
      <c r="G2384" s="1">
        <v>360500</v>
      </c>
      <c r="H2384" s="1">
        <v>375000</v>
      </c>
      <c r="I2384" s="7" t="s">
        <v>13</v>
      </c>
      <c r="J2384">
        <v>354</v>
      </c>
    </row>
    <row r="2385" spans="1:10" x14ac:dyDescent="0.35">
      <c r="A2385">
        <v>2014</v>
      </c>
      <c r="B2385">
        <v>4</v>
      </c>
      <c r="C2385" t="s">
        <v>21</v>
      </c>
      <c r="D2385">
        <v>2904</v>
      </c>
      <c r="E2385">
        <v>1</v>
      </c>
      <c r="F2385" s="1">
        <v>455000</v>
      </c>
      <c r="G2385" s="1">
        <v>455000</v>
      </c>
      <c r="H2385" s="1">
        <v>455000</v>
      </c>
      <c r="I2385" s="7" t="s">
        <v>13</v>
      </c>
      <c r="J2385">
        <v>355</v>
      </c>
    </row>
    <row r="2386" spans="1:10" x14ac:dyDescent="0.35">
      <c r="A2386">
        <v>2014</v>
      </c>
      <c r="B2386">
        <v>4</v>
      </c>
      <c r="C2386" t="s">
        <v>21</v>
      </c>
      <c r="D2386">
        <v>2605</v>
      </c>
      <c r="E2386">
        <v>1</v>
      </c>
      <c r="F2386" s="1">
        <v>560000</v>
      </c>
      <c r="G2386" s="1">
        <v>560000</v>
      </c>
      <c r="H2386" s="1">
        <v>560000</v>
      </c>
      <c r="I2386" s="7" t="s">
        <v>13</v>
      </c>
      <c r="J2386">
        <v>356</v>
      </c>
    </row>
    <row r="2387" spans="1:10" x14ac:dyDescent="0.35">
      <c r="A2387">
        <v>2014</v>
      </c>
      <c r="B2387">
        <v>4</v>
      </c>
      <c r="C2387" t="s">
        <v>21</v>
      </c>
      <c r="D2387">
        <v>2606</v>
      </c>
      <c r="E2387">
        <v>1</v>
      </c>
      <c r="F2387" s="1">
        <v>350000</v>
      </c>
      <c r="G2387" s="1">
        <v>350000</v>
      </c>
      <c r="H2387" s="1">
        <v>350000</v>
      </c>
      <c r="I2387" s="7" t="s">
        <v>13</v>
      </c>
      <c r="J2387">
        <v>357</v>
      </c>
    </row>
    <row r="2388" spans="1:10" x14ac:dyDescent="0.35">
      <c r="A2388">
        <v>2014</v>
      </c>
      <c r="B2388">
        <v>4</v>
      </c>
      <c r="C2388" t="s">
        <v>21</v>
      </c>
      <c r="D2388">
        <v>2611</v>
      </c>
      <c r="E2388">
        <v>1</v>
      </c>
      <c r="F2388" s="1">
        <v>350000</v>
      </c>
      <c r="G2388" s="1">
        <v>350000</v>
      </c>
      <c r="H2388" s="1">
        <v>350000</v>
      </c>
      <c r="I2388" s="7" t="s">
        <v>13</v>
      </c>
      <c r="J2388">
        <v>358</v>
      </c>
    </row>
    <row r="2389" spans="1:10" x14ac:dyDescent="0.35">
      <c r="A2389">
        <v>2014</v>
      </c>
      <c r="B2389">
        <v>4</v>
      </c>
      <c r="C2389" t="s">
        <v>21</v>
      </c>
      <c r="D2389">
        <v>2900</v>
      </c>
      <c r="E2389">
        <v>1</v>
      </c>
      <c r="F2389" s="1">
        <v>405000</v>
      </c>
      <c r="G2389" s="1">
        <v>405000</v>
      </c>
      <c r="H2389" s="1">
        <v>405000</v>
      </c>
      <c r="I2389" s="7" t="s">
        <v>13</v>
      </c>
      <c r="J2389">
        <v>359</v>
      </c>
    </row>
    <row r="2390" spans="1:10" x14ac:dyDescent="0.35">
      <c r="A2390">
        <v>2014</v>
      </c>
      <c r="B2390">
        <v>4</v>
      </c>
      <c r="C2390" t="s">
        <v>21</v>
      </c>
      <c r="D2390">
        <v>2615</v>
      </c>
      <c r="E2390">
        <v>1</v>
      </c>
      <c r="F2390" s="1">
        <v>498000</v>
      </c>
      <c r="G2390" s="1">
        <v>498000</v>
      </c>
      <c r="H2390" s="1">
        <v>498000</v>
      </c>
      <c r="I2390" s="7" t="s">
        <v>13</v>
      </c>
      <c r="J2390">
        <v>360</v>
      </c>
    </row>
    <row r="2391" spans="1:10" x14ac:dyDescent="0.35">
      <c r="A2391">
        <v>2014</v>
      </c>
      <c r="B2391">
        <v>4</v>
      </c>
      <c r="C2391" t="s">
        <v>21</v>
      </c>
      <c r="D2391">
        <v>2600</v>
      </c>
      <c r="E2391">
        <v>2</v>
      </c>
      <c r="F2391" s="1">
        <v>1225000</v>
      </c>
      <c r="G2391" s="1">
        <v>612500</v>
      </c>
      <c r="H2391" s="1">
        <v>825000</v>
      </c>
      <c r="I2391" s="7" t="s">
        <v>13</v>
      </c>
      <c r="J2391">
        <v>361</v>
      </c>
    </row>
    <row r="2392" spans="1:10" x14ac:dyDescent="0.35">
      <c r="A2392">
        <v>2014</v>
      </c>
      <c r="B2392">
        <v>4</v>
      </c>
      <c r="C2392" t="s">
        <v>21</v>
      </c>
      <c r="D2392">
        <v>2914</v>
      </c>
      <c r="E2392">
        <v>1</v>
      </c>
      <c r="F2392" s="1">
        <v>417000</v>
      </c>
      <c r="G2392" s="1">
        <v>417000</v>
      </c>
      <c r="H2392" s="1">
        <v>417000</v>
      </c>
      <c r="I2392" s="7" t="s">
        <v>13</v>
      </c>
      <c r="J2392">
        <v>362</v>
      </c>
    </row>
    <row r="2393" spans="1:10" x14ac:dyDescent="0.35">
      <c r="A2393">
        <v>2014</v>
      </c>
      <c r="B2393">
        <v>4</v>
      </c>
      <c r="C2393" t="s">
        <v>21</v>
      </c>
      <c r="D2393">
        <v>2913</v>
      </c>
      <c r="E2393">
        <v>1</v>
      </c>
      <c r="F2393" s="1">
        <v>360000</v>
      </c>
      <c r="G2393" s="1">
        <v>360000</v>
      </c>
      <c r="H2393" s="1">
        <v>360000</v>
      </c>
      <c r="I2393" s="7" t="s">
        <v>13</v>
      </c>
      <c r="J2393">
        <v>363</v>
      </c>
    </row>
    <row r="2394" spans="1:10" x14ac:dyDescent="0.35">
      <c r="A2394">
        <v>2014</v>
      </c>
      <c r="B2394">
        <v>4</v>
      </c>
      <c r="C2394" t="s">
        <v>21</v>
      </c>
      <c r="D2394">
        <v>2603</v>
      </c>
      <c r="E2394">
        <v>4</v>
      </c>
      <c r="F2394" s="1">
        <v>2024000</v>
      </c>
      <c r="G2394" s="1">
        <v>506000</v>
      </c>
      <c r="H2394" s="1">
        <v>1007000</v>
      </c>
      <c r="I2394" s="7" t="s">
        <v>13</v>
      </c>
      <c r="J2394">
        <v>364</v>
      </c>
    </row>
    <row r="2395" spans="1:10" x14ac:dyDescent="0.35">
      <c r="A2395">
        <v>2014</v>
      </c>
      <c r="B2395">
        <v>4</v>
      </c>
      <c r="C2395" t="s">
        <v>21</v>
      </c>
      <c r="D2395">
        <v>2604</v>
      </c>
      <c r="E2395">
        <v>7</v>
      </c>
      <c r="F2395" s="1">
        <v>4360500</v>
      </c>
      <c r="G2395" s="1">
        <v>622928.57140000002</v>
      </c>
      <c r="H2395" s="1">
        <v>1160000</v>
      </c>
      <c r="I2395" s="7" t="s">
        <v>13</v>
      </c>
      <c r="J2395">
        <v>365</v>
      </c>
    </row>
    <row r="2396" spans="1:10" x14ac:dyDescent="0.35">
      <c r="A2396">
        <v>2014</v>
      </c>
      <c r="B2396">
        <v>4</v>
      </c>
      <c r="C2396" t="s">
        <v>21</v>
      </c>
      <c r="D2396">
        <v>2612</v>
      </c>
      <c r="E2396">
        <v>6</v>
      </c>
      <c r="F2396" s="1">
        <v>2608000</v>
      </c>
      <c r="G2396" s="1">
        <v>434666.6667</v>
      </c>
      <c r="H2396" s="1">
        <v>487000</v>
      </c>
      <c r="I2396" s="7" t="s">
        <v>13</v>
      </c>
      <c r="J2396">
        <v>366</v>
      </c>
    </row>
    <row r="2397" spans="1:10" x14ac:dyDescent="0.35">
      <c r="A2397">
        <v>2014</v>
      </c>
      <c r="B2397">
        <v>4</v>
      </c>
      <c r="C2397" t="s">
        <v>21</v>
      </c>
      <c r="D2397">
        <v>2601</v>
      </c>
      <c r="E2397">
        <v>3</v>
      </c>
      <c r="F2397" s="1">
        <v>1465500</v>
      </c>
      <c r="G2397" s="1">
        <v>488500</v>
      </c>
      <c r="H2397" s="1">
        <v>603000</v>
      </c>
      <c r="I2397" s="7" t="s">
        <v>13</v>
      </c>
      <c r="J2397">
        <v>367</v>
      </c>
    </row>
    <row r="2398" spans="1:10" x14ac:dyDescent="0.35">
      <c r="A2398">
        <v>2014</v>
      </c>
      <c r="B2398">
        <v>4</v>
      </c>
      <c r="C2398" t="s">
        <v>21</v>
      </c>
      <c r="D2398">
        <v>2602</v>
      </c>
      <c r="E2398">
        <v>3</v>
      </c>
      <c r="F2398" s="1">
        <v>1168000</v>
      </c>
      <c r="G2398" s="1">
        <v>389333.3333</v>
      </c>
      <c r="H2398" s="1">
        <v>455000</v>
      </c>
      <c r="I2398" s="7" t="s">
        <v>13</v>
      </c>
      <c r="J2398">
        <v>368</v>
      </c>
    </row>
    <row r="2399" spans="1:10" x14ac:dyDescent="0.35">
      <c r="A2399">
        <v>2014</v>
      </c>
      <c r="B2399">
        <v>3</v>
      </c>
      <c r="C2399" t="s">
        <v>22</v>
      </c>
      <c r="D2399">
        <v>2612</v>
      </c>
      <c r="E2399">
        <v>4</v>
      </c>
      <c r="F2399" s="1">
        <v>1637000</v>
      </c>
      <c r="G2399" s="1">
        <v>409250</v>
      </c>
      <c r="H2399" s="1">
        <v>449000</v>
      </c>
      <c r="I2399" s="7" t="s">
        <v>13</v>
      </c>
      <c r="J2399">
        <v>369</v>
      </c>
    </row>
    <row r="2400" spans="1:10" x14ac:dyDescent="0.35">
      <c r="A2400">
        <v>2014</v>
      </c>
      <c r="B2400">
        <v>3</v>
      </c>
      <c r="C2400" t="s">
        <v>22</v>
      </c>
      <c r="D2400">
        <v>2607</v>
      </c>
      <c r="E2400">
        <v>1</v>
      </c>
      <c r="F2400" s="1">
        <v>270000</v>
      </c>
      <c r="G2400" s="1">
        <v>270000</v>
      </c>
      <c r="H2400" s="1">
        <v>270000</v>
      </c>
      <c r="I2400" s="7" t="s">
        <v>13</v>
      </c>
      <c r="J2400">
        <v>370</v>
      </c>
    </row>
    <row r="2401" spans="1:10" x14ac:dyDescent="0.35">
      <c r="A2401">
        <v>2014</v>
      </c>
      <c r="B2401">
        <v>3</v>
      </c>
      <c r="C2401" t="s">
        <v>22</v>
      </c>
      <c r="D2401">
        <v>2601</v>
      </c>
      <c r="E2401">
        <v>3</v>
      </c>
      <c r="F2401" s="1">
        <v>1865000</v>
      </c>
      <c r="G2401" s="1">
        <v>621666.66669999994</v>
      </c>
      <c r="H2401" s="1">
        <v>935000</v>
      </c>
      <c r="I2401" s="7" t="s">
        <v>13</v>
      </c>
      <c r="J2401">
        <v>371</v>
      </c>
    </row>
    <row r="2402" spans="1:10" x14ac:dyDescent="0.35">
      <c r="A2402">
        <v>2014</v>
      </c>
      <c r="B2402">
        <v>3</v>
      </c>
      <c r="C2402" t="s">
        <v>22</v>
      </c>
      <c r="D2402">
        <v>2606</v>
      </c>
      <c r="E2402">
        <v>3</v>
      </c>
      <c r="F2402" s="1">
        <v>1231500</v>
      </c>
      <c r="G2402" s="1">
        <v>410500</v>
      </c>
      <c r="H2402" s="1">
        <v>648000</v>
      </c>
      <c r="I2402" s="7" t="s">
        <v>13</v>
      </c>
      <c r="J2402">
        <v>372</v>
      </c>
    </row>
    <row r="2403" spans="1:10" x14ac:dyDescent="0.35">
      <c r="A2403">
        <v>2014</v>
      </c>
      <c r="B2403">
        <v>3</v>
      </c>
      <c r="C2403" t="s">
        <v>22</v>
      </c>
      <c r="D2403">
        <v>2602</v>
      </c>
      <c r="E2403">
        <v>5</v>
      </c>
      <c r="F2403" s="1">
        <v>1850950</v>
      </c>
      <c r="G2403" s="1">
        <v>370190</v>
      </c>
      <c r="H2403" s="1">
        <v>530000</v>
      </c>
      <c r="I2403" s="7" t="s">
        <v>13</v>
      </c>
      <c r="J2403">
        <v>373</v>
      </c>
    </row>
    <row r="2404" spans="1:10" x14ac:dyDescent="0.35">
      <c r="A2404">
        <v>2014</v>
      </c>
      <c r="B2404">
        <v>3</v>
      </c>
      <c r="C2404" t="s">
        <v>22</v>
      </c>
      <c r="D2404">
        <v>2603</v>
      </c>
      <c r="E2404">
        <v>4</v>
      </c>
      <c r="F2404" s="1">
        <v>2548000</v>
      </c>
      <c r="G2404" s="1">
        <v>637000</v>
      </c>
      <c r="H2404" s="1">
        <v>765000</v>
      </c>
      <c r="I2404" s="7" t="s">
        <v>13</v>
      </c>
      <c r="J2404">
        <v>374</v>
      </c>
    </row>
    <row r="2405" spans="1:10" x14ac:dyDescent="0.35">
      <c r="A2405">
        <v>2014</v>
      </c>
      <c r="B2405">
        <v>3</v>
      </c>
      <c r="C2405" t="s">
        <v>22</v>
      </c>
      <c r="D2405">
        <v>2600</v>
      </c>
      <c r="E2405">
        <v>1</v>
      </c>
      <c r="F2405" s="1">
        <v>365000</v>
      </c>
      <c r="G2405" s="1">
        <v>365000</v>
      </c>
      <c r="H2405" s="1">
        <v>365000</v>
      </c>
      <c r="I2405" s="7" t="s">
        <v>13</v>
      </c>
      <c r="J2405">
        <v>375</v>
      </c>
    </row>
    <row r="2406" spans="1:10" x14ac:dyDescent="0.35">
      <c r="A2406">
        <v>2014</v>
      </c>
      <c r="B2406">
        <v>3</v>
      </c>
      <c r="C2406" t="s">
        <v>22</v>
      </c>
      <c r="D2406">
        <v>2903</v>
      </c>
      <c r="E2406">
        <v>1</v>
      </c>
      <c r="F2406" s="1">
        <v>334000</v>
      </c>
      <c r="G2406" s="1">
        <v>334000</v>
      </c>
      <c r="H2406" s="1">
        <v>334000</v>
      </c>
      <c r="I2406" s="7" t="s">
        <v>13</v>
      </c>
      <c r="J2406">
        <v>376</v>
      </c>
    </row>
    <row r="2407" spans="1:10" x14ac:dyDescent="0.35">
      <c r="A2407">
        <v>2014</v>
      </c>
      <c r="B2407">
        <v>3</v>
      </c>
      <c r="C2407" t="s">
        <v>22</v>
      </c>
      <c r="D2407">
        <v>2604</v>
      </c>
      <c r="E2407">
        <v>1</v>
      </c>
      <c r="F2407" s="1">
        <v>492500</v>
      </c>
      <c r="G2407" s="1">
        <v>492500</v>
      </c>
      <c r="H2407" s="1">
        <v>492500</v>
      </c>
      <c r="I2407" s="7" t="s">
        <v>13</v>
      </c>
      <c r="J2407">
        <v>377</v>
      </c>
    </row>
    <row r="2408" spans="1:10" x14ac:dyDescent="0.35">
      <c r="A2408">
        <v>2014</v>
      </c>
      <c r="B2408">
        <v>3</v>
      </c>
      <c r="C2408" t="s">
        <v>22</v>
      </c>
      <c r="D2408">
        <v>2617</v>
      </c>
      <c r="E2408">
        <v>2</v>
      </c>
      <c r="F2408" s="1">
        <v>576000</v>
      </c>
      <c r="G2408" s="1">
        <v>288000</v>
      </c>
      <c r="H2408" s="1">
        <v>300000</v>
      </c>
      <c r="I2408" s="7" t="s">
        <v>13</v>
      </c>
      <c r="J2408">
        <v>378</v>
      </c>
    </row>
    <row r="2409" spans="1:10" x14ac:dyDescent="0.35">
      <c r="A2409">
        <v>2014</v>
      </c>
      <c r="B2409">
        <v>3</v>
      </c>
      <c r="C2409" t="s">
        <v>22</v>
      </c>
      <c r="D2409">
        <v>2913</v>
      </c>
      <c r="E2409">
        <v>1</v>
      </c>
      <c r="F2409" s="1">
        <v>337000</v>
      </c>
      <c r="G2409" s="1">
        <v>337000</v>
      </c>
      <c r="H2409" s="1">
        <v>337000</v>
      </c>
      <c r="I2409" s="7" t="s">
        <v>13</v>
      </c>
      <c r="J2409">
        <v>379</v>
      </c>
    </row>
    <row r="2410" spans="1:10" x14ac:dyDescent="0.35">
      <c r="A2410">
        <v>2014</v>
      </c>
      <c r="B2410">
        <v>3</v>
      </c>
      <c r="C2410" t="s">
        <v>22</v>
      </c>
      <c r="D2410">
        <v>2617</v>
      </c>
      <c r="E2410">
        <v>11</v>
      </c>
      <c r="F2410" s="1">
        <v>6703500</v>
      </c>
      <c r="G2410" s="1">
        <v>609409.09089999995</v>
      </c>
      <c r="H2410" s="1">
        <v>925000</v>
      </c>
      <c r="I2410" s="7" t="s">
        <v>11</v>
      </c>
      <c r="J2410">
        <v>380</v>
      </c>
    </row>
    <row r="2411" spans="1:10" x14ac:dyDescent="0.35">
      <c r="A2411">
        <v>2014</v>
      </c>
      <c r="B2411">
        <v>3</v>
      </c>
      <c r="C2411" t="s">
        <v>22</v>
      </c>
      <c r="D2411">
        <v>2904</v>
      </c>
      <c r="E2411">
        <v>9</v>
      </c>
      <c r="F2411" s="1">
        <v>4906500</v>
      </c>
      <c r="G2411" s="1">
        <v>545166.66669999994</v>
      </c>
      <c r="H2411" s="1">
        <v>725000</v>
      </c>
      <c r="I2411" s="7" t="s">
        <v>11</v>
      </c>
      <c r="J2411">
        <v>381</v>
      </c>
    </row>
    <row r="2412" spans="1:10" x14ac:dyDescent="0.35">
      <c r="A2412">
        <v>2014</v>
      </c>
      <c r="B2412">
        <v>3</v>
      </c>
      <c r="C2412" t="s">
        <v>22</v>
      </c>
      <c r="D2412">
        <v>2902</v>
      </c>
      <c r="E2412">
        <v>11</v>
      </c>
      <c r="F2412" s="1">
        <v>5373000</v>
      </c>
      <c r="G2412" s="1">
        <v>488454.54550000001</v>
      </c>
      <c r="H2412" s="1">
        <v>690000</v>
      </c>
      <c r="I2412" s="7" t="s">
        <v>11</v>
      </c>
      <c r="J2412">
        <v>382</v>
      </c>
    </row>
    <row r="2413" spans="1:10" x14ac:dyDescent="0.35">
      <c r="A2413">
        <v>2014</v>
      </c>
      <c r="B2413">
        <v>3</v>
      </c>
      <c r="C2413" t="s">
        <v>22</v>
      </c>
      <c r="D2413">
        <v>2905</v>
      </c>
      <c r="E2413">
        <v>15</v>
      </c>
      <c r="F2413" s="1">
        <v>6328100</v>
      </c>
      <c r="G2413" s="1">
        <v>421873.3333</v>
      </c>
      <c r="H2413" s="1">
        <v>475000</v>
      </c>
      <c r="I2413" s="7" t="s">
        <v>11</v>
      </c>
      <c r="J2413">
        <v>383</v>
      </c>
    </row>
    <row r="2414" spans="1:10" x14ac:dyDescent="0.35">
      <c r="A2414">
        <v>2014</v>
      </c>
      <c r="B2414">
        <v>3</v>
      </c>
      <c r="C2414" t="s">
        <v>22</v>
      </c>
      <c r="D2414">
        <v>2603</v>
      </c>
      <c r="E2414">
        <v>6</v>
      </c>
      <c r="F2414" s="1">
        <v>9891000</v>
      </c>
      <c r="G2414" s="1">
        <v>1648500</v>
      </c>
      <c r="H2414" s="1">
        <v>3400000</v>
      </c>
      <c r="I2414" s="7" t="s">
        <v>11</v>
      </c>
      <c r="J2414">
        <v>384</v>
      </c>
    </row>
    <row r="2415" spans="1:10" x14ac:dyDescent="0.35">
      <c r="A2415">
        <v>2014</v>
      </c>
      <c r="B2415">
        <v>3</v>
      </c>
      <c r="C2415" t="s">
        <v>22</v>
      </c>
      <c r="D2415">
        <v>2914</v>
      </c>
      <c r="E2415">
        <v>14</v>
      </c>
      <c r="F2415" s="1">
        <v>8181055</v>
      </c>
      <c r="G2415" s="1">
        <v>584361.07140000002</v>
      </c>
      <c r="H2415" s="1">
        <v>721000</v>
      </c>
      <c r="I2415" s="7" t="s">
        <v>11</v>
      </c>
      <c r="J2415">
        <v>385</v>
      </c>
    </row>
    <row r="2416" spans="1:10" x14ac:dyDescent="0.35">
      <c r="A2416">
        <v>2014</v>
      </c>
      <c r="B2416">
        <v>3</v>
      </c>
      <c r="C2416" t="s">
        <v>22</v>
      </c>
      <c r="D2416">
        <v>2615</v>
      </c>
      <c r="E2416">
        <v>32</v>
      </c>
      <c r="F2416" s="1">
        <v>14771500</v>
      </c>
      <c r="G2416" s="1">
        <v>461609.375</v>
      </c>
      <c r="H2416" s="1">
        <v>602000</v>
      </c>
      <c r="I2416" s="7" t="s">
        <v>11</v>
      </c>
      <c r="J2416">
        <v>386</v>
      </c>
    </row>
    <row r="2417" spans="1:10" x14ac:dyDescent="0.35">
      <c r="A2417">
        <v>2014</v>
      </c>
      <c r="B2417">
        <v>3</v>
      </c>
      <c r="C2417" t="s">
        <v>22</v>
      </c>
      <c r="D2417">
        <v>2903</v>
      </c>
      <c r="E2417">
        <v>5</v>
      </c>
      <c r="F2417" s="1">
        <v>2341000</v>
      </c>
      <c r="G2417" s="1">
        <v>468200</v>
      </c>
      <c r="H2417" s="1">
        <v>545000</v>
      </c>
      <c r="I2417" s="7" t="s">
        <v>11</v>
      </c>
      <c r="J2417">
        <v>387</v>
      </c>
    </row>
    <row r="2418" spans="1:10" x14ac:dyDescent="0.35">
      <c r="A2418">
        <v>2014</v>
      </c>
      <c r="B2418">
        <v>3</v>
      </c>
      <c r="C2418" t="s">
        <v>22</v>
      </c>
      <c r="D2418">
        <v>2913</v>
      </c>
      <c r="E2418">
        <v>20</v>
      </c>
      <c r="F2418" s="1">
        <v>10172000</v>
      </c>
      <c r="G2418" s="1">
        <v>508600</v>
      </c>
      <c r="H2418" s="1">
        <v>872000</v>
      </c>
      <c r="I2418" s="7" t="s">
        <v>11</v>
      </c>
      <c r="J2418">
        <v>388</v>
      </c>
    </row>
    <row r="2419" spans="1:10" x14ac:dyDescent="0.35">
      <c r="A2419">
        <v>2014</v>
      </c>
      <c r="B2419">
        <v>3</v>
      </c>
      <c r="C2419" t="s">
        <v>22</v>
      </c>
      <c r="D2419">
        <v>2906</v>
      </c>
      <c r="E2419">
        <v>8</v>
      </c>
      <c r="F2419" s="1">
        <v>3705250</v>
      </c>
      <c r="G2419" s="1">
        <v>463156.25</v>
      </c>
      <c r="H2419" s="1">
        <v>552250</v>
      </c>
      <c r="I2419" s="7" t="s">
        <v>11</v>
      </c>
      <c r="J2419">
        <v>389</v>
      </c>
    </row>
    <row r="2420" spans="1:10" x14ac:dyDescent="0.35">
      <c r="A2420">
        <v>2014</v>
      </c>
      <c r="B2420">
        <v>3</v>
      </c>
      <c r="C2420" t="s">
        <v>22</v>
      </c>
      <c r="D2420">
        <v>2912</v>
      </c>
      <c r="E2420">
        <v>1</v>
      </c>
      <c r="F2420" s="1">
        <v>730000</v>
      </c>
      <c r="G2420" s="1">
        <v>730000</v>
      </c>
      <c r="H2420" s="1">
        <v>730000</v>
      </c>
      <c r="I2420" s="7" t="s">
        <v>11</v>
      </c>
      <c r="J2420">
        <v>390</v>
      </c>
    </row>
    <row r="2421" spans="1:10" x14ac:dyDescent="0.35">
      <c r="A2421">
        <v>2014</v>
      </c>
      <c r="B2421">
        <v>3</v>
      </c>
      <c r="C2421" t="s">
        <v>22</v>
      </c>
      <c r="D2421">
        <v>2607</v>
      </c>
      <c r="E2421">
        <v>6</v>
      </c>
      <c r="F2421" s="1">
        <v>5117500</v>
      </c>
      <c r="G2421" s="1">
        <v>852916.66669999994</v>
      </c>
      <c r="H2421" s="1">
        <v>1295000</v>
      </c>
      <c r="I2421" s="7" t="s">
        <v>11</v>
      </c>
      <c r="J2421">
        <v>391</v>
      </c>
    </row>
    <row r="2422" spans="1:10" x14ac:dyDescent="0.35">
      <c r="A2422">
        <v>2014</v>
      </c>
      <c r="B2422">
        <v>3</v>
      </c>
      <c r="C2422" t="s">
        <v>22</v>
      </c>
      <c r="D2422">
        <v>2606</v>
      </c>
      <c r="E2422">
        <v>2</v>
      </c>
      <c r="F2422" s="1">
        <v>1395000</v>
      </c>
      <c r="G2422" s="1">
        <v>697500</v>
      </c>
      <c r="H2422" s="1">
        <v>785000</v>
      </c>
      <c r="I2422" s="7" t="s">
        <v>11</v>
      </c>
      <c r="J2422">
        <v>392</v>
      </c>
    </row>
    <row r="2423" spans="1:10" x14ac:dyDescent="0.35">
      <c r="A2423">
        <v>2014</v>
      </c>
      <c r="B2423">
        <v>3</v>
      </c>
      <c r="C2423" t="s">
        <v>22</v>
      </c>
      <c r="D2423">
        <v>2614</v>
      </c>
      <c r="E2423">
        <v>7</v>
      </c>
      <c r="F2423" s="1">
        <v>3932000</v>
      </c>
      <c r="G2423" s="1">
        <v>561714.28570000001</v>
      </c>
      <c r="H2423" s="1">
        <v>776000</v>
      </c>
      <c r="I2423" s="7" t="s">
        <v>11</v>
      </c>
      <c r="J2423">
        <v>393</v>
      </c>
    </row>
    <row r="2424" spans="1:10" x14ac:dyDescent="0.35">
      <c r="A2424">
        <v>2014</v>
      </c>
      <c r="B2424">
        <v>3</v>
      </c>
      <c r="C2424" t="s">
        <v>22</v>
      </c>
      <c r="D2424">
        <v>2600</v>
      </c>
      <c r="E2424">
        <v>7</v>
      </c>
      <c r="F2424" s="1">
        <v>7077000</v>
      </c>
      <c r="G2424" s="1">
        <v>1011000</v>
      </c>
      <c r="H2424" s="1">
        <v>1370000</v>
      </c>
      <c r="I2424" s="7" t="s">
        <v>11</v>
      </c>
      <c r="J2424">
        <v>394</v>
      </c>
    </row>
    <row r="2425" spans="1:10" x14ac:dyDescent="0.35">
      <c r="A2425">
        <v>2014</v>
      </c>
      <c r="B2425">
        <v>3</v>
      </c>
      <c r="C2425" t="s">
        <v>22</v>
      </c>
      <c r="D2425">
        <v>2605</v>
      </c>
      <c r="E2425">
        <v>9</v>
      </c>
      <c r="F2425" s="1">
        <v>7769000</v>
      </c>
      <c r="G2425" s="1">
        <v>863222.22219999996</v>
      </c>
      <c r="H2425" s="1">
        <v>1297500</v>
      </c>
      <c r="I2425" s="7" t="s">
        <v>11</v>
      </c>
      <c r="J2425">
        <v>395</v>
      </c>
    </row>
    <row r="2426" spans="1:10" x14ac:dyDescent="0.35">
      <c r="A2426">
        <v>2014</v>
      </c>
      <c r="B2426">
        <v>3</v>
      </c>
      <c r="C2426" t="s">
        <v>22</v>
      </c>
      <c r="D2426">
        <v>2612</v>
      </c>
      <c r="E2426">
        <v>9</v>
      </c>
      <c r="F2426" s="1">
        <v>9333500</v>
      </c>
      <c r="G2426" s="1">
        <v>1037055.5556</v>
      </c>
      <c r="H2426" s="1">
        <v>1701000</v>
      </c>
      <c r="I2426" s="7" t="s">
        <v>11</v>
      </c>
      <c r="J2426">
        <v>396</v>
      </c>
    </row>
    <row r="2427" spans="1:10" x14ac:dyDescent="0.35">
      <c r="A2427">
        <v>2014</v>
      </c>
      <c r="B2427">
        <v>3</v>
      </c>
      <c r="C2427" t="s">
        <v>22</v>
      </c>
      <c r="D2427">
        <v>2911</v>
      </c>
      <c r="E2427">
        <v>2</v>
      </c>
      <c r="F2427" s="1">
        <v>1490000</v>
      </c>
      <c r="G2427" s="1">
        <v>745000</v>
      </c>
      <c r="H2427" s="1">
        <v>820000</v>
      </c>
      <c r="I2427" s="7" t="s">
        <v>11</v>
      </c>
      <c r="J2427">
        <v>397</v>
      </c>
    </row>
    <row r="2428" spans="1:10" x14ac:dyDescent="0.35">
      <c r="A2428">
        <v>2014</v>
      </c>
      <c r="B2428">
        <v>3</v>
      </c>
      <c r="C2428" t="s">
        <v>22</v>
      </c>
      <c r="D2428">
        <v>2611</v>
      </c>
      <c r="E2428">
        <v>12</v>
      </c>
      <c r="F2428" s="1">
        <v>7536000</v>
      </c>
      <c r="G2428" s="1">
        <v>628000</v>
      </c>
      <c r="H2428" s="1">
        <v>930000</v>
      </c>
      <c r="I2428" s="7" t="s">
        <v>11</v>
      </c>
      <c r="J2428">
        <v>398</v>
      </c>
    </row>
    <row r="2429" spans="1:10" x14ac:dyDescent="0.35">
      <c r="A2429">
        <v>2014</v>
      </c>
      <c r="B2429">
        <v>3</v>
      </c>
      <c r="C2429" t="s">
        <v>22</v>
      </c>
      <c r="D2429">
        <v>2604</v>
      </c>
      <c r="E2429">
        <v>7</v>
      </c>
      <c r="F2429" s="1">
        <v>5194000</v>
      </c>
      <c r="G2429" s="1">
        <v>742000</v>
      </c>
      <c r="H2429" s="1">
        <v>1155000</v>
      </c>
      <c r="I2429" s="7" t="s">
        <v>11</v>
      </c>
      <c r="J2429">
        <v>399</v>
      </c>
    </row>
    <row r="2430" spans="1:10" x14ac:dyDescent="0.35">
      <c r="A2430">
        <v>2014</v>
      </c>
      <c r="B2430">
        <v>3</v>
      </c>
      <c r="C2430" t="s">
        <v>22</v>
      </c>
      <c r="D2430">
        <v>2602</v>
      </c>
      <c r="E2430">
        <v>16</v>
      </c>
      <c r="F2430" s="1">
        <v>11094500</v>
      </c>
      <c r="G2430" s="1">
        <v>693406.25</v>
      </c>
      <c r="H2430" s="1">
        <v>925000</v>
      </c>
      <c r="I2430" s="7" t="s">
        <v>11</v>
      </c>
      <c r="J2430">
        <v>400</v>
      </c>
    </row>
    <row r="2431" spans="1:10" x14ac:dyDescent="0.35">
      <c r="A2431">
        <v>2015</v>
      </c>
      <c r="B2431">
        <v>2</v>
      </c>
      <c r="C2431" t="s">
        <v>10</v>
      </c>
      <c r="D2431">
        <v>2614</v>
      </c>
      <c r="E2431">
        <v>10</v>
      </c>
      <c r="F2431" s="1">
        <v>7351000</v>
      </c>
      <c r="G2431" s="1">
        <v>735100</v>
      </c>
      <c r="H2431" s="1">
        <v>1125000</v>
      </c>
      <c r="I2431" s="7" t="s">
        <v>11</v>
      </c>
      <c r="J2431">
        <v>1</v>
      </c>
    </row>
    <row r="2432" spans="1:10" x14ac:dyDescent="0.35">
      <c r="A2432">
        <v>2015</v>
      </c>
      <c r="B2432">
        <v>2</v>
      </c>
      <c r="C2432" t="s">
        <v>10</v>
      </c>
      <c r="D2432">
        <v>2607</v>
      </c>
      <c r="E2432">
        <v>4</v>
      </c>
      <c r="F2432" s="1">
        <v>2919000</v>
      </c>
      <c r="G2432" s="1">
        <v>729750</v>
      </c>
      <c r="H2432" s="1">
        <v>890000</v>
      </c>
      <c r="I2432" s="7" t="s">
        <v>11</v>
      </c>
      <c r="J2432">
        <v>2</v>
      </c>
    </row>
    <row r="2433" spans="1:10" x14ac:dyDescent="0.35">
      <c r="A2433">
        <v>2015</v>
      </c>
      <c r="B2433">
        <v>2</v>
      </c>
      <c r="C2433" t="s">
        <v>10</v>
      </c>
      <c r="D2433">
        <v>2913</v>
      </c>
      <c r="E2433">
        <v>21</v>
      </c>
      <c r="F2433" s="1">
        <v>10800949</v>
      </c>
      <c r="G2433" s="1">
        <v>514330.90480000002</v>
      </c>
      <c r="H2433" s="1">
        <v>837000</v>
      </c>
      <c r="I2433" s="7" t="s">
        <v>11</v>
      </c>
      <c r="J2433">
        <v>3</v>
      </c>
    </row>
    <row r="2434" spans="1:10" x14ac:dyDescent="0.35">
      <c r="A2434">
        <v>2015</v>
      </c>
      <c r="B2434">
        <v>2</v>
      </c>
      <c r="C2434" t="s">
        <v>10</v>
      </c>
      <c r="D2434">
        <v>2914</v>
      </c>
      <c r="E2434">
        <v>23</v>
      </c>
      <c r="F2434" s="1">
        <v>13658650</v>
      </c>
      <c r="G2434" s="1">
        <v>593854.34779999999</v>
      </c>
      <c r="H2434" s="1">
        <v>875000</v>
      </c>
      <c r="I2434" s="7" t="s">
        <v>11</v>
      </c>
      <c r="J2434">
        <v>4</v>
      </c>
    </row>
    <row r="2435" spans="1:10" x14ac:dyDescent="0.35">
      <c r="A2435">
        <v>2015</v>
      </c>
      <c r="B2435">
        <v>2</v>
      </c>
      <c r="C2435" t="s">
        <v>10</v>
      </c>
      <c r="D2435">
        <v>2904</v>
      </c>
      <c r="E2435">
        <v>11</v>
      </c>
      <c r="F2435" s="1">
        <v>6335000</v>
      </c>
      <c r="G2435" s="1">
        <v>575909.09089999995</v>
      </c>
      <c r="H2435" s="1">
        <v>765000</v>
      </c>
      <c r="I2435" s="7" t="s">
        <v>11</v>
      </c>
      <c r="J2435">
        <v>5</v>
      </c>
    </row>
    <row r="2436" spans="1:10" x14ac:dyDescent="0.35">
      <c r="A2436">
        <v>2015</v>
      </c>
      <c r="B2436">
        <v>2</v>
      </c>
      <c r="C2436" t="s">
        <v>10</v>
      </c>
      <c r="D2436">
        <v>2905</v>
      </c>
      <c r="E2436">
        <v>18</v>
      </c>
      <c r="F2436" s="1">
        <v>8830400</v>
      </c>
      <c r="G2436" s="1">
        <v>490577.77779999998</v>
      </c>
      <c r="H2436" s="1">
        <v>635000</v>
      </c>
      <c r="I2436" s="7" t="s">
        <v>11</v>
      </c>
      <c r="J2436">
        <v>6</v>
      </c>
    </row>
    <row r="2437" spans="1:10" x14ac:dyDescent="0.35">
      <c r="A2437">
        <v>2015</v>
      </c>
      <c r="B2437">
        <v>2</v>
      </c>
      <c r="C2437" t="s">
        <v>10</v>
      </c>
      <c r="D2437">
        <v>2602</v>
      </c>
      <c r="E2437">
        <v>21</v>
      </c>
      <c r="F2437" s="1">
        <v>14843500</v>
      </c>
      <c r="G2437" s="1">
        <v>706833.33330000006</v>
      </c>
      <c r="H2437" s="1">
        <v>1105000</v>
      </c>
      <c r="I2437" s="7" t="s">
        <v>11</v>
      </c>
      <c r="J2437">
        <v>7</v>
      </c>
    </row>
    <row r="2438" spans="1:10" x14ac:dyDescent="0.35">
      <c r="A2438">
        <v>2015</v>
      </c>
      <c r="B2438">
        <v>2</v>
      </c>
      <c r="C2438" t="s">
        <v>10</v>
      </c>
      <c r="D2438">
        <v>2612</v>
      </c>
      <c r="E2438">
        <v>4</v>
      </c>
      <c r="F2438" s="1">
        <v>4285000</v>
      </c>
      <c r="G2438" s="1">
        <v>1071250</v>
      </c>
      <c r="H2438" s="1">
        <v>1370000</v>
      </c>
      <c r="I2438" s="7" t="s">
        <v>11</v>
      </c>
      <c r="J2438">
        <v>8</v>
      </c>
    </row>
    <row r="2439" spans="1:10" x14ac:dyDescent="0.35">
      <c r="A2439">
        <v>2015</v>
      </c>
      <c r="B2439">
        <v>2</v>
      </c>
      <c r="C2439" t="s">
        <v>10</v>
      </c>
      <c r="D2439">
        <v>2902</v>
      </c>
      <c r="E2439">
        <v>11</v>
      </c>
      <c r="F2439" s="1">
        <v>7126000</v>
      </c>
      <c r="G2439" s="1">
        <v>647818.18180000002</v>
      </c>
      <c r="H2439" s="1">
        <v>1000000</v>
      </c>
      <c r="I2439" s="7" t="s">
        <v>11</v>
      </c>
      <c r="J2439">
        <v>9</v>
      </c>
    </row>
    <row r="2440" spans="1:10" x14ac:dyDescent="0.35">
      <c r="A2440">
        <v>2015</v>
      </c>
      <c r="B2440">
        <v>2</v>
      </c>
      <c r="C2440" t="s">
        <v>10</v>
      </c>
      <c r="D2440">
        <v>2600</v>
      </c>
      <c r="E2440">
        <v>2</v>
      </c>
      <c r="F2440" s="1">
        <v>2455000</v>
      </c>
      <c r="G2440" s="1">
        <v>1227500</v>
      </c>
      <c r="H2440" s="1">
        <v>1600000</v>
      </c>
      <c r="I2440" s="7" t="s">
        <v>11</v>
      </c>
      <c r="J2440">
        <v>10</v>
      </c>
    </row>
    <row r="2441" spans="1:10" x14ac:dyDescent="0.35">
      <c r="A2441">
        <v>2015</v>
      </c>
      <c r="B2441">
        <v>2</v>
      </c>
      <c r="C2441" t="s">
        <v>10</v>
      </c>
      <c r="D2441">
        <v>2615</v>
      </c>
      <c r="E2441">
        <v>38</v>
      </c>
      <c r="F2441" s="1">
        <v>18435000</v>
      </c>
      <c r="G2441" s="1">
        <v>485131.57890000002</v>
      </c>
      <c r="H2441" s="1">
        <v>690000</v>
      </c>
      <c r="I2441" s="7" t="s">
        <v>11</v>
      </c>
      <c r="J2441">
        <v>11</v>
      </c>
    </row>
    <row r="2442" spans="1:10" x14ac:dyDescent="0.35">
      <c r="A2442">
        <v>2015</v>
      </c>
      <c r="B2442">
        <v>2</v>
      </c>
      <c r="C2442" t="s">
        <v>10</v>
      </c>
      <c r="D2442">
        <v>2906</v>
      </c>
      <c r="E2442">
        <v>7</v>
      </c>
      <c r="F2442" s="1">
        <v>3198500</v>
      </c>
      <c r="G2442" s="1">
        <v>456928.57140000002</v>
      </c>
      <c r="H2442" s="1">
        <v>650000</v>
      </c>
      <c r="I2442" s="7" t="s">
        <v>11</v>
      </c>
      <c r="J2442">
        <v>12</v>
      </c>
    </row>
    <row r="2443" spans="1:10" x14ac:dyDescent="0.35">
      <c r="A2443">
        <v>2015</v>
      </c>
      <c r="B2443">
        <v>2</v>
      </c>
      <c r="C2443" t="s">
        <v>10</v>
      </c>
      <c r="D2443">
        <v>2611</v>
      </c>
      <c r="E2443">
        <v>11</v>
      </c>
      <c r="F2443" s="1">
        <v>5166000</v>
      </c>
      <c r="G2443" s="1">
        <v>469636.36359999998</v>
      </c>
      <c r="H2443" s="1">
        <v>620000</v>
      </c>
      <c r="I2443" s="7" t="s">
        <v>11</v>
      </c>
      <c r="J2443">
        <v>13</v>
      </c>
    </row>
    <row r="2444" spans="1:10" x14ac:dyDescent="0.35">
      <c r="A2444">
        <v>2015</v>
      </c>
      <c r="B2444">
        <v>2</v>
      </c>
      <c r="C2444" t="s">
        <v>10</v>
      </c>
      <c r="D2444">
        <v>2912</v>
      </c>
      <c r="E2444">
        <v>4</v>
      </c>
      <c r="F2444" s="1">
        <v>2918000</v>
      </c>
      <c r="G2444" s="1">
        <v>729500</v>
      </c>
      <c r="H2444" s="1">
        <v>933000</v>
      </c>
      <c r="I2444" s="7" t="s">
        <v>11</v>
      </c>
      <c r="J2444">
        <v>14</v>
      </c>
    </row>
    <row r="2445" spans="1:10" x14ac:dyDescent="0.35">
      <c r="A2445">
        <v>2015</v>
      </c>
      <c r="B2445">
        <v>2</v>
      </c>
      <c r="C2445" t="s">
        <v>10</v>
      </c>
      <c r="D2445">
        <v>2617</v>
      </c>
      <c r="E2445">
        <v>9</v>
      </c>
      <c r="F2445" s="1">
        <v>5809000</v>
      </c>
      <c r="G2445" s="1">
        <v>645444.44440000004</v>
      </c>
      <c r="H2445" s="1">
        <v>1001000</v>
      </c>
      <c r="I2445" s="7" t="s">
        <v>11</v>
      </c>
      <c r="J2445">
        <v>15</v>
      </c>
    </row>
    <row r="2446" spans="1:10" x14ac:dyDescent="0.35">
      <c r="A2446">
        <v>2015</v>
      </c>
      <c r="B2446">
        <v>2</v>
      </c>
      <c r="C2446" t="s">
        <v>10</v>
      </c>
      <c r="D2446">
        <v>2604</v>
      </c>
      <c r="E2446">
        <v>2</v>
      </c>
      <c r="F2446" s="1">
        <v>1775000</v>
      </c>
      <c r="G2446" s="1">
        <v>887500</v>
      </c>
      <c r="H2446" s="1">
        <v>1040000</v>
      </c>
      <c r="I2446" s="7" t="s">
        <v>11</v>
      </c>
      <c r="J2446">
        <v>16</v>
      </c>
    </row>
    <row r="2447" spans="1:10" x14ac:dyDescent="0.35">
      <c r="A2447">
        <v>2015</v>
      </c>
      <c r="B2447">
        <v>2</v>
      </c>
      <c r="C2447" t="s">
        <v>10</v>
      </c>
      <c r="D2447">
        <v>2603</v>
      </c>
      <c r="E2447">
        <v>5</v>
      </c>
      <c r="F2447" s="1">
        <v>6582500</v>
      </c>
      <c r="G2447" s="1">
        <v>1316500</v>
      </c>
      <c r="H2447" s="1">
        <v>1952500</v>
      </c>
      <c r="I2447" s="7" t="s">
        <v>11</v>
      </c>
      <c r="J2447">
        <v>17</v>
      </c>
    </row>
    <row r="2448" spans="1:10" x14ac:dyDescent="0.35">
      <c r="A2448">
        <v>2015</v>
      </c>
      <c r="B2448">
        <v>2</v>
      </c>
      <c r="C2448" t="s">
        <v>10</v>
      </c>
      <c r="D2448">
        <v>2903</v>
      </c>
      <c r="E2448">
        <v>6</v>
      </c>
      <c r="F2448" s="1">
        <v>3350250</v>
      </c>
      <c r="G2448" s="1">
        <v>558375</v>
      </c>
      <c r="H2448" s="1">
        <v>630000</v>
      </c>
      <c r="I2448" s="7" t="s">
        <v>11</v>
      </c>
      <c r="J2448">
        <v>18</v>
      </c>
    </row>
    <row r="2449" spans="1:10" x14ac:dyDescent="0.35">
      <c r="A2449">
        <v>2015</v>
      </c>
      <c r="B2449">
        <v>2</v>
      </c>
      <c r="C2449" t="s">
        <v>10</v>
      </c>
      <c r="D2449">
        <v>2911</v>
      </c>
      <c r="E2449">
        <v>6</v>
      </c>
      <c r="F2449" s="1">
        <v>4457300</v>
      </c>
      <c r="G2449" s="1">
        <v>742883.33330000006</v>
      </c>
      <c r="H2449" s="1">
        <v>1025000</v>
      </c>
      <c r="I2449" s="7" t="s">
        <v>11</v>
      </c>
      <c r="J2449">
        <v>19</v>
      </c>
    </row>
    <row r="2450" spans="1:10" x14ac:dyDescent="0.35">
      <c r="A2450">
        <v>2015</v>
      </c>
      <c r="B2450">
        <v>2</v>
      </c>
      <c r="C2450" t="s">
        <v>10</v>
      </c>
      <c r="D2450">
        <v>2605</v>
      </c>
      <c r="E2450">
        <v>4</v>
      </c>
      <c r="F2450" s="1">
        <v>3335000</v>
      </c>
      <c r="G2450" s="1">
        <v>833750</v>
      </c>
      <c r="H2450" s="1">
        <v>1060000</v>
      </c>
      <c r="I2450" s="7" t="s">
        <v>11</v>
      </c>
      <c r="J2450">
        <v>20</v>
      </c>
    </row>
    <row r="2451" spans="1:10" x14ac:dyDescent="0.35">
      <c r="A2451">
        <v>2015</v>
      </c>
      <c r="B2451">
        <v>2</v>
      </c>
      <c r="C2451" t="s">
        <v>10</v>
      </c>
      <c r="D2451">
        <v>2606</v>
      </c>
      <c r="E2451">
        <v>2</v>
      </c>
      <c r="F2451" s="1">
        <v>1275000</v>
      </c>
      <c r="G2451" s="1">
        <v>637500</v>
      </c>
      <c r="H2451" s="1">
        <v>685000</v>
      </c>
      <c r="I2451" s="7" t="s">
        <v>11</v>
      </c>
      <c r="J2451">
        <v>21</v>
      </c>
    </row>
    <row r="2452" spans="1:10" x14ac:dyDescent="0.35">
      <c r="A2452">
        <v>2015</v>
      </c>
      <c r="B2452">
        <v>2</v>
      </c>
      <c r="C2452" t="s">
        <v>10</v>
      </c>
      <c r="D2452">
        <v>2603</v>
      </c>
      <c r="E2452">
        <v>1</v>
      </c>
      <c r="F2452" s="1">
        <v>475000</v>
      </c>
      <c r="G2452" s="1">
        <v>475000</v>
      </c>
      <c r="H2452" s="1">
        <v>475000</v>
      </c>
      <c r="I2452" s="7" t="s">
        <v>13</v>
      </c>
      <c r="J2452">
        <v>22</v>
      </c>
    </row>
    <row r="2453" spans="1:10" x14ac:dyDescent="0.35">
      <c r="A2453">
        <v>2015</v>
      </c>
      <c r="B2453">
        <v>2</v>
      </c>
      <c r="C2453" t="s">
        <v>10</v>
      </c>
      <c r="D2453">
        <v>2606</v>
      </c>
      <c r="E2453">
        <v>5</v>
      </c>
      <c r="F2453" s="1">
        <v>1625500</v>
      </c>
      <c r="G2453" s="1">
        <v>325100</v>
      </c>
      <c r="H2453" s="1">
        <v>467500</v>
      </c>
      <c r="I2453" s="7" t="s">
        <v>13</v>
      </c>
      <c r="J2453">
        <v>23</v>
      </c>
    </row>
    <row r="2454" spans="1:10" x14ac:dyDescent="0.35">
      <c r="A2454">
        <v>2015</v>
      </c>
      <c r="B2454">
        <v>2</v>
      </c>
      <c r="C2454" t="s">
        <v>10</v>
      </c>
      <c r="D2454">
        <v>2914</v>
      </c>
      <c r="E2454">
        <v>1</v>
      </c>
      <c r="F2454" s="1">
        <v>280000</v>
      </c>
      <c r="G2454" s="1">
        <v>280000</v>
      </c>
      <c r="H2454" s="1">
        <v>280000</v>
      </c>
      <c r="I2454" s="7" t="s">
        <v>13</v>
      </c>
      <c r="J2454">
        <v>24</v>
      </c>
    </row>
    <row r="2455" spans="1:10" x14ac:dyDescent="0.35">
      <c r="A2455">
        <v>2015</v>
      </c>
      <c r="B2455">
        <v>2</v>
      </c>
      <c r="C2455" t="s">
        <v>10</v>
      </c>
      <c r="D2455">
        <v>2911</v>
      </c>
      <c r="E2455">
        <v>1</v>
      </c>
      <c r="F2455" s="1">
        <v>375000</v>
      </c>
      <c r="G2455" s="1">
        <v>375000</v>
      </c>
      <c r="H2455" s="1">
        <v>375000</v>
      </c>
      <c r="I2455" s="7" t="s">
        <v>13</v>
      </c>
      <c r="J2455">
        <v>25</v>
      </c>
    </row>
    <row r="2456" spans="1:10" x14ac:dyDescent="0.35">
      <c r="A2456">
        <v>2015</v>
      </c>
      <c r="B2456">
        <v>2</v>
      </c>
      <c r="C2456" t="s">
        <v>10</v>
      </c>
      <c r="D2456">
        <v>2617</v>
      </c>
      <c r="E2456">
        <v>4</v>
      </c>
      <c r="F2456" s="1">
        <v>1425500</v>
      </c>
      <c r="G2456" s="1">
        <v>356375</v>
      </c>
      <c r="H2456" s="1">
        <v>367000</v>
      </c>
      <c r="I2456" s="7" t="s">
        <v>13</v>
      </c>
      <c r="J2456">
        <v>26</v>
      </c>
    </row>
    <row r="2457" spans="1:10" x14ac:dyDescent="0.35">
      <c r="A2457">
        <v>2015</v>
      </c>
      <c r="B2457">
        <v>2</v>
      </c>
      <c r="C2457" t="s">
        <v>10</v>
      </c>
      <c r="D2457">
        <v>2614</v>
      </c>
      <c r="E2457">
        <v>1</v>
      </c>
      <c r="F2457" s="1">
        <v>275000</v>
      </c>
      <c r="G2457" s="1">
        <v>275000</v>
      </c>
      <c r="H2457" s="1">
        <v>275000</v>
      </c>
      <c r="I2457" s="7" t="s">
        <v>13</v>
      </c>
      <c r="J2457">
        <v>27</v>
      </c>
    </row>
    <row r="2458" spans="1:10" x14ac:dyDescent="0.35">
      <c r="A2458">
        <v>2015</v>
      </c>
      <c r="B2458">
        <v>2</v>
      </c>
      <c r="C2458" t="s">
        <v>10</v>
      </c>
      <c r="D2458">
        <v>2600</v>
      </c>
      <c r="E2458">
        <v>1</v>
      </c>
      <c r="F2458" s="1">
        <v>835000</v>
      </c>
      <c r="G2458" s="1">
        <v>835000</v>
      </c>
      <c r="H2458" s="1">
        <v>835000</v>
      </c>
      <c r="I2458" s="7" t="s">
        <v>13</v>
      </c>
      <c r="J2458">
        <v>28</v>
      </c>
    </row>
    <row r="2459" spans="1:10" x14ac:dyDescent="0.35">
      <c r="A2459">
        <v>2015</v>
      </c>
      <c r="B2459">
        <v>2</v>
      </c>
      <c r="C2459" t="s">
        <v>10</v>
      </c>
      <c r="D2459">
        <v>2912</v>
      </c>
      <c r="E2459">
        <v>2</v>
      </c>
      <c r="F2459" s="1">
        <v>522000</v>
      </c>
      <c r="G2459" s="1">
        <v>261000</v>
      </c>
      <c r="H2459" s="1">
        <v>262000</v>
      </c>
      <c r="I2459" s="7" t="s">
        <v>13</v>
      </c>
      <c r="J2459">
        <v>29</v>
      </c>
    </row>
    <row r="2460" spans="1:10" x14ac:dyDescent="0.35">
      <c r="A2460">
        <v>2015</v>
      </c>
      <c r="B2460">
        <v>2</v>
      </c>
      <c r="C2460" t="s">
        <v>10</v>
      </c>
      <c r="D2460">
        <v>2612</v>
      </c>
      <c r="E2460">
        <v>7</v>
      </c>
      <c r="F2460" s="1">
        <v>3164500</v>
      </c>
      <c r="G2460" s="1">
        <v>452071.42859999998</v>
      </c>
      <c r="H2460" s="1">
        <v>790000</v>
      </c>
      <c r="I2460" s="7" t="s">
        <v>13</v>
      </c>
      <c r="J2460">
        <v>30</v>
      </c>
    </row>
    <row r="2461" spans="1:10" x14ac:dyDescent="0.35">
      <c r="A2461">
        <v>2015</v>
      </c>
      <c r="B2461">
        <v>2</v>
      </c>
      <c r="C2461" t="s">
        <v>10</v>
      </c>
      <c r="D2461">
        <v>2604</v>
      </c>
      <c r="E2461">
        <v>6</v>
      </c>
      <c r="F2461" s="1">
        <v>4296900</v>
      </c>
      <c r="G2461" s="1">
        <v>716150</v>
      </c>
      <c r="H2461" s="1">
        <v>1400000</v>
      </c>
      <c r="I2461" s="7" t="s">
        <v>13</v>
      </c>
      <c r="J2461">
        <v>31</v>
      </c>
    </row>
    <row r="2462" spans="1:10" x14ac:dyDescent="0.35">
      <c r="A2462">
        <v>2015</v>
      </c>
      <c r="B2462">
        <v>2</v>
      </c>
      <c r="C2462" t="s">
        <v>10</v>
      </c>
      <c r="D2462">
        <v>2602</v>
      </c>
      <c r="E2462">
        <v>5</v>
      </c>
      <c r="F2462" s="1">
        <v>2160000</v>
      </c>
      <c r="G2462" s="1">
        <v>432000</v>
      </c>
      <c r="H2462" s="1">
        <v>529000</v>
      </c>
      <c r="I2462" s="7" t="s">
        <v>13</v>
      </c>
      <c r="J2462">
        <v>32</v>
      </c>
    </row>
    <row r="2463" spans="1:10" x14ac:dyDescent="0.35">
      <c r="A2463">
        <v>2015</v>
      </c>
      <c r="B2463">
        <v>2</v>
      </c>
      <c r="C2463" t="s">
        <v>10</v>
      </c>
      <c r="D2463">
        <v>2601</v>
      </c>
      <c r="E2463">
        <v>4</v>
      </c>
      <c r="F2463" s="1">
        <v>2087500</v>
      </c>
      <c r="G2463" s="1">
        <v>521875</v>
      </c>
      <c r="H2463" s="1">
        <v>690000</v>
      </c>
      <c r="I2463" s="7" t="s">
        <v>13</v>
      </c>
      <c r="J2463">
        <v>33</v>
      </c>
    </row>
    <row r="2464" spans="1:10" x14ac:dyDescent="0.35">
      <c r="A2464">
        <v>2015</v>
      </c>
      <c r="B2464">
        <v>2</v>
      </c>
      <c r="C2464" t="s">
        <v>10</v>
      </c>
      <c r="D2464">
        <v>2913</v>
      </c>
      <c r="E2464">
        <v>3</v>
      </c>
      <c r="F2464" s="1">
        <v>1294900</v>
      </c>
      <c r="G2464" s="1">
        <v>431633.3333</v>
      </c>
      <c r="H2464" s="1">
        <v>645000</v>
      </c>
      <c r="I2464" s="7" t="s">
        <v>13</v>
      </c>
      <c r="J2464">
        <v>34</v>
      </c>
    </row>
    <row r="2465" spans="1:10" x14ac:dyDescent="0.35">
      <c r="A2465">
        <v>2015</v>
      </c>
      <c r="B2465">
        <v>2</v>
      </c>
      <c r="C2465" t="s">
        <v>10</v>
      </c>
      <c r="D2465">
        <v>2607</v>
      </c>
      <c r="E2465">
        <v>1</v>
      </c>
      <c r="F2465" s="1">
        <v>460000</v>
      </c>
      <c r="G2465" s="1">
        <v>460000</v>
      </c>
      <c r="H2465" s="1">
        <v>460000</v>
      </c>
      <c r="I2465" s="7" t="s">
        <v>13</v>
      </c>
      <c r="J2465">
        <v>35</v>
      </c>
    </row>
    <row r="2466" spans="1:10" x14ac:dyDescent="0.35">
      <c r="A2466">
        <v>2015</v>
      </c>
      <c r="B2466">
        <v>2</v>
      </c>
      <c r="C2466" t="s">
        <v>10</v>
      </c>
      <c r="D2466">
        <v>2900</v>
      </c>
      <c r="E2466">
        <v>2</v>
      </c>
      <c r="F2466" s="1">
        <v>679000</v>
      </c>
      <c r="G2466" s="1">
        <v>339500</v>
      </c>
      <c r="H2466" s="1">
        <v>399000</v>
      </c>
      <c r="I2466" s="7" t="s">
        <v>13</v>
      </c>
      <c r="J2466">
        <v>36</v>
      </c>
    </row>
    <row r="2467" spans="1:10" x14ac:dyDescent="0.35">
      <c r="A2467">
        <v>2015</v>
      </c>
      <c r="B2467">
        <v>3</v>
      </c>
      <c r="C2467" t="s">
        <v>12</v>
      </c>
      <c r="D2467">
        <v>2603</v>
      </c>
      <c r="E2467">
        <v>5</v>
      </c>
      <c r="F2467" s="1">
        <v>2027500</v>
      </c>
      <c r="G2467" s="1">
        <v>405500</v>
      </c>
      <c r="H2467" s="1">
        <v>515000</v>
      </c>
      <c r="I2467" s="7" t="s">
        <v>13</v>
      </c>
      <c r="J2467">
        <v>37</v>
      </c>
    </row>
    <row r="2468" spans="1:10" x14ac:dyDescent="0.35">
      <c r="A2468">
        <v>2015</v>
      </c>
      <c r="B2468">
        <v>3</v>
      </c>
      <c r="C2468" t="s">
        <v>12</v>
      </c>
      <c r="D2468">
        <v>2912</v>
      </c>
      <c r="E2468">
        <v>1</v>
      </c>
      <c r="F2468" s="1">
        <v>289000</v>
      </c>
      <c r="G2468" s="1">
        <v>289000</v>
      </c>
      <c r="H2468" s="1">
        <v>289000</v>
      </c>
      <c r="I2468" s="7" t="s">
        <v>13</v>
      </c>
      <c r="J2468">
        <v>38</v>
      </c>
    </row>
    <row r="2469" spans="1:10" x14ac:dyDescent="0.35">
      <c r="A2469">
        <v>2015</v>
      </c>
      <c r="B2469">
        <v>3</v>
      </c>
      <c r="C2469" t="s">
        <v>12</v>
      </c>
      <c r="D2469">
        <v>2617</v>
      </c>
      <c r="E2469">
        <v>7</v>
      </c>
      <c r="F2469" s="1">
        <v>2099500</v>
      </c>
      <c r="G2469" s="1">
        <v>299928.57140000002</v>
      </c>
      <c r="H2469" s="1">
        <v>340000</v>
      </c>
      <c r="I2469" s="7" t="s">
        <v>13</v>
      </c>
      <c r="J2469">
        <v>39</v>
      </c>
    </row>
    <row r="2470" spans="1:10" x14ac:dyDescent="0.35">
      <c r="A2470">
        <v>2015</v>
      </c>
      <c r="B2470">
        <v>3</v>
      </c>
      <c r="C2470" t="s">
        <v>12</v>
      </c>
      <c r="D2470">
        <v>2612</v>
      </c>
      <c r="E2470">
        <v>12</v>
      </c>
      <c r="F2470" s="1">
        <v>5312000</v>
      </c>
      <c r="G2470" s="1">
        <v>442666.6667</v>
      </c>
      <c r="H2470" s="1">
        <v>675000</v>
      </c>
      <c r="I2470" s="7" t="s">
        <v>13</v>
      </c>
      <c r="J2470">
        <v>40</v>
      </c>
    </row>
    <row r="2471" spans="1:10" x14ac:dyDescent="0.35">
      <c r="A2471">
        <v>2015</v>
      </c>
      <c r="B2471">
        <v>3</v>
      </c>
      <c r="C2471" t="s">
        <v>12</v>
      </c>
      <c r="D2471">
        <v>2601</v>
      </c>
      <c r="E2471">
        <v>2</v>
      </c>
      <c r="F2471" s="1">
        <v>804000</v>
      </c>
      <c r="G2471" s="1">
        <v>402000</v>
      </c>
      <c r="H2471" s="1">
        <v>409000</v>
      </c>
      <c r="I2471" s="7" t="s">
        <v>13</v>
      </c>
      <c r="J2471">
        <v>41</v>
      </c>
    </row>
    <row r="2472" spans="1:10" x14ac:dyDescent="0.35">
      <c r="A2472">
        <v>2015</v>
      </c>
      <c r="B2472">
        <v>3</v>
      </c>
      <c r="C2472" t="s">
        <v>12</v>
      </c>
      <c r="D2472">
        <v>2604</v>
      </c>
      <c r="E2472">
        <v>9</v>
      </c>
      <c r="F2472" s="1">
        <v>4898200</v>
      </c>
      <c r="G2472" s="1">
        <v>544244.44440000004</v>
      </c>
      <c r="H2472" s="1">
        <v>886200</v>
      </c>
      <c r="I2472" s="7" t="s">
        <v>13</v>
      </c>
      <c r="J2472">
        <v>42</v>
      </c>
    </row>
    <row r="2473" spans="1:10" x14ac:dyDescent="0.35">
      <c r="A2473">
        <v>2015</v>
      </c>
      <c r="B2473">
        <v>3</v>
      </c>
      <c r="C2473" t="s">
        <v>12</v>
      </c>
      <c r="D2473">
        <v>2605</v>
      </c>
      <c r="E2473">
        <v>1</v>
      </c>
      <c r="F2473" s="1">
        <v>275000</v>
      </c>
      <c r="G2473" s="1">
        <v>275000</v>
      </c>
      <c r="H2473" s="1">
        <v>275000</v>
      </c>
      <c r="I2473" s="7" t="s">
        <v>13</v>
      </c>
      <c r="J2473">
        <v>43</v>
      </c>
    </row>
    <row r="2474" spans="1:10" x14ac:dyDescent="0.35">
      <c r="A2474">
        <v>2015</v>
      </c>
      <c r="B2474">
        <v>3</v>
      </c>
      <c r="C2474" t="s">
        <v>12</v>
      </c>
      <c r="D2474">
        <v>2615</v>
      </c>
      <c r="E2474">
        <v>3</v>
      </c>
      <c r="F2474" s="1">
        <v>969000</v>
      </c>
      <c r="G2474" s="1">
        <v>323000</v>
      </c>
      <c r="H2474" s="1">
        <v>439000</v>
      </c>
      <c r="I2474" s="7" t="s">
        <v>13</v>
      </c>
      <c r="J2474">
        <v>44</v>
      </c>
    </row>
    <row r="2475" spans="1:10" x14ac:dyDescent="0.35">
      <c r="A2475">
        <v>2015</v>
      </c>
      <c r="B2475">
        <v>3</v>
      </c>
      <c r="C2475" t="s">
        <v>12</v>
      </c>
      <c r="D2475">
        <v>2611</v>
      </c>
      <c r="E2475">
        <v>1</v>
      </c>
      <c r="F2475" s="1">
        <v>257000</v>
      </c>
      <c r="G2475" s="1">
        <v>257000</v>
      </c>
      <c r="H2475" s="1">
        <v>257000</v>
      </c>
      <c r="I2475" s="7" t="s">
        <v>13</v>
      </c>
      <c r="J2475">
        <v>45</v>
      </c>
    </row>
    <row r="2476" spans="1:10" x14ac:dyDescent="0.35">
      <c r="A2476">
        <v>2015</v>
      </c>
      <c r="B2476">
        <v>3</v>
      </c>
      <c r="C2476" t="s">
        <v>12</v>
      </c>
      <c r="D2476">
        <v>2913</v>
      </c>
      <c r="E2476">
        <v>2</v>
      </c>
      <c r="F2476" s="1">
        <v>655000</v>
      </c>
      <c r="G2476" s="1">
        <v>327500</v>
      </c>
      <c r="H2476" s="1">
        <v>386000</v>
      </c>
      <c r="I2476" s="7" t="s">
        <v>13</v>
      </c>
      <c r="J2476">
        <v>46</v>
      </c>
    </row>
    <row r="2477" spans="1:10" x14ac:dyDescent="0.35">
      <c r="A2477">
        <v>2015</v>
      </c>
      <c r="B2477">
        <v>3</v>
      </c>
      <c r="C2477" t="s">
        <v>12</v>
      </c>
      <c r="D2477">
        <v>2900</v>
      </c>
      <c r="E2477">
        <v>2</v>
      </c>
      <c r="F2477" s="1">
        <v>660000</v>
      </c>
      <c r="G2477" s="1">
        <v>330000</v>
      </c>
      <c r="H2477" s="1">
        <v>365000</v>
      </c>
      <c r="I2477" s="7" t="s">
        <v>13</v>
      </c>
      <c r="J2477">
        <v>47</v>
      </c>
    </row>
    <row r="2478" spans="1:10" x14ac:dyDescent="0.35">
      <c r="A2478">
        <v>2015</v>
      </c>
      <c r="B2478">
        <v>3</v>
      </c>
      <c r="C2478" t="s">
        <v>12</v>
      </c>
      <c r="D2478">
        <v>2602</v>
      </c>
      <c r="E2478">
        <v>4</v>
      </c>
      <c r="F2478" s="1">
        <v>1175700</v>
      </c>
      <c r="G2478" s="1">
        <v>293925</v>
      </c>
      <c r="H2478" s="1">
        <v>330000</v>
      </c>
      <c r="I2478" s="7" t="s">
        <v>13</v>
      </c>
      <c r="J2478">
        <v>48</v>
      </c>
    </row>
    <row r="2479" spans="1:10" x14ac:dyDescent="0.35">
      <c r="A2479">
        <v>2015</v>
      </c>
      <c r="B2479">
        <v>3</v>
      </c>
      <c r="C2479" t="s">
        <v>12</v>
      </c>
      <c r="D2479">
        <v>2606</v>
      </c>
      <c r="E2479">
        <v>1</v>
      </c>
      <c r="F2479" s="1">
        <v>369900</v>
      </c>
      <c r="G2479" s="1">
        <v>369900</v>
      </c>
      <c r="H2479" s="1">
        <v>369900</v>
      </c>
      <c r="I2479" s="7" t="s">
        <v>13</v>
      </c>
      <c r="J2479">
        <v>49</v>
      </c>
    </row>
    <row r="2480" spans="1:10" x14ac:dyDescent="0.35">
      <c r="A2480">
        <v>2015</v>
      </c>
      <c r="B2480">
        <v>3</v>
      </c>
      <c r="C2480" t="s">
        <v>12</v>
      </c>
      <c r="D2480">
        <v>2914</v>
      </c>
      <c r="E2480">
        <v>1</v>
      </c>
      <c r="F2480" s="1">
        <v>355000</v>
      </c>
      <c r="G2480" s="1">
        <v>355000</v>
      </c>
      <c r="H2480" s="1">
        <v>355000</v>
      </c>
      <c r="I2480" s="7" t="s">
        <v>13</v>
      </c>
      <c r="J2480">
        <v>50</v>
      </c>
    </row>
    <row r="2481" spans="1:10" x14ac:dyDescent="0.35">
      <c r="A2481">
        <v>2015</v>
      </c>
      <c r="B2481">
        <v>3</v>
      </c>
      <c r="C2481" t="s">
        <v>12</v>
      </c>
      <c r="D2481">
        <v>2602</v>
      </c>
      <c r="E2481">
        <v>26</v>
      </c>
      <c r="F2481" s="1">
        <v>21967760</v>
      </c>
      <c r="G2481" s="1">
        <v>844913.84620000003</v>
      </c>
      <c r="H2481" s="1">
        <v>1800000</v>
      </c>
      <c r="I2481" s="7" t="s">
        <v>11</v>
      </c>
      <c r="J2481">
        <v>51</v>
      </c>
    </row>
    <row r="2482" spans="1:10" x14ac:dyDescent="0.35">
      <c r="A2482">
        <v>2015</v>
      </c>
      <c r="B2482">
        <v>3</v>
      </c>
      <c r="C2482" t="s">
        <v>12</v>
      </c>
      <c r="D2482">
        <v>2903</v>
      </c>
      <c r="E2482">
        <v>8</v>
      </c>
      <c r="F2482" s="1">
        <v>4945000</v>
      </c>
      <c r="G2482" s="1">
        <v>618125</v>
      </c>
      <c r="H2482" s="1">
        <v>880000</v>
      </c>
      <c r="I2482" s="7" t="s">
        <v>11</v>
      </c>
      <c r="J2482">
        <v>52</v>
      </c>
    </row>
    <row r="2483" spans="1:10" x14ac:dyDescent="0.35">
      <c r="A2483">
        <v>2015</v>
      </c>
      <c r="B2483">
        <v>3</v>
      </c>
      <c r="C2483" t="s">
        <v>12</v>
      </c>
      <c r="D2483">
        <v>2611</v>
      </c>
      <c r="E2483">
        <v>19</v>
      </c>
      <c r="F2483" s="1">
        <v>12166000</v>
      </c>
      <c r="G2483" s="1">
        <v>640315.78949999996</v>
      </c>
      <c r="H2483" s="1">
        <v>1000000</v>
      </c>
      <c r="I2483" s="7" t="s">
        <v>11</v>
      </c>
      <c r="J2483">
        <v>53</v>
      </c>
    </row>
    <row r="2484" spans="1:10" x14ac:dyDescent="0.35">
      <c r="A2484">
        <v>2015</v>
      </c>
      <c r="B2484">
        <v>3</v>
      </c>
      <c r="C2484" t="s">
        <v>12</v>
      </c>
      <c r="D2484">
        <v>2614</v>
      </c>
      <c r="E2484">
        <v>12</v>
      </c>
      <c r="F2484" s="1">
        <v>7251500</v>
      </c>
      <c r="G2484" s="1">
        <v>604291.66669999994</v>
      </c>
      <c r="H2484" s="1">
        <v>1187000</v>
      </c>
      <c r="I2484" s="7" t="s">
        <v>11</v>
      </c>
      <c r="J2484">
        <v>54</v>
      </c>
    </row>
    <row r="2485" spans="1:10" x14ac:dyDescent="0.35">
      <c r="A2485">
        <v>2015</v>
      </c>
      <c r="B2485">
        <v>3</v>
      </c>
      <c r="C2485" t="s">
        <v>12</v>
      </c>
      <c r="D2485">
        <v>2617</v>
      </c>
      <c r="E2485">
        <v>12</v>
      </c>
      <c r="F2485" s="1">
        <v>6437700</v>
      </c>
      <c r="G2485" s="1">
        <v>536475</v>
      </c>
      <c r="H2485" s="1">
        <v>691000</v>
      </c>
      <c r="I2485" s="7" t="s">
        <v>11</v>
      </c>
      <c r="J2485">
        <v>55</v>
      </c>
    </row>
    <row r="2486" spans="1:10" x14ac:dyDescent="0.35">
      <c r="A2486">
        <v>2015</v>
      </c>
      <c r="B2486">
        <v>3</v>
      </c>
      <c r="C2486" t="s">
        <v>12</v>
      </c>
      <c r="D2486">
        <v>2615</v>
      </c>
      <c r="E2486">
        <v>40</v>
      </c>
      <c r="F2486" s="1">
        <v>19819000</v>
      </c>
      <c r="G2486" s="1">
        <v>495475</v>
      </c>
      <c r="H2486" s="1">
        <v>720000</v>
      </c>
      <c r="I2486" s="7" t="s">
        <v>11</v>
      </c>
      <c r="J2486">
        <v>56</v>
      </c>
    </row>
    <row r="2487" spans="1:10" x14ac:dyDescent="0.35">
      <c r="A2487">
        <v>2015</v>
      </c>
      <c r="B2487">
        <v>3</v>
      </c>
      <c r="C2487" t="s">
        <v>12</v>
      </c>
      <c r="D2487">
        <v>2612</v>
      </c>
      <c r="E2487">
        <v>6</v>
      </c>
      <c r="F2487" s="1">
        <v>6802000</v>
      </c>
      <c r="G2487" s="1">
        <v>1133666.6666999999</v>
      </c>
      <c r="H2487" s="1">
        <v>1900000</v>
      </c>
      <c r="I2487" s="7" t="s">
        <v>11</v>
      </c>
      <c r="J2487">
        <v>57</v>
      </c>
    </row>
    <row r="2488" spans="1:10" x14ac:dyDescent="0.35">
      <c r="A2488">
        <v>2015</v>
      </c>
      <c r="B2488">
        <v>3</v>
      </c>
      <c r="C2488" t="s">
        <v>12</v>
      </c>
      <c r="D2488">
        <v>2912</v>
      </c>
      <c r="E2488">
        <v>3</v>
      </c>
      <c r="F2488" s="1">
        <v>1723850</v>
      </c>
      <c r="G2488" s="1">
        <v>574616.66669999994</v>
      </c>
      <c r="H2488" s="1">
        <v>641000</v>
      </c>
      <c r="I2488" s="7" t="s">
        <v>11</v>
      </c>
      <c r="J2488">
        <v>58</v>
      </c>
    </row>
    <row r="2489" spans="1:10" x14ac:dyDescent="0.35">
      <c r="A2489">
        <v>2015</v>
      </c>
      <c r="B2489">
        <v>3</v>
      </c>
      <c r="C2489" t="s">
        <v>12</v>
      </c>
      <c r="D2489">
        <v>2914</v>
      </c>
      <c r="E2489">
        <v>20</v>
      </c>
      <c r="F2489" s="1">
        <v>12652000</v>
      </c>
      <c r="G2489" s="1">
        <v>632600</v>
      </c>
      <c r="H2489" s="1">
        <v>1185000</v>
      </c>
      <c r="I2489" s="7" t="s">
        <v>11</v>
      </c>
      <c r="J2489">
        <v>59</v>
      </c>
    </row>
    <row r="2490" spans="1:10" x14ac:dyDescent="0.35">
      <c r="A2490">
        <v>2015</v>
      </c>
      <c r="B2490">
        <v>3</v>
      </c>
      <c r="C2490" t="s">
        <v>12</v>
      </c>
      <c r="D2490">
        <v>2906</v>
      </c>
      <c r="E2490">
        <v>17</v>
      </c>
      <c r="F2490" s="1">
        <v>8602750</v>
      </c>
      <c r="G2490" s="1">
        <v>506044.1176</v>
      </c>
      <c r="H2490" s="1">
        <v>830000</v>
      </c>
      <c r="I2490" s="7" t="s">
        <v>11</v>
      </c>
      <c r="J2490">
        <v>60</v>
      </c>
    </row>
    <row r="2491" spans="1:10" x14ac:dyDescent="0.35">
      <c r="A2491">
        <v>2015</v>
      </c>
      <c r="B2491">
        <v>3</v>
      </c>
      <c r="C2491" t="s">
        <v>12</v>
      </c>
      <c r="D2491">
        <v>2913</v>
      </c>
      <c r="E2491">
        <v>37</v>
      </c>
      <c r="F2491" s="1">
        <v>20877649</v>
      </c>
      <c r="G2491" s="1">
        <v>564260.78379999998</v>
      </c>
      <c r="H2491" s="1">
        <v>974000</v>
      </c>
      <c r="I2491" s="7" t="s">
        <v>11</v>
      </c>
      <c r="J2491">
        <v>61</v>
      </c>
    </row>
    <row r="2492" spans="1:10" x14ac:dyDescent="0.35">
      <c r="A2492">
        <v>2015</v>
      </c>
      <c r="B2492">
        <v>3</v>
      </c>
      <c r="C2492" t="s">
        <v>12</v>
      </c>
      <c r="D2492">
        <v>2911</v>
      </c>
      <c r="E2492">
        <v>5</v>
      </c>
      <c r="F2492" s="1">
        <v>3504000</v>
      </c>
      <c r="G2492" s="1">
        <v>700800</v>
      </c>
      <c r="H2492" s="1">
        <v>892500</v>
      </c>
      <c r="I2492" s="7" t="s">
        <v>11</v>
      </c>
      <c r="J2492">
        <v>62</v>
      </c>
    </row>
    <row r="2493" spans="1:10" x14ac:dyDescent="0.35">
      <c r="A2493">
        <v>2015</v>
      </c>
      <c r="B2493">
        <v>3</v>
      </c>
      <c r="C2493" t="s">
        <v>12</v>
      </c>
      <c r="D2493">
        <v>2905</v>
      </c>
      <c r="E2493">
        <v>20</v>
      </c>
      <c r="F2493" s="1">
        <v>9871750</v>
      </c>
      <c r="G2493" s="1">
        <v>493587.5</v>
      </c>
      <c r="H2493" s="1">
        <v>705000</v>
      </c>
      <c r="I2493" s="7" t="s">
        <v>11</v>
      </c>
      <c r="J2493">
        <v>63</v>
      </c>
    </row>
    <row r="2494" spans="1:10" x14ac:dyDescent="0.35">
      <c r="A2494">
        <v>2015</v>
      </c>
      <c r="B2494">
        <v>3</v>
      </c>
      <c r="C2494" t="s">
        <v>12</v>
      </c>
      <c r="D2494">
        <v>2603</v>
      </c>
      <c r="E2494">
        <v>9</v>
      </c>
      <c r="F2494" s="1">
        <v>12688000</v>
      </c>
      <c r="G2494" s="1">
        <v>1409777.7778</v>
      </c>
      <c r="H2494" s="1">
        <v>2225000</v>
      </c>
      <c r="I2494" s="7" t="s">
        <v>11</v>
      </c>
      <c r="J2494">
        <v>64</v>
      </c>
    </row>
    <row r="2495" spans="1:10" x14ac:dyDescent="0.35">
      <c r="A2495">
        <v>2015</v>
      </c>
      <c r="B2495">
        <v>3</v>
      </c>
      <c r="C2495" t="s">
        <v>12</v>
      </c>
      <c r="D2495">
        <v>2607</v>
      </c>
      <c r="E2495">
        <v>9</v>
      </c>
      <c r="F2495" s="1">
        <v>7435000</v>
      </c>
      <c r="G2495" s="1">
        <v>826111.11109999998</v>
      </c>
      <c r="H2495" s="1">
        <v>990000</v>
      </c>
      <c r="I2495" s="7" t="s">
        <v>11</v>
      </c>
      <c r="J2495">
        <v>65</v>
      </c>
    </row>
    <row r="2496" spans="1:10" x14ac:dyDescent="0.35">
      <c r="A2496">
        <v>2015</v>
      </c>
      <c r="B2496">
        <v>3</v>
      </c>
      <c r="C2496" t="s">
        <v>12</v>
      </c>
      <c r="D2496">
        <v>2600</v>
      </c>
      <c r="E2496">
        <v>9</v>
      </c>
      <c r="F2496" s="1">
        <v>9009000</v>
      </c>
      <c r="G2496" s="1">
        <v>1001000</v>
      </c>
      <c r="H2496" s="1">
        <v>1600000</v>
      </c>
      <c r="I2496" s="7" t="s">
        <v>11</v>
      </c>
      <c r="J2496">
        <v>66</v>
      </c>
    </row>
    <row r="2497" spans="1:10" x14ac:dyDescent="0.35">
      <c r="A2497">
        <v>2015</v>
      </c>
      <c r="B2497">
        <v>3</v>
      </c>
      <c r="C2497" t="s">
        <v>12</v>
      </c>
      <c r="D2497">
        <v>2902</v>
      </c>
      <c r="E2497">
        <v>11</v>
      </c>
      <c r="F2497" s="1">
        <v>6281000</v>
      </c>
      <c r="G2497" s="1">
        <v>571000</v>
      </c>
      <c r="H2497" s="1">
        <v>836000</v>
      </c>
      <c r="I2497" s="7" t="s">
        <v>11</v>
      </c>
      <c r="J2497">
        <v>67</v>
      </c>
    </row>
    <row r="2498" spans="1:10" x14ac:dyDescent="0.35">
      <c r="A2498">
        <v>2015</v>
      </c>
      <c r="B2498">
        <v>3</v>
      </c>
      <c r="C2498" t="s">
        <v>12</v>
      </c>
      <c r="D2498">
        <v>2605</v>
      </c>
      <c r="E2498">
        <v>10</v>
      </c>
      <c r="F2498" s="1">
        <v>7985500</v>
      </c>
      <c r="G2498" s="1">
        <v>798550</v>
      </c>
      <c r="H2498" s="1">
        <v>951000</v>
      </c>
      <c r="I2498" s="7" t="s">
        <v>11</v>
      </c>
      <c r="J2498">
        <v>68</v>
      </c>
    </row>
    <row r="2499" spans="1:10" x14ac:dyDescent="0.35">
      <c r="A2499">
        <v>2015</v>
      </c>
      <c r="B2499">
        <v>3</v>
      </c>
      <c r="C2499" t="s">
        <v>12</v>
      </c>
      <c r="D2499">
        <v>2606</v>
      </c>
      <c r="E2499">
        <v>1</v>
      </c>
      <c r="F2499" s="1">
        <v>715000</v>
      </c>
      <c r="G2499" s="1">
        <v>715000</v>
      </c>
      <c r="H2499" s="1">
        <v>715000</v>
      </c>
      <c r="I2499" s="7" t="s">
        <v>11</v>
      </c>
      <c r="J2499">
        <v>69</v>
      </c>
    </row>
    <row r="2500" spans="1:10" x14ac:dyDescent="0.35">
      <c r="A2500">
        <v>2015</v>
      </c>
      <c r="B2500">
        <v>3</v>
      </c>
      <c r="C2500" t="s">
        <v>12</v>
      </c>
      <c r="D2500">
        <v>2604</v>
      </c>
      <c r="E2500">
        <v>3</v>
      </c>
      <c r="F2500" s="1">
        <v>2445000</v>
      </c>
      <c r="G2500" s="1">
        <v>815000</v>
      </c>
      <c r="H2500" s="1">
        <v>880000</v>
      </c>
      <c r="I2500" s="7" t="s">
        <v>11</v>
      </c>
      <c r="J2500">
        <v>70</v>
      </c>
    </row>
    <row r="2501" spans="1:10" x14ac:dyDescent="0.35">
      <c r="A2501">
        <v>2015</v>
      </c>
      <c r="B2501">
        <v>3</v>
      </c>
      <c r="C2501" t="s">
        <v>12</v>
      </c>
      <c r="D2501">
        <v>2904</v>
      </c>
      <c r="E2501">
        <v>10</v>
      </c>
      <c r="F2501" s="1">
        <v>6304500</v>
      </c>
      <c r="G2501" s="1">
        <v>630450</v>
      </c>
      <c r="H2501" s="1">
        <v>760000</v>
      </c>
      <c r="I2501" s="7" t="s">
        <v>11</v>
      </c>
      <c r="J2501">
        <v>71</v>
      </c>
    </row>
    <row r="2502" spans="1:10" x14ac:dyDescent="0.35">
      <c r="A2502">
        <v>2015</v>
      </c>
      <c r="B2502">
        <v>4</v>
      </c>
      <c r="C2502" t="s">
        <v>14</v>
      </c>
      <c r="D2502">
        <v>2618</v>
      </c>
      <c r="E2502">
        <v>1</v>
      </c>
      <c r="F2502" s="1">
        <v>1050000</v>
      </c>
      <c r="G2502" s="1">
        <v>1050000</v>
      </c>
      <c r="H2502" s="1">
        <v>1050000</v>
      </c>
      <c r="I2502" s="7" t="s">
        <v>11</v>
      </c>
      <c r="J2502">
        <v>72</v>
      </c>
    </row>
    <row r="2503" spans="1:10" x14ac:dyDescent="0.35">
      <c r="A2503">
        <v>2015</v>
      </c>
      <c r="B2503">
        <v>4</v>
      </c>
      <c r="C2503" t="s">
        <v>14</v>
      </c>
      <c r="D2503">
        <v>2604</v>
      </c>
      <c r="E2503">
        <v>5</v>
      </c>
      <c r="F2503" s="1">
        <v>4468000</v>
      </c>
      <c r="G2503" s="1">
        <v>893600</v>
      </c>
      <c r="H2503" s="1">
        <v>1170000</v>
      </c>
      <c r="I2503" s="7" t="s">
        <v>11</v>
      </c>
      <c r="J2503">
        <v>73</v>
      </c>
    </row>
    <row r="2504" spans="1:10" x14ac:dyDescent="0.35">
      <c r="A2504">
        <v>2015</v>
      </c>
      <c r="B2504">
        <v>4</v>
      </c>
      <c r="C2504" t="s">
        <v>14</v>
      </c>
      <c r="D2504">
        <v>2902</v>
      </c>
      <c r="E2504">
        <v>10</v>
      </c>
      <c r="F2504" s="1">
        <v>5980000</v>
      </c>
      <c r="G2504" s="1">
        <v>598000</v>
      </c>
      <c r="H2504" s="1">
        <v>835000</v>
      </c>
      <c r="I2504" s="7" t="s">
        <v>11</v>
      </c>
      <c r="J2504">
        <v>74</v>
      </c>
    </row>
    <row r="2505" spans="1:10" x14ac:dyDescent="0.35">
      <c r="A2505">
        <v>2015</v>
      </c>
      <c r="B2505">
        <v>4</v>
      </c>
      <c r="C2505" t="s">
        <v>14</v>
      </c>
      <c r="D2505">
        <v>2905</v>
      </c>
      <c r="E2505">
        <v>20</v>
      </c>
      <c r="F2505" s="1">
        <v>9642500</v>
      </c>
      <c r="G2505" s="1">
        <v>482125</v>
      </c>
      <c r="H2505" s="1">
        <v>655000</v>
      </c>
      <c r="I2505" s="7" t="s">
        <v>11</v>
      </c>
      <c r="J2505">
        <v>75</v>
      </c>
    </row>
    <row r="2506" spans="1:10" x14ac:dyDescent="0.35">
      <c r="A2506">
        <v>2015</v>
      </c>
      <c r="B2506">
        <v>4</v>
      </c>
      <c r="C2506" t="s">
        <v>14</v>
      </c>
      <c r="D2506">
        <v>2600</v>
      </c>
      <c r="E2506">
        <v>5</v>
      </c>
      <c r="F2506" s="1">
        <v>5280000</v>
      </c>
      <c r="G2506" s="1">
        <v>1056000</v>
      </c>
      <c r="H2506" s="1">
        <v>1315000</v>
      </c>
      <c r="I2506" s="7" t="s">
        <v>11</v>
      </c>
      <c r="J2506">
        <v>76</v>
      </c>
    </row>
    <row r="2507" spans="1:10" x14ac:dyDescent="0.35">
      <c r="A2507">
        <v>2015</v>
      </c>
      <c r="B2507">
        <v>4</v>
      </c>
      <c r="C2507" t="s">
        <v>14</v>
      </c>
      <c r="D2507">
        <v>2914</v>
      </c>
      <c r="E2507">
        <v>13</v>
      </c>
      <c r="F2507" s="1">
        <v>7786930</v>
      </c>
      <c r="G2507" s="1">
        <v>598994.61540000001</v>
      </c>
      <c r="H2507" s="1">
        <v>990000</v>
      </c>
      <c r="I2507" s="7" t="s">
        <v>11</v>
      </c>
      <c r="J2507">
        <v>77</v>
      </c>
    </row>
    <row r="2508" spans="1:10" x14ac:dyDescent="0.35">
      <c r="A2508">
        <v>2015</v>
      </c>
      <c r="B2508">
        <v>4</v>
      </c>
      <c r="C2508" t="s">
        <v>14</v>
      </c>
      <c r="D2508">
        <v>2617</v>
      </c>
      <c r="E2508">
        <v>12</v>
      </c>
      <c r="F2508" s="1">
        <v>6729000</v>
      </c>
      <c r="G2508" s="1">
        <v>560750</v>
      </c>
      <c r="H2508" s="1">
        <v>820000</v>
      </c>
      <c r="I2508" s="7" t="s">
        <v>11</v>
      </c>
      <c r="J2508">
        <v>78</v>
      </c>
    </row>
    <row r="2509" spans="1:10" x14ac:dyDescent="0.35">
      <c r="A2509">
        <v>2015</v>
      </c>
      <c r="B2509">
        <v>4</v>
      </c>
      <c r="C2509" t="s">
        <v>14</v>
      </c>
      <c r="D2509">
        <v>2607</v>
      </c>
      <c r="E2509">
        <v>9</v>
      </c>
      <c r="F2509" s="1">
        <v>6943600</v>
      </c>
      <c r="G2509" s="1">
        <v>771511.11109999998</v>
      </c>
      <c r="H2509" s="1">
        <v>990000</v>
      </c>
      <c r="I2509" s="7" t="s">
        <v>11</v>
      </c>
      <c r="J2509">
        <v>79</v>
      </c>
    </row>
    <row r="2510" spans="1:10" x14ac:dyDescent="0.35">
      <c r="A2510">
        <v>2015</v>
      </c>
      <c r="B2510">
        <v>4</v>
      </c>
      <c r="C2510" t="s">
        <v>14</v>
      </c>
      <c r="D2510">
        <v>2906</v>
      </c>
      <c r="E2510">
        <v>9</v>
      </c>
      <c r="F2510" s="1">
        <v>4415500</v>
      </c>
      <c r="G2510" s="1">
        <v>490611.11109999998</v>
      </c>
      <c r="H2510" s="1">
        <v>665000</v>
      </c>
      <c r="I2510" s="7" t="s">
        <v>11</v>
      </c>
      <c r="J2510">
        <v>80</v>
      </c>
    </row>
    <row r="2511" spans="1:10" x14ac:dyDescent="0.35">
      <c r="A2511">
        <v>2015</v>
      </c>
      <c r="B2511">
        <v>4</v>
      </c>
      <c r="C2511" t="s">
        <v>14</v>
      </c>
      <c r="D2511">
        <v>2606</v>
      </c>
      <c r="E2511">
        <v>6</v>
      </c>
      <c r="F2511" s="1">
        <v>5291000</v>
      </c>
      <c r="G2511" s="1">
        <v>881833.33330000006</v>
      </c>
      <c r="H2511" s="1">
        <v>1300000</v>
      </c>
      <c r="I2511" s="7" t="s">
        <v>11</v>
      </c>
      <c r="J2511">
        <v>81</v>
      </c>
    </row>
    <row r="2512" spans="1:10" x14ac:dyDescent="0.35">
      <c r="A2512">
        <v>2015</v>
      </c>
      <c r="B2512">
        <v>4</v>
      </c>
      <c r="C2512" t="s">
        <v>14</v>
      </c>
      <c r="D2512">
        <v>2601</v>
      </c>
      <c r="E2512">
        <v>1</v>
      </c>
      <c r="F2512" s="1">
        <v>535000</v>
      </c>
      <c r="G2512" s="1">
        <v>535000</v>
      </c>
      <c r="H2512" s="1">
        <v>535000</v>
      </c>
      <c r="I2512" s="7" t="s">
        <v>11</v>
      </c>
      <c r="J2512">
        <v>82</v>
      </c>
    </row>
    <row r="2513" spans="1:10" x14ac:dyDescent="0.35">
      <c r="A2513">
        <v>2015</v>
      </c>
      <c r="B2513">
        <v>4</v>
      </c>
      <c r="C2513" t="s">
        <v>14</v>
      </c>
      <c r="D2513">
        <v>2903</v>
      </c>
      <c r="E2513">
        <v>8</v>
      </c>
      <c r="F2513" s="1">
        <v>4660000</v>
      </c>
      <c r="G2513" s="1">
        <v>582500</v>
      </c>
      <c r="H2513" s="1">
        <v>750000</v>
      </c>
      <c r="I2513" s="7" t="s">
        <v>11</v>
      </c>
      <c r="J2513">
        <v>83</v>
      </c>
    </row>
    <row r="2514" spans="1:10" x14ac:dyDescent="0.35">
      <c r="A2514">
        <v>2015</v>
      </c>
      <c r="B2514">
        <v>4</v>
      </c>
      <c r="C2514" t="s">
        <v>14</v>
      </c>
      <c r="D2514">
        <v>2603</v>
      </c>
      <c r="E2514">
        <v>5</v>
      </c>
      <c r="F2514" s="1">
        <v>8340000</v>
      </c>
      <c r="G2514" s="1">
        <v>1668000</v>
      </c>
      <c r="H2514" s="1">
        <v>2440000</v>
      </c>
      <c r="I2514" s="7" t="s">
        <v>11</v>
      </c>
      <c r="J2514">
        <v>84</v>
      </c>
    </row>
    <row r="2515" spans="1:10" x14ac:dyDescent="0.35">
      <c r="A2515">
        <v>2015</v>
      </c>
      <c r="B2515">
        <v>4</v>
      </c>
      <c r="C2515" t="s">
        <v>14</v>
      </c>
      <c r="D2515">
        <v>2605</v>
      </c>
      <c r="E2515">
        <v>6</v>
      </c>
      <c r="F2515" s="1">
        <v>4845000</v>
      </c>
      <c r="G2515" s="1">
        <v>807500</v>
      </c>
      <c r="H2515" s="1">
        <v>975000</v>
      </c>
      <c r="I2515" s="7" t="s">
        <v>11</v>
      </c>
      <c r="J2515">
        <v>85</v>
      </c>
    </row>
    <row r="2516" spans="1:10" x14ac:dyDescent="0.35">
      <c r="A2516">
        <v>2015</v>
      </c>
      <c r="B2516">
        <v>4</v>
      </c>
      <c r="C2516" t="s">
        <v>14</v>
      </c>
      <c r="D2516">
        <v>2911</v>
      </c>
      <c r="E2516">
        <v>6</v>
      </c>
      <c r="F2516" s="1">
        <v>5206000</v>
      </c>
      <c r="G2516" s="1">
        <v>867666.66669999994</v>
      </c>
      <c r="H2516" s="1">
        <v>1250000</v>
      </c>
      <c r="I2516" s="7" t="s">
        <v>11</v>
      </c>
      <c r="J2516">
        <v>86</v>
      </c>
    </row>
    <row r="2517" spans="1:10" x14ac:dyDescent="0.35">
      <c r="A2517">
        <v>2015</v>
      </c>
      <c r="B2517">
        <v>4</v>
      </c>
      <c r="C2517" t="s">
        <v>14</v>
      </c>
      <c r="D2517">
        <v>2612</v>
      </c>
      <c r="E2517">
        <v>5</v>
      </c>
      <c r="F2517" s="1">
        <v>5046380</v>
      </c>
      <c r="G2517" s="1">
        <v>1009276</v>
      </c>
      <c r="H2517" s="1">
        <v>1250000</v>
      </c>
      <c r="I2517" s="7" t="s">
        <v>11</v>
      </c>
      <c r="J2517">
        <v>87</v>
      </c>
    </row>
    <row r="2518" spans="1:10" x14ac:dyDescent="0.35">
      <c r="A2518">
        <v>2015</v>
      </c>
      <c r="B2518">
        <v>4</v>
      </c>
      <c r="C2518" t="s">
        <v>14</v>
      </c>
      <c r="D2518">
        <v>2912</v>
      </c>
      <c r="E2518">
        <v>1</v>
      </c>
      <c r="F2518" s="1">
        <v>745000</v>
      </c>
      <c r="G2518" s="1">
        <v>745000</v>
      </c>
      <c r="H2518" s="1">
        <v>745000</v>
      </c>
      <c r="I2518" s="7" t="s">
        <v>11</v>
      </c>
      <c r="J2518">
        <v>88</v>
      </c>
    </row>
    <row r="2519" spans="1:10" x14ac:dyDescent="0.35">
      <c r="A2519">
        <v>2015</v>
      </c>
      <c r="B2519">
        <v>4</v>
      </c>
      <c r="C2519" t="s">
        <v>14</v>
      </c>
      <c r="D2519">
        <v>2602</v>
      </c>
      <c r="E2519">
        <v>30</v>
      </c>
      <c r="F2519" s="1">
        <v>25602500</v>
      </c>
      <c r="G2519" s="1">
        <v>853416.66669999994</v>
      </c>
      <c r="H2519" s="1">
        <v>1725000</v>
      </c>
      <c r="I2519" s="7" t="s">
        <v>11</v>
      </c>
      <c r="J2519">
        <v>89</v>
      </c>
    </row>
    <row r="2520" spans="1:10" x14ac:dyDescent="0.35">
      <c r="A2520">
        <v>2015</v>
      </c>
      <c r="B2520">
        <v>4</v>
      </c>
      <c r="C2520" t="s">
        <v>14</v>
      </c>
      <c r="D2520">
        <v>2611</v>
      </c>
      <c r="E2520">
        <v>22</v>
      </c>
      <c r="F2520" s="1">
        <v>15288000</v>
      </c>
      <c r="G2520" s="1">
        <v>694909.09089999995</v>
      </c>
      <c r="H2520" s="1">
        <v>1300000</v>
      </c>
      <c r="I2520" s="7" t="s">
        <v>11</v>
      </c>
      <c r="J2520">
        <v>90</v>
      </c>
    </row>
    <row r="2521" spans="1:10" x14ac:dyDescent="0.35">
      <c r="A2521">
        <v>2015</v>
      </c>
      <c r="B2521">
        <v>4</v>
      </c>
      <c r="C2521" t="s">
        <v>14</v>
      </c>
      <c r="D2521">
        <v>2904</v>
      </c>
      <c r="E2521">
        <v>10</v>
      </c>
      <c r="F2521" s="1">
        <v>6341500</v>
      </c>
      <c r="G2521" s="1">
        <v>634150</v>
      </c>
      <c r="H2521" s="1">
        <v>847000</v>
      </c>
      <c r="I2521" s="7" t="s">
        <v>11</v>
      </c>
      <c r="J2521">
        <v>91</v>
      </c>
    </row>
    <row r="2522" spans="1:10" x14ac:dyDescent="0.35">
      <c r="A2522">
        <v>2015</v>
      </c>
      <c r="B2522">
        <v>4</v>
      </c>
      <c r="C2522" t="s">
        <v>14</v>
      </c>
      <c r="D2522">
        <v>2614</v>
      </c>
      <c r="E2522">
        <v>13</v>
      </c>
      <c r="F2522" s="1">
        <v>7015000</v>
      </c>
      <c r="G2522" s="1">
        <v>539615.38459999999</v>
      </c>
      <c r="H2522" s="1">
        <v>804000</v>
      </c>
      <c r="I2522" s="7" t="s">
        <v>11</v>
      </c>
      <c r="J2522">
        <v>92</v>
      </c>
    </row>
    <row r="2523" spans="1:10" x14ac:dyDescent="0.35">
      <c r="A2523">
        <v>2015</v>
      </c>
      <c r="B2523">
        <v>4</v>
      </c>
      <c r="C2523" t="s">
        <v>14</v>
      </c>
      <c r="D2523">
        <v>2615</v>
      </c>
      <c r="E2523">
        <v>41</v>
      </c>
      <c r="F2523" s="1">
        <v>20557950</v>
      </c>
      <c r="G2523" s="1">
        <v>501413.41460000002</v>
      </c>
      <c r="H2523" s="1">
        <v>660000</v>
      </c>
      <c r="I2523" s="7" t="s">
        <v>11</v>
      </c>
      <c r="J2523">
        <v>93</v>
      </c>
    </row>
    <row r="2524" spans="1:10" x14ac:dyDescent="0.35">
      <c r="A2524">
        <v>2015</v>
      </c>
      <c r="B2524">
        <v>4</v>
      </c>
      <c r="C2524" t="s">
        <v>14</v>
      </c>
      <c r="D2524">
        <v>2913</v>
      </c>
      <c r="E2524">
        <v>33</v>
      </c>
      <c r="F2524" s="1">
        <v>20265192</v>
      </c>
      <c r="G2524" s="1">
        <v>614096.72730000003</v>
      </c>
      <c r="H2524" s="1">
        <v>1330000</v>
      </c>
      <c r="I2524" s="7" t="s">
        <v>11</v>
      </c>
      <c r="J2524">
        <v>94</v>
      </c>
    </row>
    <row r="2525" spans="1:10" x14ac:dyDescent="0.35">
      <c r="A2525">
        <v>2015</v>
      </c>
      <c r="B2525">
        <v>4</v>
      </c>
      <c r="C2525" t="s">
        <v>14</v>
      </c>
      <c r="D2525">
        <v>2913</v>
      </c>
      <c r="E2525">
        <v>2</v>
      </c>
      <c r="F2525" s="1">
        <v>655000</v>
      </c>
      <c r="G2525" s="1">
        <v>327500</v>
      </c>
      <c r="H2525" s="1">
        <v>330000</v>
      </c>
      <c r="I2525" s="7" t="s">
        <v>13</v>
      </c>
      <c r="J2525">
        <v>95</v>
      </c>
    </row>
    <row r="2526" spans="1:10" x14ac:dyDescent="0.35">
      <c r="A2526">
        <v>2015</v>
      </c>
      <c r="B2526">
        <v>4</v>
      </c>
      <c r="C2526" t="s">
        <v>14</v>
      </c>
      <c r="D2526">
        <v>2601</v>
      </c>
      <c r="E2526">
        <v>1</v>
      </c>
      <c r="F2526" s="1">
        <v>390000</v>
      </c>
      <c r="G2526" s="1">
        <v>390000</v>
      </c>
      <c r="H2526" s="1">
        <v>390000</v>
      </c>
      <c r="I2526" s="7" t="s">
        <v>13</v>
      </c>
      <c r="J2526">
        <v>96</v>
      </c>
    </row>
    <row r="2527" spans="1:10" x14ac:dyDescent="0.35">
      <c r="A2527">
        <v>2015</v>
      </c>
      <c r="B2527">
        <v>4</v>
      </c>
      <c r="C2527" t="s">
        <v>14</v>
      </c>
      <c r="D2527">
        <v>2612</v>
      </c>
      <c r="E2527">
        <v>11</v>
      </c>
      <c r="F2527" s="1">
        <v>4858500</v>
      </c>
      <c r="G2527" s="1">
        <v>441681.81819999998</v>
      </c>
      <c r="H2527" s="1">
        <v>798000</v>
      </c>
      <c r="I2527" s="7" t="s">
        <v>13</v>
      </c>
      <c r="J2527">
        <v>97</v>
      </c>
    </row>
    <row r="2528" spans="1:10" x14ac:dyDescent="0.35">
      <c r="A2528">
        <v>2015</v>
      </c>
      <c r="B2528">
        <v>4</v>
      </c>
      <c r="C2528" t="s">
        <v>14</v>
      </c>
      <c r="D2528">
        <v>2604</v>
      </c>
      <c r="E2528">
        <v>10</v>
      </c>
      <c r="F2528" s="1">
        <v>4336750</v>
      </c>
      <c r="G2528" s="1">
        <v>433675</v>
      </c>
      <c r="H2528" s="1">
        <v>570000</v>
      </c>
      <c r="I2528" s="7" t="s">
        <v>13</v>
      </c>
      <c r="J2528">
        <v>98</v>
      </c>
    </row>
    <row r="2529" spans="1:10" x14ac:dyDescent="0.35">
      <c r="A2529">
        <v>2015</v>
      </c>
      <c r="B2529">
        <v>4</v>
      </c>
      <c r="C2529" t="s">
        <v>14</v>
      </c>
      <c r="D2529">
        <v>2614</v>
      </c>
      <c r="E2529">
        <v>2</v>
      </c>
      <c r="F2529" s="1">
        <v>708000</v>
      </c>
      <c r="G2529" s="1">
        <v>354000</v>
      </c>
      <c r="H2529" s="1">
        <v>475000</v>
      </c>
      <c r="I2529" s="7" t="s">
        <v>13</v>
      </c>
      <c r="J2529">
        <v>99</v>
      </c>
    </row>
    <row r="2530" spans="1:10" x14ac:dyDescent="0.35">
      <c r="A2530">
        <v>2015</v>
      </c>
      <c r="B2530">
        <v>4</v>
      </c>
      <c r="C2530" t="s">
        <v>14</v>
      </c>
      <c r="D2530">
        <v>2602</v>
      </c>
      <c r="E2530">
        <v>4</v>
      </c>
      <c r="F2530" s="1">
        <v>1716000</v>
      </c>
      <c r="G2530" s="1">
        <v>429000</v>
      </c>
      <c r="H2530" s="1">
        <v>585000</v>
      </c>
      <c r="I2530" s="7" t="s">
        <v>13</v>
      </c>
      <c r="J2530">
        <v>100</v>
      </c>
    </row>
    <row r="2531" spans="1:10" x14ac:dyDescent="0.35">
      <c r="A2531">
        <v>2015</v>
      </c>
      <c r="B2531">
        <v>4</v>
      </c>
      <c r="C2531" t="s">
        <v>14</v>
      </c>
      <c r="D2531">
        <v>2603</v>
      </c>
      <c r="E2531">
        <v>3</v>
      </c>
      <c r="F2531" s="1">
        <v>1454000</v>
      </c>
      <c r="G2531" s="1">
        <v>484666.6667</v>
      </c>
      <c r="H2531" s="1">
        <v>749000</v>
      </c>
      <c r="I2531" s="7" t="s">
        <v>13</v>
      </c>
      <c r="J2531">
        <v>101</v>
      </c>
    </row>
    <row r="2532" spans="1:10" x14ac:dyDescent="0.35">
      <c r="A2532">
        <v>2015</v>
      </c>
      <c r="B2532">
        <v>4</v>
      </c>
      <c r="C2532" t="s">
        <v>14</v>
      </c>
      <c r="D2532">
        <v>2617</v>
      </c>
      <c r="E2532">
        <v>4</v>
      </c>
      <c r="F2532" s="1">
        <v>1436500</v>
      </c>
      <c r="G2532" s="1">
        <v>359125</v>
      </c>
      <c r="H2532" s="1">
        <v>431000</v>
      </c>
      <c r="I2532" s="7" t="s">
        <v>13</v>
      </c>
      <c r="J2532">
        <v>102</v>
      </c>
    </row>
    <row r="2533" spans="1:10" x14ac:dyDescent="0.35">
      <c r="A2533">
        <v>2015</v>
      </c>
      <c r="B2533">
        <v>4</v>
      </c>
      <c r="C2533" t="s">
        <v>14</v>
      </c>
      <c r="D2533">
        <v>2606</v>
      </c>
      <c r="E2533">
        <v>4</v>
      </c>
      <c r="F2533" s="1">
        <v>1625000</v>
      </c>
      <c r="G2533" s="1">
        <v>406250</v>
      </c>
      <c r="H2533" s="1">
        <v>495000</v>
      </c>
      <c r="I2533" s="7" t="s">
        <v>13</v>
      </c>
      <c r="J2533">
        <v>103</v>
      </c>
    </row>
    <row r="2534" spans="1:10" x14ac:dyDescent="0.35">
      <c r="A2534">
        <v>2015</v>
      </c>
      <c r="B2534">
        <v>4</v>
      </c>
      <c r="C2534" t="s">
        <v>14</v>
      </c>
      <c r="D2534">
        <v>2600</v>
      </c>
      <c r="E2534">
        <v>1</v>
      </c>
      <c r="F2534" s="1">
        <v>405000</v>
      </c>
      <c r="G2534" s="1">
        <v>405000</v>
      </c>
      <c r="H2534" s="1">
        <v>405000</v>
      </c>
      <c r="I2534" s="7" t="s">
        <v>13</v>
      </c>
      <c r="J2534">
        <v>104</v>
      </c>
    </row>
    <row r="2535" spans="1:10" x14ac:dyDescent="0.35">
      <c r="A2535">
        <v>2015</v>
      </c>
      <c r="B2535">
        <v>4</v>
      </c>
      <c r="C2535" t="s">
        <v>14</v>
      </c>
      <c r="D2535">
        <v>2900</v>
      </c>
      <c r="E2535">
        <v>1</v>
      </c>
      <c r="F2535" s="1">
        <v>365000</v>
      </c>
      <c r="G2535" s="1">
        <v>365000</v>
      </c>
      <c r="H2535" s="1">
        <v>365000</v>
      </c>
      <c r="I2535" s="7" t="s">
        <v>13</v>
      </c>
      <c r="J2535">
        <v>105</v>
      </c>
    </row>
    <row r="2536" spans="1:10" x14ac:dyDescent="0.35">
      <c r="A2536">
        <v>2015</v>
      </c>
      <c r="B2536">
        <v>4</v>
      </c>
      <c r="C2536" t="s">
        <v>14</v>
      </c>
      <c r="D2536">
        <v>2605</v>
      </c>
      <c r="E2536">
        <v>1</v>
      </c>
      <c r="F2536" s="1">
        <v>515000</v>
      </c>
      <c r="G2536" s="1">
        <v>515000</v>
      </c>
      <c r="H2536" s="1">
        <v>515000</v>
      </c>
      <c r="I2536" s="7" t="s">
        <v>13</v>
      </c>
      <c r="J2536">
        <v>106</v>
      </c>
    </row>
    <row r="2537" spans="1:10" x14ac:dyDescent="0.35">
      <c r="A2537">
        <v>2015</v>
      </c>
      <c r="B2537">
        <v>1</v>
      </c>
      <c r="C2537" t="s">
        <v>15</v>
      </c>
      <c r="D2537">
        <v>2602</v>
      </c>
      <c r="E2537">
        <v>8</v>
      </c>
      <c r="F2537" s="1">
        <v>2484500</v>
      </c>
      <c r="G2537" s="1">
        <v>310562.5</v>
      </c>
      <c r="H2537" s="1">
        <v>398000</v>
      </c>
      <c r="I2537" s="7" t="s">
        <v>13</v>
      </c>
      <c r="J2537">
        <v>107</v>
      </c>
    </row>
    <row r="2538" spans="1:10" x14ac:dyDescent="0.35">
      <c r="A2538">
        <v>2015</v>
      </c>
      <c r="B2538">
        <v>1</v>
      </c>
      <c r="C2538" t="s">
        <v>15</v>
      </c>
      <c r="D2538">
        <v>2601</v>
      </c>
      <c r="E2538">
        <v>7</v>
      </c>
      <c r="F2538" s="1">
        <v>3293900</v>
      </c>
      <c r="G2538" s="1">
        <v>470557.14289999998</v>
      </c>
      <c r="H2538" s="1">
        <v>630000</v>
      </c>
      <c r="I2538" s="7" t="s">
        <v>13</v>
      </c>
      <c r="J2538">
        <v>108</v>
      </c>
    </row>
    <row r="2539" spans="1:10" x14ac:dyDescent="0.35">
      <c r="A2539">
        <v>2015</v>
      </c>
      <c r="B2539">
        <v>1</v>
      </c>
      <c r="C2539" t="s">
        <v>15</v>
      </c>
      <c r="D2539">
        <v>2612</v>
      </c>
      <c r="E2539">
        <v>8</v>
      </c>
      <c r="F2539" s="1">
        <v>3901500</v>
      </c>
      <c r="G2539" s="1">
        <v>487687.5</v>
      </c>
      <c r="H2539" s="1">
        <v>640000</v>
      </c>
      <c r="I2539" s="7" t="s">
        <v>13</v>
      </c>
      <c r="J2539">
        <v>109</v>
      </c>
    </row>
    <row r="2540" spans="1:10" x14ac:dyDescent="0.35">
      <c r="A2540">
        <v>2015</v>
      </c>
      <c r="B2540">
        <v>1</v>
      </c>
      <c r="C2540" t="s">
        <v>15</v>
      </c>
      <c r="D2540">
        <v>2604</v>
      </c>
      <c r="E2540">
        <v>7</v>
      </c>
      <c r="F2540" s="1">
        <v>4806500</v>
      </c>
      <c r="G2540" s="1">
        <v>686642.85710000002</v>
      </c>
      <c r="H2540" s="1">
        <v>1350000</v>
      </c>
      <c r="I2540" s="7" t="s">
        <v>13</v>
      </c>
      <c r="J2540">
        <v>110</v>
      </c>
    </row>
    <row r="2541" spans="1:10" x14ac:dyDescent="0.35">
      <c r="A2541">
        <v>2015</v>
      </c>
      <c r="B2541">
        <v>1</v>
      </c>
      <c r="C2541" t="s">
        <v>15</v>
      </c>
      <c r="D2541">
        <v>2600</v>
      </c>
      <c r="E2541">
        <v>4</v>
      </c>
      <c r="F2541" s="1">
        <v>2513000</v>
      </c>
      <c r="G2541" s="1">
        <v>628250</v>
      </c>
      <c r="H2541" s="1">
        <v>725000</v>
      </c>
      <c r="I2541" s="7" t="s">
        <v>13</v>
      </c>
      <c r="J2541">
        <v>111</v>
      </c>
    </row>
    <row r="2542" spans="1:10" x14ac:dyDescent="0.35">
      <c r="A2542">
        <v>2015</v>
      </c>
      <c r="B2542">
        <v>1</v>
      </c>
      <c r="C2542" t="s">
        <v>15</v>
      </c>
      <c r="D2542">
        <v>2617</v>
      </c>
      <c r="E2542">
        <v>7</v>
      </c>
      <c r="F2542" s="1">
        <v>2280000</v>
      </c>
      <c r="G2542" s="1">
        <v>325714.28570000001</v>
      </c>
      <c r="H2542" s="1">
        <v>406000</v>
      </c>
      <c r="I2542" s="7" t="s">
        <v>13</v>
      </c>
      <c r="J2542">
        <v>112</v>
      </c>
    </row>
    <row r="2543" spans="1:10" x14ac:dyDescent="0.35">
      <c r="A2543">
        <v>2015</v>
      </c>
      <c r="B2543">
        <v>1</v>
      </c>
      <c r="C2543" t="s">
        <v>15</v>
      </c>
      <c r="D2543">
        <v>2913</v>
      </c>
      <c r="E2543">
        <v>1</v>
      </c>
      <c r="F2543" s="1">
        <v>510000</v>
      </c>
      <c r="G2543" s="1">
        <v>510000</v>
      </c>
      <c r="H2543" s="1">
        <v>510000</v>
      </c>
      <c r="I2543" s="7" t="s">
        <v>13</v>
      </c>
      <c r="J2543">
        <v>113</v>
      </c>
    </row>
    <row r="2544" spans="1:10" x14ac:dyDescent="0.35">
      <c r="A2544">
        <v>2015</v>
      </c>
      <c r="B2544">
        <v>1</v>
      </c>
      <c r="C2544" t="s">
        <v>15</v>
      </c>
      <c r="D2544">
        <v>2606</v>
      </c>
      <c r="E2544">
        <v>6</v>
      </c>
      <c r="F2544" s="1">
        <v>1658000</v>
      </c>
      <c r="G2544" s="1">
        <v>276333.3333</v>
      </c>
      <c r="H2544" s="1">
        <v>360000</v>
      </c>
      <c r="I2544" s="7" t="s">
        <v>13</v>
      </c>
      <c r="J2544">
        <v>114</v>
      </c>
    </row>
    <row r="2545" spans="1:10" x14ac:dyDescent="0.35">
      <c r="A2545">
        <v>2015</v>
      </c>
      <c r="B2545">
        <v>1</v>
      </c>
      <c r="C2545" t="s">
        <v>15</v>
      </c>
      <c r="D2545">
        <v>2603</v>
      </c>
      <c r="E2545">
        <v>4</v>
      </c>
      <c r="F2545" s="1">
        <v>2050000</v>
      </c>
      <c r="G2545" s="1">
        <v>512500</v>
      </c>
      <c r="H2545" s="1">
        <v>600000</v>
      </c>
      <c r="I2545" s="7" t="s">
        <v>13</v>
      </c>
      <c r="J2545">
        <v>115</v>
      </c>
    </row>
    <row r="2546" spans="1:10" x14ac:dyDescent="0.35">
      <c r="A2546">
        <v>2015</v>
      </c>
      <c r="B2546">
        <v>1</v>
      </c>
      <c r="C2546" t="s">
        <v>15</v>
      </c>
      <c r="D2546">
        <v>2607</v>
      </c>
      <c r="E2546">
        <v>2</v>
      </c>
      <c r="F2546" s="1">
        <v>670000</v>
      </c>
      <c r="G2546" s="1">
        <v>335000</v>
      </c>
      <c r="H2546" s="1">
        <v>360000</v>
      </c>
      <c r="I2546" s="7" t="s">
        <v>13</v>
      </c>
      <c r="J2546">
        <v>116</v>
      </c>
    </row>
    <row r="2547" spans="1:10" x14ac:dyDescent="0.35">
      <c r="A2547">
        <v>2015</v>
      </c>
      <c r="B2547">
        <v>1</v>
      </c>
      <c r="C2547" t="s">
        <v>15</v>
      </c>
      <c r="D2547">
        <v>2605</v>
      </c>
      <c r="E2547">
        <v>3</v>
      </c>
      <c r="F2547" s="1">
        <v>1630000</v>
      </c>
      <c r="G2547" s="1">
        <v>543333.33330000006</v>
      </c>
      <c r="H2547" s="1">
        <v>555000</v>
      </c>
      <c r="I2547" s="7" t="s">
        <v>13</v>
      </c>
      <c r="J2547">
        <v>117</v>
      </c>
    </row>
    <row r="2548" spans="1:10" x14ac:dyDescent="0.35">
      <c r="A2548">
        <v>2015</v>
      </c>
      <c r="B2548">
        <v>1</v>
      </c>
      <c r="C2548" t="s">
        <v>15</v>
      </c>
      <c r="D2548">
        <v>2611</v>
      </c>
      <c r="E2548">
        <v>1</v>
      </c>
      <c r="F2548" s="1">
        <v>305000</v>
      </c>
      <c r="G2548" s="1">
        <v>305000</v>
      </c>
      <c r="H2548" s="1">
        <v>305000</v>
      </c>
      <c r="I2548" s="7" t="s">
        <v>13</v>
      </c>
      <c r="J2548">
        <v>118</v>
      </c>
    </row>
    <row r="2549" spans="1:10" x14ac:dyDescent="0.35">
      <c r="A2549">
        <v>2015</v>
      </c>
      <c r="B2549">
        <v>1</v>
      </c>
      <c r="C2549" t="s">
        <v>15</v>
      </c>
      <c r="D2549">
        <v>2912</v>
      </c>
      <c r="E2549">
        <v>3</v>
      </c>
      <c r="F2549" s="1">
        <v>1029000</v>
      </c>
      <c r="G2549" s="1">
        <v>343000</v>
      </c>
      <c r="H2549" s="1">
        <v>365000</v>
      </c>
      <c r="I2549" s="7" t="s">
        <v>13</v>
      </c>
      <c r="J2549">
        <v>119</v>
      </c>
    </row>
    <row r="2550" spans="1:10" x14ac:dyDescent="0.35">
      <c r="A2550">
        <v>2015</v>
      </c>
      <c r="B2550">
        <v>1</v>
      </c>
      <c r="C2550" t="s">
        <v>15</v>
      </c>
      <c r="D2550">
        <v>2615</v>
      </c>
      <c r="E2550">
        <v>1</v>
      </c>
      <c r="F2550" s="1">
        <v>315000</v>
      </c>
      <c r="G2550" s="1">
        <v>315000</v>
      </c>
      <c r="H2550" s="1">
        <v>315000</v>
      </c>
      <c r="I2550" s="7" t="s">
        <v>13</v>
      </c>
      <c r="J2550">
        <v>120</v>
      </c>
    </row>
    <row r="2551" spans="1:10" x14ac:dyDescent="0.35">
      <c r="A2551">
        <v>2015</v>
      </c>
      <c r="B2551">
        <v>1</v>
      </c>
      <c r="C2551" t="s">
        <v>15</v>
      </c>
      <c r="D2551">
        <v>2900</v>
      </c>
      <c r="E2551">
        <v>1</v>
      </c>
      <c r="F2551" s="1">
        <v>370000</v>
      </c>
      <c r="G2551" s="1">
        <v>370000</v>
      </c>
      <c r="H2551" s="1">
        <v>370000</v>
      </c>
      <c r="I2551" s="7" t="s">
        <v>13</v>
      </c>
      <c r="J2551">
        <v>121</v>
      </c>
    </row>
    <row r="2552" spans="1:10" x14ac:dyDescent="0.35">
      <c r="A2552">
        <v>2015</v>
      </c>
      <c r="B2552">
        <v>1</v>
      </c>
      <c r="C2552" t="s">
        <v>15</v>
      </c>
      <c r="D2552">
        <v>2604</v>
      </c>
      <c r="E2552">
        <v>5</v>
      </c>
      <c r="F2552" s="1">
        <v>3890000</v>
      </c>
      <c r="G2552" s="1">
        <v>778000</v>
      </c>
      <c r="H2552" s="1">
        <v>970000</v>
      </c>
      <c r="I2552" s="7" t="s">
        <v>11</v>
      </c>
      <c r="J2552">
        <v>122</v>
      </c>
    </row>
    <row r="2553" spans="1:10" x14ac:dyDescent="0.35">
      <c r="A2553">
        <v>2015</v>
      </c>
      <c r="B2553">
        <v>1</v>
      </c>
      <c r="C2553" t="s">
        <v>15</v>
      </c>
      <c r="D2553">
        <v>2615</v>
      </c>
      <c r="E2553">
        <v>31</v>
      </c>
      <c r="F2553" s="1">
        <v>14982700</v>
      </c>
      <c r="G2553" s="1">
        <v>483312.9032</v>
      </c>
      <c r="H2553" s="1">
        <v>665000</v>
      </c>
      <c r="I2553" s="7" t="s">
        <v>11</v>
      </c>
      <c r="J2553">
        <v>123</v>
      </c>
    </row>
    <row r="2554" spans="1:10" x14ac:dyDescent="0.35">
      <c r="A2554">
        <v>2015</v>
      </c>
      <c r="B2554">
        <v>1</v>
      </c>
      <c r="C2554" t="s">
        <v>15</v>
      </c>
      <c r="D2554">
        <v>2902</v>
      </c>
      <c r="E2554">
        <v>9</v>
      </c>
      <c r="F2554" s="1">
        <v>4519500</v>
      </c>
      <c r="G2554" s="1">
        <v>502166.6667</v>
      </c>
      <c r="H2554" s="1">
        <v>657000</v>
      </c>
      <c r="I2554" s="7" t="s">
        <v>11</v>
      </c>
      <c r="J2554">
        <v>124</v>
      </c>
    </row>
    <row r="2555" spans="1:10" x14ac:dyDescent="0.35">
      <c r="A2555">
        <v>2015</v>
      </c>
      <c r="B2555">
        <v>1</v>
      </c>
      <c r="C2555" t="s">
        <v>15</v>
      </c>
      <c r="D2555">
        <v>2904</v>
      </c>
      <c r="E2555">
        <v>7</v>
      </c>
      <c r="F2555" s="1">
        <v>3657500</v>
      </c>
      <c r="G2555" s="1">
        <v>522500</v>
      </c>
      <c r="H2555" s="1">
        <v>670000</v>
      </c>
      <c r="I2555" s="7" t="s">
        <v>11</v>
      </c>
      <c r="J2555">
        <v>125</v>
      </c>
    </row>
    <row r="2556" spans="1:10" x14ac:dyDescent="0.35">
      <c r="A2556">
        <v>2015</v>
      </c>
      <c r="B2556">
        <v>1</v>
      </c>
      <c r="C2556" t="s">
        <v>15</v>
      </c>
      <c r="D2556">
        <v>2911</v>
      </c>
      <c r="E2556">
        <v>3</v>
      </c>
      <c r="F2556" s="1">
        <v>1899000</v>
      </c>
      <c r="G2556" s="1">
        <v>633000</v>
      </c>
      <c r="H2556" s="1">
        <v>715000</v>
      </c>
      <c r="I2556" s="7" t="s">
        <v>11</v>
      </c>
      <c r="J2556">
        <v>126</v>
      </c>
    </row>
    <row r="2557" spans="1:10" x14ac:dyDescent="0.35">
      <c r="A2557">
        <v>2015</v>
      </c>
      <c r="B2557">
        <v>1</v>
      </c>
      <c r="C2557" t="s">
        <v>15</v>
      </c>
      <c r="D2557">
        <v>2913</v>
      </c>
      <c r="E2557">
        <v>27</v>
      </c>
      <c r="F2557" s="1">
        <v>15844100</v>
      </c>
      <c r="G2557" s="1">
        <v>586818.51850000001</v>
      </c>
      <c r="H2557" s="1">
        <v>900000</v>
      </c>
      <c r="I2557" s="7" t="s">
        <v>11</v>
      </c>
      <c r="J2557">
        <v>127</v>
      </c>
    </row>
    <row r="2558" spans="1:10" x14ac:dyDescent="0.35">
      <c r="A2558">
        <v>2015</v>
      </c>
      <c r="B2558">
        <v>1</v>
      </c>
      <c r="C2558" t="s">
        <v>15</v>
      </c>
      <c r="D2558">
        <v>2602</v>
      </c>
      <c r="E2558">
        <v>22</v>
      </c>
      <c r="F2558" s="1">
        <v>16443600</v>
      </c>
      <c r="G2558" s="1">
        <v>747436.36360000004</v>
      </c>
      <c r="H2558" s="1">
        <v>1250000</v>
      </c>
      <c r="I2558" s="7" t="s">
        <v>11</v>
      </c>
      <c r="J2558">
        <v>128</v>
      </c>
    </row>
    <row r="2559" spans="1:10" x14ac:dyDescent="0.35">
      <c r="A2559">
        <v>2015</v>
      </c>
      <c r="B2559">
        <v>1</v>
      </c>
      <c r="C2559" t="s">
        <v>15</v>
      </c>
      <c r="D2559">
        <v>2603</v>
      </c>
      <c r="E2559">
        <v>9</v>
      </c>
      <c r="F2559" s="1">
        <v>11545000</v>
      </c>
      <c r="G2559" s="1">
        <v>1282777.7778</v>
      </c>
      <c r="H2559" s="1">
        <v>2090000</v>
      </c>
      <c r="I2559" s="7" t="s">
        <v>11</v>
      </c>
      <c r="J2559">
        <v>129</v>
      </c>
    </row>
    <row r="2560" spans="1:10" x14ac:dyDescent="0.35">
      <c r="A2560">
        <v>2015</v>
      </c>
      <c r="B2560">
        <v>1</v>
      </c>
      <c r="C2560" t="s">
        <v>15</v>
      </c>
      <c r="D2560">
        <v>2605</v>
      </c>
      <c r="E2560">
        <v>11</v>
      </c>
      <c r="F2560" s="1">
        <v>8768500</v>
      </c>
      <c r="G2560" s="1">
        <v>797136.36360000004</v>
      </c>
      <c r="H2560" s="1">
        <v>1285000</v>
      </c>
      <c r="I2560" s="7" t="s">
        <v>11</v>
      </c>
      <c r="J2560">
        <v>130</v>
      </c>
    </row>
    <row r="2561" spans="1:10" x14ac:dyDescent="0.35">
      <c r="A2561">
        <v>2015</v>
      </c>
      <c r="B2561">
        <v>1</v>
      </c>
      <c r="C2561" t="s">
        <v>15</v>
      </c>
      <c r="D2561">
        <v>2607</v>
      </c>
      <c r="E2561">
        <v>7</v>
      </c>
      <c r="F2561" s="1">
        <v>5039500</v>
      </c>
      <c r="G2561" s="1">
        <v>719928.57140000002</v>
      </c>
      <c r="H2561" s="1">
        <v>1210000</v>
      </c>
      <c r="I2561" s="7" t="s">
        <v>11</v>
      </c>
      <c r="J2561">
        <v>131</v>
      </c>
    </row>
    <row r="2562" spans="1:10" x14ac:dyDescent="0.35">
      <c r="A2562">
        <v>2015</v>
      </c>
      <c r="B2562">
        <v>1</v>
      </c>
      <c r="C2562" t="s">
        <v>15</v>
      </c>
      <c r="D2562">
        <v>2612</v>
      </c>
      <c r="E2562">
        <v>7</v>
      </c>
      <c r="F2562" s="1">
        <v>7231000</v>
      </c>
      <c r="G2562" s="1">
        <v>1033000</v>
      </c>
      <c r="H2562" s="1">
        <v>1400000</v>
      </c>
      <c r="I2562" s="7" t="s">
        <v>11</v>
      </c>
      <c r="J2562">
        <v>132</v>
      </c>
    </row>
    <row r="2563" spans="1:10" x14ac:dyDescent="0.35">
      <c r="A2563">
        <v>2015</v>
      </c>
      <c r="B2563">
        <v>1</v>
      </c>
      <c r="C2563" t="s">
        <v>15</v>
      </c>
      <c r="D2563">
        <v>2903</v>
      </c>
      <c r="E2563">
        <v>9</v>
      </c>
      <c r="F2563" s="1">
        <v>5147500</v>
      </c>
      <c r="G2563" s="1">
        <v>571944.44440000004</v>
      </c>
      <c r="H2563" s="1">
        <v>780000</v>
      </c>
      <c r="I2563" s="7" t="s">
        <v>11</v>
      </c>
      <c r="J2563">
        <v>133</v>
      </c>
    </row>
    <row r="2564" spans="1:10" x14ac:dyDescent="0.35">
      <c r="A2564">
        <v>2015</v>
      </c>
      <c r="B2564">
        <v>1</v>
      </c>
      <c r="C2564" t="s">
        <v>15</v>
      </c>
      <c r="D2564">
        <v>2606</v>
      </c>
      <c r="E2564">
        <v>2</v>
      </c>
      <c r="F2564" s="1">
        <v>1110000</v>
      </c>
      <c r="G2564" s="1">
        <v>555000</v>
      </c>
      <c r="H2564" s="1">
        <v>590000</v>
      </c>
      <c r="I2564" s="7" t="s">
        <v>11</v>
      </c>
      <c r="J2564">
        <v>134</v>
      </c>
    </row>
    <row r="2565" spans="1:10" x14ac:dyDescent="0.35">
      <c r="A2565">
        <v>2015</v>
      </c>
      <c r="B2565">
        <v>1</v>
      </c>
      <c r="C2565" t="s">
        <v>15</v>
      </c>
      <c r="D2565">
        <v>2912</v>
      </c>
      <c r="E2565">
        <v>3</v>
      </c>
      <c r="F2565" s="1">
        <v>1855500</v>
      </c>
      <c r="G2565" s="1">
        <v>618500</v>
      </c>
      <c r="H2565" s="1">
        <v>665500</v>
      </c>
      <c r="I2565" s="7" t="s">
        <v>11</v>
      </c>
      <c r="J2565">
        <v>135</v>
      </c>
    </row>
    <row r="2566" spans="1:10" x14ac:dyDescent="0.35">
      <c r="A2566">
        <v>2015</v>
      </c>
      <c r="B2566">
        <v>1</v>
      </c>
      <c r="C2566" t="s">
        <v>15</v>
      </c>
      <c r="D2566">
        <v>2600</v>
      </c>
      <c r="E2566">
        <v>5</v>
      </c>
      <c r="F2566" s="1">
        <v>5877000</v>
      </c>
      <c r="G2566" s="1">
        <v>1175400</v>
      </c>
      <c r="H2566" s="1">
        <v>1670000</v>
      </c>
      <c r="I2566" s="7" t="s">
        <v>11</v>
      </c>
      <c r="J2566">
        <v>136</v>
      </c>
    </row>
    <row r="2567" spans="1:10" x14ac:dyDescent="0.35">
      <c r="A2567">
        <v>2015</v>
      </c>
      <c r="B2567">
        <v>1</v>
      </c>
      <c r="C2567" t="s">
        <v>15</v>
      </c>
      <c r="D2567">
        <v>2906</v>
      </c>
      <c r="E2567">
        <v>17</v>
      </c>
      <c r="F2567" s="1">
        <v>7669000</v>
      </c>
      <c r="G2567" s="1">
        <v>451117.6471</v>
      </c>
      <c r="H2567" s="1">
        <v>795000</v>
      </c>
      <c r="I2567" s="7" t="s">
        <v>11</v>
      </c>
      <c r="J2567">
        <v>137</v>
      </c>
    </row>
    <row r="2568" spans="1:10" x14ac:dyDescent="0.35">
      <c r="A2568">
        <v>2015</v>
      </c>
      <c r="B2568">
        <v>1</v>
      </c>
      <c r="C2568" t="s">
        <v>15</v>
      </c>
      <c r="D2568">
        <v>2914</v>
      </c>
      <c r="E2568">
        <v>16</v>
      </c>
      <c r="F2568" s="1">
        <v>8473450</v>
      </c>
      <c r="G2568" s="1">
        <v>529590.625</v>
      </c>
      <c r="H2568" s="1">
        <v>739500</v>
      </c>
      <c r="I2568" s="7" t="s">
        <v>11</v>
      </c>
      <c r="J2568">
        <v>138</v>
      </c>
    </row>
    <row r="2569" spans="1:10" x14ac:dyDescent="0.35">
      <c r="A2569">
        <v>2015</v>
      </c>
      <c r="B2569">
        <v>1</v>
      </c>
      <c r="C2569" t="s">
        <v>15</v>
      </c>
      <c r="D2569">
        <v>2905</v>
      </c>
      <c r="E2569">
        <v>16</v>
      </c>
      <c r="F2569" s="1">
        <v>8495350</v>
      </c>
      <c r="G2569" s="1">
        <v>530959.375</v>
      </c>
      <c r="H2569" s="1">
        <v>740000</v>
      </c>
      <c r="I2569" s="7" t="s">
        <v>11</v>
      </c>
      <c r="J2569">
        <v>139</v>
      </c>
    </row>
    <row r="2570" spans="1:10" x14ac:dyDescent="0.35">
      <c r="A2570">
        <v>2015</v>
      </c>
      <c r="B2570">
        <v>1</v>
      </c>
      <c r="C2570" t="s">
        <v>15</v>
      </c>
      <c r="D2570">
        <v>2614</v>
      </c>
      <c r="E2570">
        <v>11</v>
      </c>
      <c r="F2570" s="1">
        <v>6760500</v>
      </c>
      <c r="G2570" s="1">
        <v>614590.90910000005</v>
      </c>
      <c r="H2570" s="1">
        <v>830000</v>
      </c>
      <c r="I2570" s="7" t="s">
        <v>11</v>
      </c>
      <c r="J2570">
        <v>140</v>
      </c>
    </row>
    <row r="2571" spans="1:10" x14ac:dyDescent="0.35">
      <c r="A2571">
        <v>2015</v>
      </c>
      <c r="B2571">
        <v>1</v>
      </c>
      <c r="C2571" t="s">
        <v>15</v>
      </c>
      <c r="D2571">
        <v>2617</v>
      </c>
      <c r="E2571">
        <v>13</v>
      </c>
      <c r="F2571" s="1">
        <v>7606000</v>
      </c>
      <c r="G2571" s="1">
        <v>585076.92310000001</v>
      </c>
      <c r="H2571" s="1">
        <v>1100000</v>
      </c>
      <c r="I2571" s="7" t="s">
        <v>11</v>
      </c>
      <c r="J2571">
        <v>141</v>
      </c>
    </row>
    <row r="2572" spans="1:10" x14ac:dyDescent="0.35">
      <c r="A2572">
        <v>2015</v>
      </c>
      <c r="B2572">
        <v>1</v>
      </c>
      <c r="C2572" t="s">
        <v>15</v>
      </c>
      <c r="D2572">
        <v>2611</v>
      </c>
      <c r="E2572">
        <v>24</v>
      </c>
      <c r="F2572" s="1">
        <v>15688500</v>
      </c>
      <c r="G2572" s="1">
        <v>653687.5</v>
      </c>
      <c r="H2572" s="1">
        <v>1560000</v>
      </c>
      <c r="I2572" s="7" t="s">
        <v>11</v>
      </c>
      <c r="J2572">
        <v>142</v>
      </c>
    </row>
    <row r="2573" spans="1:10" x14ac:dyDescent="0.35">
      <c r="A2573">
        <v>2015</v>
      </c>
      <c r="B2573">
        <v>1</v>
      </c>
      <c r="C2573" t="s">
        <v>15</v>
      </c>
      <c r="D2573">
        <v>2620</v>
      </c>
      <c r="E2573">
        <v>1</v>
      </c>
      <c r="F2573" s="1">
        <v>443000</v>
      </c>
      <c r="G2573" s="1">
        <v>443000</v>
      </c>
      <c r="H2573" s="1">
        <v>443000</v>
      </c>
      <c r="I2573" s="7" t="s">
        <v>11</v>
      </c>
      <c r="J2573">
        <v>143</v>
      </c>
    </row>
    <row r="2574" spans="1:10" x14ac:dyDescent="0.35">
      <c r="A2574">
        <v>2015</v>
      </c>
      <c r="B2574">
        <v>1</v>
      </c>
      <c r="C2574" t="s">
        <v>23</v>
      </c>
      <c r="D2574">
        <v>2905</v>
      </c>
      <c r="E2574">
        <v>7</v>
      </c>
      <c r="F2574" s="1">
        <v>3683000</v>
      </c>
      <c r="G2574" s="1">
        <v>526142.85710000002</v>
      </c>
      <c r="H2574" s="1">
        <v>600000</v>
      </c>
      <c r="I2574" s="7" t="s">
        <v>11</v>
      </c>
      <c r="J2574">
        <v>144</v>
      </c>
    </row>
    <row r="2575" spans="1:10" x14ac:dyDescent="0.35">
      <c r="A2575">
        <v>2015</v>
      </c>
      <c r="B2575">
        <v>1</v>
      </c>
      <c r="C2575" t="s">
        <v>23</v>
      </c>
      <c r="D2575">
        <v>2615</v>
      </c>
      <c r="E2575">
        <v>15</v>
      </c>
      <c r="F2575" s="1">
        <v>7212000</v>
      </c>
      <c r="G2575" s="1">
        <v>480800</v>
      </c>
      <c r="H2575" s="1">
        <v>712000</v>
      </c>
      <c r="I2575" s="7" t="s">
        <v>11</v>
      </c>
      <c r="J2575">
        <v>145</v>
      </c>
    </row>
    <row r="2576" spans="1:10" x14ac:dyDescent="0.35">
      <c r="A2576">
        <v>2015</v>
      </c>
      <c r="B2576">
        <v>1</v>
      </c>
      <c r="C2576" t="s">
        <v>23</v>
      </c>
      <c r="D2576">
        <v>2606</v>
      </c>
      <c r="E2576">
        <v>1</v>
      </c>
      <c r="F2576" s="1">
        <v>785000</v>
      </c>
      <c r="G2576" s="1">
        <v>785000</v>
      </c>
      <c r="H2576" s="1">
        <v>785000</v>
      </c>
      <c r="I2576" s="7" t="s">
        <v>11</v>
      </c>
      <c r="J2576">
        <v>146</v>
      </c>
    </row>
    <row r="2577" spans="1:10" x14ac:dyDescent="0.35">
      <c r="A2577">
        <v>2015</v>
      </c>
      <c r="B2577">
        <v>1</v>
      </c>
      <c r="C2577" t="s">
        <v>23</v>
      </c>
      <c r="D2577">
        <v>2605</v>
      </c>
      <c r="E2577">
        <v>1</v>
      </c>
      <c r="F2577" s="1">
        <v>1240000</v>
      </c>
      <c r="G2577" s="1">
        <v>1240000</v>
      </c>
      <c r="H2577" s="1">
        <v>1240000</v>
      </c>
      <c r="I2577" s="7" t="s">
        <v>11</v>
      </c>
      <c r="J2577">
        <v>147</v>
      </c>
    </row>
    <row r="2578" spans="1:10" x14ac:dyDescent="0.35">
      <c r="A2578">
        <v>2015</v>
      </c>
      <c r="B2578">
        <v>1</v>
      </c>
      <c r="C2578" t="s">
        <v>23</v>
      </c>
      <c r="D2578">
        <v>2604</v>
      </c>
      <c r="E2578">
        <v>1</v>
      </c>
      <c r="F2578" s="1">
        <v>1020000</v>
      </c>
      <c r="G2578" s="1">
        <v>1020000</v>
      </c>
      <c r="H2578" s="1">
        <v>1020000</v>
      </c>
      <c r="I2578" s="7" t="s">
        <v>11</v>
      </c>
      <c r="J2578">
        <v>148</v>
      </c>
    </row>
    <row r="2579" spans="1:10" x14ac:dyDescent="0.35">
      <c r="A2579">
        <v>2015</v>
      </c>
      <c r="B2579">
        <v>1</v>
      </c>
      <c r="C2579" t="s">
        <v>23</v>
      </c>
      <c r="D2579">
        <v>2912</v>
      </c>
      <c r="E2579">
        <v>2</v>
      </c>
      <c r="F2579" s="1">
        <v>1255000</v>
      </c>
      <c r="G2579" s="1">
        <v>627500</v>
      </c>
      <c r="H2579" s="1">
        <v>645000</v>
      </c>
      <c r="I2579" s="7" t="s">
        <v>11</v>
      </c>
      <c r="J2579">
        <v>149</v>
      </c>
    </row>
    <row r="2580" spans="1:10" x14ac:dyDescent="0.35">
      <c r="A2580">
        <v>2015</v>
      </c>
      <c r="B2580">
        <v>1</v>
      </c>
      <c r="C2580" t="s">
        <v>23</v>
      </c>
      <c r="D2580">
        <v>2617</v>
      </c>
      <c r="E2580">
        <v>5</v>
      </c>
      <c r="F2580" s="1">
        <v>2462500</v>
      </c>
      <c r="G2580" s="1">
        <v>492500</v>
      </c>
      <c r="H2580" s="1">
        <v>582000</v>
      </c>
      <c r="I2580" s="7" t="s">
        <v>11</v>
      </c>
      <c r="J2580">
        <v>150</v>
      </c>
    </row>
    <row r="2581" spans="1:10" x14ac:dyDescent="0.35">
      <c r="A2581">
        <v>2015</v>
      </c>
      <c r="B2581">
        <v>1</v>
      </c>
      <c r="C2581" t="s">
        <v>23</v>
      </c>
      <c r="D2581">
        <v>2603</v>
      </c>
      <c r="E2581">
        <v>2</v>
      </c>
      <c r="F2581" s="1">
        <v>3395000</v>
      </c>
      <c r="G2581" s="1">
        <v>1697500</v>
      </c>
      <c r="H2581" s="1">
        <v>2400000</v>
      </c>
      <c r="I2581" s="7" t="s">
        <v>11</v>
      </c>
      <c r="J2581">
        <v>151</v>
      </c>
    </row>
    <row r="2582" spans="1:10" x14ac:dyDescent="0.35">
      <c r="A2582">
        <v>2015</v>
      </c>
      <c r="B2582">
        <v>1</v>
      </c>
      <c r="C2582" t="s">
        <v>23</v>
      </c>
      <c r="D2582">
        <v>2913</v>
      </c>
      <c r="E2582">
        <v>12</v>
      </c>
      <c r="F2582" s="1">
        <v>6618450</v>
      </c>
      <c r="G2582" s="1">
        <v>551537.5</v>
      </c>
      <c r="H2582" s="1">
        <v>765000</v>
      </c>
      <c r="I2582" s="7" t="s">
        <v>11</v>
      </c>
      <c r="J2582">
        <v>152</v>
      </c>
    </row>
    <row r="2583" spans="1:10" x14ac:dyDescent="0.35">
      <c r="A2583">
        <v>2015</v>
      </c>
      <c r="B2583">
        <v>1</v>
      </c>
      <c r="C2583" t="s">
        <v>23</v>
      </c>
      <c r="D2583">
        <v>2614</v>
      </c>
      <c r="E2583">
        <v>5</v>
      </c>
      <c r="F2583" s="1">
        <v>2923277</v>
      </c>
      <c r="G2583" s="1">
        <v>584655.4</v>
      </c>
      <c r="H2583" s="1">
        <v>850000</v>
      </c>
      <c r="I2583" s="7" t="s">
        <v>11</v>
      </c>
      <c r="J2583">
        <v>153</v>
      </c>
    </row>
    <row r="2584" spans="1:10" x14ac:dyDescent="0.35">
      <c r="A2584">
        <v>2015</v>
      </c>
      <c r="B2584">
        <v>1</v>
      </c>
      <c r="C2584" t="s">
        <v>23</v>
      </c>
      <c r="D2584">
        <v>2914</v>
      </c>
      <c r="E2584">
        <v>5</v>
      </c>
      <c r="F2584" s="1">
        <v>3014000</v>
      </c>
      <c r="G2584" s="1">
        <v>602800</v>
      </c>
      <c r="H2584" s="1">
        <v>730000</v>
      </c>
      <c r="I2584" s="7" t="s">
        <v>11</v>
      </c>
      <c r="J2584">
        <v>154</v>
      </c>
    </row>
    <row r="2585" spans="1:10" x14ac:dyDescent="0.35">
      <c r="A2585">
        <v>2015</v>
      </c>
      <c r="B2585">
        <v>1</v>
      </c>
      <c r="C2585" t="s">
        <v>23</v>
      </c>
      <c r="D2585">
        <v>2902</v>
      </c>
      <c r="E2585">
        <v>3</v>
      </c>
      <c r="F2585" s="1">
        <v>1269000</v>
      </c>
      <c r="G2585" s="1">
        <v>423000</v>
      </c>
      <c r="H2585" s="1">
        <v>535000</v>
      </c>
      <c r="I2585" s="7" t="s">
        <v>11</v>
      </c>
      <c r="J2585">
        <v>155</v>
      </c>
    </row>
    <row r="2586" spans="1:10" x14ac:dyDescent="0.35">
      <c r="A2586">
        <v>2015</v>
      </c>
      <c r="B2586">
        <v>1</v>
      </c>
      <c r="C2586" t="s">
        <v>23</v>
      </c>
      <c r="D2586">
        <v>2600</v>
      </c>
      <c r="E2586">
        <v>1</v>
      </c>
      <c r="F2586" s="1">
        <v>800000</v>
      </c>
      <c r="G2586" s="1">
        <v>800000</v>
      </c>
      <c r="H2586" s="1">
        <v>800000</v>
      </c>
      <c r="I2586" s="7" t="s">
        <v>11</v>
      </c>
      <c r="J2586">
        <v>156</v>
      </c>
    </row>
    <row r="2587" spans="1:10" x14ac:dyDescent="0.35">
      <c r="A2587">
        <v>2015</v>
      </c>
      <c r="B2587">
        <v>1</v>
      </c>
      <c r="C2587" t="s">
        <v>23</v>
      </c>
      <c r="D2587">
        <v>2904</v>
      </c>
      <c r="E2587">
        <v>2</v>
      </c>
      <c r="F2587" s="1">
        <v>1020000</v>
      </c>
      <c r="G2587" s="1">
        <v>510000</v>
      </c>
      <c r="H2587" s="1">
        <v>580000</v>
      </c>
      <c r="I2587" s="7" t="s">
        <v>11</v>
      </c>
      <c r="J2587">
        <v>157</v>
      </c>
    </row>
    <row r="2588" spans="1:10" x14ac:dyDescent="0.35">
      <c r="A2588">
        <v>2015</v>
      </c>
      <c r="B2588">
        <v>1</v>
      </c>
      <c r="C2588" t="s">
        <v>23</v>
      </c>
      <c r="D2588">
        <v>2611</v>
      </c>
      <c r="E2588">
        <v>12</v>
      </c>
      <c r="F2588" s="1">
        <v>7025500</v>
      </c>
      <c r="G2588" s="1">
        <v>585458.33330000006</v>
      </c>
      <c r="H2588" s="1">
        <v>750000</v>
      </c>
      <c r="I2588" s="7" t="s">
        <v>11</v>
      </c>
      <c r="J2588">
        <v>158</v>
      </c>
    </row>
    <row r="2589" spans="1:10" x14ac:dyDescent="0.35">
      <c r="A2589">
        <v>2015</v>
      </c>
      <c r="B2589">
        <v>1</v>
      </c>
      <c r="C2589" t="s">
        <v>23</v>
      </c>
      <c r="D2589">
        <v>2607</v>
      </c>
      <c r="E2589">
        <v>4</v>
      </c>
      <c r="F2589" s="1">
        <v>3487000</v>
      </c>
      <c r="G2589" s="1">
        <v>871750</v>
      </c>
      <c r="H2589" s="1">
        <v>1320000</v>
      </c>
      <c r="I2589" s="7" t="s">
        <v>11</v>
      </c>
      <c r="J2589">
        <v>159</v>
      </c>
    </row>
    <row r="2590" spans="1:10" x14ac:dyDescent="0.35">
      <c r="A2590">
        <v>2015</v>
      </c>
      <c r="B2590">
        <v>1</v>
      </c>
      <c r="C2590" t="s">
        <v>23</v>
      </c>
      <c r="D2590">
        <v>2602</v>
      </c>
      <c r="E2590">
        <v>8</v>
      </c>
      <c r="F2590" s="1">
        <v>5996444</v>
      </c>
      <c r="G2590" s="1">
        <v>749555.5</v>
      </c>
      <c r="H2590" s="1">
        <v>1200444</v>
      </c>
      <c r="I2590" s="7" t="s">
        <v>11</v>
      </c>
      <c r="J2590">
        <v>160</v>
      </c>
    </row>
    <row r="2591" spans="1:10" x14ac:dyDescent="0.35">
      <c r="A2591">
        <v>2015</v>
      </c>
      <c r="B2591">
        <v>1</v>
      </c>
      <c r="C2591" t="s">
        <v>23</v>
      </c>
      <c r="D2591">
        <v>2906</v>
      </c>
      <c r="E2591">
        <v>5</v>
      </c>
      <c r="F2591" s="1">
        <v>2203000</v>
      </c>
      <c r="G2591" s="1">
        <v>440600</v>
      </c>
      <c r="H2591" s="1">
        <v>525000</v>
      </c>
      <c r="I2591" s="7" t="s">
        <v>11</v>
      </c>
      <c r="J2591">
        <v>161</v>
      </c>
    </row>
    <row r="2592" spans="1:10" x14ac:dyDescent="0.35">
      <c r="A2592">
        <v>2015</v>
      </c>
      <c r="B2592">
        <v>1</v>
      </c>
      <c r="C2592" t="s">
        <v>23</v>
      </c>
      <c r="D2592">
        <v>2617</v>
      </c>
      <c r="E2592">
        <v>4</v>
      </c>
      <c r="F2592" s="1">
        <v>1299000</v>
      </c>
      <c r="G2592" s="1">
        <v>324750</v>
      </c>
      <c r="H2592" s="1">
        <v>369000</v>
      </c>
      <c r="I2592" s="7" t="s">
        <v>13</v>
      </c>
      <c r="J2592">
        <v>162</v>
      </c>
    </row>
    <row r="2593" spans="1:10" x14ac:dyDescent="0.35">
      <c r="A2593">
        <v>2015</v>
      </c>
      <c r="B2593">
        <v>1</v>
      </c>
      <c r="C2593" t="s">
        <v>23</v>
      </c>
      <c r="D2593">
        <v>2601</v>
      </c>
      <c r="E2593">
        <v>1</v>
      </c>
      <c r="F2593" s="1">
        <v>321000</v>
      </c>
      <c r="G2593" s="1">
        <v>321000</v>
      </c>
      <c r="H2593" s="1">
        <v>321000</v>
      </c>
      <c r="I2593" s="7" t="s">
        <v>13</v>
      </c>
      <c r="J2593">
        <v>163</v>
      </c>
    </row>
    <row r="2594" spans="1:10" x14ac:dyDescent="0.35">
      <c r="A2594">
        <v>2015</v>
      </c>
      <c r="B2594">
        <v>1</v>
      </c>
      <c r="C2594" t="s">
        <v>23</v>
      </c>
      <c r="D2594">
        <v>2603</v>
      </c>
      <c r="E2594">
        <v>1</v>
      </c>
      <c r="F2594" s="1">
        <v>375000</v>
      </c>
      <c r="G2594" s="1">
        <v>375000</v>
      </c>
      <c r="H2594" s="1">
        <v>375000</v>
      </c>
      <c r="I2594" s="7" t="s">
        <v>13</v>
      </c>
      <c r="J2594">
        <v>164</v>
      </c>
    </row>
    <row r="2595" spans="1:10" x14ac:dyDescent="0.35">
      <c r="A2595">
        <v>2015</v>
      </c>
      <c r="B2595">
        <v>1</v>
      </c>
      <c r="C2595" t="s">
        <v>23</v>
      </c>
      <c r="D2595">
        <v>2600</v>
      </c>
      <c r="E2595">
        <v>1</v>
      </c>
      <c r="F2595" s="1">
        <v>750000</v>
      </c>
      <c r="G2595" s="1">
        <v>750000</v>
      </c>
      <c r="H2595" s="1">
        <v>750000</v>
      </c>
      <c r="I2595" s="7" t="s">
        <v>13</v>
      </c>
      <c r="J2595">
        <v>165</v>
      </c>
    </row>
    <row r="2596" spans="1:10" x14ac:dyDescent="0.35">
      <c r="A2596">
        <v>2015</v>
      </c>
      <c r="B2596">
        <v>1</v>
      </c>
      <c r="C2596" t="s">
        <v>23</v>
      </c>
      <c r="D2596">
        <v>2604</v>
      </c>
      <c r="E2596">
        <v>3</v>
      </c>
      <c r="F2596" s="1">
        <v>1305000</v>
      </c>
      <c r="G2596" s="1">
        <v>435000</v>
      </c>
      <c r="H2596" s="1">
        <v>520000</v>
      </c>
      <c r="I2596" s="7" t="s">
        <v>13</v>
      </c>
      <c r="J2596">
        <v>166</v>
      </c>
    </row>
    <row r="2597" spans="1:10" x14ac:dyDescent="0.35">
      <c r="A2597">
        <v>2015</v>
      </c>
      <c r="B2597">
        <v>1</v>
      </c>
      <c r="C2597" t="s">
        <v>23</v>
      </c>
      <c r="D2597">
        <v>2602</v>
      </c>
      <c r="E2597">
        <v>1</v>
      </c>
      <c r="F2597" s="1">
        <v>347500</v>
      </c>
      <c r="G2597" s="1">
        <v>347500</v>
      </c>
      <c r="H2597" s="1">
        <v>347500</v>
      </c>
      <c r="I2597" s="7" t="s">
        <v>13</v>
      </c>
      <c r="J2597">
        <v>167</v>
      </c>
    </row>
    <row r="2598" spans="1:10" x14ac:dyDescent="0.35">
      <c r="A2598">
        <v>2015</v>
      </c>
      <c r="B2598">
        <v>1</v>
      </c>
      <c r="C2598" t="s">
        <v>23</v>
      </c>
      <c r="D2598">
        <v>2612</v>
      </c>
      <c r="E2598">
        <v>3</v>
      </c>
      <c r="F2598" s="1">
        <v>1250000</v>
      </c>
      <c r="G2598" s="1">
        <v>416666.6667</v>
      </c>
      <c r="H2598" s="1">
        <v>585000</v>
      </c>
      <c r="I2598" s="7" t="s">
        <v>13</v>
      </c>
      <c r="J2598">
        <v>168</v>
      </c>
    </row>
    <row r="2599" spans="1:10" x14ac:dyDescent="0.35">
      <c r="A2599">
        <v>2015</v>
      </c>
      <c r="B2599">
        <v>1</v>
      </c>
      <c r="C2599" t="s">
        <v>23</v>
      </c>
      <c r="D2599">
        <v>2905</v>
      </c>
      <c r="E2599">
        <v>2</v>
      </c>
      <c r="F2599" s="1">
        <v>755000</v>
      </c>
      <c r="G2599" s="1">
        <v>377500</v>
      </c>
      <c r="H2599" s="1">
        <v>390000</v>
      </c>
      <c r="I2599" s="7" t="s">
        <v>13</v>
      </c>
      <c r="J2599">
        <v>169</v>
      </c>
    </row>
    <row r="2600" spans="1:10" x14ac:dyDescent="0.35">
      <c r="A2600">
        <v>2015</v>
      </c>
      <c r="B2600">
        <v>3</v>
      </c>
      <c r="C2600" t="s">
        <v>16</v>
      </c>
      <c r="D2600">
        <v>2905</v>
      </c>
      <c r="E2600">
        <v>1</v>
      </c>
      <c r="F2600" s="1">
        <v>290000</v>
      </c>
      <c r="G2600" s="1">
        <v>290000</v>
      </c>
      <c r="H2600" s="1">
        <v>290000</v>
      </c>
      <c r="I2600" s="7" t="s">
        <v>13</v>
      </c>
      <c r="J2600">
        <v>170</v>
      </c>
    </row>
    <row r="2601" spans="1:10" x14ac:dyDescent="0.35">
      <c r="A2601">
        <v>2015</v>
      </c>
      <c r="B2601">
        <v>3</v>
      </c>
      <c r="C2601" t="s">
        <v>16</v>
      </c>
      <c r="D2601">
        <v>2620</v>
      </c>
      <c r="E2601">
        <v>1</v>
      </c>
      <c r="F2601" s="1">
        <v>190000</v>
      </c>
      <c r="G2601" s="1">
        <v>190000</v>
      </c>
      <c r="H2601" s="1">
        <v>190000</v>
      </c>
      <c r="I2601" s="7" t="s">
        <v>13</v>
      </c>
      <c r="J2601">
        <v>171</v>
      </c>
    </row>
    <row r="2602" spans="1:10" x14ac:dyDescent="0.35">
      <c r="A2602">
        <v>2015</v>
      </c>
      <c r="B2602">
        <v>3</v>
      </c>
      <c r="C2602" t="s">
        <v>16</v>
      </c>
      <c r="D2602">
        <v>2912</v>
      </c>
      <c r="E2602">
        <v>1</v>
      </c>
      <c r="F2602" s="1">
        <v>337500</v>
      </c>
      <c r="G2602" s="1">
        <v>337500</v>
      </c>
      <c r="H2602" s="1">
        <v>337500</v>
      </c>
      <c r="I2602" s="7" t="s">
        <v>13</v>
      </c>
      <c r="J2602">
        <v>172</v>
      </c>
    </row>
    <row r="2603" spans="1:10" x14ac:dyDescent="0.35">
      <c r="A2603">
        <v>2015</v>
      </c>
      <c r="B2603">
        <v>3</v>
      </c>
      <c r="C2603" t="s">
        <v>16</v>
      </c>
      <c r="D2603">
        <v>2611</v>
      </c>
      <c r="E2603">
        <v>1</v>
      </c>
      <c r="F2603" s="1">
        <v>252500</v>
      </c>
      <c r="G2603" s="1">
        <v>252500</v>
      </c>
      <c r="H2603" s="1">
        <v>252500</v>
      </c>
      <c r="I2603" s="7" t="s">
        <v>13</v>
      </c>
      <c r="J2603">
        <v>173</v>
      </c>
    </row>
    <row r="2604" spans="1:10" x14ac:dyDescent="0.35">
      <c r="A2604">
        <v>2015</v>
      </c>
      <c r="B2604">
        <v>3</v>
      </c>
      <c r="C2604" t="s">
        <v>16</v>
      </c>
      <c r="D2604">
        <v>2614</v>
      </c>
      <c r="E2604">
        <v>1</v>
      </c>
      <c r="F2604" s="1">
        <v>298000</v>
      </c>
      <c r="G2604" s="1">
        <v>298000</v>
      </c>
      <c r="H2604" s="1">
        <v>298000</v>
      </c>
      <c r="I2604" s="7" t="s">
        <v>13</v>
      </c>
      <c r="J2604">
        <v>174</v>
      </c>
    </row>
    <row r="2605" spans="1:10" x14ac:dyDescent="0.35">
      <c r="A2605">
        <v>2015</v>
      </c>
      <c r="B2605">
        <v>3</v>
      </c>
      <c r="C2605" t="s">
        <v>16</v>
      </c>
      <c r="D2605">
        <v>2607</v>
      </c>
      <c r="E2605">
        <v>1</v>
      </c>
      <c r="F2605" s="1">
        <v>210000</v>
      </c>
      <c r="G2605" s="1">
        <v>210000</v>
      </c>
      <c r="H2605" s="1">
        <v>210000</v>
      </c>
      <c r="I2605" s="7" t="s">
        <v>13</v>
      </c>
      <c r="J2605">
        <v>175</v>
      </c>
    </row>
    <row r="2606" spans="1:10" x14ac:dyDescent="0.35">
      <c r="A2606">
        <v>2015</v>
      </c>
      <c r="B2606">
        <v>3</v>
      </c>
      <c r="C2606" t="s">
        <v>16</v>
      </c>
      <c r="D2606">
        <v>2604</v>
      </c>
      <c r="E2606">
        <v>7</v>
      </c>
      <c r="F2606" s="1">
        <v>3550000</v>
      </c>
      <c r="G2606" s="1">
        <v>507142.85710000002</v>
      </c>
      <c r="H2606" s="1">
        <v>625000</v>
      </c>
      <c r="I2606" s="7" t="s">
        <v>13</v>
      </c>
      <c r="J2606">
        <v>176</v>
      </c>
    </row>
    <row r="2607" spans="1:10" x14ac:dyDescent="0.35">
      <c r="A2607">
        <v>2015</v>
      </c>
      <c r="B2607">
        <v>3</v>
      </c>
      <c r="C2607" t="s">
        <v>16</v>
      </c>
      <c r="D2607">
        <v>2601</v>
      </c>
      <c r="E2607">
        <v>3</v>
      </c>
      <c r="F2607" s="1">
        <v>1490000</v>
      </c>
      <c r="G2607" s="1">
        <v>496666.6667</v>
      </c>
      <c r="H2607" s="1">
        <v>585000</v>
      </c>
      <c r="I2607" s="7" t="s">
        <v>13</v>
      </c>
      <c r="J2607">
        <v>177</v>
      </c>
    </row>
    <row r="2608" spans="1:10" x14ac:dyDescent="0.35">
      <c r="A2608">
        <v>2015</v>
      </c>
      <c r="B2608">
        <v>3</v>
      </c>
      <c r="C2608" t="s">
        <v>16</v>
      </c>
      <c r="D2608">
        <v>2617</v>
      </c>
      <c r="E2608">
        <v>8</v>
      </c>
      <c r="F2608" s="1">
        <v>2909756</v>
      </c>
      <c r="G2608" s="1">
        <v>363719.5</v>
      </c>
      <c r="H2608" s="1">
        <v>470000</v>
      </c>
      <c r="I2608" s="7" t="s">
        <v>13</v>
      </c>
      <c r="J2608">
        <v>178</v>
      </c>
    </row>
    <row r="2609" spans="1:10" x14ac:dyDescent="0.35">
      <c r="A2609">
        <v>2015</v>
      </c>
      <c r="B2609">
        <v>3</v>
      </c>
      <c r="C2609" t="s">
        <v>16</v>
      </c>
      <c r="D2609">
        <v>2615</v>
      </c>
      <c r="E2609">
        <v>1</v>
      </c>
      <c r="F2609" s="1">
        <v>275000</v>
      </c>
      <c r="G2609" s="1">
        <v>275000</v>
      </c>
      <c r="H2609" s="1">
        <v>275000</v>
      </c>
      <c r="I2609" s="7" t="s">
        <v>13</v>
      </c>
      <c r="J2609">
        <v>179</v>
      </c>
    </row>
    <row r="2610" spans="1:10" x14ac:dyDescent="0.35">
      <c r="A2610">
        <v>2015</v>
      </c>
      <c r="B2610">
        <v>3</v>
      </c>
      <c r="C2610" t="s">
        <v>16</v>
      </c>
      <c r="D2610">
        <v>2606</v>
      </c>
      <c r="E2610">
        <v>1</v>
      </c>
      <c r="F2610" s="1">
        <v>310000</v>
      </c>
      <c r="G2610" s="1">
        <v>310000</v>
      </c>
      <c r="H2610" s="1">
        <v>310000</v>
      </c>
      <c r="I2610" s="7" t="s">
        <v>13</v>
      </c>
      <c r="J2610">
        <v>180</v>
      </c>
    </row>
    <row r="2611" spans="1:10" x14ac:dyDescent="0.35">
      <c r="A2611">
        <v>2015</v>
      </c>
      <c r="B2611">
        <v>3</v>
      </c>
      <c r="C2611" t="s">
        <v>16</v>
      </c>
      <c r="D2611">
        <v>2602</v>
      </c>
      <c r="E2611">
        <v>6</v>
      </c>
      <c r="F2611" s="1">
        <v>2185000</v>
      </c>
      <c r="G2611" s="1">
        <v>364166.6667</v>
      </c>
      <c r="H2611" s="1">
        <v>522000</v>
      </c>
      <c r="I2611" s="7" t="s">
        <v>13</v>
      </c>
      <c r="J2611">
        <v>181</v>
      </c>
    </row>
    <row r="2612" spans="1:10" x14ac:dyDescent="0.35">
      <c r="A2612">
        <v>2015</v>
      </c>
      <c r="B2612">
        <v>3</v>
      </c>
      <c r="C2612" t="s">
        <v>16</v>
      </c>
      <c r="D2612">
        <v>2603</v>
      </c>
      <c r="E2612">
        <v>4</v>
      </c>
      <c r="F2612" s="1">
        <v>1614400</v>
      </c>
      <c r="G2612" s="1">
        <v>403600</v>
      </c>
      <c r="H2612" s="1">
        <v>495000</v>
      </c>
      <c r="I2612" s="7" t="s">
        <v>13</v>
      </c>
      <c r="J2612">
        <v>182</v>
      </c>
    </row>
    <row r="2613" spans="1:10" x14ac:dyDescent="0.35">
      <c r="A2613">
        <v>2015</v>
      </c>
      <c r="B2613">
        <v>3</v>
      </c>
      <c r="C2613" t="s">
        <v>16</v>
      </c>
      <c r="D2613">
        <v>2911</v>
      </c>
      <c r="E2613">
        <v>1</v>
      </c>
      <c r="F2613" s="1">
        <v>285000</v>
      </c>
      <c r="G2613" s="1">
        <v>285000</v>
      </c>
      <c r="H2613" s="1">
        <v>285000</v>
      </c>
      <c r="I2613" s="7" t="s">
        <v>13</v>
      </c>
      <c r="J2613">
        <v>183</v>
      </c>
    </row>
    <row r="2614" spans="1:10" x14ac:dyDescent="0.35">
      <c r="A2614">
        <v>2015</v>
      </c>
      <c r="B2614">
        <v>3</v>
      </c>
      <c r="C2614" t="s">
        <v>16</v>
      </c>
      <c r="D2614">
        <v>2605</v>
      </c>
      <c r="E2614">
        <v>1</v>
      </c>
      <c r="F2614" s="1">
        <v>560000</v>
      </c>
      <c r="G2614" s="1">
        <v>560000</v>
      </c>
      <c r="H2614" s="1">
        <v>560000</v>
      </c>
      <c r="I2614" s="7" t="s">
        <v>13</v>
      </c>
      <c r="J2614">
        <v>184</v>
      </c>
    </row>
    <row r="2615" spans="1:10" x14ac:dyDescent="0.35">
      <c r="A2615">
        <v>2015</v>
      </c>
      <c r="B2615">
        <v>3</v>
      </c>
      <c r="C2615" t="s">
        <v>16</v>
      </c>
      <c r="D2615">
        <v>2600</v>
      </c>
      <c r="E2615">
        <v>4</v>
      </c>
      <c r="F2615" s="1">
        <v>2310000</v>
      </c>
      <c r="G2615" s="1">
        <v>577500</v>
      </c>
      <c r="H2615" s="1">
        <v>860000</v>
      </c>
      <c r="I2615" s="7" t="s">
        <v>13</v>
      </c>
      <c r="J2615">
        <v>185</v>
      </c>
    </row>
    <row r="2616" spans="1:10" x14ac:dyDescent="0.35">
      <c r="A2616">
        <v>2015</v>
      </c>
      <c r="B2616">
        <v>3</v>
      </c>
      <c r="C2616" t="s">
        <v>16</v>
      </c>
      <c r="D2616">
        <v>2612</v>
      </c>
      <c r="E2616">
        <v>8</v>
      </c>
      <c r="F2616" s="1">
        <v>3870000</v>
      </c>
      <c r="G2616" s="1">
        <v>483750</v>
      </c>
      <c r="H2616" s="1">
        <v>790000</v>
      </c>
      <c r="I2616" s="7" t="s">
        <v>13</v>
      </c>
      <c r="J2616">
        <v>186</v>
      </c>
    </row>
    <row r="2617" spans="1:10" x14ac:dyDescent="0.35">
      <c r="A2617">
        <v>2015</v>
      </c>
      <c r="B2617">
        <v>3</v>
      </c>
      <c r="C2617" t="s">
        <v>16</v>
      </c>
      <c r="D2617">
        <v>2602</v>
      </c>
      <c r="E2617">
        <v>25</v>
      </c>
      <c r="F2617" s="1">
        <v>21921359</v>
      </c>
      <c r="G2617" s="1">
        <v>876854.36</v>
      </c>
      <c r="H2617" s="1">
        <v>2200000</v>
      </c>
      <c r="I2617" s="7" t="s">
        <v>11</v>
      </c>
      <c r="J2617">
        <v>187</v>
      </c>
    </row>
    <row r="2618" spans="1:10" x14ac:dyDescent="0.35">
      <c r="A2618">
        <v>2015</v>
      </c>
      <c r="B2618">
        <v>3</v>
      </c>
      <c r="C2618" t="s">
        <v>16</v>
      </c>
      <c r="D2618">
        <v>2905</v>
      </c>
      <c r="E2618">
        <v>23</v>
      </c>
      <c r="F2618" s="1">
        <v>11421250</v>
      </c>
      <c r="G2618" s="1">
        <v>496576.087</v>
      </c>
      <c r="H2618" s="1">
        <v>850000</v>
      </c>
      <c r="I2618" s="7" t="s">
        <v>11</v>
      </c>
      <c r="J2618">
        <v>188</v>
      </c>
    </row>
    <row r="2619" spans="1:10" x14ac:dyDescent="0.35">
      <c r="A2619">
        <v>2015</v>
      </c>
      <c r="B2619">
        <v>3</v>
      </c>
      <c r="C2619" t="s">
        <v>16</v>
      </c>
      <c r="D2619">
        <v>2906</v>
      </c>
      <c r="E2619">
        <v>14</v>
      </c>
      <c r="F2619" s="1">
        <v>6867000</v>
      </c>
      <c r="G2619" s="1">
        <v>490500</v>
      </c>
      <c r="H2619" s="1">
        <v>596000</v>
      </c>
      <c r="I2619" s="7" t="s">
        <v>11</v>
      </c>
      <c r="J2619">
        <v>189</v>
      </c>
    </row>
    <row r="2620" spans="1:10" x14ac:dyDescent="0.35">
      <c r="A2620">
        <v>2015</v>
      </c>
      <c r="B2620">
        <v>3</v>
      </c>
      <c r="C2620" t="s">
        <v>16</v>
      </c>
      <c r="D2620">
        <v>2904</v>
      </c>
      <c r="E2620">
        <v>4</v>
      </c>
      <c r="F2620" s="1">
        <v>2196500</v>
      </c>
      <c r="G2620" s="1">
        <v>549125</v>
      </c>
      <c r="H2620" s="1">
        <v>625000</v>
      </c>
      <c r="I2620" s="7" t="s">
        <v>11</v>
      </c>
      <c r="J2620">
        <v>190</v>
      </c>
    </row>
    <row r="2621" spans="1:10" x14ac:dyDescent="0.35">
      <c r="A2621">
        <v>2015</v>
      </c>
      <c r="B2621">
        <v>3</v>
      </c>
      <c r="C2621" t="s">
        <v>16</v>
      </c>
      <c r="D2621">
        <v>2902</v>
      </c>
      <c r="E2621">
        <v>12</v>
      </c>
      <c r="F2621" s="1">
        <v>8160500</v>
      </c>
      <c r="G2621" s="1">
        <v>680041.66669999994</v>
      </c>
      <c r="H2621" s="1">
        <v>972000</v>
      </c>
      <c r="I2621" s="7" t="s">
        <v>11</v>
      </c>
      <c r="J2621">
        <v>191</v>
      </c>
    </row>
    <row r="2622" spans="1:10" x14ac:dyDescent="0.35">
      <c r="A2622">
        <v>2015</v>
      </c>
      <c r="B2622">
        <v>3</v>
      </c>
      <c r="C2622" t="s">
        <v>16</v>
      </c>
      <c r="D2622">
        <v>2606</v>
      </c>
      <c r="E2622">
        <v>2</v>
      </c>
      <c r="F2622" s="1">
        <v>767000</v>
      </c>
      <c r="G2622" s="1">
        <v>383500</v>
      </c>
      <c r="H2622" s="1">
        <v>552000</v>
      </c>
      <c r="I2622" s="7" t="s">
        <v>11</v>
      </c>
      <c r="J2622">
        <v>192</v>
      </c>
    </row>
    <row r="2623" spans="1:10" x14ac:dyDescent="0.35">
      <c r="A2623">
        <v>2015</v>
      </c>
      <c r="B2623">
        <v>3</v>
      </c>
      <c r="C2623" t="s">
        <v>16</v>
      </c>
      <c r="D2623">
        <v>2614</v>
      </c>
      <c r="E2623">
        <v>9</v>
      </c>
      <c r="F2623" s="1">
        <v>4596000</v>
      </c>
      <c r="G2623" s="1">
        <v>510666.6667</v>
      </c>
      <c r="H2623" s="1">
        <v>621000</v>
      </c>
      <c r="I2623" s="7" t="s">
        <v>11</v>
      </c>
      <c r="J2623">
        <v>193</v>
      </c>
    </row>
    <row r="2624" spans="1:10" x14ac:dyDescent="0.35">
      <c r="A2624">
        <v>2015</v>
      </c>
      <c r="B2624">
        <v>3</v>
      </c>
      <c r="C2624" t="s">
        <v>16</v>
      </c>
      <c r="D2624">
        <v>2607</v>
      </c>
      <c r="E2624">
        <v>12</v>
      </c>
      <c r="F2624" s="1">
        <v>8488000</v>
      </c>
      <c r="G2624" s="1">
        <v>707333.33330000006</v>
      </c>
      <c r="H2624" s="1">
        <v>1030000</v>
      </c>
      <c r="I2624" s="7" t="s">
        <v>11</v>
      </c>
      <c r="J2624">
        <v>194</v>
      </c>
    </row>
    <row r="2625" spans="1:10" x14ac:dyDescent="0.35">
      <c r="A2625">
        <v>2015</v>
      </c>
      <c r="B2625">
        <v>3</v>
      </c>
      <c r="C2625" t="s">
        <v>16</v>
      </c>
      <c r="D2625">
        <v>2914</v>
      </c>
      <c r="E2625">
        <v>14</v>
      </c>
      <c r="F2625" s="1">
        <v>8904000</v>
      </c>
      <c r="G2625" s="1">
        <v>636000</v>
      </c>
      <c r="H2625" s="1">
        <v>1225000</v>
      </c>
      <c r="I2625" s="7" t="s">
        <v>11</v>
      </c>
      <c r="J2625">
        <v>195</v>
      </c>
    </row>
    <row r="2626" spans="1:10" x14ac:dyDescent="0.35">
      <c r="A2626">
        <v>2015</v>
      </c>
      <c r="B2626">
        <v>3</v>
      </c>
      <c r="C2626" t="s">
        <v>16</v>
      </c>
      <c r="D2626">
        <v>2604</v>
      </c>
      <c r="E2626">
        <v>2</v>
      </c>
      <c r="F2626" s="1">
        <v>1345000</v>
      </c>
      <c r="G2626" s="1">
        <v>672500</v>
      </c>
      <c r="H2626" s="1">
        <v>750000</v>
      </c>
      <c r="I2626" s="7" t="s">
        <v>11</v>
      </c>
      <c r="J2626">
        <v>196</v>
      </c>
    </row>
    <row r="2627" spans="1:10" x14ac:dyDescent="0.35">
      <c r="A2627">
        <v>2015</v>
      </c>
      <c r="B2627">
        <v>3</v>
      </c>
      <c r="C2627" t="s">
        <v>16</v>
      </c>
      <c r="D2627">
        <v>2605</v>
      </c>
      <c r="E2627">
        <v>6</v>
      </c>
      <c r="F2627" s="1">
        <v>5243500</v>
      </c>
      <c r="G2627" s="1">
        <v>873916.66669999994</v>
      </c>
      <c r="H2627" s="1">
        <v>1740000</v>
      </c>
      <c r="I2627" s="7" t="s">
        <v>11</v>
      </c>
      <c r="J2627">
        <v>197</v>
      </c>
    </row>
    <row r="2628" spans="1:10" x14ac:dyDescent="0.35">
      <c r="A2628">
        <v>2015</v>
      </c>
      <c r="B2628">
        <v>3</v>
      </c>
      <c r="C2628" t="s">
        <v>16</v>
      </c>
      <c r="D2628">
        <v>2912</v>
      </c>
      <c r="E2628">
        <v>4</v>
      </c>
      <c r="F2628" s="1">
        <v>2462001</v>
      </c>
      <c r="G2628" s="1">
        <v>615500.25</v>
      </c>
      <c r="H2628" s="1">
        <v>681001</v>
      </c>
      <c r="I2628" s="7" t="s">
        <v>11</v>
      </c>
      <c r="J2628">
        <v>198</v>
      </c>
    </row>
    <row r="2629" spans="1:10" x14ac:dyDescent="0.35">
      <c r="A2629">
        <v>2015</v>
      </c>
      <c r="B2629">
        <v>3</v>
      </c>
      <c r="C2629" t="s">
        <v>16</v>
      </c>
      <c r="D2629">
        <v>2900</v>
      </c>
      <c r="E2629">
        <v>1</v>
      </c>
      <c r="F2629" s="1">
        <v>545000</v>
      </c>
      <c r="G2629" s="1">
        <v>545000</v>
      </c>
      <c r="H2629" s="1">
        <v>545000</v>
      </c>
      <c r="I2629" s="7" t="s">
        <v>11</v>
      </c>
      <c r="J2629">
        <v>199</v>
      </c>
    </row>
    <row r="2630" spans="1:10" x14ac:dyDescent="0.35">
      <c r="A2630">
        <v>2015</v>
      </c>
      <c r="B2630">
        <v>3</v>
      </c>
      <c r="C2630" t="s">
        <v>16</v>
      </c>
      <c r="D2630">
        <v>2911</v>
      </c>
      <c r="E2630">
        <v>4</v>
      </c>
      <c r="F2630" s="1">
        <v>2958950</v>
      </c>
      <c r="G2630" s="1">
        <v>739737.5</v>
      </c>
      <c r="H2630" s="1">
        <v>1180000</v>
      </c>
      <c r="I2630" s="7" t="s">
        <v>11</v>
      </c>
      <c r="J2630">
        <v>200</v>
      </c>
    </row>
    <row r="2631" spans="1:10" x14ac:dyDescent="0.35">
      <c r="A2631">
        <v>2015</v>
      </c>
      <c r="B2631">
        <v>3</v>
      </c>
      <c r="C2631" t="s">
        <v>16</v>
      </c>
      <c r="D2631">
        <v>2617</v>
      </c>
      <c r="E2631">
        <v>7</v>
      </c>
      <c r="F2631" s="1">
        <v>4262000</v>
      </c>
      <c r="G2631" s="1">
        <v>608857.14289999998</v>
      </c>
      <c r="H2631" s="1">
        <v>905000</v>
      </c>
      <c r="I2631" s="7" t="s">
        <v>11</v>
      </c>
      <c r="J2631">
        <v>201</v>
      </c>
    </row>
    <row r="2632" spans="1:10" x14ac:dyDescent="0.35">
      <c r="A2632">
        <v>2015</v>
      </c>
      <c r="B2632">
        <v>3</v>
      </c>
      <c r="C2632" t="s">
        <v>16</v>
      </c>
      <c r="D2632">
        <v>2603</v>
      </c>
      <c r="E2632">
        <v>2</v>
      </c>
      <c r="F2632" s="1">
        <v>2460000</v>
      </c>
      <c r="G2632" s="1">
        <v>1230000</v>
      </c>
      <c r="H2632" s="1">
        <v>1270000</v>
      </c>
      <c r="I2632" s="7" t="s">
        <v>11</v>
      </c>
      <c r="J2632">
        <v>202</v>
      </c>
    </row>
    <row r="2633" spans="1:10" x14ac:dyDescent="0.35">
      <c r="A2633">
        <v>2015</v>
      </c>
      <c r="B2633">
        <v>3</v>
      </c>
      <c r="C2633" t="s">
        <v>16</v>
      </c>
      <c r="D2633">
        <v>2612</v>
      </c>
      <c r="E2633">
        <v>2</v>
      </c>
      <c r="F2633" s="1">
        <v>1223000</v>
      </c>
      <c r="G2633" s="1">
        <v>611500</v>
      </c>
      <c r="H2633" s="1">
        <v>831000</v>
      </c>
      <c r="I2633" s="7" t="s">
        <v>11</v>
      </c>
      <c r="J2633">
        <v>203</v>
      </c>
    </row>
    <row r="2634" spans="1:10" x14ac:dyDescent="0.35">
      <c r="A2634">
        <v>2015</v>
      </c>
      <c r="B2634">
        <v>3</v>
      </c>
      <c r="C2634" t="s">
        <v>16</v>
      </c>
      <c r="D2634">
        <v>2600</v>
      </c>
      <c r="E2634">
        <v>2</v>
      </c>
      <c r="F2634" s="1">
        <v>3530000</v>
      </c>
      <c r="G2634" s="1">
        <v>1765000</v>
      </c>
      <c r="H2634" s="1">
        <v>1800000</v>
      </c>
      <c r="I2634" s="7" t="s">
        <v>11</v>
      </c>
      <c r="J2634">
        <v>204</v>
      </c>
    </row>
    <row r="2635" spans="1:10" x14ac:dyDescent="0.35">
      <c r="A2635">
        <v>2015</v>
      </c>
      <c r="B2635">
        <v>3</v>
      </c>
      <c r="C2635" t="s">
        <v>16</v>
      </c>
      <c r="D2635">
        <v>2615</v>
      </c>
      <c r="E2635">
        <v>30</v>
      </c>
      <c r="F2635" s="1">
        <v>14854000</v>
      </c>
      <c r="G2635" s="1">
        <v>495133.3333</v>
      </c>
      <c r="H2635" s="1">
        <v>795000</v>
      </c>
      <c r="I2635" s="7" t="s">
        <v>11</v>
      </c>
      <c r="J2635">
        <v>205</v>
      </c>
    </row>
    <row r="2636" spans="1:10" x14ac:dyDescent="0.35">
      <c r="A2636">
        <v>2015</v>
      </c>
      <c r="B2636">
        <v>3</v>
      </c>
      <c r="C2636" t="s">
        <v>16</v>
      </c>
      <c r="D2636">
        <v>2913</v>
      </c>
      <c r="E2636">
        <v>27</v>
      </c>
      <c r="F2636" s="1">
        <v>13840316</v>
      </c>
      <c r="G2636" s="1">
        <v>512604.29629999999</v>
      </c>
      <c r="H2636" s="1">
        <v>790500</v>
      </c>
      <c r="I2636" s="7" t="s">
        <v>11</v>
      </c>
      <c r="J2636">
        <v>206</v>
      </c>
    </row>
    <row r="2637" spans="1:10" x14ac:dyDescent="0.35">
      <c r="A2637">
        <v>2015</v>
      </c>
      <c r="B2637">
        <v>3</v>
      </c>
      <c r="C2637" t="s">
        <v>16</v>
      </c>
      <c r="D2637">
        <v>2903</v>
      </c>
      <c r="E2637">
        <v>7</v>
      </c>
      <c r="F2637" s="1">
        <v>3556560</v>
      </c>
      <c r="G2637" s="1">
        <v>508080</v>
      </c>
      <c r="H2637" s="1">
        <v>586560</v>
      </c>
      <c r="I2637" s="7" t="s">
        <v>11</v>
      </c>
      <c r="J2637">
        <v>207</v>
      </c>
    </row>
    <row r="2638" spans="1:10" x14ac:dyDescent="0.35">
      <c r="A2638">
        <v>2015</v>
      </c>
      <c r="B2638">
        <v>3</v>
      </c>
      <c r="C2638" t="s">
        <v>16</v>
      </c>
      <c r="D2638">
        <v>2611</v>
      </c>
      <c r="E2638">
        <v>21</v>
      </c>
      <c r="F2638" s="1">
        <v>15224500</v>
      </c>
      <c r="G2638" s="1">
        <v>724976.19050000003</v>
      </c>
      <c r="H2638" s="1">
        <v>1010000</v>
      </c>
      <c r="I2638" s="7" t="s">
        <v>11</v>
      </c>
      <c r="J2638">
        <v>208</v>
      </c>
    </row>
    <row r="2639" spans="1:10" x14ac:dyDescent="0.35">
      <c r="A2639">
        <v>2015</v>
      </c>
      <c r="B2639">
        <v>2</v>
      </c>
      <c r="C2639" t="s">
        <v>17</v>
      </c>
      <c r="D2639">
        <v>2611</v>
      </c>
      <c r="E2639">
        <v>17</v>
      </c>
      <c r="F2639" s="1">
        <v>10219000</v>
      </c>
      <c r="G2639" s="1">
        <v>601117.64709999994</v>
      </c>
      <c r="H2639" s="1">
        <v>865000</v>
      </c>
      <c r="I2639" s="7" t="s">
        <v>11</v>
      </c>
      <c r="J2639">
        <v>209</v>
      </c>
    </row>
    <row r="2640" spans="1:10" x14ac:dyDescent="0.35">
      <c r="A2640">
        <v>2015</v>
      </c>
      <c r="B2640">
        <v>2</v>
      </c>
      <c r="C2640" t="s">
        <v>17</v>
      </c>
      <c r="D2640">
        <v>2906</v>
      </c>
      <c r="E2640">
        <v>11</v>
      </c>
      <c r="F2640" s="1">
        <v>5650100</v>
      </c>
      <c r="G2640" s="1">
        <v>513645.45449999999</v>
      </c>
      <c r="H2640" s="1">
        <v>785000</v>
      </c>
      <c r="I2640" s="7" t="s">
        <v>11</v>
      </c>
      <c r="J2640">
        <v>210</v>
      </c>
    </row>
    <row r="2641" spans="1:10" x14ac:dyDescent="0.35">
      <c r="A2641">
        <v>2015</v>
      </c>
      <c r="B2641">
        <v>2</v>
      </c>
      <c r="C2641" t="s">
        <v>17</v>
      </c>
      <c r="D2641">
        <v>2914</v>
      </c>
      <c r="E2641">
        <v>15</v>
      </c>
      <c r="F2641" s="1">
        <v>9457100</v>
      </c>
      <c r="G2641" s="1">
        <v>630473.33330000006</v>
      </c>
      <c r="H2641" s="1">
        <v>790000</v>
      </c>
      <c r="I2641" s="7" t="s">
        <v>11</v>
      </c>
      <c r="J2641">
        <v>211</v>
      </c>
    </row>
    <row r="2642" spans="1:10" x14ac:dyDescent="0.35">
      <c r="A2642">
        <v>2015</v>
      </c>
      <c r="B2642">
        <v>2</v>
      </c>
      <c r="C2642" t="s">
        <v>17</v>
      </c>
      <c r="D2642">
        <v>2602</v>
      </c>
      <c r="E2642">
        <v>11</v>
      </c>
      <c r="F2642" s="1">
        <v>7070500</v>
      </c>
      <c r="G2642" s="1">
        <v>642772.72730000003</v>
      </c>
      <c r="H2642" s="1">
        <v>815000</v>
      </c>
      <c r="I2642" s="7" t="s">
        <v>11</v>
      </c>
      <c r="J2642">
        <v>212</v>
      </c>
    </row>
    <row r="2643" spans="1:10" x14ac:dyDescent="0.35">
      <c r="A2643">
        <v>2015</v>
      </c>
      <c r="B2643">
        <v>2</v>
      </c>
      <c r="C2643" t="s">
        <v>17</v>
      </c>
      <c r="D2643">
        <v>2902</v>
      </c>
      <c r="E2643">
        <v>15</v>
      </c>
      <c r="F2643" s="1">
        <v>7953575</v>
      </c>
      <c r="G2643" s="1">
        <v>530238.33330000006</v>
      </c>
      <c r="H2643" s="1">
        <v>975000</v>
      </c>
      <c r="I2643" s="7" t="s">
        <v>11</v>
      </c>
      <c r="J2643">
        <v>213</v>
      </c>
    </row>
    <row r="2644" spans="1:10" x14ac:dyDescent="0.35">
      <c r="A2644">
        <v>2015</v>
      </c>
      <c r="B2644">
        <v>2</v>
      </c>
      <c r="C2644" t="s">
        <v>17</v>
      </c>
      <c r="D2644">
        <v>2603</v>
      </c>
      <c r="E2644">
        <v>2</v>
      </c>
      <c r="F2644" s="1">
        <v>2213000</v>
      </c>
      <c r="G2644" s="1">
        <v>1106500</v>
      </c>
      <c r="H2644" s="1">
        <v>1113000</v>
      </c>
      <c r="I2644" s="7" t="s">
        <v>11</v>
      </c>
      <c r="J2644">
        <v>214</v>
      </c>
    </row>
    <row r="2645" spans="1:10" x14ac:dyDescent="0.35">
      <c r="A2645">
        <v>2015</v>
      </c>
      <c r="B2645">
        <v>2</v>
      </c>
      <c r="C2645" t="s">
        <v>17</v>
      </c>
      <c r="D2645">
        <v>2604</v>
      </c>
      <c r="E2645">
        <v>1</v>
      </c>
      <c r="F2645" s="1">
        <v>870000</v>
      </c>
      <c r="G2645" s="1">
        <v>870000</v>
      </c>
      <c r="H2645" s="1">
        <v>870000</v>
      </c>
      <c r="I2645" s="7" t="s">
        <v>11</v>
      </c>
      <c r="J2645">
        <v>215</v>
      </c>
    </row>
    <row r="2646" spans="1:10" x14ac:dyDescent="0.35">
      <c r="A2646">
        <v>2015</v>
      </c>
      <c r="B2646">
        <v>2</v>
      </c>
      <c r="C2646" t="s">
        <v>17</v>
      </c>
      <c r="D2646">
        <v>2913</v>
      </c>
      <c r="E2646">
        <v>17</v>
      </c>
      <c r="F2646" s="1">
        <v>10761950</v>
      </c>
      <c r="G2646" s="1">
        <v>633055.8824</v>
      </c>
      <c r="H2646" s="1">
        <v>1300000</v>
      </c>
      <c r="I2646" s="7" t="s">
        <v>11</v>
      </c>
      <c r="J2646">
        <v>216</v>
      </c>
    </row>
    <row r="2647" spans="1:10" x14ac:dyDescent="0.35">
      <c r="A2647">
        <v>2015</v>
      </c>
      <c r="B2647">
        <v>2</v>
      </c>
      <c r="C2647" t="s">
        <v>17</v>
      </c>
      <c r="D2647">
        <v>2605</v>
      </c>
      <c r="E2647">
        <v>4</v>
      </c>
      <c r="F2647" s="1">
        <v>3694000</v>
      </c>
      <c r="G2647" s="1">
        <v>923500</v>
      </c>
      <c r="H2647" s="1">
        <v>1045000</v>
      </c>
      <c r="I2647" s="7" t="s">
        <v>11</v>
      </c>
      <c r="J2647">
        <v>217</v>
      </c>
    </row>
    <row r="2648" spans="1:10" x14ac:dyDescent="0.35">
      <c r="A2648">
        <v>2015</v>
      </c>
      <c r="B2648">
        <v>2</v>
      </c>
      <c r="C2648" t="s">
        <v>17</v>
      </c>
      <c r="D2648">
        <v>2904</v>
      </c>
      <c r="E2648">
        <v>4</v>
      </c>
      <c r="F2648" s="1">
        <v>2765500</v>
      </c>
      <c r="G2648" s="1">
        <v>691375</v>
      </c>
      <c r="H2648" s="1">
        <v>946000</v>
      </c>
      <c r="I2648" s="7" t="s">
        <v>11</v>
      </c>
      <c r="J2648">
        <v>218</v>
      </c>
    </row>
    <row r="2649" spans="1:10" x14ac:dyDescent="0.35">
      <c r="A2649">
        <v>2015</v>
      </c>
      <c r="B2649">
        <v>2</v>
      </c>
      <c r="C2649" t="s">
        <v>17</v>
      </c>
      <c r="D2649">
        <v>2612</v>
      </c>
      <c r="E2649">
        <v>1</v>
      </c>
      <c r="F2649" s="1">
        <v>671555</v>
      </c>
      <c r="G2649" s="1">
        <v>671555</v>
      </c>
      <c r="H2649" s="1">
        <v>671555</v>
      </c>
      <c r="I2649" s="7" t="s">
        <v>11</v>
      </c>
      <c r="J2649">
        <v>219</v>
      </c>
    </row>
    <row r="2650" spans="1:10" x14ac:dyDescent="0.35">
      <c r="A2650">
        <v>2015</v>
      </c>
      <c r="B2650">
        <v>2</v>
      </c>
      <c r="C2650" t="s">
        <v>17</v>
      </c>
      <c r="D2650">
        <v>2614</v>
      </c>
      <c r="E2650">
        <v>4</v>
      </c>
      <c r="F2650" s="1">
        <v>2474000</v>
      </c>
      <c r="G2650" s="1">
        <v>618500</v>
      </c>
      <c r="H2650" s="1">
        <v>1010000</v>
      </c>
      <c r="I2650" s="7" t="s">
        <v>11</v>
      </c>
      <c r="J2650">
        <v>220</v>
      </c>
    </row>
    <row r="2651" spans="1:10" x14ac:dyDescent="0.35">
      <c r="A2651">
        <v>2015</v>
      </c>
      <c r="B2651">
        <v>2</v>
      </c>
      <c r="C2651" t="s">
        <v>17</v>
      </c>
      <c r="D2651">
        <v>2911</v>
      </c>
      <c r="E2651">
        <v>3</v>
      </c>
      <c r="F2651" s="1">
        <v>2153000</v>
      </c>
      <c r="G2651" s="1">
        <v>717666.66669999994</v>
      </c>
      <c r="H2651" s="1">
        <v>785000</v>
      </c>
      <c r="I2651" s="7" t="s">
        <v>11</v>
      </c>
      <c r="J2651">
        <v>221</v>
      </c>
    </row>
    <row r="2652" spans="1:10" x14ac:dyDescent="0.35">
      <c r="A2652">
        <v>2015</v>
      </c>
      <c r="B2652">
        <v>2</v>
      </c>
      <c r="C2652" t="s">
        <v>17</v>
      </c>
      <c r="D2652">
        <v>2606</v>
      </c>
      <c r="E2652">
        <v>7</v>
      </c>
      <c r="F2652" s="1">
        <v>5184600</v>
      </c>
      <c r="G2652" s="1">
        <v>740657.14289999998</v>
      </c>
      <c r="H2652" s="1">
        <v>1100000</v>
      </c>
      <c r="I2652" s="7" t="s">
        <v>11</v>
      </c>
      <c r="J2652">
        <v>222</v>
      </c>
    </row>
    <row r="2653" spans="1:10" x14ac:dyDescent="0.35">
      <c r="A2653">
        <v>2015</v>
      </c>
      <c r="B2653">
        <v>2</v>
      </c>
      <c r="C2653" t="s">
        <v>17</v>
      </c>
      <c r="D2653">
        <v>2600</v>
      </c>
      <c r="E2653">
        <v>7</v>
      </c>
      <c r="F2653" s="1">
        <v>8703500</v>
      </c>
      <c r="G2653" s="1">
        <v>1243357.1429000001</v>
      </c>
      <c r="H2653" s="1">
        <v>1750000</v>
      </c>
      <c r="I2653" s="7" t="s">
        <v>11</v>
      </c>
      <c r="J2653">
        <v>223</v>
      </c>
    </row>
    <row r="2654" spans="1:10" x14ac:dyDescent="0.35">
      <c r="A2654">
        <v>2015</v>
      </c>
      <c r="B2654">
        <v>2</v>
      </c>
      <c r="C2654" t="s">
        <v>17</v>
      </c>
      <c r="D2654">
        <v>2607</v>
      </c>
      <c r="E2654">
        <v>16</v>
      </c>
      <c r="F2654" s="1">
        <v>12486000</v>
      </c>
      <c r="G2654" s="1">
        <v>780375</v>
      </c>
      <c r="H2654" s="1">
        <v>1150000</v>
      </c>
      <c r="I2654" s="7" t="s">
        <v>11</v>
      </c>
      <c r="J2654">
        <v>224</v>
      </c>
    </row>
    <row r="2655" spans="1:10" x14ac:dyDescent="0.35">
      <c r="A2655">
        <v>2015</v>
      </c>
      <c r="B2655">
        <v>2</v>
      </c>
      <c r="C2655" t="s">
        <v>17</v>
      </c>
      <c r="D2655">
        <v>2617</v>
      </c>
      <c r="E2655">
        <v>15</v>
      </c>
      <c r="F2655" s="1">
        <v>8690550</v>
      </c>
      <c r="G2655" s="1">
        <v>579370</v>
      </c>
      <c r="H2655" s="1">
        <v>925000</v>
      </c>
      <c r="I2655" s="7" t="s">
        <v>11</v>
      </c>
      <c r="J2655">
        <v>225</v>
      </c>
    </row>
    <row r="2656" spans="1:10" x14ac:dyDescent="0.35">
      <c r="A2656">
        <v>2015</v>
      </c>
      <c r="B2656">
        <v>2</v>
      </c>
      <c r="C2656" t="s">
        <v>17</v>
      </c>
      <c r="D2656">
        <v>2905</v>
      </c>
      <c r="E2656">
        <v>15</v>
      </c>
      <c r="F2656" s="1">
        <v>7360000</v>
      </c>
      <c r="G2656" s="1">
        <v>490666.6667</v>
      </c>
      <c r="H2656" s="1">
        <v>690000</v>
      </c>
      <c r="I2656" s="7" t="s">
        <v>11</v>
      </c>
      <c r="J2656">
        <v>226</v>
      </c>
    </row>
    <row r="2657" spans="1:10" x14ac:dyDescent="0.35">
      <c r="A2657">
        <v>2015</v>
      </c>
      <c r="B2657">
        <v>2</v>
      </c>
      <c r="C2657" t="s">
        <v>17</v>
      </c>
      <c r="D2657">
        <v>2903</v>
      </c>
      <c r="E2657">
        <v>7</v>
      </c>
      <c r="F2657" s="1">
        <v>3858850</v>
      </c>
      <c r="G2657" s="1">
        <v>551264.28570000001</v>
      </c>
      <c r="H2657" s="1">
        <v>655000</v>
      </c>
      <c r="I2657" s="7" t="s">
        <v>11</v>
      </c>
      <c r="J2657">
        <v>227</v>
      </c>
    </row>
    <row r="2658" spans="1:10" x14ac:dyDescent="0.35">
      <c r="A2658">
        <v>2015</v>
      </c>
      <c r="B2658">
        <v>2</v>
      </c>
      <c r="C2658" t="s">
        <v>17</v>
      </c>
      <c r="D2658">
        <v>2615</v>
      </c>
      <c r="E2658">
        <v>39</v>
      </c>
      <c r="F2658" s="1">
        <v>18644500</v>
      </c>
      <c r="G2658" s="1">
        <v>478064.10259999998</v>
      </c>
      <c r="H2658" s="1">
        <v>800000</v>
      </c>
      <c r="I2658" s="7" t="s">
        <v>11</v>
      </c>
      <c r="J2658">
        <v>228</v>
      </c>
    </row>
    <row r="2659" spans="1:10" x14ac:dyDescent="0.35">
      <c r="A2659">
        <v>2015</v>
      </c>
      <c r="B2659">
        <v>2</v>
      </c>
      <c r="C2659" t="s">
        <v>17</v>
      </c>
      <c r="D2659">
        <v>2602</v>
      </c>
      <c r="E2659">
        <v>6</v>
      </c>
      <c r="F2659" s="1">
        <v>2428500</v>
      </c>
      <c r="G2659" s="1">
        <v>404750</v>
      </c>
      <c r="H2659" s="1">
        <v>612500</v>
      </c>
      <c r="I2659" s="7" t="s">
        <v>13</v>
      </c>
      <c r="J2659">
        <v>229</v>
      </c>
    </row>
    <row r="2660" spans="1:10" x14ac:dyDescent="0.35">
      <c r="A2660">
        <v>2015</v>
      </c>
      <c r="B2660">
        <v>2</v>
      </c>
      <c r="C2660" t="s">
        <v>17</v>
      </c>
      <c r="D2660">
        <v>2604</v>
      </c>
      <c r="E2660">
        <v>10</v>
      </c>
      <c r="F2660" s="1">
        <v>5273500</v>
      </c>
      <c r="G2660" s="1">
        <v>527350</v>
      </c>
      <c r="H2660" s="1">
        <v>940000</v>
      </c>
      <c r="I2660" s="7" t="s">
        <v>13</v>
      </c>
      <c r="J2660">
        <v>230</v>
      </c>
    </row>
    <row r="2661" spans="1:10" x14ac:dyDescent="0.35">
      <c r="A2661">
        <v>2015</v>
      </c>
      <c r="B2661">
        <v>2</v>
      </c>
      <c r="C2661" t="s">
        <v>17</v>
      </c>
      <c r="D2661">
        <v>2612</v>
      </c>
      <c r="E2661">
        <v>7</v>
      </c>
      <c r="F2661" s="1">
        <v>3196681</v>
      </c>
      <c r="G2661" s="1">
        <v>456668.71429999999</v>
      </c>
      <c r="H2661" s="1">
        <v>600000</v>
      </c>
      <c r="I2661" s="7" t="s">
        <v>13</v>
      </c>
      <c r="J2661">
        <v>231</v>
      </c>
    </row>
    <row r="2662" spans="1:10" x14ac:dyDescent="0.35">
      <c r="A2662">
        <v>2015</v>
      </c>
      <c r="B2662">
        <v>2</v>
      </c>
      <c r="C2662" t="s">
        <v>17</v>
      </c>
      <c r="D2662">
        <v>2600</v>
      </c>
      <c r="E2662">
        <v>5</v>
      </c>
      <c r="F2662" s="1">
        <v>2756500</v>
      </c>
      <c r="G2662" s="1">
        <v>551300</v>
      </c>
      <c r="H2662" s="1">
        <v>785000</v>
      </c>
      <c r="I2662" s="7" t="s">
        <v>13</v>
      </c>
      <c r="J2662">
        <v>232</v>
      </c>
    </row>
    <row r="2663" spans="1:10" x14ac:dyDescent="0.35">
      <c r="A2663">
        <v>2015</v>
      </c>
      <c r="B2663">
        <v>2</v>
      </c>
      <c r="C2663" t="s">
        <v>17</v>
      </c>
      <c r="D2663">
        <v>2605</v>
      </c>
      <c r="E2663">
        <v>3</v>
      </c>
      <c r="F2663" s="1">
        <v>1416000</v>
      </c>
      <c r="G2663" s="1">
        <v>472000</v>
      </c>
      <c r="H2663" s="1">
        <v>576000</v>
      </c>
      <c r="I2663" s="7" t="s">
        <v>13</v>
      </c>
      <c r="J2663">
        <v>233</v>
      </c>
    </row>
    <row r="2664" spans="1:10" x14ac:dyDescent="0.35">
      <c r="A2664">
        <v>2015</v>
      </c>
      <c r="B2664">
        <v>2</v>
      </c>
      <c r="C2664" t="s">
        <v>17</v>
      </c>
      <c r="D2664">
        <v>2617</v>
      </c>
      <c r="E2664">
        <v>3</v>
      </c>
      <c r="F2664" s="1">
        <v>1105000</v>
      </c>
      <c r="G2664" s="1">
        <v>368333.3333</v>
      </c>
      <c r="H2664" s="1">
        <v>390000</v>
      </c>
      <c r="I2664" s="7" t="s">
        <v>13</v>
      </c>
      <c r="J2664">
        <v>234</v>
      </c>
    </row>
    <row r="2665" spans="1:10" x14ac:dyDescent="0.35">
      <c r="A2665">
        <v>2015</v>
      </c>
      <c r="B2665">
        <v>2</v>
      </c>
      <c r="C2665" t="s">
        <v>17</v>
      </c>
      <c r="D2665">
        <v>2606</v>
      </c>
      <c r="E2665">
        <v>2</v>
      </c>
      <c r="F2665" s="1">
        <v>515000</v>
      </c>
      <c r="G2665" s="1">
        <v>257500</v>
      </c>
      <c r="H2665" s="1">
        <v>270000</v>
      </c>
      <c r="I2665" s="7" t="s">
        <v>13</v>
      </c>
      <c r="J2665">
        <v>235</v>
      </c>
    </row>
    <row r="2666" spans="1:10" x14ac:dyDescent="0.35">
      <c r="A2666">
        <v>2015</v>
      </c>
      <c r="B2666">
        <v>2</v>
      </c>
      <c r="C2666" t="s">
        <v>17</v>
      </c>
      <c r="D2666">
        <v>2905</v>
      </c>
      <c r="E2666">
        <v>1</v>
      </c>
      <c r="F2666" s="1">
        <v>415000</v>
      </c>
      <c r="G2666" s="1">
        <v>415000</v>
      </c>
      <c r="H2666" s="1">
        <v>415000</v>
      </c>
      <c r="I2666" s="7" t="s">
        <v>13</v>
      </c>
      <c r="J2666">
        <v>236</v>
      </c>
    </row>
    <row r="2667" spans="1:10" x14ac:dyDescent="0.35">
      <c r="A2667">
        <v>2015</v>
      </c>
      <c r="B2667">
        <v>2</v>
      </c>
      <c r="C2667" t="s">
        <v>17</v>
      </c>
      <c r="D2667">
        <v>2900</v>
      </c>
      <c r="E2667">
        <v>1</v>
      </c>
      <c r="F2667" s="1">
        <v>285000</v>
      </c>
      <c r="G2667" s="1">
        <v>285000</v>
      </c>
      <c r="H2667" s="1">
        <v>285000</v>
      </c>
      <c r="I2667" s="7" t="s">
        <v>13</v>
      </c>
      <c r="J2667">
        <v>237</v>
      </c>
    </row>
    <row r="2668" spans="1:10" x14ac:dyDescent="0.35">
      <c r="A2668">
        <v>2015</v>
      </c>
      <c r="B2668">
        <v>2</v>
      </c>
      <c r="C2668" t="s">
        <v>17</v>
      </c>
      <c r="D2668">
        <v>2911</v>
      </c>
      <c r="E2668">
        <v>1</v>
      </c>
      <c r="F2668" s="1">
        <v>250000</v>
      </c>
      <c r="G2668" s="1">
        <v>250000</v>
      </c>
      <c r="H2668" s="1">
        <v>250000</v>
      </c>
      <c r="I2668" s="7" t="s">
        <v>13</v>
      </c>
      <c r="J2668">
        <v>238</v>
      </c>
    </row>
    <row r="2669" spans="1:10" x14ac:dyDescent="0.35">
      <c r="A2669">
        <v>2015</v>
      </c>
      <c r="B2669">
        <v>2</v>
      </c>
      <c r="C2669" t="s">
        <v>17</v>
      </c>
      <c r="D2669">
        <v>2603</v>
      </c>
      <c r="E2669">
        <v>2</v>
      </c>
      <c r="F2669" s="1">
        <v>702500</v>
      </c>
      <c r="G2669" s="1">
        <v>351250</v>
      </c>
      <c r="H2669" s="1">
        <v>400000</v>
      </c>
      <c r="I2669" s="7" t="s">
        <v>13</v>
      </c>
      <c r="J2669">
        <v>239</v>
      </c>
    </row>
    <row r="2670" spans="1:10" x14ac:dyDescent="0.35">
      <c r="A2670">
        <v>2015</v>
      </c>
      <c r="B2670">
        <v>2</v>
      </c>
      <c r="C2670" t="s">
        <v>17</v>
      </c>
      <c r="D2670">
        <v>2913</v>
      </c>
      <c r="E2670">
        <v>2</v>
      </c>
      <c r="F2670" s="1">
        <v>641250</v>
      </c>
      <c r="G2670" s="1">
        <v>320625</v>
      </c>
      <c r="H2670" s="1">
        <v>399000</v>
      </c>
      <c r="I2670" s="7" t="s">
        <v>13</v>
      </c>
      <c r="J2670">
        <v>240</v>
      </c>
    </row>
    <row r="2671" spans="1:10" x14ac:dyDescent="0.35">
      <c r="A2671">
        <v>2015</v>
      </c>
      <c r="B2671">
        <v>1</v>
      </c>
      <c r="C2671" t="s">
        <v>18</v>
      </c>
      <c r="D2671">
        <v>2603</v>
      </c>
      <c r="E2671">
        <v>3</v>
      </c>
      <c r="F2671" s="1">
        <v>1170500</v>
      </c>
      <c r="G2671" s="1">
        <v>390166.6667</v>
      </c>
      <c r="H2671" s="1">
        <v>470000</v>
      </c>
      <c r="I2671" s="7" t="s">
        <v>13</v>
      </c>
      <c r="J2671">
        <v>241</v>
      </c>
    </row>
    <row r="2672" spans="1:10" x14ac:dyDescent="0.35">
      <c r="A2672">
        <v>2015</v>
      </c>
      <c r="B2672">
        <v>1</v>
      </c>
      <c r="C2672" t="s">
        <v>18</v>
      </c>
      <c r="D2672">
        <v>2604</v>
      </c>
      <c r="E2672">
        <v>12</v>
      </c>
      <c r="F2672" s="1">
        <v>8713000</v>
      </c>
      <c r="G2672" s="1">
        <v>726083.33330000006</v>
      </c>
      <c r="H2672" s="1">
        <v>1575000</v>
      </c>
      <c r="I2672" s="7" t="s">
        <v>13</v>
      </c>
      <c r="J2672">
        <v>242</v>
      </c>
    </row>
    <row r="2673" spans="1:10" x14ac:dyDescent="0.35">
      <c r="A2673">
        <v>2015</v>
      </c>
      <c r="B2673">
        <v>1</v>
      </c>
      <c r="C2673" t="s">
        <v>18</v>
      </c>
      <c r="D2673">
        <v>2617</v>
      </c>
      <c r="E2673">
        <v>1</v>
      </c>
      <c r="F2673" s="1">
        <v>345000</v>
      </c>
      <c r="G2673" s="1">
        <v>345000</v>
      </c>
      <c r="H2673" s="1">
        <v>345000</v>
      </c>
      <c r="I2673" s="7" t="s">
        <v>13</v>
      </c>
      <c r="J2673">
        <v>243</v>
      </c>
    </row>
    <row r="2674" spans="1:10" x14ac:dyDescent="0.35">
      <c r="A2674">
        <v>2015</v>
      </c>
      <c r="B2674">
        <v>1</v>
      </c>
      <c r="C2674" t="s">
        <v>18</v>
      </c>
      <c r="D2674">
        <v>2614</v>
      </c>
      <c r="E2674">
        <v>1</v>
      </c>
      <c r="F2674" s="1">
        <v>387000</v>
      </c>
      <c r="G2674" s="1">
        <v>387000</v>
      </c>
      <c r="H2674" s="1">
        <v>387000</v>
      </c>
      <c r="I2674" s="7" t="s">
        <v>13</v>
      </c>
      <c r="J2674">
        <v>244</v>
      </c>
    </row>
    <row r="2675" spans="1:10" x14ac:dyDescent="0.35">
      <c r="A2675">
        <v>2015</v>
      </c>
      <c r="B2675">
        <v>1</v>
      </c>
      <c r="C2675" t="s">
        <v>18</v>
      </c>
      <c r="D2675">
        <v>2600</v>
      </c>
      <c r="E2675">
        <v>2</v>
      </c>
      <c r="F2675" s="1">
        <v>1780900</v>
      </c>
      <c r="G2675" s="1">
        <v>890450</v>
      </c>
      <c r="H2675" s="1">
        <v>899900</v>
      </c>
      <c r="I2675" s="7" t="s">
        <v>13</v>
      </c>
      <c r="J2675">
        <v>245</v>
      </c>
    </row>
    <row r="2676" spans="1:10" x14ac:dyDescent="0.35">
      <c r="A2676">
        <v>2015</v>
      </c>
      <c r="B2676">
        <v>1</v>
      </c>
      <c r="C2676" t="s">
        <v>18</v>
      </c>
      <c r="D2676">
        <v>2601</v>
      </c>
      <c r="E2676">
        <v>2</v>
      </c>
      <c r="F2676" s="1">
        <v>867500</v>
      </c>
      <c r="G2676" s="1">
        <v>433750</v>
      </c>
      <c r="H2676" s="1">
        <v>487500</v>
      </c>
      <c r="I2676" s="7" t="s">
        <v>13</v>
      </c>
      <c r="J2676">
        <v>246</v>
      </c>
    </row>
    <row r="2677" spans="1:10" x14ac:dyDescent="0.35">
      <c r="A2677">
        <v>2015</v>
      </c>
      <c r="B2677">
        <v>1</v>
      </c>
      <c r="C2677" t="s">
        <v>18</v>
      </c>
      <c r="D2677">
        <v>2611</v>
      </c>
      <c r="E2677">
        <v>2</v>
      </c>
      <c r="F2677" s="1">
        <v>1055000</v>
      </c>
      <c r="G2677" s="1">
        <v>527500</v>
      </c>
      <c r="H2677" s="1">
        <v>550000</v>
      </c>
      <c r="I2677" s="7" t="s">
        <v>13</v>
      </c>
      <c r="J2677">
        <v>247</v>
      </c>
    </row>
    <row r="2678" spans="1:10" x14ac:dyDescent="0.35">
      <c r="A2678">
        <v>2015</v>
      </c>
      <c r="B2678">
        <v>1</v>
      </c>
      <c r="C2678" t="s">
        <v>18</v>
      </c>
      <c r="D2678">
        <v>2606</v>
      </c>
      <c r="E2678">
        <v>4</v>
      </c>
      <c r="F2678" s="1">
        <v>1293750</v>
      </c>
      <c r="G2678" s="1">
        <v>323437.5</v>
      </c>
      <c r="H2678" s="1">
        <v>421250</v>
      </c>
      <c r="I2678" s="7" t="s">
        <v>13</v>
      </c>
      <c r="J2678">
        <v>248</v>
      </c>
    </row>
    <row r="2679" spans="1:10" x14ac:dyDescent="0.35">
      <c r="A2679">
        <v>2015</v>
      </c>
      <c r="B2679">
        <v>1</v>
      </c>
      <c r="C2679" t="s">
        <v>18</v>
      </c>
      <c r="D2679">
        <v>2612</v>
      </c>
      <c r="E2679">
        <v>15</v>
      </c>
      <c r="F2679" s="1">
        <v>6513000</v>
      </c>
      <c r="G2679" s="1">
        <v>434200</v>
      </c>
      <c r="H2679" s="1">
        <v>639000</v>
      </c>
      <c r="I2679" s="7" t="s">
        <v>13</v>
      </c>
      <c r="J2679">
        <v>249</v>
      </c>
    </row>
    <row r="2680" spans="1:10" x14ac:dyDescent="0.35">
      <c r="A2680">
        <v>2015</v>
      </c>
      <c r="B2680">
        <v>1</v>
      </c>
      <c r="C2680" t="s">
        <v>18</v>
      </c>
      <c r="D2680">
        <v>2602</v>
      </c>
      <c r="E2680">
        <v>4</v>
      </c>
      <c r="F2680" s="1">
        <v>1150500</v>
      </c>
      <c r="G2680" s="1">
        <v>287625</v>
      </c>
      <c r="H2680" s="1">
        <v>352500</v>
      </c>
      <c r="I2680" s="7" t="s">
        <v>13</v>
      </c>
      <c r="J2680">
        <v>250</v>
      </c>
    </row>
    <row r="2681" spans="1:10" x14ac:dyDescent="0.35">
      <c r="A2681">
        <v>2015</v>
      </c>
      <c r="B2681">
        <v>1</v>
      </c>
      <c r="C2681" t="s">
        <v>18</v>
      </c>
      <c r="D2681">
        <v>2912</v>
      </c>
      <c r="E2681">
        <v>1</v>
      </c>
      <c r="F2681" s="1">
        <v>280000</v>
      </c>
      <c r="G2681" s="1">
        <v>280000</v>
      </c>
      <c r="H2681" s="1">
        <v>280000</v>
      </c>
      <c r="I2681" s="7" t="s">
        <v>13</v>
      </c>
      <c r="J2681">
        <v>251</v>
      </c>
    </row>
    <row r="2682" spans="1:10" x14ac:dyDescent="0.35">
      <c r="A2682">
        <v>2015</v>
      </c>
      <c r="B2682">
        <v>1</v>
      </c>
      <c r="C2682" t="s">
        <v>18</v>
      </c>
      <c r="D2682">
        <v>2607</v>
      </c>
      <c r="E2682">
        <v>1</v>
      </c>
      <c r="F2682" s="1">
        <v>285000</v>
      </c>
      <c r="G2682" s="1">
        <v>285000</v>
      </c>
      <c r="H2682" s="1">
        <v>285000</v>
      </c>
      <c r="I2682" s="7" t="s">
        <v>13</v>
      </c>
      <c r="J2682">
        <v>252</v>
      </c>
    </row>
    <row r="2683" spans="1:10" x14ac:dyDescent="0.35">
      <c r="A2683">
        <v>2015</v>
      </c>
      <c r="B2683">
        <v>1</v>
      </c>
      <c r="C2683" t="s">
        <v>18</v>
      </c>
      <c r="D2683">
        <v>2902</v>
      </c>
      <c r="E2683">
        <v>12</v>
      </c>
      <c r="F2683" s="1">
        <v>6258500</v>
      </c>
      <c r="G2683" s="1">
        <v>521541.6667</v>
      </c>
      <c r="H2683" s="1">
        <v>760000</v>
      </c>
      <c r="I2683" s="7" t="s">
        <v>11</v>
      </c>
      <c r="J2683">
        <v>253</v>
      </c>
    </row>
    <row r="2684" spans="1:10" x14ac:dyDescent="0.35">
      <c r="A2684">
        <v>2015</v>
      </c>
      <c r="B2684">
        <v>1</v>
      </c>
      <c r="C2684" t="s">
        <v>18</v>
      </c>
      <c r="D2684">
        <v>2617</v>
      </c>
      <c r="E2684">
        <v>13</v>
      </c>
      <c r="F2684" s="1">
        <v>8540450</v>
      </c>
      <c r="G2684" s="1">
        <v>656957.6923</v>
      </c>
      <c r="H2684" s="1">
        <v>1260000</v>
      </c>
      <c r="I2684" s="7" t="s">
        <v>11</v>
      </c>
      <c r="J2684">
        <v>254</v>
      </c>
    </row>
    <row r="2685" spans="1:10" x14ac:dyDescent="0.35">
      <c r="A2685">
        <v>2015</v>
      </c>
      <c r="B2685">
        <v>1</v>
      </c>
      <c r="C2685" t="s">
        <v>18</v>
      </c>
      <c r="D2685">
        <v>2602</v>
      </c>
      <c r="E2685">
        <v>38</v>
      </c>
      <c r="F2685" s="1">
        <v>29043500</v>
      </c>
      <c r="G2685" s="1">
        <v>764302.63159999996</v>
      </c>
      <c r="H2685" s="1">
        <v>1333000</v>
      </c>
      <c r="I2685" s="7" t="s">
        <v>11</v>
      </c>
      <c r="J2685">
        <v>255</v>
      </c>
    </row>
    <row r="2686" spans="1:10" x14ac:dyDescent="0.35">
      <c r="A2686">
        <v>2015</v>
      </c>
      <c r="B2686">
        <v>1</v>
      </c>
      <c r="C2686" t="s">
        <v>18</v>
      </c>
      <c r="D2686">
        <v>2600</v>
      </c>
      <c r="E2686">
        <v>11</v>
      </c>
      <c r="F2686" s="1">
        <v>12064000</v>
      </c>
      <c r="G2686" s="1">
        <v>1096727.2727000001</v>
      </c>
      <c r="H2686" s="1">
        <v>1710000</v>
      </c>
      <c r="I2686" s="7" t="s">
        <v>11</v>
      </c>
      <c r="J2686">
        <v>256</v>
      </c>
    </row>
    <row r="2687" spans="1:10" x14ac:dyDescent="0.35">
      <c r="A2687">
        <v>2015</v>
      </c>
      <c r="B2687">
        <v>1</v>
      </c>
      <c r="C2687" t="s">
        <v>18</v>
      </c>
      <c r="D2687">
        <v>2913</v>
      </c>
      <c r="E2687">
        <v>26</v>
      </c>
      <c r="F2687" s="1">
        <v>15219892</v>
      </c>
      <c r="G2687" s="1">
        <v>585380.46149999998</v>
      </c>
      <c r="H2687" s="1">
        <v>867000</v>
      </c>
      <c r="I2687" s="7" t="s">
        <v>11</v>
      </c>
      <c r="J2687">
        <v>257</v>
      </c>
    </row>
    <row r="2688" spans="1:10" x14ac:dyDescent="0.35">
      <c r="A2688">
        <v>2015</v>
      </c>
      <c r="B2688">
        <v>1</v>
      </c>
      <c r="C2688" t="s">
        <v>18</v>
      </c>
      <c r="D2688">
        <v>2911</v>
      </c>
      <c r="E2688">
        <v>2</v>
      </c>
      <c r="F2688" s="1">
        <v>1825000</v>
      </c>
      <c r="G2688" s="1">
        <v>912500</v>
      </c>
      <c r="H2688" s="1">
        <v>1145000</v>
      </c>
      <c r="I2688" s="7" t="s">
        <v>11</v>
      </c>
      <c r="J2688">
        <v>258</v>
      </c>
    </row>
    <row r="2689" spans="1:10" x14ac:dyDescent="0.35">
      <c r="A2689">
        <v>2015</v>
      </c>
      <c r="B2689">
        <v>1</v>
      </c>
      <c r="C2689" t="s">
        <v>18</v>
      </c>
      <c r="D2689">
        <v>2612</v>
      </c>
      <c r="E2689">
        <v>8</v>
      </c>
      <c r="F2689" s="1">
        <v>9834750</v>
      </c>
      <c r="G2689" s="1">
        <v>1229343.75</v>
      </c>
      <c r="H2689" s="1">
        <v>2125000</v>
      </c>
      <c r="I2689" s="7" t="s">
        <v>11</v>
      </c>
      <c r="J2689">
        <v>259</v>
      </c>
    </row>
    <row r="2690" spans="1:10" x14ac:dyDescent="0.35">
      <c r="A2690">
        <v>2015</v>
      </c>
      <c r="B2690">
        <v>1</v>
      </c>
      <c r="C2690" t="s">
        <v>18</v>
      </c>
      <c r="D2690">
        <v>2605</v>
      </c>
      <c r="E2690">
        <v>9</v>
      </c>
      <c r="F2690" s="1">
        <v>7177000</v>
      </c>
      <c r="G2690" s="1">
        <v>797444.44440000004</v>
      </c>
      <c r="H2690" s="1">
        <v>1017500</v>
      </c>
      <c r="I2690" s="7" t="s">
        <v>11</v>
      </c>
      <c r="J2690">
        <v>260</v>
      </c>
    </row>
    <row r="2691" spans="1:10" x14ac:dyDescent="0.35">
      <c r="A2691">
        <v>2015</v>
      </c>
      <c r="B2691">
        <v>1</v>
      </c>
      <c r="C2691" t="s">
        <v>18</v>
      </c>
      <c r="D2691">
        <v>2603</v>
      </c>
      <c r="E2691">
        <v>6</v>
      </c>
      <c r="F2691" s="1">
        <v>7151000</v>
      </c>
      <c r="G2691" s="1">
        <v>1191833.3333000001</v>
      </c>
      <c r="H2691" s="1">
        <v>1450000</v>
      </c>
      <c r="I2691" s="7" t="s">
        <v>11</v>
      </c>
      <c r="J2691">
        <v>261</v>
      </c>
    </row>
    <row r="2692" spans="1:10" x14ac:dyDescent="0.35">
      <c r="A2692">
        <v>2015</v>
      </c>
      <c r="B2692">
        <v>1</v>
      </c>
      <c r="C2692" t="s">
        <v>18</v>
      </c>
      <c r="D2692">
        <v>2604</v>
      </c>
      <c r="E2692">
        <v>4</v>
      </c>
      <c r="F2692" s="1">
        <v>2734000</v>
      </c>
      <c r="G2692" s="1">
        <v>683500</v>
      </c>
      <c r="H2692" s="1">
        <v>860000</v>
      </c>
      <c r="I2692" s="7" t="s">
        <v>11</v>
      </c>
      <c r="J2692">
        <v>262</v>
      </c>
    </row>
    <row r="2693" spans="1:10" x14ac:dyDescent="0.35">
      <c r="A2693">
        <v>2015</v>
      </c>
      <c r="B2693">
        <v>1</v>
      </c>
      <c r="C2693" t="s">
        <v>18</v>
      </c>
      <c r="D2693">
        <v>2611</v>
      </c>
      <c r="E2693">
        <v>28</v>
      </c>
      <c r="F2693" s="1">
        <v>17207700</v>
      </c>
      <c r="G2693" s="1">
        <v>614560.71429999999</v>
      </c>
      <c r="H2693" s="1">
        <v>971000</v>
      </c>
      <c r="I2693" s="7" t="s">
        <v>11</v>
      </c>
      <c r="J2693">
        <v>263</v>
      </c>
    </row>
    <row r="2694" spans="1:10" x14ac:dyDescent="0.35">
      <c r="A2694">
        <v>2015</v>
      </c>
      <c r="B2694">
        <v>1</v>
      </c>
      <c r="C2694" t="s">
        <v>18</v>
      </c>
      <c r="D2694">
        <v>2606</v>
      </c>
      <c r="E2694">
        <v>8</v>
      </c>
      <c r="F2694" s="1">
        <v>6338000</v>
      </c>
      <c r="G2694" s="1">
        <v>792250</v>
      </c>
      <c r="H2694" s="1">
        <v>1900000</v>
      </c>
      <c r="I2694" s="7" t="s">
        <v>11</v>
      </c>
      <c r="J2694">
        <v>264</v>
      </c>
    </row>
    <row r="2695" spans="1:10" x14ac:dyDescent="0.35">
      <c r="A2695">
        <v>2015</v>
      </c>
      <c r="B2695">
        <v>1</v>
      </c>
      <c r="C2695" t="s">
        <v>18</v>
      </c>
      <c r="D2695">
        <v>2615</v>
      </c>
      <c r="E2695">
        <v>27</v>
      </c>
      <c r="F2695" s="1">
        <v>13025000</v>
      </c>
      <c r="G2695" s="1">
        <v>482407.40740000003</v>
      </c>
      <c r="H2695" s="1">
        <v>740000</v>
      </c>
      <c r="I2695" s="7" t="s">
        <v>11</v>
      </c>
      <c r="J2695">
        <v>265</v>
      </c>
    </row>
    <row r="2696" spans="1:10" x14ac:dyDescent="0.35">
      <c r="A2696">
        <v>2015</v>
      </c>
      <c r="B2696">
        <v>1</v>
      </c>
      <c r="C2696" t="s">
        <v>18</v>
      </c>
      <c r="D2696">
        <v>2903</v>
      </c>
      <c r="E2696">
        <v>7</v>
      </c>
      <c r="F2696" s="1">
        <v>3405000</v>
      </c>
      <c r="G2696" s="1">
        <v>486428.57140000002</v>
      </c>
      <c r="H2696" s="1">
        <v>620000</v>
      </c>
      <c r="I2696" s="7" t="s">
        <v>11</v>
      </c>
      <c r="J2696">
        <v>266</v>
      </c>
    </row>
    <row r="2697" spans="1:10" x14ac:dyDescent="0.35">
      <c r="A2697">
        <v>2015</v>
      </c>
      <c r="B2697">
        <v>1</v>
      </c>
      <c r="C2697" t="s">
        <v>18</v>
      </c>
      <c r="D2697">
        <v>2905</v>
      </c>
      <c r="E2697">
        <v>34</v>
      </c>
      <c r="F2697" s="1">
        <v>17039500</v>
      </c>
      <c r="G2697" s="1">
        <v>501161.7647</v>
      </c>
      <c r="H2697" s="1">
        <v>660000</v>
      </c>
      <c r="I2697" s="7" t="s">
        <v>11</v>
      </c>
      <c r="J2697">
        <v>267</v>
      </c>
    </row>
    <row r="2698" spans="1:10" x14ac:dyDescent="0.35">
      <c r="A2698">
        <v>2015</v>
      </c>
      <c r="B2698">
        <v>1</v>
      </c>
      <c r="C2698" t="s">
        <v>18</v>
      </c>
      <c r="D2698">
        <v>2904</v>
      </c>
      <c r="E2698">
        <v>10</v>
      </c>
      <c r="F2698" s="1">
        <v>5454450</v>
      </c>
      <c r="G2698" s="1">
        <v>545445</v>
      </c>
      <c r="H2698" s="1">
        <v>705000</v>
      </c>
      <c r="I2698" s="7" t="s">
        <v>11</v>
      </c>
      <c r="J2698">
        <v>268</v>
      </c>
    </row>
    <row r="2699" spans="1:10" x14ac:dyDescent="0.35">
      <c r="A2699">
        <v>2015</v>
      </c>
      <c r="B2699">
        <v>1</v>
      </c>
      <c r="C2699" t="s">
        <v>18</v>
      </c>
      <c r="D2699">
        <v>2906</v>
      </c>
      <c r="E2699">
        <v>14</v>
      </c>
      <c r="F2699" s="1">
        <v>8363000</v>
      </c>
      <c r="G2699" s="1">
        <v>597357.14289999998</v>
      </c>
      <c r="H2699" s="1">
        <v>865000</v>
      </c>
      <c r="I2699" s="7" t="s">
        <v>11</v>
      </c>
      <c r="J2699">
        <v>269</v>
      </c>
    </row>
    <row r="2700" spans="1:10" x14ac:dyDescent="0.35">
      <c r="A2700">
        <v>2015</v>
      </c>
      <c r="B2700">
        <v>1</v>
      </c>
      <c r="C2700" t="s">
        <v>18</v>
      </c>
      <c r="D2700">
        <v>2914</v>
      </c>
      <c r="E2700">
        <v>22</v>
      </c>
      <c r="F2700" s="1">
        <v>12826576</v>
      </c>
      <c r="G2700" s="1">
        <v>583026.18180000002</v>
      </c>
      <c r="H2700" s="1">
        <v>761000</v>
      </c>
      <c r="I2700" s="7" t="s">
        <v>11</v>
      </c>
      <c r="J2700">
        <v>270</v>
      </c>
    </row>
    <row r="2701" spans="1:10" x14ac:dyDescent="0.35">
      <c r="A2701">
        <v>2015</v>
      </c>
      <c r="B2701">
        <v>1</v>
      </c>
      <c r="C2701" t="s">
        <v>18</v>
      </c>
      <c r="D2701">
        <v>2614</v>
      </c>
      <c r="E2701">
        <v>4</v>
      </c>
      <c r="F2701" s="1">
        <v>2850000</v>
      </c>
      <c r="G2701" s="1">
        <v>712500</v>
      </c>
      <c r="H2701" s="1">
        <v>925000</v>
      </c>
      <c r="I2701" s="7" t="s">
        <v>11</v>
      </c>
      <c r="J2701">
        <v>271</v>
      </c>
    </row>
    <row r="2702" spans="1:10" x14ac:dyDescent="0.35">
      <c r="A2702">
        <v>2015</v>
      </c>
      <c r="B2702">
        <v>1</v>
      </c>
      <c r="C2702" t="s">
        <v>18</v>
      </c>
      <c r="D2702">
        <v>2607</v>
      </c>
      <c r="E2702">
        <v>8</v>
      </c>
      <c r="F2702" s="1">
        <v>7080000</v>
      </c>
      <c r="G2702" s="1">
        <v>885000</v>
      </c>
      <c r="H2702" s="1">
        <v>1360000</v>
      </c>
      <c r="I2702" s="7" t="s">
        <v>11</v>
      </c>
      <c r="J2702">
        <v>272</v>
      </c>
    </row>
    <row r="2703" spans="1:10" x14ac:dyDescent="0.35">
      <c r="A2703">
        <v>2015</v>
      </c>
      <c r="B2703">
        <v>1</v>
      </c>
      <c r="C2703" t="s">
        <v>18</v>
      </c>
      <c r="D2703">
        <v>2912</v>
      </c>
      <c r="E2703">
        <v>4</v>
      </c>
      <c r="F2703" s="1">
        <v>2723000</v>
      </c>
      <c r="G2703" s="1">
        <v>680750</v>
      </c>
      <c r="H2703" s="1">
        <v>885000</v>
      </c>
      <c r="I2703" s="7" t="s">
        <v>11</v>
      </c>
      <c r="J2703">
        <v>273</v>
      </c>
    </row>
    <row r="2704" spans="1:10" x14ac:dyDescent="0.35">
      <c r="A2704">
        <v>2015</v>
      </c>
      <c r="B2704">
        <v>2</v>
      </c>
      <c r="C2704" t="s">
        <v>19</v>
      </c>
      <c r="D2704">
        <v>2615</v>
      </c>
      <c r="E2704">
        <v>31</v>
      </c>
      <c r="F2704" s="1">
        <v>15635500</v>
      </c>
      <c r="G2704" s="1">
        <v>504370.96769999998</v>
      </c>
      <c r="H2704" s="1">
        <v>700000</v>
      </c>
      <c r="I2704" s="7" t="s">
        <v>11</v>
      </c>
      <c r="J2704">
        <v>274</v>
      </c>
    </row>
    <row r="2705" spans="1:10" x14ac:dyDescent="0.35">
      <c r="A2705">
        <v>2015</v>
      </c>
      <c r="B2705">
        <v>2</v>
      </c>
      <c r="C2705" t="s">
        <v>19</v>
      </c>
      <c r="D2705">
        <v>2912</v>
      </c>
      <c r="E2705">
        <v>4</v>
      </c>
      <c r="F2705" s="1">
        <v>2440000</v>
      </c>
      <c r="G2705" s="1">
        <v>610000</v>
      </c>
      <c r="H2705" s="1">
        <v>690000</v>
      </c>
      <c r="I2705" s="7" t="s">
        <v>11</v>
      </c>
      <c r="J2705">
        <v>275</v>
      </c>
    </row>
    <row r="2706" spans="1:10" x14ac:dyDescent="0.35">
      <c r="A2706">
        <v>2015</v>
      </c>
      <c r="B2706">
        <v>2</v>
      </c>
      <c r="C2706" t="s">
        <v>19</v>
      </c>
      <c r="D2706">
        <v>2906</v>
      </c>
      <c r="E2706">
        <v>11</v>
      </c>
      <c r="F2706" s="1">
        <v>5619386</v>
      </c>
      <c r="G2706" s="1">
        <v>510853.27269999997</v>
      </c>
      <c r="H2706" s="1">
        <v>815000</v>
      </c>
      <c r="I2706" s="7" t="s">
        <v>11</v>
      </c>
      <c r="J2706">
        <v>276</v>
      </c>
    </row>
    <row r="2707" spans="1:10" x14ac:dyDescent="0.35">
      <c r="A2707">
        <v>2015</v>
      </c>
      <c r="B2707">
        <v>2</v>
      </c>
      <c r="C2707" t="s">
        <v>19</v>
      </c>
      <c r="D2707">
        <v>2614</v>
      </c>
      <c r="E2707">
        <v>14</v>
      </c>
      <c r="F2707" s="1">
        <v>9257000</v>
      </c>
      <c r="G2707" s="1">
        <v>661214.28570000001</v>
      </c>
      <c r="H2707" s="1">
        <v>1175000</v>
      </c>
      <c r="I2707" s="7" t="s">
        <v>11</v>
      </c>
      <c r="J2707">
        <v>277</v>
      </c>
    </row>
    <row r="2708" spans="1:10" x14ac:dyDescent="0.35">
      <c r="A2708">
        <v>2015</v>
      </c>
      <c r="B2708">
        <v>2</v>
      </c>
      <c r="C2708" t="s">
        <v>19</v>
      </c>
      <c r="D2708">
        <v>2600</v>
      </c>
      <c r="E2708">
        <v>3</v>
      </c>
      <c r="F2708" s="1">
        <v>3270000</v>
      </c>
      <c r="G2708" s="1">
        <v>1090000</v>
      </c>
      <c r="H2708" s="1">
        <v>1280000</v>
      </c>
      <c r="I2708" s="7" t="s">
        <v>11</v>
      </c>
      <c r="J2708">
        <v>278</v>
      </c>
    </row>
    <row r="2709" spans="1:10" x14ac:dyDescent="0.35">
      <c r="A2709">
        <v>2015</v>
      </c>
      <c r="B2709">
        <v>2</v>
      </c>
      <c r="C2709" t="s">
        <v>19</v>
      </c>
      <c r="D2709">
        <v>2904</v>
      </c>
      <c r="E2709">
        <v>9</v>
      </c>
      <c r="F2709" s="1">
        <v>5238500</v>
      </c>
      <c r="G2709" s="1">
        <v>582055.55559999996</v>
      </c>
      <c r="H2709" s="1">
        <v>710000</v>
      </c>
      <c r="I2709" s="7" t="s">
        <v>11</v>
      </c>
      <c r="J2709">
        <v>279</v>
      </c>
    </row>
    <row r="2710" spans="1:10" x14ac:dyDescent="0.35">
      <c r="A2710">
        <v>2015</v>
      </c>
      <c r="B2710">
        <v>2</v>
      </c>
      <c r="C2710" t="s">
        <v>19</v>
      </c>
      <c r="D2710">
        <v>2911</v>
      </c>
      <c r="E2710">
        <v>5</v>
      </c>
      <c r="F2710" s="1">
        <v>3445000</v>
      </c>
      <c r="G2710" s="1">
        <v>689000</v>
      </c>
      <c r="H2710" s="1">
        <v>850000</v>
      </c>
      <c r="I2710" s="7" t="s">
        <v>11</v>
      </c>
      <c r="J2710">
        <v>280</v>
      </c>
    </row>
    <row r="2711" spans="1:10" x14ac:dyDescent="0.35">
      <c r="A2711">
        <v>2015</v>
      </c>
      <c r="B2711">
        <v>2</v>
      </c>
      <c r="C2711" t="s">
        <v>19</v>
      </c>
      <c r="D2711">
        <v>2617</v>
      </c>
      <c r="E2711">
        <v>18</v>
      </c>
      <c r="F2711" s="1">
        <v>11110000</v>
      </c>
      <c r="G2711" s="1">
        <v>617222.22219999996</v>
      </c>
      <c r="H2711" s="1">
        <v>1150000</v>
      </c>
      <c r="I2711" s="7" t="s">
        <v>11</v>
      </c>
      <c r="J2711">
        <v>281</v>
      </c>
    </row>
    <row r="2712" spans="1:10" x14ac:dyDescent="0.35">
      <c r="A2712">
        <v>2015</v>
      </c>
      <c r="B2712">
        <v>2</v>
      </c>
      <c r="C2712" t="s">
        <v>19</v>
      </c>
      <c r="D2712">
        <v>2607</v>
      </c>
      <c r="E2712">
        <v>14</v>
      </c>
      <c r="F2712" s="1">
        <v>11080000</v>
      </c>
      <c r="G2712" s="1">
        <v>791428.57140000002</v>
      </c>
      <c r="H2712" s="1">
        <v>1360000</v>
      </c>
      <c r="I2712" s="7" t="s">
        <v>11</v>
      </c>
      <c r="J2712">
        <v>282</v>
      </c>
    </row>
    <row r="2713" spans="1:10" x14ac:dyDescent="0.35">
      <c r="A2713">
        <v>2015</v>
      </c>
      <c r="B2713">
        <v>2</v>
      </c>
      <c r="C2713" t="s">
        <v>19</v>
      </c>
      <c r="D2713">
        <v>2612</v>
      </c>
      <c r="E2713">
        <v>4</v>
      </c>
      <c r="F2713" s="1">
        <v>5430000</v>
      </c>
      <c r="G2713" s="1">
        <v>1357500</v>
      </c>
      <c r="H2713" s="1">
        <v>1715000</v>
      </c>
      <c r="I2713" s="7" t="s">
        <v>11</v>
      </c>
      <c r="J2713">
        <v>283</v>
      </c>
    </row>
    <row r="2714" spans="1:10" x14ac:dyDescent="0.35">
      <c r="A2714">
        <v>2015</v>
      </c>
      <c r="B2714">
        <v>2</v>
      </c>
      <c r="C2714" t="s">
        <v>19</v>
      </c>
      <c r="D2714">
        <v>2603</v>
      </c>
      <c r="E2714">
        <v>8</v>
      </c>
      <c r="F2714" s="1">
        <v>10890000</v>
      </c>
      <c r="G2714" s="1">
        <v>1361250</v>
      </c>
      <c r="H2714" s="1">
        <v>2150000</v>
      </c>
      <c r="I2714" s="7" t="s">
        <v>11</v>
      </c>
      <c r="J2714">
        <v>284</v>
      </c>
    </row>
    <row r="2715" spans="1:10" x14ac:dyDescent="0.35">
      <c r="A2715">
        <v>2015</v>
      </c>
      <c r="B2715">
        <v>2</v>
      </c>
      <c r="C2715" t="s">
        <v>19</v>
      </c>
      <c r="D2715">
        <v>2605</v>
      </c>
      <c r="E2715">
        <v>11</v>
      </c>
      <c r="F2715" s="1">
        <v>10411500</v>
      </c>
      <c r="G2715" s="1">
        <v>946500</v>
      </c>
      <c r="H2715" s="1">
        <v>1420000</v>
      </c>
      <c r="I2715" s="7" t="s">
        <v>11</v>
      </c>
      <c r="J2715">
        <v>285</v>
      </c>
    </row>
    <row r="2716" spans="1:10" x14ac:dyDescent="0.35">
      <c r="A2716">
        <v>2015</v>
      </c>
      <c r="B2716">
        <v>2</v>
      </c>
      <c r="C2716" t="s">
        <v>19</v>
      </c>
      <c r="D2716">
        <v>2602</v>
      </c>
      <c r="E2716">
        <v>33</v>
      </c>
      <c r="F2716" s="1">
        <v>26133286</v>
      </c>
      <c r="G2716" s="1">
        <v>791917.75760000001</v>
      </c>
      <c r="H2716" s="1">
        <v>1280000</v>
      </c>
      <c r="I2716" s="7" t="s">
        <v>11</v>
      </c>
      <c r="J2716">
        <v>286</v>
      </c>
    </row>
    <row r="2717" spans="1:10" x14ac:dyDescent="0.35">
      <c r="A2717">
        <v>2015</v>
      </c>
      <c r="B2717">
        <v>2</v>
      </c>
      <c r="C2717" t="s">
        <v>19</v>
      </c>
      <c r="D2717">
        <v>2604</v>
      </c>
      <c r="E2717">
        <v>3</v>
      </c>
      <c r="F2717" s="1">
        <v>2672000</v>
      </c>
      <c r="G2717" s="1">
        <v>890666.66669999994</v>
      </c>
      <c r="H2717" s="1">
        <v>1460000</v>
      </c>
      <c r="I2717" s="7" t="s">
        <v>11</v>
      </c>
      <c r="J2717">
        <v>287</v>
      </c>
    </row>
    <row r="2718" spans="1:10" x14ac:dyDescent="0.35">
      <c r="A2718">
        <v>2015</v>
      </c>
      <c r="B2718">
        <v>2</v>
      </c>
      <c r="C2718" t="s">
        <v>19</v>
      </c>
      <c r="D2718">
        <v>2914</v>
      </c>
      <c r="E2718">
        <v>23</v>
      </c>
      <c r="F2718" s="1">
        <v>13614001</v>
      </c>
      <c r="G2718" s="1">
        <v>591913.08700000006</v>
      </c>
      <c r="H2718" s="1">
        <v>852500</v>
      </c>
      <c r="I2718" s="7" t="s">
        <v>11</v>
      </c>
      <c r="J2718">
        <v>288</v>
      </c>
    </row>
    <row r="2719" spans="1:10" x14ac:dyDescent="0.35">
      <c r="A2719">
        <v>2015</v>
      </c>
      <c r="B2719">
        <v>2</v>
      </c>
      <c r="C2719" t="s">
        <v>19</v>
      </c>
      <c r="D2719">
        <v>2913</v>
      </c>
      <c r="E2719">
        <v>24</v>
      </c>
      <c r="F2719" s="1">
        <v>14175900</v>
      </c>
      <c r="G2719" s="1">
        <v>590662.5</v>
      </c>
      <c r="H2719" s="1">
        <v>850000</v>
      </c>
      <c r="I2719" s="7" t="s">
        <v>11</v>
      </c>
      <c r="J2719">
        <v>289</v>
      </c>
    </row>
    <row r="2720" spans="1:10" x14ac:dyDescent="0.35">
      <c r="A2720">
        <v>2015</v>
      </c>
      <c r="B2720">
        <v>2</v>
      </c>
      <c r="C2720" t="s">
        <v>19</v>
      </c>
      <c r="D2720">
        <v>2905</v>
      </c>
      <c r="E2720">
        <v>21</v>
      </c>
      <c r="F2720" s="1">
        <v>10329500</v>
      </c>
      <c r="G2720" s="1">
        <v>491880.95240000001</v>
      </c>
      <c r="H2720" s="1">
        <v>650000</v>
      </c>
      <c r="I2720" s="7" t="s">
        <v>11</v>
      </c>
      <c r="J2720">
        <v>290</v>
      </c>
    </row>
    <row r="2721" spans="1:10" x14ac:dyDescent="0.35">
      <c r="A2721">
        <v>2015</v>
      </c>
      <c r="B2721">
        <v>2</v>
      </c>
      <c r="C2721" t="s">
        <v>19</v>
      </c>
      <c r="D2721">
        <v>2903</v>
      </c>
      <c r="E2721">
        <v>6</v>
      </c>
      <c r="F2721" s="1">
        <v>3215000</v>
      </c>
      <c r="G2721" s="1">
        <v>535833.33330000006</v>
      </c>
      <c r="H2721" s="1">
        <v>620000</v>
      </c>
      <c r="I2721" s="7" t="s">
        <v>11</v>
      </c>
      <c r="J2721">
        <v>291</v>
      </c>
    </row>
    <row r="2722" spans="1:10" x14ac:dyDescent="0.35">
      <c r="A2722">
        <v>2015</v>
      </c>
      <c r="B2722">
        <v>2</v>
      </c>
      <c r="C2722" t="s">
        <v>19</v>
      </c>
      <c r="D2722">
        <v>2902</v>
      </c>
      <c r="E2722">
        <v>12</v>
      </c>
      <c r="F2722" s="1">
        <v>6417500</v>
      </c>
      <c r="G2722" s="1">
        <v>534791.66669999994</v>
      </c>
      <c r="H2722" s="1">
        <v>820000</v>
      </c>
      <c r="I2722" s="7" t="s">
        <v>11</v>
      </c>
      <c r="J2722">
        <v>292</v>
      </c>
    </row>
    <row r="2723" spans="1:10" x14ac:dyDescent="0.35">
      <c r="A2723">
        <v>2015</v>
      </c>
      <c r="B2723">
        <v>2</v>
      </c>
      <c r="C2723" t="s">
        <v>19</v>
      </c>
      <c r="D2723">
        <v>2606</v>
      </c>
      <c r="E2723">
        <v>8</v>
      </c>
      <c r="F2723" s="1">
        <v>5749000</v>
      </c>
      <c r="G2723" s="1">
        <v>718625</v>
      </c>
      <c r="H2723" s="1">
        <v>865000</v>
      </c>
      <c r="I2723" s="7" t="s">
        <v>11</v>
      </c>
      <c r="J2723">
        <v>293</v>
      </c>
    </row>
    <row r="2724" spans="1:10" x14ac:dyDescent="0.35">
      <c r="A2724">
        <v>2015</v>
      </c>
      <c r="B2724">
        <v>2</v>
      </c>
      <c r="C2724" t="s">
        <v>19</v>
      </c>
      <c r="D2724">
        <v>2611</v>
      </c>
      <c r="E2724">
        <v>25</v>
      </c>
      <c r="F2724" s="1">
        <v>15218500</v>
      </c>
      <c r="G2724" s="1">
        <v>608740</v>
      </c>
      <c r="H2724" s="1">
        <v>890000</v>
      </c>
      <c r="I2724" s="7" t="s">
        <v>11</v>
      </c>
      <c r="J2724">
        <v>294</v>
      </c>
    </row>
    <row r="2725" spans="1:10" x14ac:dyDescent="0.35">
      <c r="A2725">
        <v>2015</v>
      </c>
      <c r="B2725">
        <v>2</v>
      </c>
      <c r="C2725" t="s">
        <v>19</v>
      </c>
      <c r="D2725">
        <v>2903</v>
      </c>
      <c r="E2725">
        <v>1</v>
      </c>
      <c r="F2725" s="1">
        <v>413000</v>
      </c>
      <c r="G2725" s="1">
        <v>413000</v>
      </c>
      <c r="H2725" s="1">
        <v>413000</v>
      </c>
      <c r="I2725" s="7" t="s">
        <v>13</v>
      </c>
      <c r="J2725">
        <v>295</v>
      </c>
    </row>
    <row r="2726" spans="1:10" x14ac:dyDescent="0.35">
      <c r="A2726">
        <v>2015</v>
      </c>
      <c r="B2726">
        <v>2</v>
      </c>
      <c r="C2726" t="s">
        <v>19</v>
      </c>
      <c r="D2726">
        <v>2601</v>
      </c>
      <c r="E2726">
        <v>2</v>
      </c>
      <c r="F2726" s="1">
        <v>1915000</v>
      </c>
      <c r="G2726" s="1">
        <v>957500</v>
      </c>
      <c r="H2726" s="1">
        <v>1215000</v>
      </c>
      <c r="I2726" s="7" t="s">
        <v>13</v>
      </c>
      <c r="J2726">
        <v>296</v>
      </c>
    </row>
    <row r="2727" spans="1:10" x14ac:dyDescent="0.35">
      <c r="A2727">
        <v>2015</v>
      </c>
      <c r="B2727">
        <v>2</v>
      </c>
      <c r="C2727" t="s">
        <v>19</v>
      </c>
      <c r="D2727">
        <v>2600</v>
      </c>
      <c r="E2727">
        <v>1</v>
      </c>
      <c r="F2727" s="1">
        <v>425000</v>
      </c>
      <c r="G2727" s="1">
        <v>425000</v>
      </c>
      <c r="H2727" s="1">
        <v>425000</v>
      </c>
      <c r="I2727" s="7" t="s">
        <v>13</v>
      </c>
      <c r="J2727">
        <v>297</v>
      </c>
    </row>
    <row r="2728" spans="1:10" x14ac:dyDescent="0.35">
      <c r="A2728">
        <v>2015</v>
      </c>
      <c r="B2728">
        <v>2</v>
      </c>
      <c r="C2728" t="s">
        <v>19</v>
      </c>
      <c r="D2728">
        <v>2614</v>
      </c>
      <c r="E2728">
        <v>5</v>
      </c>
      <c r="F2728" s="1">
        <v>1502500</v>
      </c>
      <c r="G2728" s="1">
        <v>300500</v>
      </c>
      <c r="H2728" s="1">
        <v>417500</v>
      </c>
      <c r="I2728" s="7" t="s">
        <v>13</v>
      </c>
      <c r="J2728">
        <v>298</v>
      </c>
    </row>
    <row r="2729" spans="1:10" x14ac:dyDescent="0.35">
      <c r="A2729">
        <v>2015</v>
      </c>
      <c r="B2729">
        <v>2</v>
      </c>
      <c r="C2729" t="s">
        <v>19</v>
      </c>
      <c r="D2729">
        <v>2612</v>
      </c>
      <c r="E2729">
        <v>7</v>
      </c>
      <c r="F2729" s="1">
        <v>2927000</v>
      </c>
      <c r="G2729" s="1">
        <v>418142.85710000002</v>
      </c>
      <c r="H2729" s="1">
        <v>520000</v>
      </c>
      <c r="I2729" s="7" t="s">
        <v>13</v>
      </c>
      <c r="J2729">
        <v>299</v>
      </c>
    </row>
    <row r="2730" spans="1:10" x14ac:dyDescent="0.35">
      <c r="A2730">
        <v>2015</v>
      </c>
      <c r="B2730">
        <v>2</v>
      </c>
      <c r="C2730" t="s">
        <v>19</v>
      </c>
      <c r="D2730">
        <v>2606</v>
      </c>
      <c r="E2730">
        <v>4</v>
      </c>
      <c r="F2730" s="1">
        <v>1292777</v>
      </c>
      <c r="G2730" s="1">
        <v>323194.25</v>
      </c>
      <c r="H2730" s="1">
        <v>480000</v>
      </c>
      <c r="I2730" s="7" t="s">
        <v>13</v>
      </c>
      <c r="J2730">
        <v>300</v>
      </c>
    </row>
    <row r="2731" spans="1:10" x14ac:dyDescent="0.35">
      <c r="A2731">
        <v>2015</v>
      </c>
      <c r="B2731">
        <v>2</v>
      </c>
      <c r="C2731" t="s">
        <v>19</v>
      </c>
      <c r="D2731">
        <v>2603</v>
      </c>
      <c r="E2731">
        <v>4</v>
      </c>
      <c r="F2731" s="1">
        <v>1530000</v>
      </c>
      <c r="G2731" s="1">
        <v>382500</v>
      </c>
      <c r="H2731" s="1">
        <v>501000</v>
      </c>
      <c r="I2731" s="7" t="s">
        <v>13</v>
      </c>
      <c r="J2731">
        <v>301</v>
      </c>
    </row>
    <row r="2732" spans="1:10" x14ac:dyDescent="0.35">
      <c r="A2732">
        <v>2015</v>
      </c>
      <c r="B2732">
        <v>2</v>
      </c>
      <c r="C2732" t="s">
        <v>19</v>
      </c>
      <c r="D2732">
        <v>2617</v>
      </c>
      <c r="E2732">
        <v>6</v>
      </c>
      <c r="F2732" s="1">
        <v>2288000</v>
      </c>
      <c r="G2732" s="1">
        <v>381333.3333</v>
      </c>
      <c r="H2732" s="1">
        <v>550000</v>
      </c>
      <c r="I2732" s="7" t="s">
        <v>13</v>
      </c>
      <c r="J2732">
        <v>302</v>
      </c>
    </row>
    <row r="2733" spans="1:10" x14ac:dyDescent="0.35">
      <c r="A2733">
        <v>2015</v>
      </c>
      <c r="B2733">
        <v>2</v>
      </c>
      <c r="C2733" t="s">
        <v>19</v>
      </c>
      <c r="D2733">
        <v>2607</v>
      </c>
      <c r="E2733">
        <v>2</v>
      </c>
      <c r="F2733" s="1">
        <v>920000</v>
      </c>
      <c r="G2733" s="1">
        <v>460000</v>
      </c>
      <c r="H2733" s="1">
        <v>625000</v>
      </c>
      <c r="I2733" s="7" t="s">
        <v>13</v>
      </c>
      <c r="J2733">
        <v>303</v>
      </c>
    </row>
    <row r="2734" spans="1:10" x14ac:dyDescent="0.35">
      <c r="A2734">
        <v>2015</v>
      </c>
      <c r="B2734">
        <v>2</v>
      </c>
      <c r="C2734" t="s">
        <v>19</v>
      </c>
      <c r="D2734">
        <v>2913</v>
      </c>
      <c r="E2734">
        <v>1</v>
      </c>
      <c r="F2734" s="1">
        <v>277300</v>
      </c>
      <c r="G2734" s="1">
        <v>277300</v>
      </c>
      <c r="H2734" s="1">
        <v>277300</v>
      </c>
      <c r="I2734" s="7" t="s">
        <v>13</v>
      </c>
      <c r="J2734">
        <v>304</v>
      </c>
    </row>
    <row r="2735" spans="1:10" x14ac:dyDescent="0.35">
      <c r="A2735">
        <v>2015</v>
      </c>
      <c r="B2735">
        <v>2</v>
      </c>
      <c r="C2735" t="s">
        <v>19</v>
      </c>
      <c r="D2735">
        <v>2604</v>
      </c>
      <c r="E2735">
        <v>7</v>
      </c>
      <c r="F2735" s="1">
        <v>3826500</v>
      </c>
      <c r="G2735" s="1">
        <v>546642.85710000002</v>
      </c>
      <c r="H2735" s="1">
        <v>955000</v>
      </c>
      <c r="I2735" s="7" t="s">
        <v>13</v>
      </c>
      <c r="J2735">
        <v>305</v>
      </c>
    </row>
    <row r="2736" spans="1:10" x14ac:dyDescent="0.35">
      <c r="A2736">
        <v>2015</v>
      </c>
      <c r="B2736">
        <v>2</v>
      </c>
      <c r="C2736" t="s">
        <v>19</v>
      </c>
      <c r="D2736">
        <v>2900</v>
      </c>
      <c r="E2736">
        <v>3</v>
      </c>
      <c r="F2736" s="1">
        <v>1165000</v>
      </c>
      <c r="G2736" s="1">
        <v>388333.3333</v>
      </c>
      <c r="H2736" s="1">
        <v>410000</v>
      </c>
      <c r="I2736" s="7" t="s">
        <v>13</v>
      </c>
      <c r="J2736">
        <v>306</v>
      </c>
    </row>
    <row r="2737" spans="1:10" x14ac:dyDescent="0.35">
      <c r="A2737">
        <v>2015</v>
      </c>
      <c r="B2737">
        <v>2</v>
      </c>
      <c r="C2737" t="s">
        <v>19</v>
      </c>
      <c r="D2737">
        <v>2914</v>
      </c>
      <c r="E2737">
        <v>2</v>
      </c>
      <c r="F2737" s="1">
        <v>575000</v>
      </c>
      <c r="G2737" s="1">
        <v>287500</v>
      </c>
      <c r="H2737" s="1">
        <v>315000</v>
      </c>
      <c r="I2737" s="7" t="s">
        <v>13</v>
      </c>
      <c r="J2737">
        <v>307</v>
      </c>
    </row>
    <row r="2738" spans="1:10" x14ac:dyDescent="0.35">
      <c r="A2738">
        <v>2015</v>
      </c>
      <c r="B2738">
        <v>2</v>
      </c>
      <c r="C2738" t="s">
        <v>19</v>
      </c>
      <c r="D2738">
        <v>2602</v>
      </c>
      <c r="E2738">
        <v>5</v>
      </c>
      <c r="F2738" s="1">
        <v>1469950</v>
      </c>
      <c r="G2738" s="1">
        <v>293990</v>
      </c>
      <c r="H2738" s="1">
        <v>340000</v>
      </c>
      <c r="I2738" s="7" t="s">
        <v>13</v>
      </c>
      <c r="J2738">
        <v>308</v>
      </c>
    </row>
    <row r="2739" spans="1:10" x14ac:dyDescent="0.35">
      <c r="A2739">
        <v>2015</v>
      </c>
      <c r="B2739">
        <v>2</v>
      </c>
      <c r="C2739" t="s">
        <v>19</v>
      </c>
      <c r="D2739">
        <v>2611</v>
      </c>
      <c r="E2739">
        <v>1</v>
      </c>
      <c r="F2739" s="1">
        <v>200000</v>
      </c>
      <c r="G2739" s="1">
        <v>200000</v>
      </c>
      <c r="H2739" s="1">
        <v>200000</v>
      </c>
      <c r="I2739" s="7" t="s">
        <v>13</v>
      </c>
      <c r="J2739">
        <v>309</v>
      </c>
    </row>
    <row r="2740" spans="1:10" x14ac:dyDescent="0.35">
      <c r="A2740">
        <v>2015</v>
      </c>
      <c r="B2740">
        <v>4</v>
      </c>
      <c r="C2740" t="s">
        <v>20</v>
      </c>
      <c r="D2740">
        <v>2601</v>
      </c>
      <c r="E2740">
        <v>4</v>
      </c>
      <c r="F2740" s="1">
        <v>2475000</v>
      </c>
      <c r="G2740" s="1">
        <v>618750</v>
      </c>
      <c r="H2740" s="1">
        <v>815000</v>
      </c>
      <c r="I2740" s="7" t="s">
        <v>13</v>
      </c>
      <c r="J2740">
        <v>310</v>
      </c>
    </row>
    <row r="2741" spans="1:10" x14ac:dyDescent="0.35">
      <c r="A2741">
        <v>2015</v>
      </c>
      <c r="B2741">
        <v>4</v>
      </c>
      <c r="C2741" t="s">
        <v>20</v>
      </c>
      <c r="D2741">
        <v>2603</v>
      </c>
      <c r="E2741">
        <v>3</v>
      </c>
      <c r="F2741" s="1">
        <v>1241000</v>
      </c>
      <c r="G2741" s="1">
        <v>413666.6667</v>
      </c>
      <c r="H2741" s="1">
        <v>570000</v>
      </c>
      <c r="I2741" s="7" t="s">
        <v>13</v>
      </c>
      <c r="J2741">
        <v>311</v>
      </c>
    </row>
    <row r="2742" spans="1:10" x14ac:dyDescent="0.35">
      <c r="A2742">
        <v>2015</v>
      </c>
      <c r="B2742">
        <v>4</v>
      </c>
      <c r="C2742" t="s">
        <v>20</v>
      </c>
      <c r="D2742">
        <v>2905</v>
      </c>
      <c r="E2742">
        <v>1</v>
      </c>
      <c r="F2742" s="1">
        <v>390000</v>
      </c>
      <c r="G2742" s="1">
        <v>390000</v>
      </c>
      <c r="H2742" s="1">
        <v>390000</v>
      </c>
      <c r="I2742" s="7" t="s">
        <v>13</v>
      </c>
      <c r="J2742">
        <v>312</v>
      </c>
    </row>
    <row r="2743" spans="1:10" x14ac:dyDescent="0.35">
      <c r="A2743">
        <v>2015</v>
      </c>
      <c r="B2743">
        <v>4</v>
      </c>
      <c r="C2743" t="s">
        <v>20</v>
      </c>
      <c r="D2743">
        <v>2614</v>
      </c>
      <c r="E2743">
        <v>1</v>
      </c>
      <c r="F2743" s="1">
        <v>235000</v>
      </c>
      <c r="G2743" s="1">
        <v>235000</v>
      </c>
      <c r="H2743" s="1">
        <v>235000</v>
      </c>
      <c r="I2743" s="7" t="s">
        <v>13</v>
      </c>
      <c r="J2743">
        <v>313</v>
      </c>
    </row>
    <row r="2744" spans="1:10" x14ac:dyDescent="0.35">
      <c r="A2744">
        <v>2015</v>
      </c>
      <c r="B2744">
        <v>4</v>
      </c>
      <c r="C2744" t="s">
        <v>20</v>
      </c>
      <c r="D2744">
        <v>2906</v>
      </c>
      <c r="E2744">
        <v>1</v>
      </c>
      <c r="F2744" s="1">
        <v>625000</v>
      </c>
      <c r="G2744" s="1">
        <v>625000</v>
      </c>
      <c r="H2744" s="1">
        <v>625000</v>
      </c>
      <c r="I2744" s="7" t="s">
        <v>13</v>
      </c>
      <c r="J2744">
        <v>314</v>
      </c>
    </row>
    <row r="2745" spans="1:10" x14ac:dyDescent="0.35">
      <c r="A2745">
        <v>2015</v>
      </c>
      <c r="B2745">
        <v>4</v>
      </c>
      <c r="C2745" t="s">
        <v>20</v>
      </c>
      <c r="D2745">
        <v>2913</v>
      </c>
      <c r="E2745">
        <v>2</v>
      </c>
      <c r="F2745" s="1">
        <v>682490</v>
      </c>
      <c r="G2745" s="1">
        <v>341245</v>
      </c>
      <c r="H2745" s="1">
        <v>432500</v>
      </c>
      <c r="I2745" s="7" t="s">
        <v>13</v>
      </c>
      <c r="J2745">
        <v>315</v>
      </c>
    </row>
    <row r="2746" spans="1:10" x14ac:dyDescent="0.35">
      <c r="A2746">
        <v>2015</v>
      </c>
      <c r="B2746">
        <v>4</v>
      </c>
      <c r="C2746" t="s">
        <v>20</v>
      </c>
      <c r="D2746">
        <v>2914</v>
      </c>
      <c r="E2746">
        <v>1</v>
      </c>
      <c r="F2746" s="1">
        <v>399000</v>
      </c>
      <c r="G2746" s="1">
        <v>399000</v>
      </c>
      <c r="H2746" s="1">
        <v>399000</v>
      </c>
      <c r="I2746" s="7" t="s">
        <v>13</v>
      </c>
      <c r="J2746">
        <v>316</v>
      </c>
    </row>
    <row r="2747" spans="1:10" x14ac:dyDescent="0.35">
      <c r="A2747">
        <v>2015</v>
      </c>
      <c r="B2747">
        <v>4</v>
      </c>
      <c r="C2747" t="s">
        <v>20</v>
      </c>
      <c r="D2747">
        <v>2606</v>
      </c>
      <c r="E2747">
        <v>2</v>
      </c>
      <c r="F2747" s="1">
        <v>595000</v>
      </c>
      <c r="G2747" s="1">
        <v>297500</v>
      </c>
      <c r="H2747" s="1">
        <v>315000</v>
      </c>
      <c r="I2747" s="7" t="s">
        <v>13</v>
      </c>
      <c r="J2747">
        <v>317</v>
      </c>
    </row>
    <row r="2748" spans="1:10" x14ac:dyDescent="0.35">
      <c r="A2748">
        <v>2015</v>
      </c>
      <c r="B2748">
        <v>4</v>
      </c>
      <c r="C2748" t="s">
        <v>20</v>
      </c>
      <c r="D2748">
        <v>2612</v>
      </c>
      <c r="E2748">
        <v>11</v>
      </c>
      <c r="F2748" s="1">
        <v>4943000</v>
      </c>
      <c r="G2748" s="1">
        <v>449363.63640000002</v>
      </c>
      <c r="H2748" s="1">
        <v>585000</v>
      </c>
      <c r="I2748" s="7" t="s">
        <v>13</v>
      </c>
      <c r="J2748">
        <v>318</v>
      </c>
    </row>
    <row r="2749" spans="1:10" x14ac:dyDescent="0.35">
      <c r="A2749">
        <v>2015</v>
      </c>
      <c r="B2749">
        <v>4</v>
      </c>
      <c r="C2749" t="s">
        <v>20</v>
      </c>
      <c r="D2749">
        <v>2617</v>
      </c>
      <c r="E2749">
        <v>7</v>
      </c>
      <c r="F2749" s="1">
        <v>2210500</v>
      </c>
      <c r="G2749" s="1">
        <v>315785.71429999999</v>
      </c>
      <c r="H2749" s="1">
        <v>426000</v>
      </c>
      <c r="I2749" s="7" t="s">
        <v>13</v>
      </c>
      <c r="J2749">
        <v>319</v>
      </c>
    </row>
    <row r="2750" spans="1:10" x14ac:dyDescent="0.35">
      <c r="A2750">
        <v>2015</v>
      </c>
      <c r="B2750">
        <v>4</v>
      </c>
      <c r="C2750" t="s">
        <v>20</v>
      </c>
      <c r="D2750">
        <v>2602</v>
      </c>
      <c r="E2750">
        <v>3</v>
      </c>
      <c r="F2750" s="1">
        <v>1140000</v>
      </c>
      <c r="G2750" s="1">
        <v>380000</v>
      </c>
      <c r="H2750" s="1">
        <v>420000</v>
      </c>
      <c r="I2750" s="7" t="s">
        <v>13</v>
      </c>
      <c r="J2750">
        <v>320</v>
      </c>
    </row>
    <row r="2751" spans="1:10" x14ac:dyDescent="0.35">
      <c r="A2751">
        <v>2015</v>
      </c>
      <c r="B2751">
        <v>4</v>
      </c>
      <c r="C2751" t="s">
        <v>20</v>
      </c>
      <c r="D2751">
        <v>2604</v>
      </c>
      <c r="E2751">
        <v>6</v>
      </c>
      <c r="F2751" s="1">
        <v>3579500</v>
      </c>
      <c r="G2751" s="1">
        <v>596583.33330000006</v>
      </c>
      <c r="H2751" s="1">
        <v>786000</v>
      </c>
      <c r="I2751" s="7" t="s">
        <v>13</v>
      </c>
      <c r="J2751">
        <v>321</v>
      </c>
    </row>
    <row r="2752" spans="1:10" x14ac:dyDescent="0.35">
      <c r="A2752">
        <v>2015</v>
      </c>
      <c r="B2752">
        <v>4</v>
      </c>
      <c r="C2752" t="s">
        <v>20</v>
      </c>
      <c r="D2752">
        <v>2605</v>
      </c>
      <c r="E2752">
        <v>1</v>
      </c>
      <c r="F2752" s="1">
        <v>292500</v>
      </c>
      <c r="G2752" s="1">
        <v>292500</v>
      </c>
      <c r="H2752" s="1">
        <v>292500</v>
      </c>
      <c r="I2752" s="7" t="s">
        <v>13</v>
      </c>
      <c r="J2752">
        <v>322</v>
      </c>
    </row>
    <row r="2753" spans="1:10" x14ac:dyDescent="0.35">
      <c r="A2753">
        <v>2015</v>
      </c>
      <c r="B2753">
        <v>4</v>
      </c>
      <c r="C2753" t="s">
        <v>20</v>
      </c>
      <c r="D2753">
        <v>2912</v>
      </c>
      <c r="E2753">
        <v>1</v>
      </c>
      <c r="F2753" s="1">
        <v>255000</v>
      </c>
      <c r="G2753" s="1">
        <v>255000</v>
      </c>
      <c r="H2753" s="1">
        <v>255000</v>
      </c>
      <c r="I2753" s="7" t="s">
        <v>13</v>
      </c>
      <c r="J2753">
        <v>323</v>
      </c>
    </row>
    <row r="2754" spans="1:10" x14ac:dyDescent="0.35">
      <c r="A2754">
        <v>2015</v>
      </c>
      <c r="B2754">
        <v>4</v>
      </c>
      <c r="C2754" t="s">
        <v>20</v>
      </c>
      <c r="D2754">
        <v>2611</v>
      </c>
      <c r="E2754">
        <v>1</v>
      </c>
      <c r="F2754" s="1">
        <v>310000</v>
      </c>
      <c r="G2754" s="1">
        <v>310000</v>
      </c>
      <c r="H2754" s="1">
        <v>310000</v>
      </c>
      <c r="I2754" s="7" t="s">
        <v>13</v>
      </c>
      <c r="J2754">
        <v>324</v>
      </c>
    </row>
    <row r="2755" spans="1:10" x14ac:dyDescent="0.35">
      <c r="A2755">
        <v>2015</v>
      </c>
      <c r="B2755">
        <v>4</v>
      </c>
      <c r="C2755" t="s">
        <v>20</v>
      </c>
      <c r="D2755">
        <v>2900</v>
      </c>
      <c r="E2755">
        <v>2</v>
      </c>
      <c r="F2755" s="1">
        <v>640000</v>
      </c>
      <c r="G2755" s="1">
        <v>320000</v>
      </c>
      <c r="H2755" s="1">
        <v>380000</v>
      </c>
      <c r="I2755" s="7" t="s">
        <v>13</v>
      </c>
      <c r="J2755">
        <v>325</v>
      </c>
    </row>
    <row r="2756" spans="1:10" x14ac:dyDescent="0.35">
      <c r="A2756">
        <v>2015</v>
      </c>
      <c r="B2756">
        <v>4</v>
      </c>
      <c r="C2756" t="s">
        <v>20</v>
      </c>
      <c r="D2756">
        <v>2905</v>
      </c>
      <c r="E2756">
        <v>25</v>
      </c>
      <c r="F2756" s="1">
        <v>13005500</v>
      </c>
      <c r="G2756" s="1">
        <v>520220</v>
      </c>
      <c r="H2756" s="1">
        <v>805000</v>
      </c>
      <c r="I2756" s="7" t="s">
        <v>11</v>
      </c>
      <c r="J2756">
        <v>326</v>
      </c>
    </row>
    <row r="2757" spans="1:10" x14ac:dyDescent="0.35">
      <c r="A2757">
        <v>2015</v>
      </c>
      <c r="B2757">
        <v>4</v>
      </c>
      <c r="C2757" t="s">
        <v>20</v>
      </c>
      <c r="D2757">
        <v>2614</v>
      </c>
      <c r="E2757">
        <v>16</v>
      </c>
      <c r="F2757" s="1">
        <v>10734500</v>
      </c>
      <c r="G2757" s="1">
        <v>670906.25</v>
      </c>
      <c r="H2757" s="1">
        <v>1025000</v>
      </c>
      <c r="I2757" s="7" t="s">
        <v>11</v>
      </c>
      <c r="J2757">
        <v>327</v>
      </c>
    </row>
    <row r="2758" spans="1:10" x14ac:dyDescent="0.35">
      <c r="A2758">
        <v>2015</v>
      </c>
      <c r="B2758">
        <v>4</v>
      </c>
      <c r="C2758" t="s">
        <v>20</v>
      </c>
      <c r="D2758">
        <v>2611</v>
      </c>
      <c r="E2758">
        <v>24</v>
      </c>
      <c r="F2758" s="1">
        <v>21449500</v>
      </c>
      <c r="G2758" s="1">
        <v>893729.16669999994</v>
      </c>
      <c r="H2758" s="1">
        <v>8000000</v>
      </c>
      <c r="I2758" s="7" t="s">
        <v>11</v>
      </c>
      <c r="J2758">
        <v>328</v>
      </c>
    </row>
    <row r="2759" spans="1:10" x14ac:dyDescent="0.35">
      <c r="A2759">
        <v>2015</v>
      </c>
      <c r="B2759">
        <v>4</v>
      </c>
      <c r="C2759" t="s">
        <v>20</v>
      </c>
      <c r="D2759">
        <v>2607</v>
      </c>
      <c r="E2759">
        <v>12</v>
      </c>
      <c r="F2759" s="1">
        <v>9998000</v>
      </c>
      <c r="G2759" s="1">
        <v>833166.66669999994</v>
      </c>
      <c r="H2759" s="1">
        <v>1400000</v>
      </c>
      <c r="I2759" s="7" t="s">
        <v>11</v>
      </c>
      <c r="J2759">
        <v>329</v>
      </c>
    </row>
    <row r="2760" spans="1:10" x14ac:dyDescent="0.35">
      <c r="A2760">
        <v>2015</v>
      </c>
      <c r="B2760">
        <v>4</v>
      </c>
      <c r="C2760" t="s">
        <v>20</v>
      </c>
      <c r="D2760">
        <v>2617</v>
      </c>
      <c r="E2760">
        <v>25</v>
      </c>
      <c r="F2760" s="1">
        <v>16817500</v>
      </c>
      <c r="G2760" s="1">
        <v>672700</v>
      </c>
      <c r="H2760" s="1">
        <v>1700000</v>
      </c>
      <c r="I2760" s="7" t="s">
        <v>11</v>
      </c>
      <c r="J2760">
        <v>330</v>
      </c>
    </row>
    <row r="2761" spans="1:10" x14ac:dyDescent="0.35">
      <c r="A2761">
        <v>2015</v>
      </c>
      <c r="B2761">
        <v>4</v>
      </c>
      <c r="C2761" t="s">
        <v>20</v>
      </c>
      <c r="D2761">
        <v>2913</v>
      </c>
      <c r="E2761">
        <v>32</v>
      </c>
      <c r="F2761" s="1">
        <v>20084000</v>
      </c>
      <c r="G2761" s="1">
        <v>627625</v>
      </c>
      <c r="H2761" s="1">
        <v>1255000</v>
      </c>
      <c r="I2761" s="7" t="s">
        <v>11</v>
      </c>
      <c r="J2761">
        <v>331</v>
      </c>
    </row>
    <row r="2762" spans="1:10" x14ac:dyDescent="0.35">
      <c r="A2762">
        <v>2015</v>
      </c>
      <c r="B2762">
        <v>4</v>
      </c>
      <c r="C2762" t="s">
        <v>20</v>
      </c>
      <c r="D2762">
        <v>2602</v>
      </c>
      <c r="E2762">
        <v>31</v>
      </c>
      <c r="F2762" s="1">
        <v>26984500</v>
      </c>
      <c r="G2762" s="1">
        <v>870467.74190000002</v>
      </c>
      <c r="H2762" s="1">
        <v>1800000</v>
      </c>
      <c r="I2762" s="7" t="s">
        <v>11</v>
      </c>
      <c r="J2762">
        <v>332</v>
      </c>
    </row>
    <row r="2763" spans="1:10" x14ac:dyDescent="0.35">
      <c r="A2763">
        <v>2015</v>
      </c>
      <c r="B2763">
        <v>4</v>
      </c>
      <c r="C2763" t="s">
        <v>20</v>
      </c>
      <c r="D2763">
        <v>2911</v>
      </c>
      <c r="E2763">
        <v>5</v>
      </c>
      <c r="F2763" s="1">
        <v>3323000</v>
      </c>
      <c r="G2763" s="1">
        <v>664600</v>
      </c>
      <c r="H2763" s="1">
        <v>850000</v>
      </c>
      <c r="I2763" s="7" t="s">
        <v>11</v>
      </c>
      <c r="J2763">
        <v>333</v>
      </c>
    </row>
    <row r="2764" spans="1:10" x14ac:dyDescent="0.35">
      <c r="A2764">
        <v>2015</v>
      </c>
      <c r="B2764">
        <v>4</v>
      </c>
      <c r="C2764" t="s">
        <v>20</v>
      </c>
      <c r="D2764">
        <v>2902</v>
      </c>
      <c r="E2764">
        <v>14</v>
      </c>
      <c r="F2764" s="1">
        <v>7995400</v>
      </c>
      <c r="G2764" s="1">
        <v>571100</v>
      </c>
      <c r="H2764" s="1">
        <v>930000</v>
      </c>
      <c r="I2764" s="7" t="s">
        <v>11</v>
      </c>
      <c r="J2764">
        <v>334</v>
      </c>
    </row>
    <row r="2765" spans="1:10" x14ac:dyDescent="0.35">
      <c r="A2765">
        <v>2015</v>
      </c>
      <c r="B2765">
        <v>4</v>
      </c>
      <c r="C2765" t="s">
        <v>20</v>
      </c>
      <c r="D2765">
        <v>2906</v>
      </c>
      <c r="E2765">
        <v>14</v>
      </c>
      <c r="F2765" s="1">
        <v>7368250</v>
      </c>
      <c r="G2765" s="1">
        <v>526303.57140000002</v>
      </c>
      <c r="H2765" s="1">
        <v>735000</v>
      </c>
      <c r="I2765" s="7" t="s">
        <v>11</v>
      </c>
      <c r="J2765">
        <v>335</v>
      </c>
    </row>
    <row r="2766" spans="1:10" x14ac:dyDescent="0.35">
      <c r="A2766">
        <v>2015</v>
      </c>
      <c r="B2766">
        <v>4</v>
      </c>
      <c r="C2766" t="s">
        <v>20</v>
      </c>
      <c r="D2766">
        <v>2904</v>
      </c>
      <c r="E2766">
        <v>6</v>
      </c>
      <c r="F2766" s="1">
        <v>4223000</v>
      </c>
      <c r="G2766" s="1">
        <v>703833.33330000006</v>
      </c>
      <c r="H2766" s="1">
        <v>889000</v>
      </c>
      <c r="I2766" s="7" t="s">
        <v>11</v>
      </c>
      <c r="J2766">
        <v>336</v>
      </c>
    </row>
    <row r="2767" spans="1:10" x14ac:dyDescent="0.35">
      <c r="A2767">
        <v>2015</v>
      </c>
      <c r="B2767">
        <v>4</v>
      </c>
      <c r="C2767" t="s">
        <v>20</v>
      </c>
      <c r="D2767">
        <v>2603</v>
      </c>
      <c r="E2767">
        <v>14</v>
      </c>
      <c r="F2767" s="1">
        <v>21618000</v>
      </c>
      <c r="G2767" s="1">
        <v>1544142.8570999999</v>
      </c>
      <c r="H2767" s="1">
        <v>2322000</v>
      </c>
      <c r="I2767" s="7" t="s">
        <v>11</v>
      </c>
      <c r="J2767">
        <v>337</v>
      </c>
    </row>
    <row r="2768" spans="1:10" x14ac:dyDescent="0.35">
      <c r="A2768">
        <v>2015</v>
      </c>
      <c r="B2768">
        <v>4</v>
      </c>
      <c r="C2768" t="s">
        <v>20</v>
      </c>
      <c r="D2768">
        <v>2612</v>
      </c>
      <c r="E2768">
        <v>7</v>
      </c>
      <c r="F2768" s="1">
        <v>8845000</v>
      </c>
      <c r="G2768" s="1">
        <v>1263571.4286</v>
      </c>
      <c r="H2768" s="1">
        <v>2100000</v>
      </c>
      <c r="I2768" s="7" t="s">
        <v>11</v>
      </c>
      <c r="J2768">
        <v>338</v>
      </c>
    </row>
    <row r="2769" spans="1:10" x14ac:dyDescent="0.35">
      <c r="A2769">
        <v>2015</v>
      </c>
      <c r="B2769">
        <v>4</v>
      </c>
      <c r="C2769" t="s">
        <v>20</v>
      </c>
      <c r="D2769">
        <v>2912</v>
      </c>
      <c r="E2769">
        <v>3</v>
      </c>
      <c r="F2769" s="1">
        <v>2019000</v>
      </c>
      <c r="G2769" s="1">
        <v>673000</v>
      </c>
      <c r="H2769" s="1">
        <v>867000</v>
      </c>
      <c r="I2769" s="7" t="s">
        <v>11</v>
      </c>
      <c r="J2769">
        <v>339</v>
      </c>
    </row>
    <row r="2770" spans="1:10" x14ac:dyDescent="0.35">
      <c r="A2770">
        <v>2015</v>
      </c>
      <c r="B2770">
        <v>4</v>
      </c>
      <c r="C2770" t="s">
        <v>20</v>
      </c>
      <c r="D2770">
        <v>2615</v>
      </c>
      <c r="E2770">
        <v>44</v>
      </c>
      <c r="F2770" s="1">
        <v>22216500</v>
      </c>
      <c r="G2770" s="1">
        <v>504920.45449999999</v>
      </c>
      <c r="H2770" s="1">
        <v>740000</v>
      </c>
      <c r="I2770" s="7" t="s">
        <v>11</v>
      </c>
      <c r="J2770">
        <v>340</v>
      </c>
    </row>
    <row r="2771" spans="1:10" x14ac:dyDescent="0.35">
      <c r="A2771">
        <v>2015</v>
      </c>
      <c r="B2771">
        <v>4</v>
      </c>
      <c r="C2771" t="s">
        <v>20</v>
      </c>
      <c r="D2771">
        <v>2903</v>
      </c>
      <c r="E2771">
        <v>14</v>
      </c>
      <c r="F2771" s="1">
        <v>7440250</v>
      </c>
      <c r="G2771" s="1">
        <v>531446.42859999998</v>
      </c>
      <c r="H2771" s="1">
        <v>710000</v>
      </c>
      <c r="I2771" s="7" t="s">
        <v>11</v>
      </c>
      <c r="J2771">
        <v>341</v>
      </c>
    </row>
    <row r="2772" spans="1:10" x14ac:dyDescent="0.35">
      <c r="A2772">
        <v>2015</v>
      </c>
      <c r="B2772">
        <v>4</v>
      </c>
      <c r="C2772" t="s">
        <v>20</v>
      </c>
      <c r="D2772">
        <v>2605</v>
      </c>
      <c r="E2772">
        <v>13</v>
      </c>
      <c r="F2772" s="1">
        <v>11459600</v>
      </c>
      <c r="G2772" s="1">
        <v>881507.6923</v>
      </c>
      <c r="H2772" s="1">
        <v>1380000</v>
      </c>
      <c r="I2772" s="7" t="s">
        <v>11</v>
      </c>
      <c r="J2772">
        <v>342</v>
      </c>
    </row>
    <row r="2773" spans="1:10" x14ac:dyDescent="0.35">
      <c r="A2773">
        <v>2015</v>
      </c>
      <c r="B2773">
        <v>4</v>
      </c>
      <c r="C2773" t="s">
        <v>20</v>
      </c>
      <c r="D2773">
        <v>2606</v>
      </c>
      <c r="E2773">
        <v>9</v>
      </c>
      <c r="F2773" s="1">
        <v>6543000</v>
      </c>
      <c r="G2773" s="1">
        <v>727000</v>
      </c>
      <c r="H2773" s="1">
        <v>1000000</v>
      </c>
      <c r="I2773" s="7" t="s">
        <v>11</v>
      </c>
      <c r="J2773">
        <v>343</v>
      </c>
    </row>
    <row r="2774" spans="1:10" x14ac:dyDescent="0.35">
      <c r="A2774">
        <v>2015</v>
      </c>
      <c r="B2774">
        <v>4</v>
      </c>
      <c r="C2774" t="s">
        <v>20</v>
      </c>
      <c r="D2774">
        <v>2604</v>
      </c>
      <c r="E2774">
        <v>11</v>
      </c>
      <c r="F2774" s="1">
        <v>9442000</v>
      </c>
      <c r="G2774" s="1">
        <v>858363.63639999996</v>
      </c>
      <c r="H2774" s="1">
        <v>1270000</v>
      </c>
      <c r="I2774" s="7" t="s">
        <v>11</v>
      </c>
      <c r="J2774">
        <v>344</v>
      </c>
    </row>
    <row r="2775" spans="1:10" x14ac:dyDescent="0.35">
      <c r="A2775">
        <v>2015</v>
      </c>
      <c r="B2775">
        <v>4</v>
      </c>
      <c r="C2775" t="s">
        <v>20</v>
      </c>
      <c r="D2775">
        <v>2600</v>
      </c>
      <c r="E2775">
        <v>11</v>
      </c>
      <c r="F2775" s="1">
        <v>13294000</v>
      </c>
      <c r="G2775" s="1">
        <v>1208545.4545</v>
      </c>
      <c r="H2775" s="1">
        <v>2202000</v>
      </c>
      <c r="I2775" s="7" t="s">
        <v>11</v>
      </c>
      <c r="J2775">
        <v>345</v>
      </c>
    </row>
    <row r="2776" spans="1:10" x14ac:dyDescent="0.35">
      <c r="A2776">
        <v>2015</v>
      </c>
      <c r="B2776">
        <v>4</v>
      </c>
      <c r="C2776" t="s">
        <v>20</v>
      </c>
      <c r="D2776">
        <v>2914</v>
      </c>
      <c r="E2776">
        <v>25</v>
      </c>
      <c r="F2776" s="1">
        <v>15996100</v>
      </c>
      <c r="G2776" s="1">
        <v>639844</v>
      </c>
      <c r="H2776" s="1">
        <v>1060000</v>
      </c>
      <c r="I2776" s="7" t="s">
        <v>11</v>
      </c>
      <c r="J2776">
        <v>346</v>
      </c>
    </row>
    <row r="2777" spans="1:10" x14ac:dyDescent="0.35">
      <c r="A2777">
        <v>2015</v>
      </c>
      <c r="B2777">
        <v>4</v>
      </c>
      <c r="C2777" t="s">
        <v>21</v>
      </c>
      <c r="D2777">
        <v>2912</v>
      </c>
      <c r="E2777">
        <v>3</v>
      </c>
      <c r="F2777" s="1">
        <v>1905500</v>
      </c>
      <c r="G2777" s="1">
        <v>635166.66669999994</v>
      </c>
      <c r="H2777" s="1">
        <v>770000</v>
      </c>
      <c r="I2777" s="7" t="s">
        <v>11</v>
      </c>
      <c r="J2777">
        <v>347</v>
      </c>
    </row>
    <row r="2778" spans="1:10" x14ac:dyDescent="0.35">
      <c r="A2778">
        <v>2015</v>
      </c>
      <c r="B2778">
        <v>4</v>
      </c>
      <c r="C2778" t="s">
        <v>21</v>
      </c>
      <c r="D2778">
        <v>2905</v>
      </c>
      <c r="E2778">
        <v>21</v>
      </c>
      <c r="F2778" s="1">
        <v>10238000</v>
      </c>
      <c r="G2778" s="1">
        <v>487523.80949999997</v>
      </c>
      <c r="H2778" s="1">
        <v>665000</v>
      </c>
      <c r="I2778" s="7" t="s">
        <v>11</v>
      </c>
      <c r="J2778">
        <v>348</v>
      </c>
    </row>
    <row r="2779" spans="1:10" x14ac:dyDescent="0.35">
      <c r="A2779">
        <v>2015</v>
      </c>
      <c r="B2779">
        <v>4</v>
      </c>
      <c r="C2779" t="s">
        <v>21</v>
      </c>
      <c r="D2779">
        <v>2615</v>
      </c>
      <c r="E2779">
        <v>42</v>
      </c>
      <c r="F2779" s="1">
        <v>20327250</v>
      </c>
      <c r="G2779" s="1">
        <v>483982.14289999998</v>
      </c>
      <c r="H2779" s="1">
        <v>810000</v>
      </c>
      <c r="I2779" s="7" t="s">
        <v>11</v>
      </c>
      <c r="J2779">
        <v>349</v>
      </c>
    </row>
    <row r="2780" spans="1:10" x14ac:dyDescent="0.35">
      <c r="A2780">
        <v>2015</v>
      </c>
      <c r="B2780">
        <v>4</v>
      </c>
      <c r="C2780" t="s">
        <v>21</v>
      </c>
      <c r="D2780">
        <v>2911</v>
      </c>
      <c r="E2780">
        <v>7</v>
      </c>
      <c r="F2780" s="1">
        <v>6250000</v>
      </c>
      <c r="G2780" s="1">
        <v>892857.14289999998</v>
      </c>
      <c r="H2780" s="1">
        <v>1470000</v>
      </c>
      <c r="I2780" s="7" t="s">
        <v>11</v>
      </c>
      <c r="J2780">
        <v>350</v>
      </c>
    </row>
    <row r="2781" spans="1:10" x14ac:dyDescent="0.35">
      <c r="A2781">
        <v>2015</v>
      </c>
      <c r="B2781">
        <v>4</v>
      </c>
      <c r="C2781" t="s">
        <v>21</v>
      </c>
      <c r="D2781">
        <v>2914</v>
      </c>
      <c r="E2781">
        <v>28</v>
      </c>
      <c r="F2781" s="1">
        <v>17975510</v>
      </c>
      <c r="G2781" s="1">
        <v>641982.5</v>
      </c>
      <c r="H2781" s="1">
        <v>1180000</v>
      </c>
      <c r="I2781" s="7" t="s">
        <v>11</v>
      </c>
      <c r="J2781">
        <v>351</v>
      </c>
    </row>
    <row r="2782" spans="1:10" x14ac:dyDescent="0.35">
      <c r="A2782">
        <v>2015</v>
      </c>
      <c r="B2782">
        <v>4</v>
      </c>
      <c r="C2782" t="s">
        <v>21</v>
      </c>
      <c r="D2782">
        <v>2605</v>
      </c>
      <c r="E2782">
        <v>10</v>
      </c>
      <c r="F2782" s="1">
        <v>9540000</v>
      </c>
      <c r="G2782" s="1">
        <v>954000</v>
      </c>
      <c r="H2782" s="1">
        <v>1300000</v>
      </c>
      <c r="I2782" s="7" t="s">
        <v>11</v>
      </c>
      <c r="J2782">
        <v>352</v>
      </c>
    </row>
    <row r="2783" spans="1:10" x14ac:dyDescent="0.35">
      <c r="A2783">
        <v>2015</v>
      </c>
      <c r="B2783">
        <v>4</v>
      </c>
      <c r="C2783" t="s">
        <v>21</v>
      </c>
      <c r="D2783">
        <v>2902</v>
      </c>
      <c r="E2783">
        <v>15</v>
      </c>
      <c r="F2783" s="1">
        <v>8131500</v>
      </c>
      <c r="G2783" s="1">
        <v>542100</v>
      </c>
      <c r="H2783" s="1">
        <v>785000</v>
      </c>
      <c r="I2783" s="7" t="s">
        <v>11</v>
      </c>
      <c r="J2783">
        <v>353</v>
      </c>
    </row>
    <row r="2784" spans="1:10" x14ac:dyDescent="0.35">
      <c r="A2784">
        <v>2015</v>
      </c>
      <c r="B2784">
        <v>4</v>
      </c>
      <c r="C2784" t="s">
        <v>21</v>
      </c>
      <c r="D2784">
        <v>2617</v>
      </c>
      <c r="E2784">
        <v>17</v>
      </c>
      <c r="F2784" s="1">
        <v>11525500</v>
      </c>
      <c r="G2784" s="1">
        <v>677970.5882</v>
      </c>
      <c r="H2784" s="1">
        <v>1210000</v>
      </c>
      <c r="I2784" s="7" t="s">
        <v>11</v>
      </c>
      <c r="J2784">
        <v>354</v>
      </c>
    </row>
    <row r="2785" spans="1:10" x14ac:dyDescent="0.35">
      <c r="A2785">
        <v>2015</v>
      </c>
      <c r="B2785">
        <v>4</v>
      </c>
      <c r="C2785" t="s">
        <v>21</v>
      </c>
      <c r="D2785">
        <v>2606</v>
      </c>
      <c r="E2785">
        <v>8</v>
      </c>
      <c r="F2785" s="1">
        <v>6167000</v>
      </c>
      <c r="G2785" s="1">
        <v>770875</v>
      </c>
      <c r="H2785" s="1">
        <v>1535000</v>
      </c>
      <c r="I2785" s="7" t="s">
        <v>11</v>
      </c>
      <c r="J2785">
        <v>355</v>
      </c>
    </row>
    <row r="2786" spans="1:10" x14ac:dyDescent="0.35">
      <c r="A2786">
        <v>2015</v>
      </c>
      <c r="B2786">
        <v>4</v>
      </c>
      <c r="C2786" t="s">
        <v>21</v>
      </c>
      <c r="D2786">
        <v>2913</v>
      </c>
      <c r="E2786">
        <v>40</v>
      </c>
      <c r="F2786" s="1">
        <v>26315300</v>
      </c>
      <c r="G2786" s="1">
        <v>657882.5</v>
      </c>
      <c r="H2786" s="1">
        <v>2010000</v>
      </c>
      <c r="I2786" s="7" t="s">
        <v>11</v>
      </c>
      <c r="J2786">
        <v>356</v>
      </c>
    </row>
    <row r="2787" spans="1:10" x14ac:dyDescent="0.35">
      <c r="A2787">
        <v>2015</v>
      </c>
      <c r="B2787">
        <v>4</v>
      </c>
      <c r="C2787" t="s">
        <v>21</v>
      </c>
      <c r="D2787">
        <v>2602</v>
      </c>
      <c r="E2787">
        <v>31</v>
      </c>
      <c r="F2787" s="1">
        <v>25284991</v>
      </c>
      <c r="G2787" s="1">
        <v>815644.87100000004</v>
      </c>
      <c r="H2787" s="1">
        <v>1570000</v>
      </c>
      <c r="I2787" s="7" t="s">
        <v>11</v>
      </c>
      <c r="J2787">
        <v>357</v>
      </c>
    </row>
    <row r="2788" spans="1:10" x14ac:dyDescent="0.35">
      <c r="A2788">
        <v>2015</v>
      </c>
      <c r="B2788">
        <v>4</v>
      </c>
      <c r="C2788" t="s">
        <v>21</v>
      </c>
      <c r="D2788">
        <v>2601</v>
      </c>
      <c r="E2788">
        <v>1</v>
      </c>
      <c r="F2788" s="1">
        <v>775000</v>
      </c>
      <c r="G2788" s="1">
        <v>775000</v>
      </c>
      <c r="H2788" s="1">
        <v>775000</v>
      </c>
      <c r="I2788" s="7" t="s">
        <v>11</v>
      </c>
      <c r="J2788">
        <v>358</v>
      </c>
    </row>
    <row r="2789" spans="1:10" x14ac:dyDescent="0.35">
      <c r="A2789">
        <v>2015</v>
      </c>
      <c r="B2789">
        <v>4</v>
      </c>
      <c r="C2789" t="s">
        <v>21</v>
      </c>
      <c r="D2789">
        <v>2903</v>
      </c>
      <c r="E2789">
        <v>7</v>
      </c>
      <c r="F2789" s="1">
        <v>4276150</v>
      </c>
      <c r="G2789" s="1">
        <v>610878.57140000002</v>
      </c>
      <c r="H2789" s="1">
        <v>890000</v>
      </c>
      <c r="I2789" s="7" t="s">
        <v>11</v>
      </c>
      <c r="J2789">
        <v>359</v>
      </c>
    </row>
    <row r="2790" spans="1:10" x14ac:dyDescent="0.35">
      <c r="A2790">
        <v>2015</v>
      </c>
      <c r="B2790">
        <v>4</v>
      </c>
      <c r="C2790" t="s">
        <v>21</v>
      </c>
      <c r="D2790">
        <v>2906</v>
      </c>
      <c r="E2790">
        <v>13</v>
      </c>
      <c r="F2790" s="1">
        <v>6498500</v>
      </c>
      <c r="G2790" s="1">
        <v>499884.61540000001</v>
      </c>
      <c r="H2790" s="1">
        <v>642000</v>
      </c>
      <c r="I2790" s="7" t="s">
        <v>11</v>
      </c>
      <c r="J2790">
        <v>360</v>
      </c>
    </row>
    <row r="2791" spans="1:10" x14ac:dyDescent="0.35">
      <c r="A2791">
        <v>2015</v>
      </c>
      <c r="B2791">
        <v>4</v>
      </c>
      <c r="C2791" t="s">
        <v>21</v>
      </c>
      <c r="D2791">
        <v>2612</v>
      </c>
      <c r="E2791">
        <v>6</v>
      </c>
      <c r="F2791" s="1">
        <v>5980000</v>
      </c>
      <c r="G2791" s="1">
        <v>996666.66669999994</v>
      </c>
      <c r="H2791" s="1">
        <v>1300000</v>
      </c>
      <c r="I2791" s="7" t="s">
        <v>11</v>
      </c>
      <c r="J2791">
        <v>361</v>
      </c>
    </row>
    <row r="2792" spans="1:10" x14ac:dyDescent="0.35">
      <c r="A2792">
        <v>2015</v>
      </c>
      <c r="B2792">
        <v>4</v>
      </c>
      <c r="C2792" t="s">
        <v>21</v>
      </c>
      <c r="D2792">
        <v>2611</v>
      </c>
      <c r="E2792">
        <v>18</v>
      </c>
      <c r="F2792" s="1">
        <v>11348000</v>
      </c>
      <c r="G2792" s="1">
        <v>630444.44440000004</v>
      </c>
      <c r="H2792" s="1">
        <v>1005000</v>
      </c>
      <c r="I2792" s="7" t="s">
        <v>11</v>
      </c>
      <c r="J2792">
        <v>362</v>
      </c>
    </row>
    <row r="2793" spans="1:10" x14ac:dyDescent="0.35">
      <c r="A2793">
        <v>2015</v>
      </c>
      <c r="B2793">
        <v>4</v>
      </c>
      <c r="C2793" t="s">
        <v>21</v>
      </c>
      <c r="D2793">
        <v>2614</v>
      </c>
      <c r="E2793">
        <v>11</v>
      </c>
      <c r="F2793" s="1">
        <v>6521000</v>
      </c>
      <c r="G2793" s="1">
        <v>592818.18180000002</v>
      </c>
      <c r="H2793" s="1">
        <v>811000</v>
      </c>
      <c r="I2793" s="7" t="s">
        <v>11</v>
      </c>
      <c r="J2793">
        <v>363</v>
      </c>
    </row>
    <row r="2794" spans="1:10" x14ac:dyDescent="0.35">
      <c r="A2794">
        <v>2015</v>
      </c>
      <c r="B2794">
        <v>4</v>
      </c>
      <c r="C2794" t="s">
        <v>21</v>
      </c>
      <c r="D2794">
        <v>2609</v>
      </c>
      <c r="E2794">
        <v>1</v>
      </c>
      <c r="F2794" s="1">
        <v>93000</v>
      </c>
      <c r="G2794" s="1">
        <v>93000</v>
      </c>
      <c r="H2794" s="1">
        <v>93000</v>
      </c>
      <c r="I2794" s="7" t="s">
        <v>11</v>
      </c>
      <c r="J2794">
        <v>364</v>
      </c>
    </row>
    <row r="2795" spans="1:10" x14ac:dyDescent="0.35">
      <c r="A2795">
        <v>2015</v>
      </c>
      <c r="B2795">
        <v>4</v>
      </c>
      <c r="C2795" t="s">
        <v>21</v>
      </c>
      <c r="D2795">
        <v>2603</v>
      </c>
      <c r="E2795">
        <v>10</v>
      </c>
      <c r="F2795" s="1">
        <v>13265000</v>
      </c>
      <c r="G2795" s="1">
        <v>1326500</v>
      </c>
      <c r="H2795" s="1">
        <v>2660000</v>
      </c>
      <c r="I2795" s="7" t="s">
        <v>11</v>
      </c>
      <c r="J2795">
        <v>365</v>
      </c>
    </row>
    <row r="2796" spans="1:10" x14ac:dyDescent="0.35">
      <c r="A2796">
        <v>2015</v>
      </c>
      <c r="B2796">
        <v>4</v>
      </c>
      <c r="C2796" t="s">
        <v>21</v>
      </c>
      <c r="D2796">
        <v>2604</v>
      </c>
      <c r="E2796">
        <v>8</v>
      </c>
      <c r="F2796" s="1">
        <v>5941500</v>
      </c>
      <c r="G2796" s="1">
        <v>742687.5</v>
      </c>
      <c r="H2796" s="1">
        <v>985000</v>
      </c>
      <c r="I2796" s="7" t="s">
        <v>11</v>
      </c>
      <c r="J2796">
        <v>366</v>
      </c>
    </row>
    <row r="2797" spans="1:10" x14ac:dyDescent="0.35">
      <c r="A2797">
        <v>2015</v>
      </c>
      <c r="B2797">
        <v>4</v>
      </c>
      <c r="C2797" t="s">
        <v>21</v>
      </c>
      <c r="D2797">
        <v>2600</v>
      </c>
      <c r="E2797">
        <v>8</v>
      </c>
      <c r="F2797" s="1">
        <v>9736000</v>
      </c>
      <c r="G2797" s="1">
        <v>1217000</v>
      </c>
      <c r="H2797" s="1">
        <v>2450000</v>
      </c>
      <c r="I2797" s="7" t="s">
        <v>11</v>
      </c>
      <c r="J2797">
        <v>367</v>
      </c>
    </row>
    <row r="2798" spans="1:10" x14ac:dyDescent="0.35">
      <c r="A2798">
        <v>2015</v>
      </c>
      <c r="B2798">
        <v>4</v>
      </c>
      <c r="C2798" t="s">
        <v>21</v>
      </c>
      <c r="D2798">
        <v>2607</v>
      </c>
      <c r="E2798">
        <v>11</v>
      </c>
      <c r="F2798" s="1">
        <v>8909000</v>
      </c>
      <c r="G2798" s="1">
        <v>809909.09089999995</v>
      </c>
      <c r="H2798" s="1">
        <v>1150000</v>
      </c>
      <c r="I2798" s="7" t="s">
        <v>11</v>
      </c>
      <c r="J2798">
        <v>368</v>
      </c>
    </row>
    <row r="2799" spans="1:10" x14ac:dyDescent="0.35">
      <c r="A2799">
        <v>2015</v>
      </c>
      <c r="B2799">
        <v>4</v>
      </c>
      <c r="C2799" t="s">
        <v>21</v>
      </c>
      <c r="D2799">
        <v>2904</v>
      </c>
      <c r="E2799">
        <v>11</v>
      </c>
      <c r="F2799" s="1">
        <v>7145000</v>
      </c>
      <c r="G2799" s="1">
        <v>649545.45449999999</v>
      </c>
      <c r="H2799" s="1">
        <v>875000</v>
      </c>
      <c r="I2799" s="7" t="s">
        <v>11</v>
      </c>
      <c r="J2799">
        <v>369</v>
      </c>
    </row>
    <row r="2800" spans="1:10" x14ac:dyDescent="0.35">
      <c r="A2800">
        <v>2015</v>
      </c>
      <c r="B2800">
        <v>4</v>
      </c>
      <c r="C2800" t="s">
        <v>21</v>
      </c>
      <c r="D2800">
        <v>2604</v>
      </c>
      <c r="E2800">
        <v>7</v>
      </c>
      <c r="F2800" s="1">
        <v>3505000</v>
      </c>
      <c r="G2800" s="1">
        <v>500714.28570000001</v>
      </c>
      <c r="H2800" s="1">
        <v>735000</v>
      </c>
      <c r="I2800" s="7" t="s">
        <v>13</v>
      </c>
      <c r="J2800">
        <v>370</v>
      </c>
    </row>
    <row r="2801" spans="1:10" x14ac:dyDescent="0.35">
      <c r="A2801">
        <v>2015</v>
      </c>
      <c r="B2801">
        <v>4</v>
      </c>
      <c r="C2801" t="s">
        <v>21</v>
      </c>
      <c r="D2801">
        <v>2607</v>
      </c>
      <c r="E2801">
        <v>5</v>
      </c>
      <c r="F2801" s="1">
        <v>1785000</v>
      </c>
      <c r="G2801" s="1">
        <v>357000</v>
      </c>
      <c r="H2801" s="1">
        <v>632500</v>
      </c>
      <c r="I2801" s="7" t="s">
        <v>13</v>
      </c>
      <c r="J2801">
        <v>371</v>
      </c>
    </row>
    <row r="2802" spans="1:10" x14ac:dyDescent="0.35">
      <c r="A2802">
        <v>2015</v>
      </c>
      <c r="B2802">
        <v>4</v>
      </c>
      <c r="C2802" t="s">
        <v>21</v>
      </c>
      <c r="D2802">
        <v>2614</v>
      </c>
      <c r="E2802">
        <v>1</v>
      </c>
      <c r="F2802" s="1">
        <v>273000</v>
      </c>
      <c r="G2802" s="1">
        <v>273000</v>
      </c>
      <c r="H2802" s="1">
        <v>273000</v>
      </c>
      <c r="I2802" s="7" t="s">
        <v>13</v>
      </c>
      <c r="J2802">
        <v>372</v>
      </c>
    </row>
    <row r="2803" spans="1:10" x14ac:dyDescent="0.35">
      <c r="A2803">
        <v>2015</v>
      </c>
      <c r="B2803">
        <v>4</v>
      </c>
      <c r="C2803" t="s">
        <v>21</v>
      </c>
      <c r="D2803">
        <v>2913</v>
      </c>
      <c r="E2803">
        <v>1</v>
      </c>
      <c r="F2803" s="1">
        <v>260000</v>
      </c>
      <c r="G2803" s="1">
        <v>260000</v>
      </c>
      <c r="H2803" s="1">
        <v>260000</v>
      </c>
      <c r="I2803" s="7" t="s">
        <v>13</v>
      </c>
      <c r="J2803">
        <v>373</v>
      </c>
    </row>
    <row r="2804" spans="1:10" x14ac:dyDescent="0.35">
      <c r="A2804">
        <v>2015</v>
      </c>
      <c r="B2804">
        <v>4</v>
      </c>
      <c r="C2804" t="s">
        <v>21</v>
      </c>
      <c r="D2804">
        <v>2911</v>
      </c>
      <c r="E2804">
        <v>1</v>
      </c>
      <c r="F2804" s="1">
        <v>275000</v>
      </c>
      <c r="G2804" s="1">
        <v>275000</v>
      </c>
      <c r="H2804" s="1">
        <v>275000</v>
      </c>
      <c r="I2804" s="7" t="s">
        <v>13</v>
      </c>
      <c r="J2804">
        <v>374</v>
      </c>
    </row>
    <row r="2805" spans="1:10" x14ac:dyDescent="0.35">
      <c r="A2805">
        <v>2015</v>
      </c>
      <c r="B2805">
        <v>4</v>
      </c>
      <c r="C2805" t="s">
        <v>21</v>
      </c>
      <c r="D2805">
        <v>2606</v>
      </c>
      <c r="E2805">
        <v>3</v>
      </c>
      <c r="F2805" s="1">
        <v>827000</v>
      </c>
      <c r="G2805" s="1">
        <v>275666.6667</v>
      </c>
      <c r="H2805" s="1">
        <v>307000</v>
      </c>
      <c r="I2805" s="7" t="s">
        <v>13</v>
      </c>
      <c r="J2805">
        <v>375</v>
      </c>
    </row>
    <row r="2806" spans="1:10" x14ac:dyDescent="0.35">
      <c r="A2806">
        <v>2015</v>
      </c>
      <c r="B2806">
        <v>4</v>
      </c>
      <c r="C2806" t="s">
        <v>21</v>
      </c>
      <c r="D2806">
        <v>2615</v>
      </c>
      <c r="E2806">
        <v>1</v>
      </c>
      <c r="F2806" s="1">
        <v>319000</v>
      </c>
      <c r="G2806" s="1">
        <v>319000</v>
      </c>
      <c r="H2806" s="1">
        <v>319000</v>
      </c>
      <c r="I2806" s="7" t="s">
        <v>13</v>
      </c>
      <c r="J2806">
        <v>376</v>
      </c>
    </row>
    <row r="2807" spans="1:10" x14ac:dyDescent="0.35">
      <c r="A2807">
        <v>2015</v>
      </c>
      <c r="B2807">
        <v>4</v>
      </c>
      <c r="C2807" t="s">
        <v>21</v>
      </c>
      <c r="D2807">
        <v>2605</v>
      </c>
      <c r="E2807">
        <v>1</v>
      </c>
      <c r="F2807" s="1">
        <v>327500</v>
      </c>
      <c r="G2807" s="1">
        <v>327500</v>
      </c>
      <c r="H2807" s="1">
        <v>327500</v>
      </c>
      <c r="I2807" s="7" t="s">
        <v>13</v>
      </c>
      <c r="J2807">
        <v>377</v>
      </c>
    </row>
    <row r="2808" spans="1:10" x14ac:dyDescent="0.35">
      <c r="A2808">
        <v>2015</v>
      </c>
      <c r="B2808">
        <v>4</v>
      </c>
      <c r="C2808" t="s">
        <v>21</v>
      </c>
      <c r="D2808">
        <v>2900</v>
      </c>
      <c r="E2808">
        <v>1</v>
      </c>
      <c r="F2808" s="1">
        <v>275000</v>
      </c>
      <c r="G2808" s="1">
        <v>275000</v>
      </c>
      <c r="H2808" s="1">
        <v>275000</v>
      </c>
      <c r="I2808" s="7" t="s">
        <v>13</v>
      </c>
      <c r="J2808">
        <v>378</v>
      </c>
    </row>
    <row r="2809" spans="1:10" x14ac:dyDescent="0.35">
      <c r="A2809">
        <v>2015</v>
      </c>
      <c r="B2809">
        <v>4</v>
      </c>
      <c r="C2809" t="s">
        <v>21</v>
      </c>
      <c r="D2809">
        <v>2617</v>
      </c>
      <c r="E2809">
        <v>3</v>
      </c>
      <c r="F2809" s="1">
        <v>886000</v>
      </c>
      <c r="G2809" s="1">
        <v>295333.3333</v>
      </c>
      <c r="H2809" s="1">
        <v>350000</v>
      </c>
      <c r="I2809" s="7" t="s">
        <v>13</v>
      </c>
      <c r="J2809">
        <v>379</v>
      </c>
    </row>
    <row r="2810" spans="1:10" x14ac:dyDescent="0.35">
      <c r="A2810">
        <v>2015</v>
      </c>
      <c r="B2810">
        <v>4</v>
      </c>
      <c r="C2810" t="s">
        <v>21</v>
      </c>
      <c r="D2810">
        <v>2603</v>
      </c>
      <c r="E2810">
        <v>4</v>
      </c>
      <c r="F2810" s="1">
        <v>1622500</v>
      </c>
      <c r="G2810" s="1">
        <v>405625</v>
      </c>
      <c r="H2810" s="1">
        <v>420000</v>
      </c>
      <c r="I2810" s="7" t="s">
        <v>13</v>
      </c>
      <c r="J2810">
        <v>380</v>
      </c>
    </row>
    <row r="2811" spans="1:10" x14ac:dyDescent="0.35">
      <c r="A2811">
        <v>2015</v>
      </c>
      <c r="B2811">
        <v>4</v>
      </c>
      <c r="C2811" t="s">
        <v>21</v>
      </c>
      <c r="D2811">
        <v>2601</v>
      </c>
      <c r="E2811">
        <v>4</v>
      </c>
      <c r="F2811" s="1">
        <v>2431000</v>
      </c>
      <c r="G2811" s="1">
        <v>607750</v>
      </c>
      <c r="H2811" s="1">
        <v>736000</v>
      </c>
      <c r="I2811" s="7" t="s">
        <v>13</v>
      </c>
      <c r="J2811">
        <v>381</v>
      </c>
    </row>
    <row r="2812" spans="1:10" x14ac:dyDescent="0.35">
      <c r="A2812">
        <v>2015</v>
      </c>
      <c r="B2812">
        <v>4</v>
      </c>
      <c r="C2812" t="s">
        <v>21</v>
      </c>
      <c r="D2812">
        <v>2602</v>
      </c>
      <c r="E2812">
        <v>7</v>
      </c>
      <c r="F2812" s="1">
        <v>2346500</v>
      </c>
      <c r="G2812" s="1">
        <v>335214.28570000001</v>
      </c>
      <c r="H2812" s="1">
        <v>469000</v>
      </c>
      <c r="I2812" s="7" t="s">
        <v>13</v>
      </c>
      <c r="J2812">
        <v>382</v>
      </c>
    </row>
    <row r="2813" spans="1:10" x14ac:dyDescent="0.35">
      <c r="A2813">
        <v>2015</v>
      </c>
      <c r="B2813">
        <v>4</v>
      </c>
      <c r="C2813" t="s">
        <v>21</v>
      </c>
      <c r="D2813">
        <v>2612</v>
      </c>
      <c r="E2813">
        <v>11</v>
      </c>
      <c r="F2813" s="1">
        <v>5205000</v>
      </c>
      <c r="G2813" s="1">
        <v>473181.81819999998</v>
      </c>
      <c r="H2813" s="1">
        <v>685000</v>
      </c>
      <c r="I2813" s="7" t="s">
        <v>13</v>
      </c>
      <c r="J2813">
        <v>383</v>
      </c>
    </row>
    <row r="2814" spans="1:10" x14ac:dyDescent="0.35">
      <c r="A2814">
        <v>2015</v>
      </c>
      <c r="B2814">
        <v>3</v>
      </c>
      <c r="C2814" t="s">
        <v>22</v>
      </c>
      <c r="D2814">
        <v>2602</v>
      </c>
      <c r="E2814">
        <v>3</v>
      </c>
      <c r="F2814" s="1">
        <v>934500</v>
      </c>
      <c r="G2814" s="1">
        <v>311500</v>
      </c>
      <c r="H2814" s="1">
        <v>342000</v>
      </c>
      <c r="I2814" s="7" t="s">
        <v>13</v>
      </c>
      <c r="J2814">
        <v>384</v>
      </c>
    </row>
    <row r="2815" spans="1:10" x14ac:dyDescent="0.35">
      <c r="A2815">
        <v>2015</v>
      </c>
      <c r="B2815">
        <v>3</v>
      </c>
      <c r="C2815" t="s">
        <v>22</v>
      </c>
      <c r="D2815">
        <v>2617</v>
      </c>
      <c r="E2815">
        <v>9</v>
      </c>
      <c r="F2815" s="1">
        <v>3706000</v>
      </c>
      <c r="G2815" s="1">
        <v>411777.77779999998</v>
      </c>
      <c r="H2815" s="1">
        <v>522000</v>
      </c>
      <c r="I2815" s="7" t="s">
        <v>13</v>
      </c>
      <c r="J2815">
        <v>385</v>
      </c>
    </row>
    <row r="2816" spans="1:10" x14ac:dyDescent="0.35">
      <c r="A2816">
        <v>2015</v>
      </c>
      <c r="B2816">
        <v>3</v>
      </c>
      <c r="C2816" t="s">
        <v>22</v>
      </c>
      <c r="D2816">
        <v>2603</v>
      </c>
      <c r="E2816">
        <v>7</v>
      </c>
      <c r="F2816" s="1">
        <v>4099500</v>
      </c>
      <c r="G2816" s="1">
        <v>585642.85710000002</v>
      </c>
      <c r="H2816" s="1">
        <v>1430000</v>
      </c>
      <c r="I2816" s="7" t="s">
        <v>13</v>
      </c>
      <c r="J2816">
        <v>386</v>
      </c>
    </row>
    <row r="2817" spans="1:10" x14ac:dyDescent="0.35">
      <c r="A2817">
        <v>2015</v>
      </c>
      <c r="B2817">
        <v>3</v>
      </c>
      <c r="C2817" t="s">
        <v>22</v>
      </c>
      <c r="D2817">
        <v>2612</v>
      </c>
      <c r="E2817">
        <v>11</v>
      </c>
      <c r="F2817" s="1">
        <v>4996500</v>
      </c>
      <c r="G2817" s="1">
        <v>454227.27269999997</v>
      </c>
      <c r="H2817" s="1">
        <v>625000</v>
      </c>
      <c r="I2817" s="7" t="s">
        <v>13</v>
      </c>
      <c r="J2817">
        <v>387</v>
      </c>
    </row>
    <row r="2818" spans="1:10" x14ac:dyDescent="0.35">
      <c r="A2818">
        <v>2015</v>
      </c>
      <c r="B2818">
        <v>3</v>
      </c>
      <c r="C2818" t="s">
        <v>22</v>
      </c>
      <c r="D2818">
        <v>2601</v>
      </c>
      <c r="E2818">
        <v>3</v>
      </c>
      <c r="F2818" s="1">
        <v>1630000</v>
      </c>
      <c r="G2818" s="1">
        <v>543333.33330000006</v>
      </c>
      <c r="H2818" s="1">
        <v>875000</v>
      </c>
      <c r="I2818" s="7" t="s">
        <v>13</v>
      </c>
      <c r="J2818">
        <v>388</v>
      </c>
    </row>
    <row r="2819" spans="1:10" x14ac:dyDescent="0.35">
      <c r="A2819">
        <v>2015</v>
      </c>
      <c r="B2819">
        <v>3</v>
      </c>
      <c r="C2819" t="s">
        <v>22</v>
      </c>
      <c r="D2819">
        <v>2913</v>
      </c>
      <c r="E2819">
        <v>1</v>
      </c>
      <c r="F2819" s="1">
        <v>288000</v>
      </c>
      <c r="G2819" s="1">
        <v>288000</v>
      </c>
      <c r="H2819" s="1">
        <v>288000</v>
      </c>
      <c r="I2819" s="7" t="s">
        <v>13</v>
      </c>
      <c r="J2819">
        <v>389</v>
      </c>
    </row>
    <row r="2820" spans="1:10" x14ac:dyDescent="0.35">
      <c r="A2820">
        <v>2015</v>
      </c>
      <c r="B2820">
        <v>3</v>
      </c>
      <c r="C2820" t="s">
        <v>22</v>
      </c>
      <c r="D2820">
        <v>2607</v>
      </c>
      <c r="E2820">
        <v>1</v>
      </c>
      <c r="F2820" s="1">
        <v>168500</v>
      </c>
      <c r="G2820" s="1">
        <v>168500</v>
      </c>
      <c r="H2820" s="1">
        <v>168500</v>
      </c>
      <c r="I2820" s="7" t="s">
        <v>13</v>
      </c>
      <c r="J2820">
        <v>390</v>
      </c>
    </row>
    <row r="2821" spans="1:10" x14ac:dyDescent="0.35">
      <c r="A2821">
        <v>2015</v>
      </c>
      <c r="B2821">
        <v>3</v>
      </c>
      <c r="C2821" t="s">
        <v>22</v>
      </c>
      <c r="D2821">
        <v>2606</v>
      </c>
      <c r="E2821">
        <v>4</v>
      </c>
      <c r="F2821" s="1">
        <v>1547500</v>
      </c>
      <c r="G2821" s="1">
        <v>386875</v>
      </c>
      <c r="H2821" s="1">
        <v>740000</v>
      </c>
      <c r="I2821" s="7" t="s">
        <v>13</v>
      </c>
      <c r="J2821">
        <v>391</v>
      </c>
    </row>
    <row r="2822" spans="1:10" x14ac:dyDescent="0.35">
      <c r="A2822">
        <v>2015</v>
      </c>
      <c r="B2822">
        <v>3</v>
      </c>
      <c r="C2822" t="s">
        <v>22</v>
      </c>
      <c r="D2822">
        <v>2615</v>
      </c>
      <c r="E2822">
        <v>1</v>
      </c>
      <c r="F2822" s="1">
        <v>275000</v>
      </c>
      <c r="G2822" s="1">
        <v>275000</v>
      </c>
      <c r="H2822" s="1">
        <v>275000</v>
      </c>
      <c r="I2822" s="7" t="s">
        <v>13</v>
      </c>
      <c r="J2822">
        <v>392</v>
      </c>
    </row>
    <row r="2823" spans="1:10" x14ac:dyDescent="0.35">
      <c r="A2823">
        <v>2015</v>
      </c>
      <c r="B2823">
        <v>3</v>
      </c>
      <c r="C2823" t="s">
        <v>22</v>
      </c>
      <c r="D2823">
        <v>2905</v>
      </c>
      <c r="E2823">
        <v>1</v>
      </c>
      <c r="F2823" s="1">
        <v>285000</v>
      </c>
      <c r="G2823" s="1">
        <v>285000</v>
      </c>
      <c r="H2823" s="1">
        <v>285000</v>
      </c>
      <c r="I2823" s="7" t="s">
        <v>13</v>
      </c>
      <c r="J2823">
        <v>393</v>
      </c>
    </row>
    <row r="2824" spans="1:10" x14ac:dyDescent="0.35">
      <c r="A2824">
        <v>2015</v>
      </c>
      <c r="B2824">
        <v>3</v>
      </c>
      <c r="C2824" t="s">
        <v>22</v>
      </c>
      <c r="D2824">
        <v>2611</v>
      </c>
      <c r="E2824">
        <v>1</v>
      </c>
      <c r="F2824" s="1">
        <v>295000</v>
      </c>
      <c r="G2824" s="1">
        <v>295000</v>
      </c>
      <c r="H2824" s="1">
        <v>295000</v>
      </c>
      <c r="I2824" s="7" t="s">
        <v>13</v>
      </c>
      <c r="J2824">
        <v>394</v>
      </c>
    </row>
    <row r="2825" spans="1:10" x14ac:dyDescent="0.35">
      <c r="A2825">
        <v>2015</v>
      </c>
      <c r="B2825">
        <v>3</v>
      </c>
      <c r="C2825" t="s">
        <v>22</v>
      </c>
      <c r="D2825">
        <v>2604</v>
      </c>
      <c r="E2825">
        <v>6</v>
      </c>
      <c r="F2825" s="1">
        <v>2924000</v>
      </c>
      <c r="G2825" s="1">
        <v>487333.3333</v>
      </c>
      <c r="H2825" s="1">
        <v>599000</v>
      </c>
      <c r="I2825" s="7" t="s">
        <v>13</v>
      </c>
      <c r="J2825">
        <v>395</v>
      </c>
    </row>
    <row r="2826" spans="1:10" x14ac:dyDescent="0.35">
      <c r="A2826">
        <v>2015</v>
      </c>
      <c r="B2826">
        <v>3</v>
      </c>
      <c r="C2826" t="s">
        <v>22</v>
      </c>
      <c r="D2826">
        <v>2902</v>
      </c>
      <c r="E2826">
        <v>14</v>
      </c>
      <c r="F2826" s="1">
        <v>7995175</v>
      </c>
      <c r="G2826" s="1">
        <v>571083.92859999998</v>
      </c>
      <c r="H2826" s="1">
        <v>850000</v>
      </c>
      <c r="I2826" s="7" t="s">
        <v>11</v>
      </c>
      <c r="J2826">
        <v>396</v>
      </c>
    </row>
    <row r="2827" spans="1:10" x14ac:dyDescent="0.35">
      <c r="A2827">
        <v>2015</v>
      </c>
      <c r="B2827">
        <v>3</v>
      </c>
      <c r="C2827" t="s">
        <v>22</v>
      </c>
      <c r="D2827">
        <v>2615</v>
      </c>
      <c r="E2827">
        <v>34</v>
      </c>
      <c r="F2827" s="1">
        <v>16482480</v>
      </c>
      <c r="G2827" s="1">
        <v>484778.8235</v>
      </c>
      <c r="H2827" s="1">
        <v>672000</v>
      </c>
      <c r="I2827" s="7" t="s">
        <v>11</v>
      </c>
      <c r="J2827">
        <v>397</v>
      </c>
    </row>
    <row r="2828" spans="1:10" x14ac:dyDescent="0.35">
      <c r="A2828">
        <v>2015</v>
      </c>
      <c r="B2828">
        <v>3</v>
      </c>
      <c r="C2828" t="s">
        <v>22</v>
      </c>
      <c r="D2828">
        <v>2914</v>
      </c>
      <c r="E2828">
        <v>20</v>
      </c>
      <c r="F2828" s="1">
        <v>12504000</v>
      </c>
      <c r="G2828" s="1">
        <v>625200</v>
      </c>
      <c r="H2828" s="1">
        <v>950000</v>
      </c>
      <c r="I2828" s="7" t="s">
        <v>11</v>
      </c>
      <c r="J2828">
        <v>398</v>
      </c>
    </row>
    <row r="2829" spans="1:10" x14ac:dyDescent="0.35">
      <c r="A2829">
        <v>2015</v>
      </c>
      <c r="B2829">
        <v>3</v>
      </c>
      <c r="C2829" t="s">
        <v>22</v>
      </c>
      <c r="D2829">
        <v>2614</v>
      </c>
      <c r="E2829">
        <v>17</v>
      </c>
      <c r="F2829" s="1">
        <v>10868000</v>
      </c>
      <c r="G2829" s="1">
        <v>639294.1176</v>
      </c>
      <c r="H2829" s="1">
        <v>1085000</v>
      </c>
      <c r="I2829" s="7" t="s">
        <v>11</v>
      </c>
      <c r="J2829">
        <v>399</v>
      </c>
    </row>
    <row r="2830" spans="1:10" x14ac:dyDescent="0.35">
      <c r="A2830">
        <v>2015</v>
      </c>
      <c r="B2830">
        <v>3</v>
      </c>
      <c r="C2830" t="s">
        <v>22</v>
      </c>
      <c r="D2830">
        <v>2602</v>
      </c>
      <c r="E2830">
        <v>16</v>
      </c>
      <c r="F2830" s="1">
        <v>11719250</v>
      </c>
      <c r="G2830" s="1">
        <v>732453.125</v>
      </c>
      <c r="H2830" s="1">
        <v>1000000</v>
      </c>
      <c r="I2830" s="7" t="s">
        <v>11</v>
      </c>
      <c r="J2830">
        <v>400</v>
      </c>
    </row>
    <row r="2831" spans="1:10" x14ac:dyDescent="0.35">
      <c r="A2831">
        <v>2015</v>
      </c>
      <c r="B2831">
        <v>3</v>
      </c>
      <c r="C2831" t="s">
        <v>22</v>
      </c>
      <c r="D2831">
        <v>2611</v>
      </c>
      <c r="E2831">
        <v>19</v>
      </c>
      <c r="F2831" s="1">
        <v>12702600</v>
      </c>
      <c r="G2831" s="1">
        <v>668557.89469999995</v>
      </c>
      <c r="H2831" s="1">
        <v>1190000</v>
      </c>
      <c r="I2831" s="7" t="s">
        <v>11</v>
      </c>
      <c r="J2831">
        <v>401</v>
      </c>
    </row>
    <row r="2832" spans="1:10" x14ac:dyDescent="0.35">
      <c r="A2832">
        <v>2015</v>
      </c>
      <c r="B2832">
        <v>3</v>
      </c>
      <c r="C2832" t="s">
        <v>22</v>
      </c>
      <c r="D2832">
        <v>2617</v>
      </c>
      <c r="E2832">
        <v>17</v>
      </c>
      <c r="F2832" s="1">
        <v>9485050</v>
      </c>
      <c r="G2832" s="1">
        <v>557944.1176</v>
      </c>
      <c r="H2832" s="1">
        <v>882500</v>
      </c>
      <c r="I2832" s="7" t="s">
        <v>11</v>
      </c>
      <c r="J2832">
        <v>402</v>
      </c>
    </row>
    <row r="2833" spans="1:10" x14ac:dyDescent="0.35">
      <c r="A2833">
        <v>2015</v>
      </c>
      <c r="B2833">
        <v>3</v>
      </c>
      <c r="C2833" t="s">
        <v>22</v>
      </c>
      <c r="D2833">
        <v>2905</v>
      </c>
      <c r="E2833">
        <v>15</v>
      </c>
      <c r="F2833" s="1">
        <v>7433950</v>
      </c>
      <c r="G2833" s="1">
        <v>495596.6667</v>
      </c>
      <c r="H2833" s="1">
        <v>740000</v>
      </c>
      <c r="I2833" s="7" t="s">
        <v>11</v>
      </c>
      <c r="J2833">
        <v>403</v>
      </c>
    </row>
    <row r="2834" spans="1:10" x14ac:dyDescent="0.35">
      <c r="A2834">
        <v>2015</v>
      </c>
      <c r="B2834">
        <v>3</v>
      </c>
      <c r="C2834" t="s">
        <v>22</v>
      </c>
      <c r="D2834">
        <v>2913</v>
      </c>
      <c r="E2834">
        <v>30</v>
      </c>
      <c r="F2834" s="1">
        <v>16500900</v>
      </c>
      <c r="G2834" s="1">
        <v>550030</v>
      </c>
      <c r="H2834" s="1">
        <v>830000</v>
      </c>
      <c r="I2834" s="7" t="s">
        <v>11</v>
      </c>
      <c r="J2834">
        <v>404</v>
      </c>
    </row>
    <row r="2835" spans="1:10" x14ac:dyDescent="0.35">
      <c r="A2835">
        <v>2015</v>
      </c>
      <c r="B2835">
        <v>3</v>
      </c>
      <c r="C2835" t="s">
        <v>22</v>
      </c>
      <c r="D2835">
        <v>2912</v>
      </c>
      <c r="E2835">
        <v>4</v>
      </c>
      <c r="F2835" s="1">
        <v>2420300</v>
      </c>
      <c r="G2835" s="1">
        <v>605075</v>
      </c>
      <c r="H2835" s="1">
        <v>665500</v>
      </c>
      <c r="I2835" s="7" t="s">
        <v>11</v>
      </c>
      <c r="J2835">
        <v>405</v>
      </c>
    </row>
    <row r="2836" spans="1:10" x14ac:dyDescent="0.35">
      <c r="A2836">
        <v>2015</v>
      </c>
      <c r="B2836">
        <v>3</v>
      </c>
      <c r="C2836" t="s">
        <v>22</v>
      </c>
      <c r="D2836">
        <v>2604</v>
      </c>
      <c r="E2836">
        <v>8</v>
      </c>
      <c r="F2836" s="1">
        <v>7062000</v>
      </c>
      <c r="G2836" s="1">
        <v>882750</v>
      </c>
      <c r="H2836" s="1">
        <v>1406000</v>
      </c>
      <c r="I2836" s="7" t="s">
        <v>11</v>
      </c>
      <c r="J2836">
        <v>406</v>
      </c>
    </row>
    <row r="2837" spans="1:10" x14ac:dyDescent="0.35">
      <c r="A2837">
        <v>2015</v>
      </c>
      <c r="B2837">
        <v>3</v>
      </c>
      <c r="C2837" t="s">
        <v>22</v>
      </c>
      <c r="D2837">
        <v>2605</v>
      </c>
      <c r="E2837">
        <v>7</v>
      </c>
      <c r="F2837" s="1">
        <v>7461500</v>
      </c>
      <c r="G2837" s="1">
        <v>1065928.5714</v>
      </c>
      <c r="H2837" s="1">
        <v>1635000</v>
      </c>
      <c r="I2837" s="7" t="s">
        <v>11</v>
      </c>
      <c r="J2837">
        <v>407</v>
      </c>
    </row>
    <row r="2838" spans="1:10" x14ac:dyDescent="0.35">
      <c r="A2838">
        <v>2015</v>
      </c>
      <c r="B2838">
        <v>3</v>
      </c>
      <c r="C2838" t="s">
        <v>22</v>
      </c>
      <c r="D2838">
        <v>2903</v>
      </c>
      <c r="E2838">
        <v>9</v>
      </c>
      <c r="F2838" s="1">
        <v>4850300</v>
      </c>
      <c r="G2838" s="1">
        <v>538922.22219999996</v>
      </c>
      <c r="H2838" s="1">
        <v>710000</v>
      </c>
      <c r="I2838" s="7" t="s">
        <v>11</v>
      </c>
      <c r="J2838">
        <v>408</v>
      </c>
    </row>
    <row r="2839" spans="1:10" x14ac:dyDescent="0.35">
      <c r="A2839">
        <v>2015</v>
      </c>
      <c r="B2839">
        <v>3</v>
      </c>
      <c r="C2839" t="s">
        <v>22</v>
      </c>
      <c r="D2839">
        <v>2607</v>
      </c>
      <c r="E2839">
        <v>14</v>
      </c>
      <c r="F2839" s="1">
        <v>10677500</v>
      </c>
      <c r="G2839" s="1">
        <v>762678.57140000002</v>
      </c>
      <c r="H2839" s="1">
        <v>1150000</v>
      </c>
      <c r="I2839" s="7" t="s">
        <v>11</v>
      </c>
      <c r="J2839">
        <v>409</v>
      </c>
    </row>
    <row r="2840" spans="1:10" x14ac:dyDescent="0.35">
      <c r="A2840">
        <v>2015</v>
      </c>
      <c r="B2840">
        <v>3</v>
      </c>
      <c r="C2840" t="s">
        <v>22</v>
      </c>
      <c r="D2840">
        <v>2904</v>
      </c>
      <c r="E2840">
        <v>5</v>
      </c>
      <c r="F2840" s="1">
        <v>2588500</v>
      </c>
      <c r="G2840" s="1">
        <v>517700</v>
      </c>
      <c r="H2840" s="1">
        <v>632000</v>
      </c>
      <c r="I2840" s="7" t="s">
        <v>11</v>
      </c>
      <c r="J2840">
        <v>410</v>
      </c>
    </row>
    <row r="2841" spans="1:10" x14ac:dyDescent="0.35">
      <c r="A2841">
        <v>2015</v>
      </c>
      <c r="B2841">
        <v>3</v>
      </c>
      <c r="C2841" t="s">
        <v>22</v>
      </c>
      <c r="D2841">
        <v>2612</v>
      </c>
      <c r="E2841">
        <v>4</v>
      </c>
      <c r="F2841" s="1">
        <v>4010000</v>
      </c>
      <c r="G2841" s="1">
        <v>1002500</v>
      </c>
      <c r="H2841" s="1">
        <v>1150000</v>
      </c>
      <c r="I2841" s="7" t="s">
        <v>11</v>
      </c>
      <c r="J2841">
        <v>411</v>
      </c>
    </row>
    <row r="2842" spans="1:10" x14ac:dyDescent="0.35">
      <c r="A2842">
        <v>2015</v>
      </c>
      <c r="B2842">
        <v>3</v>
      </c>
      <c r="C2842" t="s">
        <v>22</v>
      </c>
      <c r="D2842">
        <v>2606</v>
      </c>
      <c r="E2842">
        <v>3</v>
      </c>
      <c r="F2842" s="1">
        <v>3079800</v>
      </c>
      <c r="G2842" s="1">
        <v>1026600</v>
      </c>
      <c r="H2842" s="1">
        <v>1884800</v>
      </c>
      <c r="I2842" s="7" t="s">
        <v>11</v>
      </c>
      <c r="J2842">
        <v>412</v>
      </c>
    </row>
    <row r="2843" spans="1:10" x14ac:dyDescent="0.35">
      <c r="A2843">
        <v>2015</v>
      </c>
      <c r="B2843">
        <v>3</v>
      </c>
      <c r="C2843" t="s">
        <v>22</v>
      </c>
      <c r="D2843">
        <v>2906</v>
      </c>
      <c r="E2843">
        <v>13</v>
      </c>
      <c r="F2843" s="1">
        <v>5958550</v>
      </c>
      <c r="G2843" s="1">
        <v>458350</v>
      </c>
      <c r="H2843" s="1">
        <v>622500</v>
      </c>
      <c r="I2843" s="7" t="s">
        <v>11</v>
      </c>
      <c r="J2843">
        <v>413</v>
      </c>
    </row>
    <row r="2844" spans="1:10" x14ac:dyDescent="0.35">
      <c r="A2844">
        <v>2015</v>
      </c>
      <c r="B2844">
        <v>3</v>
      </c>
      <c r="C2844" t="s">
        <v>22</v>
      </c>
      <c r="D2844">
        <v>2600</v>
      </c>
      <c r="E2844">
        <v>4</v>
      </c>
      <c r="F2844" s="1">
        <v>4352000</v>
      </c>
      <c r="G2844" s="1">
        <v>1088000</v>
      </c>
      <c r="H2844" s="1">
        <v>1400000</v>
      </c>
      <c r="I2844" s="7" t="s">
        <v>11</v>
      </c>
      <c r="J2844">
        <v>414</v>
      </c>
    </row>
    <row r="2845" spans="1:10" x14ac:dyDescent="0.35">
      <c r="A2845">
        <v>2015</v>
      </c>
      <c r="B2845">
        <v>3</v>
      </c>
      <c r="C2845" t="s">
        <v>22</v>
      </c>
      <c r="D2845">
        <v>2911</v>
      </c>
      <c r="E2845">
        <v>4</v>
      </c>
      <c r="F2845" s="1">
        <v>3495000</v>
      </c>
      <c r="G2845" s="1">
        <v>873750</v>
      </c>
      <c r="H2845" s="1">
        <v>920000</v>
      </c>
      <c r="I2845" s="7" t="s">
        <v>11</v>
      </c>
      <c r="J2845">
        <v>415</v>
      </c>
    </row>
    <row r="2846" spans="1:10" x14ac:dyDescent="0.35">
      <c r="A2846">
        <v>2015</v>
      </c>
      <c r="B2846">
        <v>3</v>
      </c>
      <c r="C2846" t="s">
        <v>22</v>
      </c>
      <c r="D2846">
        <v>2603</v>
      </c>
      <c r="E2846">
        <v>8</v>
      </c>
      <c r="F2846" s="1">
        <v>10590000</v>
      </c>
      <c r="G2846" s="1">
        <v>1323750</v>
      </c>
      <c r="H2846" s="1">
        <v>2050000</v>
      </c>
      <c r="I2846" s="7" t="s">
        <v>11</v>
      </c>
      <c r="J2846">
        <v>416</v>
      </c>
    </row>
    <row r="2847" spans="1:10" x14ac:dyDescent="0.35">
      <c r="A2847">
        <v>2016</v>
      </c>
      <c r="B2847">
        <v>2</v>
      </c>
      <c r="C2847" t="s">
        <v>10</v>
      </c>
      <c r="D2847">
        <v>2607</v>
      </c>
      <c r="E2847">
        <v>14</v>
      </c>
      <c r="F2847" s="1">
        <v>9277000</v>
      </c>
      <c r="G2847" s="1">
        <v>662642.85710000002</v>
      </c>
      <c r="H2847" s="1">
        <v>925000</v>
      </c>
      <c r="I2847" s="7" t="s">
        <v>11</v>
      </c>
      <c r="J2847">
        <v>1</v>
      </c>
    </row>
    <row r="2848" spans="1:10" x14ac:dyDescent="0.35">
      <c r="A2848">
        <v>2016</v>
      </c>
      <c r="B2848">
        <v>2</v>
      </c>
      <c r="C2848" t="s">
        <v>10</v>
      </c>
      <c r="D2848">
        <v>2617</v>
      </c>
      <c r="E2848">
        <v>8</v>
      </c>
      <c r="F2848" s="1">
        <v>5256500</v>
      </c>
      <c r="G2848" s="1">
        <v>657062.5</v>
      </c>
      <c r="H2848" s="1">
        <v>968500</v>
      </c>
      <c r="I2848" s="7" t="s">
        <v>11</v>
      </c>
      <c r="J2848">
        <v>2</v>
      </c>
    </row>
    <row r="2849" spans="1:10" x14ac:dyDescent="0.35">
      <c r="A2849">
        <v>2016</v>
      </c>
      <c r="B2849">
        <v>2</v>
      </c>
      <c r="C2849" t="s">
        <v>10</v>
      </c>
      <c r="D2849">
        <v>2905</v>
      </c>
      <c r="E2849">
        <v>20</v>
      </c>
      <c r="F2849" s="1">
        <v>10166800</v>
      </c>
      <c r="G2849" s="1">
        <v>508340</v>
      </c>
      <c r="H2849" s="1">
        <v>705000</v>
      </c>
      <c r="I2849" s="7" t="s">
        <v>11</v>
      </c>
      <c r="J2849">
        <v>3</v>
      </c>
    </row>
    <row r="2850" spans="1:10" x14ac:dyDescent="0.35">
      <c r="A2850">
        <v>2016</v>
      </c>
      <c r="B2850">
        <v>2</v>
      </c>
      <c r="C2850" t="s">
        <v>10</v>
      </c>
      <c r="D2850">
        <v>2600</v>
      </c>
      <c r="E2850">
        <v>10</v>
      </c>
      <c r="F2850" s="1">
        <v>13962500</v>
      </c>
      <c r="G2850" s="1">
        <v>1396250</v>
      </c>
      <c r="H2850" s="1">
        <v>1965000</v>
      </c>
      <c r="I2850" s="7" t="s">
        <v>11</v>
      </c>
      <c r="J2850">
        <v>4</v>
      </c>
    </row>
    <row r="2851" spans="1:10" x14ac:dyDescent="0.35">
      <c r="A2851">
        <v>2016</v>
      </c>
      <c r="B2851">
        <v>2</v>
      </c>
      <c r="C2851" t="s">
        <v>10</v>
      </c>
      <c r="D2851">
        <v>2602</v>
      </c>
      <c r="E2851">
        <v>25</v>
      </c>
      <c r="F2851" s="1">
        <v>21719130</v>
      </c>
      <c r="G2851" s="1">
        <v>868765.2</v>
      </c>
      <c r="H2851" s="1">
        <v>1325000</v>
      </c>
      <c r="I2851" s="7" t="s">
        <v>11</v>
      </c>
      <c r="J2851">
        <v>5</v>
      </c>
    </row>
    <row r="2852" spans="1:10" x14ac:dyDescent="0.35">
      <c r="A2852">
        <v>2016</v>
      </c>
      <c r="B2852">
        <v>2</v>
      </c>
      <c r="C2852" t="s">
        <v>10</v>
      </c>
      <c r="D2852">
        <v>2914</v>
      </c>
      <c r="E2852">
        <v>21</v>
      </c>
      <c r="F2852" s="1">
        <v>13562799</v>
      </c>
      <c r="G2852" s="1">
        <v>645847.57140000002</v>
      </c>
      <c r="H2852" s="1">
        <v>880000</v>
      </c>
      <c r="I2852" s="7" t="s">
        <v>11</v>
      </c>
      <c r="J2852">
        <v>6</v>
      </c>
    </row>
    <row r="2853" spans="1:10" x14ac:dyDescent="0.35">
      <c r="A2853">
        <v>2016</v>
      </c>
      <c r="B2853">
        <v>2</v>
      </c>
      <c r="C2853" t="s">
        <v>10</v>
      </c>
      <c r="D2853">
        <v>2614</v>
      </c>
      <c r="E2853">
        <v>10</v>
      </c>
      <c r="F2853" s="1">
        <v>5803000</v>
      </c>
      <c r="G2853" s="1">
        <v>580300</v>
      </c>
      <c r="H2853" s="1">
        <v>875000</v>
      </c>
      <c r="I2853" s="7" t="s">
        <v>11</v>
      </c>
      <c r="J2853">
        <v>7</v>
      </c>
    </row>
    <row r="2854" spans="1:10" x14ac:dyDescent="0.35">
      <c r="A2854">
        <v>2016</v>
      </c>
      <c r="B2854">
        <v>2</v>
      </c>
      <c r="C2854" t="s">
        <v>10</v>
      </c>
      <c r="D2854">
        <v>2913</v>
      </c>
      <c r="E2854">
        <v>27</v>
      </c>
      <c r="F2854" s="1">
        <v>16797000</v>
      </c>
      <c r="G2854" s="1">
        <v>622111.11109999998</v>
      </c>
      <c r="H2854" s="1">
        <v>1055000</v>
      </c>
      <c r="I2854" s="7" t="s">
        <v>11</v>
      </c>
      <c r="J2854">
        <v>8</v>
      </c>
    </row>
    <row r="2855" spans="1:10" x14ac:dyDescent="0.35">
      <c r="A2855">
        <v>2016</v>
      </c>
      <c r="B2855">
        <v>2</v>
      </c>
      <c r="C2855" t="s">
        <v>10</v>
      </c>
      <c r="D2855">
        <v>2911</v>
      </c>
      <c r="E2855">
        <v>6</v>
      </c>
      <c r="F2855" s="1">
        <v>4372000</v>
      </c>
      <c r="G2855" s="1">
        <v>728666.66669999994</v>
      </c>
      <c r="H2855" s="1">
        <v>1200000</v>
      </c>
      <c r="I2855" s="7" t="s">
        <v>11</v>
      </c>
      <c r="J2855">
        <v>9</v>
      </c>
    </row>
    <row r="2856" spans="1:10" x14ac:dyDescent="0.35">
      <c r="A2856">
        <v>2016</v>
      </c>
      <c r="B2856">
        <v>2</v>
      </c>
      <c r="C2856" t="s">
        <v>10</v>
      </c>
      <c r="D2856">
        <v>2611</v>
      </c>
      <c r="E2856">
        <v>29</v>
      </c>
      <c r="F2856" s="1">
        <v>18877000</v>
      </c>
      <c r="G2856" s="1">
        <v>650931.03449999995</v>
      </c>
      <c r="H2856" s="1">
        <v>1200000</v>
      </c>
      <c r="I2856" s="7" t="s">
        <v>11</v>
      </c>
      <c r="J2856">
        <v>10</v>
      </c>
    </row>
    <row r="2857" spans="1:10" x14ac:dyDescent="0.35">
      <c r="A2857">
        <v>2016</v>
      </c>
      <c r="B2857">
        <v>2</v>
      </c>
      <c r="C2857" t="s">
        <v>10</v>
      </c>
      <c r="D2857">
        <v>2902</v>
      </c>
      <c r="E2857">
        <v>11</v>
      </c>
      <c r="F2857" s="1">
        <v>6820000</v>
      </c>
      <c r="G2857" s="1">
        <v>620000</v>
      </c>
      <c r="H2857" s="1">
        <v>875000</v>
      </c>
      <c r="I2857" s="7" t="s">
        <v>11</v>
      </c>
      <c r="J2857">
        <v>11</v>
      </c>
    </row>
    <row r="2858" spans="1:10" x14ac:dyDescent="0.35">
      <c r="A2858">
        <v>2016</v>
      </c>
      <c r="B2858">
        <v>2</v>
      </c>
      <c r="C2858" t="s">
        <v>10</v>
      </c>
      <c r="D2858">
        <v>2615</v>
      </c>
      <c r="E2858">
        <v>40</v>
      </c>
      <c r="F2858" s="1">
        <v>21096000</v>
      </c>
      <c r="G2858" s="1">
        <v>527400</v>
      </c>
      <c r="H2858" s="1">
        <v>815000</v>
      </c>
      <c r="I2858" s="7" t="s">
        <v>11</v>
      </c>
      <c r="J2858">
        <v>12</v>
      </c>
    </row>
    <row r="2859" spans="1:10" x14ac:dyDescent="0.35">
      <c r="A2859">
        <v>2016</v>
      </c>
      <c r="B2859">
        <v>2</v>
      </c>
      <c r="C2859" t="s">
        <v>10</v>
      </c>
      <c r="D2859">
        <v>2906</v>
      </c>
      <c r="E2859">
        <v>26</v>
      </c>
      <c r="F2859" s="1">
        <v>13754250</v>
      </c>
      <c r="G2859" s="1">
        <v>529009.61540000001</v>
      </c>
      <c r="H2859" s="1">
        <v>1015000</v>
      </c>
      <c r="I2859" s="7" t="s">
        <v>11</v>
      </c>
      <c r="J2859">
        <v>13</v>
      </c>
    </row>
    <row r="2860" spans="1:10" x14ac:dyDescent="0.35">
      <c r="A2860">
        <v>2016</v>
      </c>
      <c r="B2860">
        <v>2</v>
      </c>
      <c r="C2860" t="s">
        <v>10</v>
      </c>
      <c r="D2860">
        <v>2605</v>
      </c>
      <c r="E2860">
        <v>8</v>
      </c>
      <c r="F2860" s="1">
        <v>6427000</v>
      </c>
      <c r="G2860" s="1">
        <v>803375</v>
      </c>
      <c r="H2860" s="1">
        <v>1150000</v>
      </c>
      <c r="I2860" s="7" t="s">
        <v>11</v>
      </c>
      <c r="J2860">
        <v>14</v>
      </c>
    </row>
    <row r="2861" spans="1:10" x14ac:dyDescent="0.35">
      <c r="A2861">
        <v>2016</v>
      </c>
      <c r="B2861">
        <v>2</v>
      </c>
      <c r="C2861" t="s">
        <v>10</v>
      </c>
      <c r="D2861">
        <v>2900</v>
      </c>
      <c r="E2861">
        <v>3</v>
      </c>
      <c r="F2861" s="1">
        <v>1505000</v>
      </c>
      <c r="G2861" s="1">
        <v>501666.6667</v>
      </c>
      <c r="H2861" s="1">
        <v>580000</v>
      </c>
      <c r="I2861" s="7" t="s">
        <v>11</v>
      </c>
      <c r="J2861">
        <v>15</v>
      </c>
    </row>
    <row r="2862" spans="1:10" x14ac:dyDescent="0.35">
      <c r="A2862">
        <v>2016</v>
      </c>
      <c r="B2862">
        <v>2</v>
      </c>
      <c r="C2862" t="s">
        <v>10</v>
      </c>
      <c r="D2862">
        <v>2603</v>
      </c>
      <c r="E2862">
        <v>6</v>
      </c>
      <c r="F2862" s="1">
        <v>8417000</v>
      </c>
      <c r="G2862" s="1">
        <v>1402833.3333000001</v>
      </c>
      <c r="H2862" s="1">
        <v>1640000</v>
      </c>
      <c r="I2862" s="7" t="s">
        <v>11</v>
      </c>
      <c r="J2862">
        <v>16</v>
      </c>
    </row>
    <row r="2863" spans="1:10" x14ac:dyDescent="0.35">
      <c r="A2863">
        <v>2016</v>
      </c>
      <c r="B2863">
        <v>2</v>
      </c>
      <c r="C2863" t="s">
        <v>10</v>
      </c>
      <c r="D2863">
        <v>2904</v>
      </c>
      <c r="E2863">
        <v>9</v>
      </c>
      <c r="F2863" s="1">
        <v>5035000</v>
      </c>
      <c r="G2863" s="1">
        <v>559444.44440000004</v>
      </c>
      <c r="H2863" s="1">
        <v>735000</v>
      </c>
      <c r="I2863" s="7" t="s">
        <v>11</v>
      </c>
      <c r="J2863">
        <v>17</v>
      </c>
    </row>
    <row r="2864" spans="1:10" x14ac:dyDescent="0.35">
      <c r="A2864">
        <v>2016</v>
      </c>
      <c r="B2864">
        <v>2</v>
      </c>
      <c r="C2864" t="s">
        <v>10</v>
      </c>
      <c r="D2864">
        <v>2606</v>
      </c>
      <c r="E2864">
        <v>8</v>
      </c>
      <c r="F2864" s="1">
        <v>5260600</v>
      </c>
      <c r="G2864" s="1">
        <v>657575</v>
      </c>
      <c r="H2864" s="1">
        <v>860000</v>
      </c>
      <c r="I2864" s="7" t="s">
        <v>11</v>
      </c>
      <c r="J2864">
        <v>18</v>
      </c>
    </row>
    <row r="2865" spans="1:10" x14ac:dyDescent="0.35">
      <c r="A2865">
        <v>2016</v>
      </c>
      <c r="B2865">
        <v>2</v>
      </c>
      <c r="C2865" t="s">
        <v>10</v>
      </c>
      <c r="D2865">
        <v>2912</v>
      </c>
      <c r="E2865">
        <v>2</v>
      </c>
      <c r="F2865" s="1">
        <v>1458500</v>
      </c>
      <c r="G2865" s="1">
        <v>729250</v>
      </c>
      <c r="H2865" s="1">
        <v>1018500</v>
      </c>
      <c r="I2865" s="7" t="s">
        <v>11</v>
      </c>
      <c r="J2865">
        <v>19</v>
      </c>
    </row>
    <row r="2866" spans="1:10" x14ac:dyDescent="0.35">
      <c r="A2866">
        <v>2016</v>
      </c>
      <c r="B2866">
        <v>2</v>
      </c>
      <c r="C2866" t="s">
        <v>10</v>
      </c>
      <c r="D2866">
        <v>2604</v>
      </c>
      <c r="E2866">
        <v>6</v>
      </c>
      <c r="F2866" s="1">
        <v>4717000</v>
      </c>
      <c r="G2866" s="1">
        <v>786166.66669999994</v>
      </c>
      <c r="H2866" s="1">
        <v>1060000</v>
      </c>
      <c r="I2866" s="7" t="s">
        <v>11</v>
      </c>
      <c r="J2866">
        <v>20</v>
      </c>
    </row>
    <row r="2867" spans="1:10" x14ac:dyDescent="0.35">
      <c r="A2867">
        <v>2016</v>
      </c>
      <c r="B2867">
        <v>2</v>
      </c>
      <c r="C2867" t="s">
        <v>10</v>
      </c>
      <c r="D2867">
        <v>2609</v>
      </c>
      <c r="E2867">
        <v>1</v>
      </c>
      <c r="F2867" s="1">
        <v>96000</v>
      </c>
      <c r="G2867" s="1">
        <v>96000</v>
      </c>
      <c r="H2867" s="1">
        <v>96000</v>
      </c>
      <c r="I2867" s="7" t="s">
        <v>11</v>
      </c>
      <c r="J2867">
        <v>21</v>
      </c>
    </row>
    <row r="2868" spans="1:10" x14ac:dyDescent="0.35">
      <c r="A2868">
        <v>2016</v>
      </c>
      <c r="B2868">
        <v>2</v>
      </c>
      <c r="C2868" t="s">
        <v>10</v>
      </c>
      <c r="D2868">
        <v>2903</v>
      </c>
      <c r="E2868">
        <v>5</v>
      </c>
      <c r="F2868" s="1">
        <v>2785000</v>
      </c>
      <c r="G2868" s="1">
        <v>557000</v>
      </c>
      <c r="H2868" s="1">
        <v>680000</v>
      </c>
      <c r="I2868" s="7" t="s">
        <v>11</v>
      </c>
      <c r="J2868">
        <v>22</v>
      </c>
    </row>
    <row r="2869" spans="1:10" x14ac:dyDescent="0.35">
      <c r="A2869">
        <v>2016</v>
      </c>
      <c r="B2869">
        <v>2</v>
      </c>
      <c r="C2869" t="s">
        <v>10</v>
      </c>
      <c r="D2869">
        <v>2612</v>
      </c>
      <c r="E2869">
        <v>4</v>
      </c>
      <c r="F2869" s="1">
        <v>3387000</v>
      </c>
      <c r="G2869" s="1">
        <v>846750</v>
      </c>
      <c r="H2869" s="1">
        <v>1350000</v>
      </c>
      <c r="I2869" s="7" t="s">
        <v>11</v>
      </c>
      <c r="J2869">
        <v>23</v>
      </c>
    </row>
    <row r="2870" spans="1:10" x14ac:dyDescent="0.35">
      <c r="A2870">
        <v>2016</v>
      </c>
      <c r="B2870">
        <v>2</v>
      </c>
      <c r="C2870" t="s">
        <v>10</v>
      </c>
      <c r="D2870">
        <v>2618</v>
      </c>
      <c r="E2870">
        <v>1</v>
      </c>
      <c r="F2870" s="1">
        <v>765000</v>
      </c>
      <c r="G2870" s="1">
        <v>765000</v>
      </c>
      <c r="H2870" s="1">
        <v>765000</v>
      </c>
      <c r="I2870" s="7" t="s">
        <v>11</v>
      </c>
      <c r="J2870">
        <v>24</v>
      </c>
    </row>
    <row r="2871" spans="1:10" x14ac:dyDescent="0.35">
      <c r="A2871">
        <v>2016</v>
      </c>
      <c r="B2871">
        <v>2</v>
      </c>
      <c r="C2871" t="s">
        <v>10</v>
      </c>
      <c r="D2871">
        <v>2612</v>
      </c>
      <c r="E2871">
        <v>9</v>
      </c>
      <c r="F2871" s="1">
        <v>4250900</v>
      </c>
      <c r="G2871" s="1">
        <v>472322.22220000002</v>
      </c>
      <c r="H2871" s="1">
        <v>725000</v>
      </c>
      <c r="I2871" s="7" t="s">
        <v>13</v>
      </c>
      <c r="J2871">
        <v>25</v>
      </c>
    </row>
    <row r="2872" spans="1:10" x14ac:dyDescent="0.35">
      <c r="A2872">
        <v>2016</v>
      </c>
      <c r="B2872">
        <v>2</v>
      </c>
      <c r="C2872" t="s">
        <v>10</v>
      </c>
      <c r="D2872">
        <v>2903</v>
      </c>
      <c r="E2872">
        <v>1</v>
      </c>
      <c r="F2872" s="1">
        <v>360000</v>
      </c>
      <c r="G2872" s="1">
        <v>360000</v>
      </c>
      <c r="H2872" s="1">
        <v>360000</v>
      </c>
      <c r="I2872" s="7" t="s">
        <v>13</v>
      </c>
      <c r="J2872">
        <v>26</v>
      </c>
    </row>
    <row r="2873" spans="1:10" x14ac:dyDescent="0.35">
      <c r="A2873">
        <v>2016</v>
      </c>
      <c r="B2873">
        <v>2</v>
      </c>
      <c r="C2873" t="s">
        <v>10</v>
      </c>
      <c r="D2873">
        <v>2913</v>
      </c>
      <c r="E2873">
        <v>1</v>
      </c>
      <c r="F2873" s="1">
        <v>330000</v>
      </c>
      <c r="G2873" s="1">
        <v>330000</v>
      </c>
      <c r="H2873" s="1">
        <v>330000</v>
      </c>
      <c r="I2873" s="7" t="s">
        <v>13</v>
      </c>
      <c r="J2873">
        <v>27</v>
      </c>
    </row>
    <row r="2874" spans="1:10" x14ac:dyDescent="0.35">
      <c r="A2874">
        <v>2016</v>
      </c>
      <c r="B2874">
        <v>2</v>
      </c>
      <c r="C2874" t="s">
        <v>10</v>
      </c>
      <c r="D2874">
        <v>2614</v>
      </c>
      <c r="E2874">
        <v>1</v>
      </c>
      <c r="F2874" s="1">
        <v>243000</v>
      </c>
      <c r="G2874" s="1">
        <v>243000</v>
      </c>
      <c r="H2874" s="1">
        <v>243000</v>
      </c>
      <c r="I2874" s="7" t="s">
        <v>13</v>
      </c>
      <c r="J2874">
        <v>28</v>
      </c>
    </row>
    <row r="2875" spans="1:10" x14ac:dyDescent="0.35">
      <c r="A2875">
        <v>2016</v>
      </c>
      <c r="B2875">
        <v>2</v>
      </c>
      <c r="C2875" t="s">
        <v>10</v>
      </c>
      <c r="D2875">
        <v>2603</v>
      </c>
      <c r="E2875">
        <v>3</v>
      </c>
      <c r="F2875" s="1">
        <v>1150000</v>
      </c>
      <c r="G2875" s="1">
        <v>383333.3333</v>
      </c>
      <c r="H2875" s="1">
        <v>439000</v>
      </c>
      <c r="I2875" s="7" t="s">
        <v>13</v>
      </c>
      <c r="J2875">
        <v>29</v>
      </c>
    </row>
    <row r="2876" spans="1:10" x14ac:dyDescent="0.35">
      <c r="A2876">
        <v>2016</v>
      </c>
      <c r="B2876">
        <v>2</v>
      </c>
      <c r="C2876" t="s">
        <v>10</v>
      </c>
      <c r="D2876">
        <v>2601</v>
      </c>
      <c r="E2876">
        <v>2</v>
      </c>
      <c r="F2876" s="1">
        <v>1670000</v>
      </c>
      <c r="G2876" s="1">
        <v>835000</v>
      </c>
      <c r="H2876" s="1">
        <v>1250000</v>
      </c>
      <c r="I2876" s="7" t="s">
        <v>13</v>
      </c>
      <c r="J2876">
        <v>30</v>
      </c>
    </row>
    <row r="2877" spans="1:10" x14ac:dyDescent="0.35">
      <c r="A2877">
        <v>2016</v>
      </c>
      <c r="B2877">
        <v>2</v>
      </c>
      <c r="C2877" t="s">
        <v>10</v>
      </c>
      <c r="D2877">
        <v>2914</v>
      </c>
      <c r="E2877">
        <v>2</v>
      </c>
      <c r="F2877" s="1">
        <v>590900</v>
      </c>
      <c r="G2877" s="1">
        <v>295450</v>
      </c>
      <c r="H2877" s="1">
        <v>302000</v>
      </c>
      <c r="I2877" s="7" t="s">
        <v>13</v>
      </c>
      <c r="J2877">
        <v>31</v>
      </c>
    </row>
    <row r="2878" spans="1:10" x14ac:dyDescent="0.35">
      <c r="A2878">
        <v>2016</v>
      </c>
      <c r="B2878">
        <v>2</v>
      </c>
      <c r="C2878" t="s">
        <v>10</v>
      </c>
      <c r="D2878">
        <v>2911</v>
      </c>
      <c r="E2878">
        <v>1</v>
      </c>
      <c r="F2878" s="1">
        <v>320000</v>
      </c>
      <c r="G2878" s="1">
        <v>320000</v>
      </c>
      <c r="H2878" s="1">
        <v>320000</v>
      </c>
      <c r="I2878" s="7" t="s">
        <v>13</v>
      </c>
      <c r="J2878">
        <v>32</v>
      </c>
    </row>
    <row r="2879" spans="1:10" x14ac:dyDescent="0.35">
      <c r="A2879">
        <v>2016</v>
      </c>
      <c r="B2879">
        <v>2</v>
      </c>
      <c r="C2879" t="s">
        <v>10</v>
      </c>
      <c r="D2879">
        <v>2611</v>
      </c>
      <c r="E2879">
        <v>2</v>
      </c>
      <c r="F2879" s="1">
        <v>1164900</v>
      </c>
      <c r="G2879" s="1">
        <v>582450</v>
      </c>
      <c r="H2879" s="1">
        <v>654900</v>
      </c>
      <c r="I2879" s="7" t="s">
        <v>13</v>
      </c>
      <c r="J2879">
        <v>33</v>
      </c>
    </row>
    <row r="2880" spans="1:10" x14ac:dyDescent="0.35">
      <c r="A2880">
        <v>2016</v>
      </c>
      <c r="B2880">
        <v>2</v>
      </c>
      <c r="C2880" t="s">
        <v>10</v>
      </c>
      <c r="D2880">
        <v>2905</v>
      </c>
      <c r="E2880">
        <v>1</v>
      </c>
      <c r="F2880" s="1">
        <v>511000</v>
      </c>
      <c r="G2880" s="1">
        <v>511000</v>
      </c>
      <c r="H2880" s="1">
        <v>511000</v>
      </c>
      <c r="I2880" s="7" t="s">
        <v>13</v>
      </c>
      <c r="J2880">
        <v>34</v>
      </c>
    </row>
    <row r="2881" spans="1:10" x14ac:dyDescent="0.35">
      <c r="A2881">
        <v>2016</v>
      </c>
      <c r="B2881">
        <v>2</v>
      </c>
      <c r="C2881" t="s">
        <v>10</v>
      </c>
      <c r="D2881">
        <v>2617</v>
      </c>
      <c r="E2881">
        <v>10</v>
      </c>
      <c r="F2881" s="1">
        <v>3729500</v>
      </c>
      <c r="G2881" s="1">
        <v>372950</v>
      </c>
      <c r="H2881" s="1">
        <v>499900</v>
      </c>
      <c r="I2881" s="7" t="s">
        <v>13</v>
      </c>
      <c r="J2881">
        <v>35</v>
      </c>
    </row>
    <row r="2882" spans="1:10" x14ac:dyDescent="0.35">
      <c r="A2882">
        <v>2016</v>
      </c>
      <c r="B2882">
        <v>2</v>
      </c>
      <c r="C2882" t="s">
        <v>10</v>
      </c>
      <c r="D2882">
        <v>2600</v>
      </c>
      <c r="E2882">
        <v>2</v>
      </c>
      <c r="F2882" s="1">
        <v>930000</v>
      </c>
      <c r="G2882" s="1">
        <v>465000</v>
      </c>
      <c r="H2882" s="1">
        <v>487000</v>
      </c>
      <c r="I2882" s="7" t="s">
        <v>13</v>
      </c>
      <c r="J2882">
        <v>36</v>
      </c>
    </row>
    <row r="2883" spans="1:10" x14ac:dyDescent="0.35">
      <c r="A2883">
        <v>2016</v>
      </c>
      <c r="B2883">
        <v>2</v>
      </c>
      <c r="C2883" t="s">
        <v>10</v>
      </c>
      <c r="D2883">
        <v>2604</v>
      </c>
      <c r="E2883">
        <v>14</v>
      </c>
      <c r="F2883" s="1">
        <v>9961500</v>
      </c>
      <c r="G2883" s="1">
        <v>711535.71429999999</v>
      </c>
      <c r="H2883" s="1">
        <v>1980000</v>
      </c>
      <c r="I2883" s="7" t="s">
        <v>13</v>
      </c>
      <c r="J2883">
        <v>37</v>
      </c>
    </row>
    <row r="2884" spans="1:10" x14ac:dyDescent="0.35">
      <c r="A2884">
        <v>2016</v>
      </c>
      <c r="B2884">
        <v>2</v>
      </c>
      <c r="C2884" t="s">
        <v>10</v>
      </c>
      <c r="D2884">
        <v>2607</v>
      </c>
      <c r="E2884">
        <v>2</v>
      </c>
      <c r="F2884" s="1">
        <v>377100</v>
      </c>
      <c r="G2884" s="1">
        <v>188550</v>
      </c>
      <c r="H2884" s="1">
        <v>192100</v>
      </c>
      <c r="I2884" s="7" t="s">
        <v>13</v>
      </c>
      <c r="J2884">
        <v>38</v>
      </c>
    </row>
    <row r="2885" spans="1:10" x14ac:dyDescent="0.35">
      <c r="A2885">
        <v>2016</v>
      </c>
      <c r="B2885">
        <v>2</v>
      </c>
      <c r="C2885" t="s">
        <v>10</v>
      </c>
      <c r="D2885">
        <v>2602</v>
      </c>
      <c r="E2885">
        <v>9</v>
      </c>
      <c r="F2885" s="1">
        <v>3089700</v>
      </c>
      <c r="G2885" s="1">
        <v>343300</v>
      </c>
      <c r="H2885" s="1">
        <v>525000</v>
      </c>
      <c r="I2885" s="7" t="s">
        <v>13</v>
      </c>
      <c r="J2885">
        <v>39</v>
      </c>
    </row>
    <row r="2886" spans="1:10" x14ac:dyDescent="0.35">
      <c r="A2886">
        <v>2016</v>
      </c>
      <c r="B2886">
        <v>2</v>
      </c>
      <c r="C2886" t="s">
        <v>10</v>
      </c>
      <c r="D2886">
        <v>2606</v>
      </c>
      <c r="E2886">
        <v>4</v>
      </c>
      <c r="F2886" s="1">
        <v>1570000</v>
      </c>
      <c r="G2886" s="1">
        <v>392500</v>
      </c>
      <c r="H2886" s="1">
        <v>560000</v>
      </c>
      <c r="I2886" s="7" t="s">
        <v>13</v>
      </c>
      <c r="J2886">
        <v>40</v>
      </c>
    </row>
    <row r="2887" spans="1:10" x14ac:dyDescent="0.35">
      <c r="A2887">
        <v>2016</v>
      </c>
      <c r="B2887">
        <v>2</v>
      </c>
      <c r="C2887" t="s">
        <v>10</v>
      </c>
      <c r="D2887">
        <v>2912</v>
      </c>
      <c r="E2887">
        <v>3</v>
      </c>
      <c r="F2887" s="1">
        <v>788950</v>
      </c>
      <c r="G2887" s="1">
        <v>262983.3333</v>
      </c>
      <c r="H2887" s="1">
        <v>279000</v>
      </c>
      <c r="I2887" s="7" t="s">
        <v>13</v>
      </c>
      <c r="J2887">
        <v>41</v>
      </c>
    </row>
    <row r="2888" spans="1:10" x14ac:dyDescent="0.35">
      <c r="A2888">
        <v>2016</v>
      </c>
      <c r="B2888">
        <v>3</v>
      </c>
      <c r="C2888" t="s">
        <v>12</v>
      </c>
      <c r="D2888">
        <v>2617</v>
      </c>
      <c r="E2888">
        <v>5</v>
      </c>
      <c r="F2888" s="1">
        <v>1825000</v>
      </c>
      <c r="G2888" s="1">
        <v>365000</v>
      </c>
      <c r="H2888" s="1">
        <v>430000</v>
      </c>
      <c r="I2888" s="7" t="s">
        <v>13</v>
      </c>
      <c r="J2888">
        <v>42</v>
      </c>
    </row>
    <row r="2889" spans="1:10" x14ac:dyDescent="0.35">
      <c r="A2889">
        <v>2016</v>
      </c>
      <c r="B2889">
        <v>3</v>
      </c>
      <c r="C2889" t="s">
        <v>12</v>
      </c>
      <c r="D2889">
        <v>2600</v>
      </c>
      <c r="E2889">
        <v>3</v>
      </c>
      <c r="F2889" s="1">
        <v>1598000</v>
      </c>
      <c r="G2889" s="1">
        <v>532666.66669999994</v>
      </c>
      <c r="H2889" s="1">
        <v>760000</v>
      </c>
      <c r="I2889" s="7" t="s">
        <v>13</v>
      </c>
      <c r="J2889">
        <v>43</v>
      </c>
    </row>
    <row r="2890" spans="1:10" x14ac:dyDescent="0.35">
      <c r="A2890">
        <v>2016</v>
      </c>
      <c r="B2890">
        <v>3</v>
      </c>
      <c r="C2890" t="s">
        <v>12</v>
      </c>
      <c r="D2890">
        <v>2604</v>
      </c>
      <c r="E2890">
        <v>9</v>
      </c>
      <c r="F2890" s="1">
        <v>4775000</v>
      </c>
      <c r="G2890" s="1">
        <v>530555.55559999996</v>
      </c>
      <c r="H2890" s="1">
        <v>835000</v>
      </c>
      <c r="I2890" s="7" t="s">
        <v>13</v>
      </c>
      <c r="J2890">
        <v>44</v>
      </c>
    </row>
    <row r="2891" spans="1:10" x14ac:dyDescent="0.35">
      <c r="A2891">
        <v>2016</v>
      </c>
      <c r="B2891">
        <v>3</v>
      </c>
      <c r="C2891" t="s">
        <v>12</v>
      </c>
      <c r="D2891">
        <v>2906</v>
      </c>
      <c r="E2891">
        <v>1</v>
      </c>
      <c r="F2891" s="1">
        <v>340000</v>
      </c>
      <c r="G2891" s="1">
        <v>340000</v>
      </c>
      <c r="H2891" s="1">
        <v>340000</v>
      </c>
      <c r="I2891" s="7" t="s">
        <v>13</v>
      </c>
      <c r="J2891">
        <v>45</v>
      </c>
    </row>
    <row r="2892" spans="1:10" x14ac:dyDescent="0.35">
      <c r="A2892">
        <v>2016</v>
      </c>
      <c r="B2892">
        <v>3</v>
      </c>
      <c r="C2892" t="s">
        <v>12</v>
      </c>
      <c r="D2892">
        <v>2602</v>
      </c>
      <c r="E2892">
        <v>5</v>
      </c>
      <c r="F2892" s="1">
        <v>1895000</v>
      </c>
      <c r="G2892" s="1">
        <v>379000</v>
      </c>
      <c r="H2892" s="1">
        <v>520000</v>
      </c>
      <c r="I2892" s="7" t="s">
        <v>13</v>
      </c>
      <c r="J2892">
        <v>46</v>
      </c>
    </row>
    <row r="2893" spans="1:10" x14ac:dyDescent="0.35">
      <c r="A2893">
        <v>2016</v>
      </c>
      <c r="B2893">
        <v>3</v>
      </c>
      <c r="C2893" t="s">
        <v>12</v>
      </c>
      <c r="D2893">
        <v>2601</v>
      </c>
      <c r="E2893">
        <v>3</v>
      </c>
      <c r="F2893" s="1">
        <v>2587500</v>
      </c>
      <c r="G2893" s="1">
        <v>862500</v>
      </c>
      <c r="H2893" s="1">
        <v>1550000</v>
      </c>
      <c r="I2893" s="7" t="s">
        <v>13</v>
      </c>
      <c r="J2893">
        <v>47</v>
      </c>
    </row>
    <row r="2894" spans="1:10" x14ac:dyDescent="0.35">
      <c r="A2894">
        <v>2016</v>
      </c>
      <c r="B2894">
        <v>3</v>
      </c>
      <c r="C2894" t="s">
        <v>12</v>
      </c>
      <c r="D2894">
        <v>2612</v>
      </c>
      <c r="E2894">
        <v>9</v>
      </c>
      <c r="F2894" s="1">
        <v>3485386</v>
      </c>
      <c r="G2894" s="1">
        <v>387265.11109999998</v>
      </c>
      <c r="H2894" s="1">
        <v>585000</v>
      </c>
      <c r="I2894" s="7" t="s">
        <v>13</v>
      </c>
      <c r="J2894">
        <v>48</v>
      </c>
    </row>
    <row r="2895" spans="1:10" x14ac:dyDescent="0.35">
      <c r="A2895">
        <v>2016</v>
      </c>
      <c r="B2895">
        <v>3</v>
      </c>
      <c r="C2895" t="s">
        <v>12</v>
      </c>
      <c r="D2895">
        <v>2605</v>
      </c>
      <c r="E2895">
        <v>7</v>
      </c>
      <c r="F2895" s="1">
        <v>3178000</v>
      </c>
      <c r="G2895" s="1">
        <v>454000</v>
      </c>
      <c r="H2895" s="1">
        <v>555000</v>
      </c>
      <c r="I2895" s="7" t="s">
        <v>13</v>
      </c>
      <c r="J2895">
        <v>49</v>
      </c>
    </row>
    <row r="2896" spans="1:10" x14ac:dyDescent="0.35">
      <c r="A2896">
        <v>2016</v>
      </c>
      <c r="B2896">
        <v>3</v>
      </c>
      <c r="C2896" t="s">
        <v>12</v>
      </c>
      <c r="D2896">
        <v>2912</v>
      </c>
      <c r="E2896">
        <v>1</v>
      </c>
      <c r="F2896" s="1">
        <v>380000</v>
      </c>
      <c r="G2896" s="1">
        <v>380000</v>
      </c>
      <c r="H2896" s="1">
        <v>380000</v>
      </c>
      <c r="I2896" s="7" t="s">
        <v>13</v>
      </c>
      <c r="J2896">
        <v>50</v>
      </c>
    </row>
    <row r="2897" spans="1:10" x14ac:dyDescent="0.35">
      <c r="A2897">
        <v>2016</v>
      </c>
      <c r="B2897">
        <v>3</v>
      </c>
      <c r="C2897" t="s">
        <v>12</v>
      </c>
      <c r="D2897">
        <v>2607</v>
      </c>
      <c r="E2897">
        <v>1</v>
      </c>
      <c r="F2897" s="1">
        <v>305000</v>
      </c>
      <c r="G2897" s="1">
        <v>305000</v>
      </c>
      <c r="H2897" s="1">
        <v>305000</v>
      </c>
      <c r="I2897" s="7" t="s">
        <v>13</v>
      </c>
      <c r="J2897">
        <v>51</v>
      </c>
    </row>
    <row r="2898" spans="1:10" x14ac:dyDescent="0.35">
      <c r="A2898">
        <v>2016</v>
      </c>
      <c r="B2898">
        <v>3</v>
      </c>
      <c r="C2898" t="s">
        <v>12</v>
      </c>
      <c r="D2898">
        <v>2614</v>
      </c>
      <c r="E2898">
        <v>1</v>
      </c>
      <c r="F2898" s="1">
        <v>420000</v>
      </c>
      <c r="G2898" s="1">
        <v>420000</v>
      </c>
      <c r="H2898" s="1">
        <v>420000</v>
      </c>
      <c r="I2898" s="7" t="s">
        <v>13</v>
      </c>
      <c r="J2898">
        <v>52</v>
      </c>
    </row>
    <row r="2899" spans="1:10" x14ac:dyDescent="0.35">
      <c r="A2899">
        <v>2016</v>
      </c>
      <c r="B2899">
        <v>3</v>
      </c>
      <c r="C2899" t="s">
        <v>12</v>
      </c>
      <c r="D2899">
        <v>2914</v>
      </c>
      <c r="E2899">
        <v>1</v>
      </c>
      <c r="F2899" s="1">
        <v>313000</v>
      </c>
      <c r="G2899" s="1">
        <v>313000</v>
      </c>
      <c r="H2899" s="1">
        <v>313000</v>
      </c>
      <c r="I2899" s="7" t="s">
        <v>13</v>
      </c>
      <c r="J2899">
        <v>53</v>
      </c>
    </row>
    <row r="2900" spans="1:10" x14ac:dyDescent="0.35">
      <c r="A2900">
        <v>2016</v>
      </c>
      <c r="B2900">
        <v>3</v>
      </c>
      <c r="C2900" t="s">
        <v>12</v>
      </c>
      <c r="D2900">
        <v>2615</v>
      </c>
      <c r="E2900">
        <v>1</v>
      </c>
      <c r="F2900" s="1">
        <v>285000</v>
      </c>
      <c r="G2900" s="1">
        <v>285000</v>
      </c>
      <c r="H2900" s="1">
        <v>285000</v>
      </c>
      <c r="I2900" s="7" t="s">
        <v>13</v>
      </c>
      <c r="J2900">
        <v>54</v>
      </c>
    </row>
    <row r="2901" spans="1:10" x14ac:dyDescent="0.35">
      <c r="A2901">
        <v>2016</v>
      </c>
      <c r="B2901">
        <v>3</v>
      </c>
      <c r="C2901" t="s">
        <v>12</v>
      </c>
      <c r="D2901">
        <v>2603</v>
      </c>
      <c r="E2901">
        <v>4</v>
      </c>
      <c r="F2901" s="1">
        <v>1460000</v>
      </c>
      <c r="G2901" s="1">
        <v>365000</v>
      </c>
      <c r="H2901" s="1">
        <v>410000</v>
      </c>
      <c r="I2901" s="7" t="s">
        <v>13</v>
      </c>
      <c r="J2901">
        <v>55</v>
      </c>
    </row>
    <row r="2902" spans="1:10" x14ac:dyDescent="0.35">
      <c r="A2902">
        <v>2016</v>
      </c>
      <c r="B2902">
        <v>3</v>
      </c>
      <c r="C2902" t="s">
        <v>12</v>
      </c>
      <c r="D2902">
        <v>2606</v>
      </c>
      <c r="E2902">
        <v>4</v>
      </c>
      <c r="F2902" s="1">
        <v>1288000</v>
      </c>
      <c r="G2902" s="1">
        <v>322000</v>
      </c>
      <c r="H2902" s="1">
        <v>463000</v>
      </c>
      <c r="I2902" s="7" t="s">
        <v>13</v>
      </c>
      <c r="J2902">
        <v>56</v>
      </c>
    </row>
    <row r="2903" spans="1:10" x14ac:dyDescent="0.35">
      <c r="A2903">
        <v>2016</v>
      </c>
      <c r="B2903">
        <v>3</v>
      </c>
      <c r="C2903" t="s">
        <v>12</v>
      </c>
      <c r="D2903">
        <v>2913</v>
      </c>
      <c r="E2903">
        <v>2</v>
      </c>
      <c r="F2903" s="1">
        <v>600000</v>
      </c>
      <c r="G2903" s="1">
        <v>300000</v>
      </c>
      <c r="H2903" s="1">
        <v>335000</v>
      </c>
      <c r="I2903" s="7" t="s">
        <v>13</v>
      </c>
      <c r="J2903">
        <v>57</v>
      </c>
    </row>
    <row r="2904" spans="1:10" x14ac:dyDescent="0.35">
      <c r="A2904">
        <v>2016</v>
      </c>
      <c r="B2904">
        <v>3</v>
      </c>
      <c r="C2904" t="s">
        <v>12</v>
      </c>
      <c r="D2904">
        <v>2914</v>
      </c>
      <c r="E2904">
        <v>18</v>
      </c>
      <c r="F2904" s="1">
        <v>11194625</v>
      </c>
      <c r="G2904" s="1">
        <v>621923.61109999998</v>
      </c>
      <c r="H2904" s="1">
        <v>1050000</v>
      </c>
      <c r="I2904" s="7" t="s">
        <v>11</v>
      </c>
      <c r="J2904">
        <v>58</v>
      </c>
    </row>
    <row r="2905" spans="1:10" x14ac:dyDescent="0.35">
      <c r="A2905">
        <v>2016</v>
      </c>
      <c r="B2905">
        <v>3</v>
      </c>
      <c r="C2905" t="s">
        <v>12</v>
      </c>
      <c r="D2905">
        <v>2611</v>
      </c>
      <c r="E2905">
        <v>20</v>
      </c>
      <c r="F2905" s="1">
        <v>12838500</v>
      </c>
      <c r="G2905" s="1">
        <v>641925</v>
      </c>
      <c r="H2905" s="1">
        <v>880000</v>
      </c>
      <c r="I2905" s="7" t="s">
        <v>11</v>
      </c>
      <c r="J2905">
        <v>59</v>
      </c>
    </row>
    <row r="2906" spans="1:10" x14ac:dyDescent="0.35">
      <c r="A2906">
        <v>2016</v>
      </c>
      <c r="B2906">
        <v>3</v>
      </c>
      <c r="C2906" t="s">
        <v>12</v>
      </c>
      <c r="D2906">
        <v>2903</v>
      </c>
      <c r="E2906">
        <v>10</v>
      </c>
      <c r="F2906" s="1">
        <v>5206100</v>
      </c>
      <c r="G2906" s="1">
        <v>520610</v>
      </c>
      <c r="H2906" s="1">
        <v>655000</v>
      </c>
      <c r="I2906" s="7" t="s">
        <v>11</v>
      </c>
      <c r="J2906">
        <v>60</v>
      </c>
    </row>
    <row r="2907" spans="1:10" x14ac:dyDescent="0.35">
      <c r="A2907">
        <v>2016</v>
      </c>
      <c r="B2907">
        <v>3</v>
      </c>
      <c r="C2907" t="s">
        <v>12</v>
      </c>
      <c r="D2907">
        <v>2614</v>
      </c>
      <c r="E2907">
        <v>7</v>
      </c>
      <c r="F2907" s="1">
        <v>4206500</v>
      </c>
      <c r="G2907" s="1">
        <v>600928.57140000002</v>
      </c>
      <c r="H2907" s="1">
        <v>790000</v>
      </c>
      <c r="I2907" s="7" t="s">
        <v>11</v>
      </c>
      <c r="J2907">
        <v>61</v>
      </c>
    </row>
    <row r="2908" spans="1:10" x14ac:dyDescent="0.35">
      <c r="A2908">
        <v>2016</v>
      </c>
      <c r="B2908">
        <v>3</v>
      </c>
      <c r="C2908" t="s">
        <v>12</v>
      </c>
      <c r="D2908">
        <v>2602</v>
      </c>
      <c r="E2908">
        <v>15</v>
      </c>
      <c r="F2908" s="1">
        <v>12323000</v>
      </c>
      <c r="G2908" s="1">
        <v>821533.33330000006</v>
      </c>
      <c r="H2908" s="1">
        <v>1109000</v>
      </c>
      <c r="I2908" s="7" t="s">
        <v>11</v>
      </c>
      <c r="J2908">
        <v>62</v>
      </c>
    </row>
    <row r="2909" spans="1:10" x14ac:dyDescent="0.35">
      <c r="A2909">
        <v>2016</v>
      </c>
      <c r="B2909">
        <v>3</v>
      </c>
      <c r="C2909" t="s">
        <v>12</v>
      </c>
      <c r="D2909">
        <v>2605</v>
      </c>
      <c r="E2909">
        <v>10</v>
      </c>
      <c r="F2909" s="1">
        <v>8565000</v>
      </c>
      <c r="G2909" s="1">
        <v>856500</v>
      </c>
      <c r="H2909" s="1">
        <v>1225000</v>
      </c>
      <c r="I2909" s="7" t="s">
        <v>11</v>
      </c>
      <c r="J2909">
        <v>63</v>
      </c>
    </row>
    <row r="2910" spans="1:10" x14ac:dyDescent="0.35">
      <c r="A2910">
        <v>2016</v>
      </c>
      <c r="B2910">
        <v>3</v>
      </c>
      <c r="C2910" t="s">
        <v>12</v>
      </c>
      <c r="D2910">
        <v>2607</v>
      </c>
      <c r="E2910">
        <v>8</v>
      </c>
      <c r="F2910" s="1">
        <v>6131000</v>
      </c>
      <c r="G2910" s="1">
        <v>766375</v>
      </c>
      <c r="H2910" s="1">
        <v>1300000</v>
      </c>
      <c r="I2910" s="7" t="s">
        <v>11</v>
      </c>
      <c r="J2910">
        <v>64</v>
      </c>
    </row>
    <row r="2911" spans="1:10" x14ac:dyDescent="0.35">
      <c r="A2911">
        <v>2016</v>
      </c>
      <c r="B2911">
        <v>3</v>
      </c>
      <c r="C2911" t="s">
        <v>12</v>
      </c>
      <c r="D2911">
        <v>2604</v>
      </c>
      <c r="E2911">
        <v>4</v>
      </c>
      <c r="F2911" s="1">
        <v>3299000</v>
      </c>
      <c r="G2911" s="1">
        <v>824750</v>
      </c>
      <c r="H2911" s="1">
        <v>1061000</v>
      </c>
      <c r="I2911" s="7" t="s">
        <v>11</v>
      </c>
      <c r="J2911">
        <v>65</v>
      </c>
    </row>
    <row r="2912" spans="1:10" x14ac:dyDescent="0.35">
      <c r="A2912">
        <v>2016</v>
      </c>
      <c r="B2912">
        <v>3</v>
      </c>
      <c r="C2912" t="s">
        <v>12</v>
      </c>
      <c r="D2912">
        <v>2600</v>
      </c>
      <c r="E2912">
        <v>4</v>
      </c>
      <c r="F2912" s="1">
        <v>6060000</v>
      </c>
      <c r="G2912" s="1">
        <v>1515000</v>
      </c>
      <c r="H2912" s="1">
        <v>1910000</v>
      </c>
      <c r="I2912" s="7" t="s">
        <v>11</v>
      </c>
      <c r="J2912">
        <v>66</v>
      </c>
    </row>
    <row r="2913" spans="1:10" x14ac:dyDescent="0.35">
      <c r="A2913">
        <v>2016</v>
      </c>
      <c r="B2913">
        <v>3</v>
      </c>
      <c r="C2913" t="s">
        <v>12</v>
      </c>
      <c r="D2913">
        <v>2906</v>
      </c>
      <c r="E2913">
        <v>11</v>
      </c>
      <c r="F2913" s="1">
        <v>5778000</v>
      </c>
      <c r="G2913" s="1">
        <v>525272.72730000003</v>
      </c>
      <c r="H2913" s="1">
        <v>715000</v>
      </c>
      <c r="I2913" s="7" t="s">
        <v>11</v>
      </c>
      <c r="J2913">
        <v>67</v>
      </c>
    </row>
    <row r="2914" spans="1:10" x14ac:dyDescent="0.35">
      <c r="A2914">
        <v>2016</v>
      </c>
      <c r="B2914">
        <v>3</v>
      </c>
      <c r="C2914" t="s">
        <v>12</v>
      </c>
      <c r="D2914">
        <v>2617</v>
      </c>
      <c r="E2914">
        <v>22</v>
      </c>
      <c r="F2914" s="1">
        <v>13380611</v>
      </c>
      <c r="G2914" s="1">
        <v>608209.59089999995</v>
      </c>
      <c r="H2914" s="1">
        <v>965000</v>
      </c>
      <c r="I2914" s="7" t="s">
        <v>11</v>
      </c>
      <c r="J2914">
        <v>68</v>
      </c>
    </row>
    <row r="2915" spans="1:10" x14ac:dyDescent="0.35">
      <c r="A2915">
        <v>2016</v>
      </c>
      <c r="B2915">
        <v>3</v>
      </c>
      <c r="C2915" t="s">
        <v>12</v>
      </c>
      <c r="D2915">
        <v>2904</v>
      </c>
      <c r="E2915">
        <v>9</v>
      </c>
      <c r="F2915" s="1">
        <v>5223500</v>
      </c>
      <c r="G2915" s="1">
        <v>580388.88890000002</v>
      </c>
      <c r="H2915" s="1">
        <v>725000</v>
      </c>
      <c r="I2915" s="7" t="s">
        <v>11</v>
      </c>
      <c r="J2915">
        <v>69</v>
      </c>
    </row>
    <row r="2916" spans="1:10" x14ac:dyDescent="0.35">
      <c r="A2916">
        <v>2016</v>
      </c>
      <c r="B2916">
        <v>3</v>
      </c>
      <c r="C2916" t="s">
        <v>12</v>
      </c>
      <c r="D2916">
        <v>2911</v>
      </c>
      <c r="E2916">
        <v>3</v>
      </c>
      <c r="F2916" s="1">
        <v>1890000</v>
      </c>
      <c r="G2916" s="1">
        <v>630000</v>
      </c>
      <c r="H2916" s="1">
        <v>905000</v>
      </c>
      <c r="I2916" s="7" t="s">
        <v>11</v>
      </c>
      <c r="J2916">
        <v>70</v>
      </c>
    </row>
    <row r="2917" spans="1:10" x14ac:dyDescent="0.35">
      <c r="A2917">
        <v>2016</v>
      </c>
      <c r="B2917">
        <v>3</v>
      </c>
      <c r="C2917" t="s">
        <v>12</v>
      </c>
      <c r="D2917">
        <v>2612</v>
      </c>
      <c r="E2917">
        <v>3</v>
      </c>
      <c r="F2917" s="1">
        <v>2214000</v>
      </c>
      <c r="G2917" s="1">
        <v>738000</v>
      </c>
      <c r="H2917" s="1">
        <v>1433000</v>
      </c>
      <c r="I2917" s="7" t="s">
        <v>11</v>
      </c>
      <c r="J2917">
        <v>71</v>
      </c>
    </row>
    <row r="2918" spans="1:10" x14ac:dyDescent="0.35">
      <c r="A2918">
        <v>2016</v>
      </c>
      <c r="B2918">
        <v>3</v>
      </c>
      <c r="C2918" t="s">
        <v>12</v>
      </c>
      <c r="D2918">
        <v>2606</v>
      </c>
      <c r="E2918">
        <v>8</v>
      </c>
      <c r="F2918" s="1">
        <v>7076000</v>
      </c>
      <c r="G2918" s="1">
        <v>884500</v>
      </c>
      <c r="H2918" s="1">
        <v>1370000</v>
      </c>
      <c r="I2918" s="7" t="s">
        <v>11</v>
      </c>
      <c r="J2918">
        <v>72</v>
      </c>
    </row>
    <row r="2919" spans="1:10" x14ac:dyDescent="0.35">
      <c r="A2919">
        <v>2016</v>
      </c>
      <c r="B2919">
        <v>3</v>
      </c>
      <c r="C2919" t="s">
        <v>12</v>
      </c>
      <c r="D2919">
        <v>2905</v>
      </c>
      <c r="E2919">
        <v>26</v>
      </c>
      <c r="F2919" s="1">
        <v>14237000</v>
      </c>
      <c r="G2919" s="1">
        <v>547576.92310000001</v>
      </c>
      <c r="H2919" s="1">
        <v>900000</v>
      </c>
      <c r="I2919" s="7" t="s">
        <v>11</v>
      </c>
      <c r="J2919">
        <v>73</v>
      </c>
    </row>
    <row r="2920" spans="1:10" x14ac:dyDescent="0.35">
      <c r="A2920">
        <v>2016</v>
      </c>
      <c r="B2920">
        <v>3</v>
      </c>
      <c r="C2920" t="s">
        <v>12</v>
      </c>
      <c r="D2920">
        <v>2603</v>
      </c>
      <c r="E2920">
        <v>4</v>
      </c>
      <c r="F2920" s="1">
        <v>4650000</v>
      </c>
      <c r="G2920" s="1">
        <v>1162500</v>
      </c>
      <c r="H2920" s="1">
        <v>1750000</v>
      </c>
      <c r="I2920" s="7" t="s">
        <v>11</v>
      </c>
      <c r="J2920">
        <v>74</v>
      </c>
    </row>
    <row r="2921" spans="1:10" x14ac:dyDescent="0.35">
      <c r="A2921">
        <v>2016</v>
      </c>
      <c r="B2921">
        <v>3</v>
      </c>
      <c r="C2921" t="s">
        <v>12</v>
      </c>
      <c r="D2921">
        <v>2912</v>
      </c>
      <c r="E2921">
        <v>3</v>
      </c>
      <c r="F2921" s="1">
        <v>1790000</v>
      </c>
      <c r="G2921" s="1">
        <v>596666.66669999994</v>
      </c>
      <c r="H2921" s="1">
        <v>950000</v>
      </c>
      <c r="I2921" s="7" t="s">
        <v>11</v>
      </c>
      <c r="J2921">
        <v>75</v>
      </c>
    </row>
    <row r="2922" spans="1:10" x14ac:dyDescent="0.35">
      <c r="A2922">
        <v>2016</v>
      </c>
      <c r="B2922">
        <v>3</v>
      </c>
      <c r="C2922" t="s">
        <v>12</v>
      </c>
      <c r="D2922">
        <v>2902</v>
      </c>
      <c r="E2922">
        <v>10</v>
      </c>
      <c r="F2922" s="1">
        <v>6093000</v>
      </c>
      <c r="G2922" s="1">
        <v>609300</v>
      </c>
      <c r="H2922" s="1">
        <v>1045000</v>
      </c>
      <c r="I2922" s="7" t="s">
        <v>11</v>
      </c>
      <c r="J2922">
        <v>76</v>
      </c>
    </row>
    <row r="2923" spans="1:10" x14ac:dyDescent="0.35">
      <c r="A2923">
        <v>2016</v>
      </c>
      <c r="B2923">
        <v>3</v>
      </c>
      <c r="C2923" t="s">
        <v>12</v>
      </c>
      <c r="D2923">
        <v>2615</v>
      </c>
      <c r="E2923">
        <v>37</v>
      </c>
      <c r="F2923" s="1">
        <v>18347000</v>
      </c>
      <c r="G2923" s="1">
        <v>495864.86489999999</v>
      </c>
      <c r="H2923" s="1">
        <v>630000</v>
      </c>
      <c r="I2923" s="7" t="s">
        <v>11</v>
      </c>
      <c r="J2923">
        <v>77</v>
      </c>
    </row>
    <row r="2924" spans="1:10" x14ac:dyDescent="0.35">
      <c r="A2924">
        <v>2016</v>
      </c>
      <c r="B2924">
        <v>3</v>
      </c>
      <c r="C2924" t="s">
        <v>12</v>
      </c>
      <c r="D2924">
        <v>2913</v>
      </c>
      <c r="E2924">
        <v>27</v>
      </c>
      <c r="F2924" s="1">
        <v>16628000</v>
      </c>
      <c r="G2924" s="1">
        <v>615851.85190000001</v>
      </c>
      <c r="H2924" s="1">
        <v>1190000</v>
      </c>
      <c r="I2924" s="7" t="s">
        <v>11</v>
      </c>
      <c r="J2924">
        <v>78</v>
      </c>
    </row>
    <row r="2925" spans="1:10" x14ac:dyDescent="0.35">
      <c r="A2925">
        <v>2016</v>
      </c>
      <c r="B2925">
        <v>4</v>
      </c>
      <c r="C2925" t="s">
        <v>14</v>
      </c>
      <c r="D2925">
        <v>2911</v>
      </c>
      <c r="E2925">
        <v>1</v>
      </c>
      <c r="F2925" s="1">
        <v>411000</v>
      </c>
      <c r="G2925" s="1">
        <v>411000</v>
      </c>
      <c r="H2925" s="1">
        <v>411000</v>
      </c>
      <c r="I2925" s="7" t="s">
        <v>11</v>
      </c>
      <c r="J2925">
        <v>79</v>
      </c>
    </row>
    <row r="2926" spans="1:10" x14ac:dyDescent="0.35">
      <c r="A2926">
        <v>2016</v>
      </c>
      <c r="B2926">
        <v>4</v>
      </c>
      <c r="C2926" t="s">
        <v>14</v>
      </c>
      <c r="D2926">
        <v>2905</v>
      </c>
      <c r="E2926">
        <v>28</v>
      </c>
      <c r="F2926" s="1">
        <v>15447000</v>
      </c>
      <c r="G2926" s="1">
        <v>551678.57140000002</v>
      </c>
      <c r="H2926" s="1">
        <v>950000</v>
      </c>
      <c r="I2926" s="7" t="s">
        <v>11</v>
      </c>
      <c r="J2926">
        <v>80</v>
      </c>
    </row>
    <row r="2927" spans="1:10" x14ac:dyDescent="0.35">
      <c r="A2927">
        <v>2016</v>
      </c>
      <c r="B2927">
        <v>4</v>
      </c>
      <c r="C2927" t="s">
        <v>14</v>
      </c>
      <c r="D2927">
        <v>2604</v>
      </c>
      <c r="E2927">
        <v>5</v>
      </c>
      <c r="F2927" s="1">
        <v>4481000</v>
      </c>
      <c r="G2927" s="1">
        <v>896200</v>
      </c>
      <c r="H2927" s="1">
        <v>1145000</v>
      </c>
      <c r="I2927" s="7" t="s">
        <v>11</v>
      </c>
      <c r="J2927">
        <v>81</v>
      </c>
    </row>
    <row r="2928" spans="1:10" x14ac:dyDescent="0.35">
      <c r="A2928">
        <v>2016</v>
      </c>
      <c r="B2928">
        <v>4</v>
      </c>
      <c r="C2928" t="s">
        <v>14</v>
      </c>
      <c r="D2928">
        <v>2612</v>
      </c>
      <c r="E2928">
        <v>3</v>
      </c>
      <c r="F2928" s="1">
        <v>4960000</v>
      </c>
      <c r="G2928" s="1">
        <v>1653333.3333000001</v>
      </c>
      <c r="H2928" s="1">
        <v>2300000</v>
      </c>
      <c r="I2928" s="7" t="s">
        <v>11</v>
      </c>
      <c r="J2928">
        <v>82</v>
      </c>
    </row>
    <row r="2929" spans="1:10" x14ac:dyDescent="0.35">
      <c r="A2929">
        <v>2016</v>
      </c>
      <c r="B2929">
        <v>4</v>
      </c>
      <c r="C2929" t="s">
        <v>14</v>
      </c>
      <c r="D2929">
        <v>2912</v>
      </c>
      <c r="E2929">
        <v>2</v>
      </c>
      <c r="F2929" s="1">
        <v>1142500</v>
      </c>
      <c r="G2929" s="1">
        <v>571250</v>
      </c>
      <c r="H2929" s="1">
        <v>612500</v>
      </c>
      <c r="I2929" s="7" t="s">
        <v>11</v>
      </c>
      <c r="J2929">
        <v>83</v>
      </c>
    </row>
    <row r="2930" spans="1:10" x14ac:dyDescent="0.35">
      <c r="A2930">
        <v>2016</v>
      </c>
      <c r="B2930">
        <v>4</v>
      </c>
      <c r="C2930" t="s">
        <v>14</v>
      </c>
      <c r="D2930">
        <v>2600</v>
      </c>
      <c r="E2930">
        <v>9</v>
      </c>
      <c r="F2930" s="1">
        <v>14439000</v>
      </c>
      <c r="G2930" s="1">
        <v>1604333.3333000001</v>
      </c>
      <c r="H2930" s="1">
        <v>2470000</v>
      </c>
      <c r="I2930" s="7" t="s">
        <v>11</v>
      </c>
      <c r="J2930">
        <v>84</v>
      </c>
    </row>
    <row r="2931" spans="1:10" x14ac:dyDescent="0.35">
      <c r="A2931">
        <v>2016</v>
      </c>
      <c r="B2931">
        <v>4</v>
      </c>
      <c r="C2931" t="s">
        <v>14</v>
      </c>
      <c r="D2931">
        <v>2900</v>
      </c>
      <c r="E2931">
        <v>1</v>
      </c>
      <c r="F2931" s="1">
        <v>535000</v>
      </c>
      <c r="G2931" s="1">
        <v>535000</v>
      </c>
      <c r="H2931" s="1">
        <v>535000</v>
      </c>
      <c r="I2931" s="7" t="s">
        <v>11</v>
      </c>
      <c r="J2931">
        <v>85</v>
      </c>
    </row>
    <row r="2932" spans="1:10" x14ac:dyDescent="0.35">
      <c r="A2932">
        <v>2016</v>
      </c>
      <c r="B2932">
        <v>4</v>
      </c>
      <c r="C2932" t="s">
        <v>14</v>
      </c>
      <c r="D2932">
        <v>2606</v>
      </c>
      <c r="E2932">
        <v>5</v>
      </c>
      <c r="F2932" s="1">
        <v>4709000</v>
      </c>
      <c r="G2932" s="1">
        <v>941800</v>
      </c>
      <c r="H2932" s="1">
        <v>1480000</v>
      </c>
      <c r="I2932" s="7" t="s">
        <v>11</v>
      </c>
      <c r="J2932">
        <v>86</v>
      </c>
    </row>
    <row r="2933" spans="1:10" x14ac:dyDescent="0.35">
      <c r="A2933">
        <v>2016</v>
      </c>
      <c r="B2933">
        <v>4</v>
      </c>
      <c r="C2933" t="s">
        <v>14</v>
      </c>
      <c r="D2933">
        <v>2603</v>
      </c>
      <c r="E2933">
        <v>5</v>
      </c>
      <c r="F2933" s="1">
        <v>6830000</v>
      </c>
      <c r="G2933" s="1">
        <v>1366000</v>
      </c>
      <c r="H2933" s="1">
        <v>1960000</v>
      </c>
      <c r="I2933" s="7" t="s">
        <v>11</v>
      </c>
      <c r="J2933">
        <v>87</v>
      </c>
    </row>
    <row r="2934" spans="1:10" x14ac:dyDescent="0.35">
      <c r="A2934">
        <v>2016</v>
      </c>
      <c r="B2934">
        <v>4</v>
      </c>
      <c r="C2934" t="s">
        <v>14</v>
      </c>
      <c r="D2934">
        <v>2607</v>
      </c>
      <c r="E2934">
        <v>18</v>
      </c>
      <c r="F2934" s="1">
        <v>14136000</v>
      </c>
      <c r="G2934" s="1">
        <v>785333.33330000006</v>
      </c>
      <c r="H2934" s="1">
        <v>1310000</v>
      </c>
      <c r="I2934" s="7" t="s">
        <v>11</v>
      </c>
      <c r="J2934">
        <v>88</v>
      </c>
    </row>
    <row r="2935" spans="1:10" x14ac:dyDescent="0.35">
      <c r="A2935">
        <v>2016</v>
      </c>
      <c r="B2935">
        <v>4</v>
      </c>
      <c r="C2935" t="s">
        <v>14</v>
      </c>
      <c r="D2935">
        <v>2903</v>
      </c>
      <c r="E2935">
        <v>18</v>
      </c>
      <c r="F2935" s="1">
        <v>10052500</v>
      </c>
      <c r="G2935" s="1">
        <v>558472.22219999996</v>
      </c>
      <c r="H2935" s="1">
        <v>800000</v>
      </c>
      <c r="I2935" s="7" t="s">
        <v>11</v>
      </c>
      <c r="J2935">
        <v>89</v>
      </c>
    </row>
    <row r="2936" spans="1:10" x14ac:dyDescent="0.35">
      <c r="A2936">
        <v>2016</v>
      </c>
      <c r="B2936">
        <v>4</v>
      </c>
      <c r="C2936" t="s">
        <v>14</v>
      </c>
      <c r="D2936">
        <v>2614</v>
      </c>
      <c r="E2936">
        <v>8</v>
      </c>
      <c r="F2936" s="1">
        <v>5955500</v>
      </c>
      <c r="G2936" s="1">
        <v>744437.5</v>
      </c>
      <c r="H2936" s="1">
        <v>1180000</v>
      </c>
      <c r="I2936" s="7" t="s">
        <v>11</v>
      </c>
      <c r="J2936">
        <v>90</v>
      </c>
    </row>
    <row r="2937" spans="1:10" x14ac:dyDescent="0.35">
      <c r="A2937">
        <v>2016</v>
      </c>
      <c r="B2937">
        <v>4</v>
      </c>
      <c r="C2937" t="s">
        <v>14</v>
      </c>
      <c r="D2937">
        <v>2602</v>
      </c>
      <c r="E2937">
        <v>23</v>
      </c>
      <c r="F2937" s="1">
        <v>19238500</v>
      </c>
      <c r="G2937" s="1">
        <v>836456.52170000004</v>
      </c>
      <c r="H2937" s="1">
        <v>1270000</v>
      </c>
      <c r="I2937" s="7" t="s">
        <v>11</v>
      </c>
      <c r="J2937">
        <v>91</v>
      </c>
    </row>
    <row r="2938" spans="1:10" x14ac:dyDescent="0.35">
      <c r="A2938">
        <v>2016</v>
      </c>
      <c r="B2938">
        <v>4</v>
      </c>
      <c r="C2938" t="s">
        <v>14</v>
      </c>
      <c r="D2938">
        <v>2914</v>
      </c>
      <c r="E2938">
        <v>16</v>
      </c>
      <c r="F2938" s="1">
        <v>10522000</v>
      </c>
      <c r="G2938" s="1">
        <v>657625</v>
      </c>
      <c r="H2938" s="1">
        <v>875000</v>
      </c>
      <c r="I2938" s="7" t="s">
        <v>11</v>
      </c>
      <c r="J2938">
        <v>92</v>
      </c>
    </row>
    <row r="2939" spans="1:10" x14ac:dyDescent="0.35">
      <c r="A2939">
        <v>2016</v>
      </c>
      <c r="B2939">
        <v>4</v>
      </c>
      <c r="C2939" t="s">
        <v>14</v>
      </c>
      <c r="D2939">
        <v>2615</v>
      </c>
      <c r="E2939">
        <v>49</v>
      </c>
      <c r="F2939" s="1">
        <v>24318250</v>
      </c>
      <c r="G2939" s="1">
        <v>496290.81630000001</v>
      </c>
      <c r="H2939" s="1">
        <v>797000</v>
      </c>
      <c r="I2939" s="7" t="s">
        <v>11</v>
      </c>
      <c r="J2939">
        <v>93</v>
      </c>
    </row>
    <row r="2940" spans="1:10" x14ac:dyDescent="0.35">
      <c r="A2940">
        <v>2016</v>
      </c>
      <c r="B2940">
        <v>4</v>
      </c>
      <c r="C2940" t="s">
        <v>14</v>
      </c>
      <c r="D2940">
        <v>2906</v>
      </c>
      <c r="E2940">
        <v>13</v>
      </c>
      <c r="F2940" s="1">
        <v>7374500</v>
      </c>
      <c r="G2940" s="1">
        <v>567269.23080000002</v>
      </c>
      <c r="H2940" s="1">
        <v>990000</v>
      </c>
      <c r="I2940" s="7" t="s">
        <v>11</v>
      </c>
      <c r="J2940">
        <v>94</v>
      </c>
    </row>
    <row r="2941" spans="1:10" x14ac:dyDescent="0.35">
      <c r="A2941">
        <v>2016</v>
      </c>
      <c r="B2941">
        <v>4</v>
      </c>
      <c r="C2941" t="s">
        <v>14</v>
      </c>
      <c r="D2941">
        <v>2605</v>
      </c>
      <c r="E2941">
        <v>9</v>
      </c>
      <c r="F2941" s="1">
        <v>8319000</v>
      </c>
      <c r="G2941" s="1">
        <v>924333.33330000006</v>
      </c>
      <c r="H2941" s="1">
        <v>1200000</v>
      </c>
      <c r="I2941" s="7" t="s">
        <v>11</v>
      </c>
      <c r="J2941">
        <v>95</v>
      </c>
    </row>
    <row r="2942" spans="1:10" x14ac:dyDescent="0.35">
      <c r="A2942">
        <v>2016</v>
      </c>
      <c r="B2942">
        <v>4</v>
      </c>
      <c r="C2942" t="s">
        <v>14</v>
      </c>
      <c r="D2942">
        <v>2902</v>
      </c>
      <c r="E2942">
        <v>10</v>
      </c>
      <c r="F2942" s="1">
        <v>5905000</v>
      </c>
      <c r="G2942" s="1">
        <v>590500</v>
      </c>
      <c r="H2942" s="1">
        <v>1020000</v>
      </c>
      <c r="I2942" s="7" t="s">
        <v>11</v>
      </c>
      <c r="J2942">
        <v>96</v>
      </c>
    </row>
    <row r="2943" spans="1:10" x14ac:dyDescent="0.35">
      <c r="A2943">
        <v>2016</v>
      </c>
      <c r="B2943">
        <v>4</v>
      </c>
      <c r="C2943" t="s">
        <v>14</v>
      </c>
      <c r="D2943">
        <v>2611</v>
      </c>
      <c r="E2943">
        <v>16</v>
      </c>
      <c r="F2943" s="1">
        <v>11445500</v>
      </c>
      <c r="G2943" s="1">
        <v>715343.75</v>
      </c>
      <c r="H2943" s="1">
        <v>1393000</v>
      </c>
      <c r="I2943" s="7" t="s">
        <v>11</v>
      </c>
      <c r="J2943">
        <v>97</v>
      </c>
    </row>
    <row r="2944" spans="1:10" x14ac:dyDescent="0.35">
      <c r="A2944">
        <v>2016</v>
      </c>
      <c r="B2944">
        <v>4</v>
      </c>
      <c r="C2944" t="s">
        <v>14</v>
      </c>
      <c r="D2944">
        <v>2617</v>
      </c>
      <c r="E2944">
        <v>20</v>
      </c>
      <c r="F2944" s="1">
        <v>13888500</v>
      </c>
      <c r="G2944" s="1">
        <v>694425</v>
      </c>
      <c r="H2944" s="1">
        <v>1426000</v>
      </c>
      <c r="I2944" s="7" t="s">
        <v>11</v>
      </c>
      <c r="J2944">
        <v>98</v>
      </c>
    </row>
    <row r="2945" spans="1:10" x14ac:dyDescent="0.35">
      <c r="A2945">
        <v>2016</v>
      </c>
      <c r="B2945">
        <v>4</v>
      </c>
      <c r="C2945" t="s">
        <v>14</v>
      </c>
      <c r="D2945">
        <v>2904</v>
      </c>
      <c r="E2945">
        <v>16</v>
      </c>
      <c r="F2945" s="1">
        <v>9807000</v>
      </c>
      <c r="G2945" s="1">
        <v>612937.5</v>
      </c>
      <c r="H2945" s="1">
        <v>768000</v>
      </c>
      <c r="I2945" s="7" t="s">
        <v>11</v>
      </c>
      <c r="J2945">
        <v>99</v>
      </c>
    </row>
    <row r="2946" spans="1:10" x14ac:dyDescent="0.35">
      <c r="A2946">
        <v>2016</v>
      </c>
      <c r="B2946">
        <v>4</v>
      </c>
      <c r="C2946" t="s">
        <v>14</v>
      </c>
      <c r="D2946">
        <v>2913</v>
      </c>
      <c r="E2946">
        <v>29</v>
      </c>
      <c r="F2946" s="1">
        <v>19290500</v>
      </c>
      <c r="G2946" s="1">
        <v>665189.65520000004</v>
      </c>
      <c r="H2946" s="1">
        <v>1210000</v>
      </c>
      <c r="I2946" s="7" t="s">
        <v>11</v>
      </c>
      <c r="J2946">
        <v>100</v>
      </c>
    </row>
    <row r="2947" spans="1:10" x14ac:dyDescent="0.35">
      <c r="A2947">
        <v>2016</v>
      </c>
      <c r="B2947">
        <v>4</v>
      </c>
      <c r="C2947" t="s">
        <v>14</v>
      </c>
      <c r="D2947">
        <v>2611</v>
      </c>
      <c r="E2947">
        <v>1</v>
      </c>
      <c r="F2947" s="1">
        <v>330000</v>
      </c>
      <c r="G2947" s="1">
        <v>330000</v>
      </c>
      <c r="H2947" s="1">
        <v>330000</v>
      </c>
      <c r="I2947" s="7" t="s">
        <v>13</v>
      </c>
      <c r="J2947">
        <v>101</v>
      </c>
    </row>
    <row r="2948" spans="1:10" x14ac:dyDescent="0.35">
      <c r="A2948">
        <v>2016</v>
      </c>
      <c r="B2948">
        <v>4</v>
      </c>
      <c r="C2948" t="s">
        <v>14</v>
      </c>
      <c r="D2948">
        <v>2605</v>
      </c>
      <c r="E2948">
        <v>1</v>
      </c>
      <c r="F2948" s="1">
        <v>265000</v>
      </c>
      <c r="G2948" s="1">
        <v>265000</v>
      </c>
      <c r="H2948" s="1">
        <v>265000</v>
      </c>
      <c r="I2948" s="7" t="s">
        <v>13</v>
      </c>
      <c r="J2948">
        <v>102</v>
      </c>
    </row>
    <row r="2949" spans="1:10" x14ac:dyDescent="0.35">
      <c r="A2949">
        <v>2016</v>
      </c>
      <c r="B2949">
        <v>4</v>
      </c>
      <c r="C2949" t="s">
        <v>14</v>
      </c>
      <c r="D2949">
        <v>2600</v>
      </c>
      <c r="E2949">
        <v>3</v>
      </c>
      <c r="F2949" s="1">
        <v>1269000</v>
      </c>
      <c r="G2949" s="1">
        <v>423000</v>
      </c>
      <c r="H2949" s="1">
        <v>505000</v>
      </c>
      <c r="I2949" s="7" t="s">
        <v>13</v>
      </c>
      <c r="J2949">
        <v>103</v>
      </c>
    </row>
    <row r="2950" spans="1:10" x14ac:dyDescent="0.35">
      <c r="A2950">
        <v>2016</v>
      </c>
      <c r="B2950">
        <v>4</v>
      </c>
      <c r="C2950" t="s">
        <v>14</v>
      </c>
      <c r="D2950">
        <v>2612</v>
      </c>
      <c r="E2950">
        <v>8</v>
      </c>
      <c r="F2950" s="1">
        <v>3969500</v>
      </c>
      <c r="G2950" s="1">
        <v>496187.5</v>
      </c>
      <c r="H2950" s="1">
        <v>875000</v>
      </c>
      <c r="I2950" s="7" t="s">
        <v>13</v>
      </c>
      <c r="J2950">
        <v>104</v>
      </c>
    </row>
    <row r="2951" spans="1:10" x14ac:dyDescent="0.35">
      <c r="A2951">
        <v>2016</v>
      </c>
      <c r="B2951">
        <v>4</v>
      </c>
      <c r="C2951" t="s">
        <v>14</v>
      </c>
      <c r="D2951">
        <v>2914</v>
      </c>
      <c r="E2951">
        <v>2</v>
      </c>
      <c r="F2951" s="1">
        <v>621000</v>
      </c>
      <c r="G2951" s="1">
        <v>310500</v>
      </c>
      <c r="H2951" s="1">
        <v>311000</v>
      </c>
      <c r="I2951" s="7" t="s">
        <v>13</v>
      </c>
      <c r="J2951">
        <v>105</v>
      </c>
    </row>
    <row r="2952" spans="1:10" x14ac:dyDescent="0.35">
      <c r="A2952">
        <v>2016</v>
      </c>
      <c r="B2952">
        <v>4</v>
      </c>
      <c r="C2952" t="s">
        <v>14</v>
      </c>
      <c r="D2952">
        <v>2602</v>
      </c>
      <c r="E2952">
        <v>8</v>
      </c>
      <c r="F2952" s="1">
        <v>2726500</v>
      </c>
      <c r="G2952" s="1">
        <v>340812.5</v>
      </c>
      <c r="H2952" s="1">
        <v>462500</v>
      </c>
      <c r="I2952" s="7" t="s">
        <v>13</v>
      </c>
      <c r="J2952">
        <v>106</v>
      </c>
    </row>
    <row r="2953" spans="1:10" x14ac:dyDescent="0.35">
      <c r="A2953">
        <v>2016</v>
      </c>
      <c r="B2953">
        <v>4</v>
      </c>
      <c r="C2953" t="s">
        <v>14</v>
      </c>
      <c r="D2953">
        <v>2614</v>
      </c>
      <c r="E2953">
        <v>2</v>
      </c>
      <c r="F2953" s="1">
        <v>457500</v>
      </c>
      <c r="G2953" s="1">
        <v>228750</v>
      </c>
      <c r="H2953" s="1">
        <v>277500</v>
      </c>
      <c r="I2953" s="7" t="s">
        <v>13</v>
      </c>
      <c r="J2953">
        <v>107</v>
      </c>
    </row>
    <row r="2954" spans="1:10" x14ac:dyDescent="0.35">
      <c r="A2954">
        <v>2016</v>
      </c>
      <c r="B2954">
        <v>4</v>
      </c>
      <c r="C2954" t="s">
        <v>14</v>
      </c>
      <c r="D2954">
        <v>2603</v>
      </c>
      <c r="E2954">
        <v>1</v>
      </c>
      <c r="F2954" s="1">
        <v>525000</v>
      </c>
      <c r="G2954" s="1">
        <v>525000</v>
      </c>
      <c r="H2954" s="1">
        <v>525000</v>
      </c>
      <c r="I2954" s="7" t="s">
        <v>13</v>
      </c>
      <c r="J2954">
        <v>108</v>
      </c>
    </row>
    <row r="2955" spans="1:10" x14ac:dyDescent="0.35">
      <c r="A2955">
        <v>2016</v>
      </c>
      <c r="B2955">
        <v>4</v>
      </c>
      <c r="C2955" t="s">
        <v>14</v>
      </c>
      <c r="D2955">
        <v>2913</v>
      </c>
      <c r="E2955">
        <v>1</v>
      </c>
      <c r="F2955" s="1">
        <v>265000</v>
      </c>
      <c r="G2955" s="1">
        <v>265000</v>
      </c>
      <c r="H2955" s="1">
        <v>265000</v>
      </c>
      <c r="I2955" s="7" t="s">
        <v>13</v>
      </c>
      <c r="J2955">
        <v>109</v>
      </c>
    </row>
    <row r="2956" spans="1:10" x14ac:dyDescent="0.35">
      <c r="A2956">
        <v>2016</v>
      </c>
      <c r="B2956">
        <v>4</v>
      </c>
      <c r="C2956" t="s">
        <v>14</v>
      </c>
      <c r="D2956">
        <v>2604</v>
      </c>
      <c r="E2956">
        <v>6</v>
      </c>
      <c r="F2956" s="1">
        <v>2986000</v>
      </c>
      <c r="G2956" s="1">
        <v>497666.6667</v>
      </c>
      <c r="H2956" s="1">
        <v>578000</v>
      </c>
      <c r="I2956" s="7" t="s">
        <v>13</v>
      </c>
      <c r="J2956">
        <v>110</v>
      </c>
    </row>
    <row r="2957" spans="1:10" x14ac:dyDescent="0.35">
      <c r="A2957">
        <v>2016</v>
      </c>
      <c r="B2957">
        <v>4</v>
      </c>
      <c r="C2957" t="s">
        <v>14</v>
      </c>
      <c r="D2957">
        <v>2902</v>
      </c>
      <c r="E2957">
        <v>1</v>
      </c>
      <c r="F2957" s="1">
        <v>296000</v>
      </c>
      <c r="G2957" s="1">
        <v>296000</v>
      </c>
      <c r="H2957" s="1">
        <v>296000</v>
      </c>
      <c r="I2957" s="7" t="s">
        <v>13</v>
      </c>
      <c r="J2957">
        <v>111</v>
      </c>
    </row>
    <row r="2958" spans="1:10" x14ac:dyDescent="0.35">
      <c r="A2958">
        <v>2016</v>
      </c>
      <c r="B2958">
        <v>4</v>
      </c>
      <c r="C2958" t="s">
        <v>14</v>
      </c>
      <c r="D2958">
        <v>2617</v>
      </c>
      <c r="E2958">
        <v>8</v>
      </c>
      <c r="F2958" s="1">
        <v>3662850</v>
      </c>
      <c r="G2958" s="1">
        <v>457856.25</v>
      </c>
      <c r="H2958" s="1">
        <v>629900</v>
      </c>
      <c r="I2958" s="7" t="s">
        <v>13</v>
      </c>
      <c r="J2958">
        <v>112</v>
      </c>
    </row>
    <row r="2959" spans="1:10" x14ac:dyDescent="0.35">
      <c r="A2959">
        <v>2016</v>
      </c>
      <c r="B2959">
        <v>4</v>
      </c>
      <c r="C2959" t="s">
        <v>14</v>
      </c>
      <c r="D2959">
        <v>2912</v>
      </c>
      <c r="E2959">
        <v>5</v>
      </c>
      <c r="F2959" s="1">
        <v>1790900</v>
      </c>
      <c r="G2959" s="1">
        <v>358180</v>
      </c>
      <c r="H2959" s="1">
        <v>449950</v>
      </c>
      <c r="I2959" s="7" t="s">
        <v>13</v>
      </c>
      <c r="J2959">
        <v>113</v>
      </c>
    </row>
    <row r="2960" spans="1:10" x14ac:dyDescent="0.35">
      <c r="A2960">
        <v>2016</v>
      </c>
      <c r="B2960">
        <v>4</v>
      </c>
      <c r="C2960" t="s">
        <v>14</v>
      </c>
      <c r="D2960">
        <v>2606</v>
      </c>
      <c r="E2960">
        <v>3</v>
      </c>
      <c r="F2960" s="1">
        <v>841000</v>
      </c>
      <c r="G2960" s="1">
        <v>280333.3333</v>
      </c>
      <c r="H2960" s="1">
        <v>376000</v>
      </c>
      <c r="I2960" s="7" t="s">
        <v>13</v>
      </c>
      <c r="J2960">
        <v>114</v>
      </c>
    </row>
    <row r="2961" spans="1:10" x14ac:dyDescent="0.35">
      <c r="A2961">
        <v>2016</v>
      </c>
      <c r="B2961">
        <v>4</v>
      </c>
      <c r="C2961" t="s">
        <v>14</v>
      </c>
      <c r="D2961">
        <v>2601</v>
      </c>
      <c r="E2961">
        <v>4</v>
      </c>
      <c r="F2961" s="1">
        <v>1995000</v>
      </c>
      <c r="G2961" s="1">
        <v>498750</v>
      </c>
      <c r="H2961" s="1">
        <v>800000</v>
      </c>
      <c r="I2961" s="7" t="s">
        <v>13</v>
      </c>
      <c r="J2961">
        <v>115</v>
      </c>
    </row>
    <row r="2962" spans="1:10" x14ac:dyDescent="0.35">
      <c r="A2962">
        <v>2016</v>
      </c>
      <c r="B2962">
        <v>4</v>
      </c>
      <c r="C2962" t="s">
        <v>14</v>
      </c>
      <c r="D2962">
        <v>2900</v>
      </c>
      <c r="E2962">
        <v>3</v>
      </c>
      <c r="F2962" s="1">
        <v>1101000</v>
      </c>
      <c r="G2962" s="1">
        <v>367000</v>
      </c>
      <c r="H2962" s="1">
        <v>492500</v>
      </c>
      <c r="I2962" s="7" t="s">
        <v>13</v>
      </c>
      <c r="J2962">
        <v>116</v>
      </c>
    </row>
    <row r="2963" spans="1:10" x14ac:dyDescent="0.35">
      <c r="A2963">
        <v>2016</v>
      </c>
      <c r="B2963">
        <v>1</v>
      </c>
      <c r="C2963" t="s">
        <v>15</v>
      </c>
      <c r="D2963">
        <v>2912</v>
      </c>
      <c r="E2963">
        <v>2</v>
      </c>
      <c r="F2963" s="1">
        <v>552500</v>
      </c>
      <c r="G2963" s="1">
        <v>276250</v>
      </c>
      <c r="H2963" s="1">
        <v>290000</v>
      </c>
      <c r="I2963" s="7" t="s">
        <v>13</v>
      </c>
      <c r="J2963">
        <v>117</v>
      </c>
    </row>
    <row r="2964" spans="1:10" x14ac:dyDescent="0.35">
      <c r="A2964">
        <v>2016</v>
      </c>
      <c r="B2964">
        <v>1</v>
      </c>
      <c r="C2964" t="s">
        <v>15</v>
      </c>
      <c r="D2964">
        <v>2914</v>
      </c>
      <c r="E2964">
        <v>1</v>
      </c>
      <c r="F2964" s="1">
        <v>280000</v>
      </c>
      <c r="G2964" s="1">
        <v>280000</v>
      </c>
      <c r="H2964" s="1">
        <v>280000</v>
      </c>
      <c r="I2964" s="7" t="s">
        <v>13</v>
      </c>
      <c r="J2964">
        <v>118</v>
      </c>
    </row>
    <row r="2965" spans="1:10" x14ac:dyDescent="0.35">
      <c r="A2965">
        <v>2016</v>
      </c>
      <c r="B2965">
        <v>1</v>
      </c>
      <c r="C2965" t="s">
        <v>15</v>
      </c>
      <c r="D2965">
        <v>2600</v>
      </c>
      <c r="E2965">
        <v>2</v>
      </c>
      <c r="F2965" s="1">
        <v>953000</v>
      </c>
      <c r="G2965" s="1">
        <v>476500</v>
      </c>
      <c r="H2965" s="1">
        <v>533000</v>
      </c>
      <c r="I2965" s="7" t="s">
        <v>13</v>
      </c>
      <c r="J2965">
        <v>119</v>
      </c>
    </row>
    <row r="2966" spans="1:10" x14ac:dyDescent="0.35">
      <c r="A2966">
        <v>2016</v>
      </c>
      <c r="B2966">
        <v>1</v>
      </c>
      <c r="C2966" t="s">
        <v>15</v>
      </c>
      <c r="D2966">
        <v>2605</v>
      </c>
      <c r="E2966">
        <v>1</v>
      </c>
      <c r="F2966" s="1">
        <v>387500</v>
      </c>
      <c r="G2966" s="1">
        <v>387500</v>
      </c>
      <c r="H2966" s="1">
        <v>387500</v>
      </c>
      <c r="I2966" s="7" t="s">
        <v>13</v>
      </c>
      <c r="J2966">
        <v>120</v>
      </c>
    </row>
    <row r="2967" spans="1:10" x14ac:dyDescent="0.35">
      <c r="A2967">
        <v>2016</v>
      </c>
      <c r="B2967">
        <v>1</v>
      </c>
      <c r="C2967" t="s">
        <v>15</v>
      </c>
      <c r="D2967">
        <v>2615</v>
      </c>
      <c r="E2967">
        <v>2</v>
      </c>
      <c r="F2967" s="1">
        <v>515000</v>
      </c>
      <c r="G2967" s="1">
        <v>257500</v>
      </c>
      <c r="H2967" s="1">
        <v>295000</v>
      </c>
      <c r="I2967" s="7" t="s">
        <v>13</v>
      </c>
      <c r="J2967">
        <v>121</v>
      </c>
    </row>
    <row r="2968" spans="1:10" x14ac:dyDescent="0.35">
      <c r="A2968">
        <v>2016</v>
      </c>
      <c r="B2968">
        <v>1</v>
      </c>
      <c r="C2968" t="s">
        <v>15</v>
      </c>
      <c r="D2968">
        <v>2607</v>
      </c>
      <c r="E2968">
        <v>3</v>
      </c>
      <c r="F2968" s="1">
        <v>1041000</v>
      </c>
      <c r="G2968" s="1">
        <v>347000</v>
      </c>
      <c r="H2968" s="1">
        <v>540000</v>
      </c>
      <c r="I2968" s="7" t="s">
        <v>13</v>
      </c>
      <c r="J2968">
        <v>122</v>
      </c>
    </row>
    <row r="2969" spans="1:10" x14ac:dyDescent="0.35">
      <c r="A2969">
        <v>2016</v>
      </c>
      <c r="B2969">
        <v>1</v>
      </c>
      <c r="C2969" t="s">
        <v>15</v>
      </c>
      <c r="D2969">
        <v>2604</v>
      </c>
      <c r="E2969">
        <v>7</v>
      </c>
      <c r="F2969" s="1">
        <v>3933000</v>
      </c>
      <c r="G2969" s="1">
        <v>561857.14289999998</v>
      </c>
      <c r="H2969" s="1">
        <v>770000</v>
      </c>
      <c r="I2969" s="7" t="s">
        <v>13</v>
      </c>
      <c r="J2969">
        <v>123</v>
      </c>
    </row>
    <row r="2970" spans="1:10" x14ac:dyDescent="0.35">
      <c r="A2970">
        <v>2016</v>
      </c>
      <c r="B2970">
        <v>1</v>
      </c>
      <c r="C2970" t="s">
        <v>15</v>
      </c>
      <c r="D2970">
        <v>2606</v>
      </c>
      <c r="E2970">
        <v>7</v>
      </c>
      <c r="F2970" s="1">
        <v>2414500</v>
      </c>
      <c r="G2970" s="1">
        <v>344928.57140000002</v>
      </c>
      <c r="H2970" s="1">
        <v>475000</v>
      </c>
      <c r="I2970" s="7" t="s">
        <v>13</v>
      </c>
      <c r="J2970">
        <v>124</v>
      </c>
    </row>
    <row r="2971" spans="1:10" x14ac:dyDescent="0.35">
      <c r="A2971">
        <v>2016</v>
      </c>
      <c r="B2971">
        <v>1</v>
      </c>
      <c r="C2971" t="s">
        <v>15</v>
      </c>
      <c r="D2971">
        <v>2601</v>
      </c>
      <c r="E2971">
        <v>5</v>
      </c>
      <c r="F2971" s="1">
        <v>3052000</v>
      </c>
      <c r="G2971" s="1">
        <v>610400</v>
      </c>
      <c r="H2971" s="1">
        <v>970000</v>
      </c>
      <c r="I2971" s="7" t="s">
        <v>13</v>
      </c>
      <c r="J2971">
        <v>125</v>
      </c>
    </row>
    <row r="2972" spans="1:10" x14ac:dyDescent="0.35">
      <c r="A2972">
        <v>2016</v>
      </c>
      <c r="B2972">
        <v>1</v>
      </c>
      <c r="C2972" t="s">
        <v>15</v>
      </c>
      <c r="D2972">
        <v>2617</v>
      </c>
      <c r="E2972">
        <v>7</v>
      </c>
      <c r="F2972" s="1">
        <v>2849400</v>
      </c>
      <c r="G2972" s="1">
        <v>407057.14289999998</v>
      </c>
      <c r="H2972" s="1">
        <v>530000</v>
      </c>
      <c r="I2972" s="7" t="s">
        <v>13</v>
      </c>
      <c r="J2972">
        <v>126</v>
      </c>
    </row>
    <row r="2973" spans="1:10" x14ac:dyDescent="0.35">
      <c r="A2973">
        <v>2016</v>
      </c>
      <c r="B2973">
        <v>1</v>
      </c>
      <c r="C2973" t="s">
        <v>15</v>
      </c>
      <c r="D2973">
        <v>2603</v>
      </c>
      <c r="E2973">
        <v>3</v>
      </c>
      <c r="F2973" s="1">
        <v>1083000</v>
      </c>
      <c r="G2973" s="1">
        <v>361000</v>
      </c>
      <c r="H2973" s="1">
        <v>515000</v>
      </c>
      <c r="I2973" s="7" t="s">
        <v>13</v>
      </c>
      <c r="J2973">
        <v>127</v>
      </c>
    </row>
    <row r="2974" spans="1:10" x14ac:dyDescent="0.35">
      <c r="A2974">
        <v>2016</v>
      </c>
      <c r="B2974">
        <v>1</v>
      </c>
      <c r="C2974" t="s">
        <v>15</v>
      </c>
      <c r="D2974">
        <v>2612</v>
      </c>
      <c r="E2974">
        <v>10</v>
      </c>
      <c r="F2974" s="1">
        <v>3869750</v>
      </c>
      <c r="G2974" s="1">
        <v>386975</v>
      </c>
      <c r="H2974" s="1">
        <v>491750</v>
      </c>
      <c r="I2974" s="7" t="s">
        <v>13</v>
      </c>
      <c r="J2974">
        <v>128</v>
      </c>
    </row>
    <row r="2975" spans="1:10" x14ac:dyDescent="0.35">
      <c r="A2975">
        <v>2016</v>
      </c>
      <c r="B2975">
        <v>1</v>
      </c>
      <c r="C2975" t="s">
        <v>15</v>
      </c>
      <c r="D2975">
        <v>2602</v>
      </c>
      <c r="E2975">
        <v>15</v>
      </c>
      <c r="F2975" s="1">
        <v>5622290</v>
      </c>
      <c r="G2975" s="1">
        <v>374819.3333</v>
      </c>
      <c r="H2975" s="1">
        <v>527790</v>
      </c>
      <c r="I2975" s="7" t="s">
        <v>13</v>
      </c>
      <c r="J2975">
        <v>129</v>
      </c>
    </row>
    <row r="2976" spans="1:10" x14ac:dyDescent="0.35">
      <c r="A2976">
        <v>2016</v>
      </c>
      <c r="B2976">
        <v>1</v>
      </c>
      <c r="C2976" t="s">
        <v>15</v>
      </c>
      <c r="D2976">
        <v>2906</v>
      </c>
      <c r="E2976">
        <v>15</v>
      </c>
      <c r="F2976" s="1">
        <v>7687500</v>
      </c>
      <c r="G2976" s="1">
        <v>512500</v>
      </c>
      <c r="H2976" s="1">
        <v>855000</v>
      </c>
      <c r="I2976" s="7" t="s">
        <v>11</v>
      </c>
      <c r="J2976">
        <v>130</v>
      </c>
    </row>
    <row r="2977" spans="1:10" x14ac:dyDescent="0.35">
      <c r="A2977">
        <v>2016</v>
      </c>
      <c r="B2977">
        <v>1</v>
      </c>
      <c r="C2977" t="s">
        <v>15</v>
      </c>
      <c r="D2977">
        <v>2612</v>
      </c>
      <c r="E2977">
        <v>5</v>
      </c>
      <c r="F2977" s="1">
        <v>5855000</v>
      </c>
      <c r="G2977" s="1">
        <v>1171000</v>
      </c>
      <c r="H2977" s="1">
        <v>1470000</v>
      </c>
      <c r="I2977" s="7" t="s">
        <v>11</v>
      </c>
      <c r="J2977">
        <v>131</v>
      </c>
    </row>
    <row r="2978" spans="1:10" x14ac:dyDescent="0.35">
      <c r="A2978">
        <v>2016</v>
      </c>
      <c r="B2978">
        <v>1</v>
      </c>
      <c r="C2978" t="s">
        <v>15</v>
      </c>
      <c r="D2978">
        <v>2911</v>
      </c>
      <c r="E2978">
        <v>3</v>
      </c>
      <c r="F2978" s="1">
        <v>2325000</v>
      </c>
      <c r="G2978" s="1">
        <v>775000</v>
      </c>
      <c r="H2978" s="1">
        <v>1100000</v>
      </c>
      <c r="I2978" s="7" t="s">
        <v>11</v>
      </c>
      <c r="J2978">
        <v>132</v>
      </c>
    </row>
    <row r="2979" spans="1:10" x14ac:dyDescent="0.35">
      <c r="A2979">
        <v>2016</v>
      </c>
      <c r="B2979">
        <v>1</v>
      </c>
      <c r="C2979" t="s">
        <v>15</v>
      </c>
      <c r="D2979">
        <v>2600</v>
      </c>
      <c r="E2979">
        <v>5</v>
      </c>
      <c r="F2979" s="1">
        <v>7375000</v>
      </c>
      <c r="G2979" s="1">
        <v>1475000</v>
      </c>
      <c r="H2979" s="1">
        <v>1860000</v>
      </c>
      <c r="I2979" s="7" t="s">
        <v>11</v>
      </c>
      <c r="J2979">
        <v>133</v>
      </c>
    </row>
    <row r="2980" spans="1:10" x14ac:dyDescent="0.35">
      <c r="A2980">
        <v>2016</v>
      </c>
      <c r="B2980">
        <v>1</v>
      </c>
      <c r="C2980" t="s">
        <v>15</v>
      </c>
      <c r="D2980">
        <v>2604</v>
      </c>
      <c r="E2980">
        <v>7</v>
      </c>
      <c r="F2980" s="1">
        <v>5234950</v>
      </c>
      <c r="G2980" s="1">
        <v>747850</v>
      </c>
      <c r="H2980" s="1">
        <v>1800000</v>
      </c>
      <c r="I2980" s="7" t="s">
        <v>11</v>
      </c>
      <c r="J2980">
        <v>134</v>
      </c>
    </row>
    <row r="2981" spans="1:10" x14ac:dyDescent="0.35">
      <c r="A2981">
        <v>2016</v>
      </c>
      <c r="B2981">
        <v>1</v>
      </c>
      <c r="C2981" t="s">
        <v>15</v>
      </c>
      <c r="D2981">
        <v>2903</v>
      </c>
      <c r="E2981">
        <v>7</v>
      </c>
      <c r="F2981" s="1">
        <v>4038000</v>
      </c>
      <c r="G2981" s="1">
        <v>576857.14289999998</v>
      </c>
      <c r="H2981" s="1">
        <v>700000</v>
      </c>
      <c r="I2981" s="7" t="s">
        <v>11</v>
      </c>
      <c r="J2981">
        <v>135</v>
      </c>
    </row>
    <row r="2982" spans="1:10" x14ac:dyDescent="0.35">
      <c r="A2982">
        <v>2016</v>
      </c>
      <c r="B2982">
        <v>1</v>
      </c>
      <c r="C2982" t="s">
        <v>15</v>
      </c>
      <c r="D2982">
        <v>2603</v>
      </c>
      <c r="E2982">
        <v>5</v>
      </c>
      <c r="F2982" s="1">
        <v>6419000</v>
      </c>
      <c r="G2982" s="1">
        <v>1283800</v>
      </c>
      <c r="H2982" s="1">
        <v>1850000</v>
      </c>
      <c r="I2982" s="7" t="s">
        <v>11</v>
      </c>
      <c r="J2982">
        <v>136</v>
      </c>
    </row>
    <row r="2983" spans="1:10" x14ac:dyDescent="0.35">
      <c r="A2983">
        <v>2016</v>
      </c>
      <c r="B2983">
        <v>1</v>
      </c>
      <c r="C2983" t="s">
        <v>15</v>
      </c>
      <c r="D2983">
        <v>2912</v>
      </c>
      <c r="E2983">
        <v>2</v>
      </c>
      <c r="F2983" s="1">
        <v>1615000</v>
      </c>
      <c r="G2983" s="1">
        <v>807500</v>
      </c>
      <c r="H2983" s="1">
        <v>1005000</v>
      </c>
      <c r="I2983" s="7" t="s">
        <v>11</v>
      </c>
      <c r="J2983">
        <v>137</v>
      </c>
    </row>
    <row r="2984" spans="1:10" x14ac:dyDescent="0.35">
      <c r="A2984">
        <v>2016</v>
      </c>
      <c r="B2984">
        <v>1</v>
      </c>
      <c r="C2984" t="s">
        <v>15</v>
      </c>
      <c r="D2984">
        <v>2617</v>
      </c>
      <c r="E2984">
        <v>21</v>
      </c>
      <c r="F2984" s="1">
        <v>13815000</v>
      </c>
      <c r="G2984" s="1">
        <v>657857.14289999998</v>
      </c>
      <c r="H2984" s="1">
        <v>1350000</v>
      </c>
      <c r="I2984" s="7" t="s">
        <v>11</v>
      </c>
      <c r="J2984">
        <v>138</v>
      </c>
    </row>
    <row r="2985" spans="1:10" x14ac:dyDescent="0.35">
      <c r="A2985">
        <v>2016</v>
      </c>
      <c r="B2985">
        <v>1</v>
      </c>
      <c r="C2985" t="s">
        <v>15</v>
      </c>
      <c r="D2985">
        <v>2605</v>
      </c>
      <c r="E2985">
        <v>10</v>
      </c>
      <c r="F2985" s="1">
        <v>8809500</v>
      </c>
      <c r="G2985" s="1">
        <v>880950</v>
      </c>
      <c r="H2985" s="1">
        <v>1010000</v>
      </c>
      <c r="I2985" s="7" t="s">
        <v>11</v>
      </c>
      <c r="J2985">
        <v>139</v>
      </c>
    </row>
    <row r="2986" spans="1:10" x14ac:dyDescent="0.35">
      <c r="A2986">
        <v>2016</v>
      </c>
      <c r="B2986">
        <v>1</v>
      </c>
      <c r="C2986" t="s">
        <v>15</v>
      </c>
      <c r="D2986">
        <v>2607</v>
      </c>
      <c r="E2986">
        <v>13</v>
      </c>
      <c r="F2986" s="1">
        <v>9809000</v>
      </c>
      <c r="G2986" s="1">
        <v>754538.46149999998</v>
      </c>
      <c r="H2986" s="1">
        <v>1175000</v>
      </c>
      <c r="I2986" s="7" t="s">
        <v>11</v>
      </c>
      <c r="J2986">
        <v>140</v>
      </c>
    </row>
    <row r="2987" spans="1:10" x14ac:dyDescent="0.35">
      <c r="A2987">
        <v>2016</v>
      </c>
      <c r="B2987">
        <v>1</v>
      </c>
      <c r="C2987" t="s">
        <v>15</v>
      </c>
      <c r="D2987">
        <v>2902</v>
      </c>
      <c r="E2987">
        <v>11</v>
      </c>
      <c r="F2987" s="1">
        <v>5710500</v>
      </c>
      <c r="G2987" s="1">
        <v>519136.36359999998</v>
      </c>
      <c r="H2987" s="1">
        <v>717000</v>
      </c>
      <c r="I2987" s="7" t="s">
        <v>11</v>
      </c>
      <c r="J2987">
        <v>141</v>
      </c>
    </row>
    <row r="2988" spans="1:10" x14ac:dyDescent="0.35">
      <c r="A2988">
        <v>2016</v>
      </c>
      <c r="B2988">
        <v>1</v>
      </c>
      <c r="C2988" t="s">
        <v>15</v>
      </c>
      <c r="D2988">
        <v>2606</v>
      </c>
      <c r="E2988">
        <v>6</v>
      </c>
      <c r="F2988" s="1">
        <v>4386000</v>
      </c>
      <c r="G2988" s="1">
        <v>731000</v>
      </c>
      <c r="H2988" s="1">
        <v>955000</v>
      </c>
      <c r="I2988" s="7" t="s">
        <v>11</v>
      </c>
      <c r="J2988">
        <v>142</v>
      </c>
    </row>
    <row r="2989" spans="1:10" x14ac:dyDescent="0.35">
      <c r="A2989">
        <v>2016</v>
      </c>
      <c r="B2989">
        <v>1</v>
      </c>
      <c r="C2989" t="s">
        <v>15</v>
      </c>
      <c r="D2989">
        <v>2904</v>
      </c>
      <c r="E2989">
        <v>8</v>
      </c>
      <c r="F2989" s="1">
        <v>4703500</v>
      </c>
      <c r="G2989" s="1">
        <v>587937.5</v>
      </c>
      <c r="H2989" s="1">
        <v>850000</v>
      </c>
      <c r="I2989" s="7" t="s">
        <v>11</v>
      </c>
      <c r="J2989">
        <v>143</v>
      </c>
    </row>
    <row r="2990" spans="1:10" x14ac:dyDescent="0.35">
      <c r="A2990">
        <v>2016</v>
      </c>
      <c r="B2990">
        <v>1</v>
      </c>
      <c r="C2990" t="s">
        <v>15</v>
      </c>
      <c r="D2990">
        <v>2611</v>
      </c>
      <c r="E2990">
        <v>23</v>
      </c>
      <c r="F2990" s="1">
        <v>15154000</v>
      </c>
      <c r="G2990" s="1">
        <v>658869.56519999995</v>
      </c>
      <c r="H2990" s="1">
        <v>940000</v>
      </c>
      <c r="I2990" s="7" t="s">
        <v>11</v>
      </c>
      <c r="J2990">
        <v>144</v>
      </c>
    </row>
    <row r="2991" spans="1:10" x14ac:dyDescent="0.35">
      <c r="A2991">
        <v>2016</v>
      </c>
      <c r="B2991">
        <v>1</v>
      </c>
      <c r="C2991" t="s">
        <v>15</v>
      </c>
      <c r="D2991">
        <v>2905</v>
      </c>
      <c r="E2991">
        <v>23</v>
      </c>
      <c r="F2991" s="1">
        <v>10896450</v>
      </c>
      <c r="G2991" s="1">
        <v>473758.69569999998</v>
      </c>
      <c r="H2991" s="1">
        <v>835000</v>
      </c>
      <c r="I2991" s="7" t="s">
        <v>11</v>
      </c>
      <c r="J2991">
        <v>145</v>
      </c>
    </row>
    <row r="2992" spans="1:10" x14ac:dyDescent="0.35">
      <c r="A2992">
        <v>2016</v>
      </c>
      <c r="B2992">
        <v>1</v>
      </c>
      <c r="C2992" t="s">
        <v>15</v>
      </c>
      <c r="D2992">
        <v>2614</v>
      </c>
      <c r="E2992">
        <v>14</v>
      </c>
      <c r="F2992" s="1">
        <v>9193750</v>
      </c>
      <c r="G2992" s="1">
        <v>656696.42859999998</v>
      </c>
      <c r="H2992" s="1">
        <v>955000</v>
      </c>
      <c r="I2992" s="7" t="s">
        <v>11</v>
      </c>
      <c r="J2992">
        <v>146</v>
      </c>
    </row>
    <row r="2993" spans="1:10" x14ac:dyDescent="0.35">
      <c r="A2993">
        <v>2016</v>
      </c>
      <c r="B2993">
        <v>1</v>
      </c>
      <c r="C2993" t="s">
        <v>15</v>
      </c>
      <c r="D2993">
        <v>2602</v>
      </c>
      <c r="E2993">
        <v>20</v>
      </c>
      <c r="F2993" s="1">
        <v>15805000</v>
      </c>
      <c r="G2993" s="1">
        <v>790250</v>
      </c>
      <c r="H2993" s="1">
        <v>1345000</v>
      </c>
      <c r="I2993" s="7" t="s">
        <v>11</v>
      </c>
      <c r="J2993">
        <v>147</v>
      </c>
    </row>
    <row r="2994" spans="1:10" x14ac:dyDescent="0.35">
      <c r="A2994">
        <v>2016</v>
      </c>
      <c r="B2994">
        <v>1</v>
      </c>
      <c r="C2994" t="s">
        <v>15</v>
      </c>
      <c r="D2994">
        <v>2914</v>
      </c>
      <c r="E2994">
        <v>23</v>
      </c>
      <c r="F2994" s="1">
        <v>14244811</v>
      </c>
      <c r="G2994" s="1">
        <v>619339.60869999998</v>
      </c>
      <c r="H2994" s="1">
        <v>905000</v>
      </c>
      <c r="I2994" s="7" t="s">
        <v>11</v>
      </c>
      <c r="J2994">
        <v>148</v>
      </c>
    </row>
    <row r="2995" spans="1:10" x14ac:dyDescent="0.35">
      <c r="A2995">
        <v>2016</v>
      </c>
      <c r="B2995">
        <v>1</v>
      </c>
      <c r="C2995" t="s">
        <v>15</v>
      </c>
      <c r="D2995">
        <v>2615</v>
      </c>
      <c r="E2995">
        <v>41</v>
      </c>
      <c r="F2995" s="1">
        <v>20725000</v>
      </c>
      <c r="G2995" s="1">
        <v>505487.80489999999</v>
      </c>
      <c r="H2995" s="1">
        <v>830000</v>
      </c>
      <c r="I2995" s="7" t="s">
        <v>11</v>
      </c>
      <c r="J2995">
        <v>149</v>
      </c>
    </row>
    <row r="2996" spans="1:10" x14ac:dyDescent="0.35">
      <c r="A2996">
        <v>2016</v>
      </c>
      <c r="B2996">
        <v>1</v>
      </c>
      <c r="C2996" t="s">
        <v>15</v>
      </c>
      <c r="D2996">
        <v>2913</v>
      </c>
      <c r="E2996">
        <v>32</v>
      </c>
      <c r="F2996" s="1">
        <v>18400200</v>
      </c>
      <c r="G2996" s="1">
        <v>575006.25</v>
      </c>
      <c r="H2996" s="1">
        <v>1110000</v>
      </c>
      <c r="I2996" s="7" t="s">
        <v>11</v>
      </c>
      <c r="J2996">
        <v>150</v>
      </c>
    </row>
    <row r="2997" spans="1:10" x14ac:dyDescent="0.35">
      <c r="A2997">
        <v>2016</v>
      </c>
      <c r="B2997">
        <v>1</v>
      </c>
      <c r="C2997" t="s">
        <v>23</v>
      </c>
      <c r="D2997">
        <v>2612</v>
      </c>
      <c r="E2997">
        <v>1</v>
      </c>
      <c r="F2997" s="1">
        <v>1225000</v>
      </c>
      <c r="G2997" s="1">
        <v>1225000</v>
      </c>
      <c r="H2997" s="1">
        <v>1225000</v>
      </c>
      <c r="I2997" s="7" t="s">
        <v>11</v>
      </c>
      <c r="J2997">
        <v>151</v>
      </c>
    </row>
    <row r="2998" spans="1:10" x14ac:dyDescent="0.35">
      <c r="A2998">
        <v>2016</v>
      </c>
      <c r="B2998">
        <v>1</v>
      </c>
      <c r="C2998" t="s">
        <v>23</v>
      </c>
      <c r="D2998">
        <v>2606</v>
      </c>
      <c r="E2998">
        <v>1</v>
      </c>
      <c r="F2998" s="1">
        <v>215000</v>
      </c>
      <c r="G2998" s="1">
        <v>215000</v>
      </c>
      <c r="H2998" s="1">
        <v>215000</v>
      </c>
      <c r="I2998" s="7" t="s">
        <v>11</v>
      </c>
      <c r="J2998">
        <v>152</v>
      </c>
    </row>
    <row r="2999" spans="1:10" x14ac:dyDescent="0.35">
      <c r="A2999">
        <v>2016</v>
      </c>
      <c r="B2999">
        <v>1</v>
      </c>
      <c r="C2999" t="s">
        <v>23</v>
      </c>
      <c r="D2999">
        <v>2607</v>
      </c>
      <c r="E2999">
        <v>5</v>
      </c>
      <c r="F2999" s="1">
        <v>3045000</v>
      </c>
      <c r="G2999" s="1">
        <v>609000</v>
      </c>
      <c r="H2999" s="1">
        <v>705000</v>
      </c>
      <c r="I2999" s="7" t="s">
        <v>11</v>
      </c>
      <c r="J2999">
        <v>153</v>
      </c>
    </row>
    <row r="3000" spans="1:10" x14ac:dyDescent="0.35">
      <c r="A3000">
        <v>2016</v>
      </c>
      <c r="B3000">
        <v>1</v>
      </c>
      <c r="C3000" t="s">
        <v>23</v>
      </c>
      <c r="D3000">
        <v>2903</v>
      </c>
      <c r="E3000">
        <v>6</v>
      </c>
      <c r="F3000" s="1">
        <v>2890000</v>
      </c>
      <c r="G3000" s="1">
        <v>481666.6667</v>
      </c>
      <c r="H3000" s="1">
        <v>592500</v>
      </c>
      <c r="I3000" s="7" t="s">
        <v>11</v>
      </c>
      <c r="J3000">
        <v>154</v>
      </c>
    </row>
    <row r="3001" spans="1:10" x14ac:dyDescent="0.35">
      <c r="A3001">
        <v>2016</v>
      </c>
      <c r="B3001">
        <v>1</v>
      </c>
      <c r="C3001" t="s">
        <v>23</v>
      </c>
      <c r="D3001">
        <v>2906</v>
      </c>
      <c r="E3001">
        <v>7</v>
      </c>
      <c r="F3001" s="1">
        <v>3334500</v>
      </c>
      <c r="G3001" s="1">
        <v>476357.14289999998</v>
      </c>
      <c r="H3001" s="1">
        <v>641000</v>
      </c>
      <c r="I3001" s="7" t="s">
        <v>11</v>
      </c>
      <c r="J3001">
        <v>155</v>
      </c>
    </row>
    <row r="3002" spans="1:10" x14ac:dyDescent="0.35">
      <c r="A3002">
        <v>2016</v>
      </c>
      <c r="B3002">
        <v>1</v>
      </c>
      <c r="C3002" t="s">
        <v>23</v>
      </c>
      <c r="D3002">
        <v>2600</v>
      </c>
      <c r="E3002">
        <v>2</v>
      </c>
      <c r="F3002" s="1">
        <v>2104000</v>
      </c>
      <c r="G3002" s="1">
        <v>1052000</v>
      </c>
      <c r="H3002" s="1">
        <v>1175000</v>
      </c>
      <c r="I3002" s="7" t="s">
        <v>11</v>
      </c>
      <c r="J3002">
        <v>156</v>
      </c>
    </row>
    <row r="3003" spans="1:10" x14ac:dyDescent="0.35">
      <c r="A3003">
        <v>2016</v>
      </c>
      <c r="B3003">
        <v>1</v>
      </c>
      <c r="C3003" t="s">
        <v>23</v>
      </c>
      <c r="D3003">
        <v>2913</v>
      </c>
      <c r="E3003">
        <v>18</v>
      </c>
      <c r="F3003" s="1">
        <v>10072500</v>
      </c>
      <c r="G3003" s="1">
        <v>559583.33330000006</v>
      </c>
      <c r="H3003" s="1">
        <v>757500</v>
      </c>
      <c r="I3003" s="7" t="s">
        <v>11</v>
      </c>
      <c r="J3003">
        <v>157</v>
      </c>
    </row>
    <row r="3004" spans="1:10" x14ac:dyDescent="0.35">
      <c r="A3004">
        <v>2016</v>
      </c>
      <c r="B3004">
        <v>1</v>
      </c>
      <c r="C3004" t="s">
        <v>23</v>
      </c>
      <c r="D3004">
        <v>2614</v>
      </c>
      <c r="E3004">
        <v>5</v>
      </c>
      <c r="F3004" s="1">
        <v>2814500</v>
      </c>
      <c r="G3004" s="1">
        <v>562900</v>
      </c>
      <c r="H3004" s="1">
        <v>760000</v>
      </c>
      <c r="I3004" s="7" t="s">
        <v>11</v>
      </c>
      <c r="J3004">
        <v>158</v>
      </c>
    </row>
    <row r="3005" spans="1:10" x14ac:dyDescent="0.35">
      <c r="A3005">
        <v>2016</v>
      </c>
      <c r="B3005">
        <v>1</v>
      </c>
      <c r="C3005" t="s">
        <v>23</v>
      </c>
      <c r="D3005">
        <v>2914</v>
      </c>
      <c r="E3005">
        <v>13</v>
      </c>
      <c r="F3005" s="1">
        <v>7900050</v>
      </c>
      <c r="G3005" s="1">
        <v>607696.15379999997</v>
      </c>
      <c r="H3005" s="1">
        <v>820000</v>
      </c>
      <c r="I3005" s="7" t="s">
        <v>11</v>
      </c>
      <c r="J3005">
        <v>159</v>
      </c>
    </row>
    <row r="3006" spans="1:10" x14ac:dyDescent="0.35">
      <c r="A3006">
        <v>2016</v>
      </c>
      <c r="B3006">
        <v>1</v>
      </c>
      <c r="C3006" t="s">
        <v>23</v>
      </c>
      <c r="D3006">
        <v>2611</v>
      </c>
      <c r="E3006">
        <v>6</v>
      </c>
      <c r="F3006" s="1">
        <v>3746750</v>
      </c>
      <c r="G3006" s="1">
        <v>624458.33330000006</v>
      </c>
      <c r="H3006" s="1">
        <v>785000</v>
      </c>
      <c r="I3006" s="7" t="s">
        <v>11</v>
      </c>
      <c r="J3006">
        <v>160</v>
      </c>
    </row>
    <row r="3007" spans="1:10" x14ac:dyDescent="0.35">
      <c r="A3007">
        <v>2016</v>
      </c>
      <c r="B3007">
        <v>1</v>
      </c>
      <c r="C3007" t="s">
        <v>23</v>
      </c>
      <c r="D3007">
        <v>2902</v>
      </c>
      <c r="E3007">
        <v>4</v>
      </c>
      <c r="F3007" s="1">
        <v>2024500</v>
      </c>
      <c r="G3007" s="1">
        <v>506125</v>
      </c>
      <c r="H3007" s="1">
        <v>577000</v>
      </c>
      <c r="I3007" s="7" t="s">
        <v>11</v>
      </c>
      <c r="J3007">
        <v>161</v>
      </c>
    </row>
    <row r="3008" spans="1:10" x14ac:dyDescent="0.35">
      <c r="A3008">
        <v>2016</v>
      </c>
      <c r="B3008">
        <v>1</v>
      </c>
      <c r="C3008" t="s">
        <v>23</v>
      </c>
      <c r="D3008">
        <v>2905</v>
      </c>
      <c r="E3008">
        <v>10</v>
      </c>
      <c r="F3008" s="1">
        <v>5083450</v>
      </c>
      <c r="G3008" s="1">
        <v>508345</v>
      </c>
      <c r="H3008" s="1">
        <v>760000</v>
      </c>
      <c r="I3008" s="7" t="s">
        <v>11</v>
      </c>
      <c r="J3008">
        <v>162</v>
      </c>
    </row>
    <row r="3009" spans="1:10" x14ac:dyDescent="0.35">
      <c r="A3009">
        <v>2016</v>
      </c>
      <c r="B3009">
        <v>1</v>
      </c>
      <c r="C3009" t="s">
        <v>23</v>
      </c>
      <c r="D3009">
        <v>2912</v>
      </c>
      <c r="E3009">
        <v>3</v>
      </c>
      <c r="F3009" s="1">
        <v>2195000</v>
      </c>
      <c r="G3009" s="1">
        <v>731666.66669999994</v>
      </c>
      <c r="H3009" s="1">
        <v>970000</v>
      </c>
      <c r="I3009" s="7" t="s">
        <v>11</v>
      </c>
      <c r="J3009">
        <v>163</v>
      </c>
    </row>
    <row r="3010" spans="1:10" x14ac:dyDescent="0.35">
      <c r="A3010">
        <v>2016</v>
      </c>
      <c r="B3010">
        <v>1</v>
      </c>
      <c r="C3010" t="s">
        <v>23</v>
      </c>
      <c r="D3010">
        <v>2900</v>
      </c>
      <c r="E3010">
        <v>1</v>
      </c>
      <c r="F3010" s="1">
        <v>530000</v>
      </c>
      <c r="G3010" s="1">
        <v>530000</v>
      </c>
      <c r="H3010" s="1">
        <v>530000</v>
      </c>
      <c r="I3010" s="7" t="s">
        <v>11</v>
      </c>
      <c r="J3010">
        <v>164</v>
      </c>
    </row>
    <row r="3011" spans="1:10" x14ac:dyDescent="0.35">
      <c r="A3011">
        <v>2016</v>
      </c>
      <c r="B3011">
        <v>1</v>
      </c>
      <c r="C3011" t="s">
        <v>23</v>
      </c>
      <c r="D3011">
        <v>2604</v>
      </c>
      <c r="E3011">
        <v>1</v>
      </c>
      <c r="F3011" s="1">
        <v>1005000</v>
      </c>
      <c r="G3011" s="1">
        <v>1005000</v>
      </c>
      <c r="H3011" s="1">
        <v>1005000</v>
      </c>
      <c r="I3011" s="7" t="s">
        <v>11</v>
      </c>
      <c r="J3011">
        <v>165</v>
      </c>
    </row>
    <row r="3012" spans="1:10" x14ac:dyDescent="0.35">
      <c r="A3012">
        <v>2016</v>
      </c>
      <c r="B3012">
        <v>1</v>
      </c>
      <c r="C3012" t="s">
        <v>23</v>
      </c>
      <c r="D3012">
        <v>2603</v>
      </c>
      <c r="E3012">
        <v>1</v>
      </c>
      <c r="F3012" s="1">
        <v>2200000</v>
      </c>
      <c r="G3012" s="1">
        <v>2200000</v>
      </c>
      <c r="H3012" s="1">
        <v>2200000</v>
      </c>
      <c r="I3012" s="7" t="s">
        <v>11</v>
      </c>
      <c r="J3012">
        <v>166</v>
      </c>
    </row>
    <row r="3013" spans="1:10" x14ac:dyDescent="0.35">
      <c r="A3013">
        <v>2016</v>
      </c>
      <c r="B3013">
        <v>1</v>
      </c>
      <c r="C3013" t="s">
        <v>23</v>
      </c>
      <c r="D3013">
        <v>2605</v>
      </c>
      <c r="E3013">
        <v>2</v>
      </c>
      <c r="F3013" s="1">
        <v>2285000</v>
      </c>
      <c r="G3013" s="1">
        <v>1142500</v>
      </c>
      <c r="H3013" s="1">
        <v>1350000</v>
      </c>
      <c r="I3013" s="7" t="s">
        <v>11</v>
      </c>
      <c r="J3013">
        <v>167</v>
      </c>
    </row>
    <row r="3014" spans="1:10" x14ac:dyDescent="0.35">
      <c r="A3014">
        <v>2016</v>
      </c>
      <c r="B3014">
        <v>1</v>
      </c>
      <c r="C3014" t="s">
        <v>23</v>
      </c>
      <c r="D3014">
        <v>2617</v>
      </c>
      <c r="E3014">
        <v>5</v>
      </c>
      <c r="F3014" s="1">
        <v>3056000</v>
      </c>
      <c r="G3014" s="1">
        <v>611200</v>
      </c>
      <c r="H3014" s="1">
        <v>745000</v>
      </c>
      <c r="I3014" s="7" t="s">
        <v>11</v>
      </c>
      <c r="J3014">
        <v>168</v>
      </c>
    </row>
    <row r="3015" spans="1:10" x14ac:dyDescent="0.35">
      <c r="A3015">
        <v>2016</v>
      </c>
      <c r="B3015">
        <v>1</v>
      </c>
      <c r="C3015" t="s">
        <v>23</v>
      </c>
      <c r="D3015">
        <v>2904</v>
      </c>
      <c r="E3015">
        <v>6</v>
      </c>
      <c r="F3015" s="1">
        <v>3416000</v>
      </c>
      <c r="G3015" s="1">
        <v>569333.33330000006</v>
      </c>
      <c r="H3015" s="1">
        <v>655000</v>
      </c>
      <c r="I3015" s="7" t="s">
        <v>11</v>
      </c>
      <c r="J3015">
        <v>169</v>
      </c>
    </row>
    <row r="3016" spans="1:10" x14ac:dyDescent="0.35">
      <c r="A3016">
        <v>2016</v>
      </c>
      <c r="B3016">
        <v>1</v>
      </c>
      <c r="C3016" t="s">
        <v>23</v>
      </c>
      <c r="D3016">
        <v>2602</v>
      </c>
      <c r="E3016">
        <v>7</v>
      </c>
      <c r="F3016" s="1">
        <v>4777500</v>
      </c>
      <c r="G3016" s="1">
        <v>682500</v>
      </c>
      <c r="H3016" s="1">
        <v>1200000</v>
      </c>
      <c r="I3016" s="7" t="s">
        <v>11</v>
      </c>
      <c r="J3016">
        <v>170</v>
      </c>
    </row>
    <row r="3017" spans="1:10" x14ac:dyDescent="0.35">
      <c r="A3017">
        <v>2016</v>
      </c>
      <c r="B3017">
        <v>1</v>
      </c>
      <c r="C3017" t="s">
        <v>23</v>
      </c>
      <c r="D3017">
        <v>2911</v>
      </c>
      <c r="E3017">
        <v>3</v>
      </c>
      <c r="F3017" s="1">
        <v>2050000</v>
      </c>
      <c r="G3017" s="1">
        <v>683333.33330000006</v>
      </c>
      <c r="H3017" s="1">
        <v>735000</v>
      </c>
      <c r="I3017" s="7" t="s">
        <v>11</v>
      </c>
      <c r="J3017">
        <v>171</v>
      </c>
    </row>
    <row r="3018" spans="1:10" x14ac:dyDescent="0.35">
      <c r="A3018">
        <v>2016</v>
      </c>
      <c r="B3018">
        <v>1</v>
      </c>
      <c r="C3018" t="s">
        <v>23</v>
      </c>
      <c r="D3018">
        <v>2615</v>
      </c>
      <c r="E3018">
        <v>14</v>
      </c>
      <c r="F3018" s="1">
        <v>6880150</v>
      </c>
      <c r="G3018" s="1">
        <v>491439.28570000001</v>
      </c>
      <c r="H3018" s="1">
        <v>685000</v>
      </c>
      <c r="I3018" s="7" t="s">
        <v>11</v>
      </c>
      <c r="J3018">
        <v>172</v>
      </c>
    </row>
    <row r="3019" spans="1:10" x14ac:dyDescent="0.35">
      <c r="A3019">
        <v>2016</v>
      </c>
      <c r="B3019">
        <v>1</v>
      </c>
      <c r="C3019" t="s">
        <v>23</v>
      </c>
      <c r="D3019">
        <v>2612</v>
      </c>
      <c r="E3019">
        <v>8</v>
      </c>
      <c r="F3019" s="1">
        <v>3904900</v>
      </c>
      <c r="G3019" s="1">
        <v>488112.5</v>
      </c>
      <c r="H3019" s="1">
        <v>950000</v>
      </c>
      <c r="I3019" s="7" t="s">
        <v>13</v>
      </c>
      <c r="J3019">
        <v>173</v>
      </c>
    </row>
    <row r="3020" spans="1:10" x14ac:dyDescent="0.35">
      <c r="A3020">
        <v>2016</v>
      </c>
      <c r="B3020">
        <v>1</v>
      </c>
      <c r="C3020" t="s">
        <v>23</v>
      </c>
      <c r="D3020">
        <v>2606</v>
      </c>
      <c r="E3020">
        <v>2</v>
      </c>
      <c r="F3020" s="1">
        <v>758000</v>
      </c>
      <c r="G3020" s="1">
        <v>379000</v>
      </c>
      <c r="H3020" s="1">
        <v>398000</v>
      </c>
      <c r="I3020" s="7" t="s">
        <v>13</v>
      </c>
      <c r="J3020">
        <v>174</v>
      </c>
    </row>
    <row r="3021" spans="1:10" x14ac:dyDescent="0.35">
      <c r="A3021">
        <v>2016</v>
      </c>
      <c r="B3021">
        <v>1</v>
      </c>
      <c r="C3021" t="s">
        <v>23</v>
      </c>
      <c r="D3021">
        <v>2604</v>
      </c>
      <c r="E3021">
        <v>6</v>
      </c>
      <c r="F3021" s="1">
        <v>3585000</v>
      </c>
      <c r="G3021" s="1">
        <v>597500</v>
      </c>
      <c r="H3021" s="1">
        <v>840000</v>
      </c>
      <c r="I3021" s="7" t="s">
        <v>13</v>
      </c>
      <c r="J3021">
        <v>175</v>
      </c>
    </row>
    <row r="3022" spans="1:10" x14ac:dyDescent="0.35">
      <c r="A3022">
        <v>2016</v>
      </c>
      <c r="B3022">
        <v>1</v>
      </c>
      <c r="C3022" t="s">
        <v>23</v>
      </c>
      <c r="D3022">
        <v>2603</v>
      </c>
      <c r="E3022">
        <v>5</v>
      </c>
      <c r="F3022" s="1">
        <v>2099500</v>
      </c>
      <c r="G3022" s="1">
        <v>419900</v>
      </c>
      <c r="H3022" s="1">
        <v>520000</v>
      </c>
      <c r="I3022" s="7" t="s">
        <v>13</v>
      </c>
      <c r="J3022">
        <v>176</v>
      </c>
    </row>
    <row r="3023" spans="1:10" x14ac:dyDescent="0.35">
      <c r="A3023">
        <v>2016</v>
      </c>
      <c r="B3023">
        <v>1</v>
      </c>
      <c r="C3023" t="s">
        <v>23</v>
      </c>
      <c r="D3023">
        <v>2600</v>
      </c>
      <c r="E3023">
        <v>2</v>
      </c>
      <c r="F3023" s="1">
        <v>1137000</v>
      </c>
      <c r="G3023" s="1">
        <v>568500</v>
      </c>
      <c r="H3023" s="1">
        <v>605000</v>
      </c>
      <c r="I3023" s="7" t="s">
        <v>13</v>
      </c>
      <c r="J3023">
        <v>177</v>
      </c>
    </row>
    <row r="3024" spans="1:10" x14ac:dyDescent="0.35">
      <c r="A3024">
        <v>2016</v>
      </c>
      <c r="B3024">
        <v>1</v>
      </c>
      <c r="C3024" t="s">
        <v>23</v>
      </c>
      <c r="D3024">
        <v>2602</v>
      </c>
      <c r="E3024">
        <v>4</v>
      </c>
      <c r="F3024" s="1">
        <v>1407000</v>
      </c>
      <c r="G3024" s="1">
        <v>351750</v>
      </c>
      <c r="H3024" s="1">
        <v>453000</v>
      </c>
      <c r="I3024" s="7" t="s">
        <v>13</v>
      </c>
      <c r="J3024">
        <v>178</v>
      </c>
    </row>
    <row r="3025" spans="1:10" x14ac:dyDescent="0.35">
      <c r="A3025">
        <v>2016</v>
      </c>
      <c r="B3025">
        <v>1</v>
      </c>
      <c r="C3025" t="s">
        <v>23</v>
      </c>
      <c r="D3025">
        <v>2614</v>
      </c>
      <c r="E3025">
        <v>3</v>
      </c>
      <c r="F3025" s="1">
        <v>975000</v>
      </c>
      <c r="G3025" s="1">
        <v>325000</v>
      </c>
      <c r="H3025" s="1">
        <v>425000</v>
      </c>
      <c r="I3025" s="7" t="s">
        <v>13</v>
      </c>
      <c r="J3025">
        <v>179</v>
      </c>
    </row>
    <row r="3026" spans="1:10" x14ac:dyDescent="0.35">
      <c r="A3026">
        <v>2016</v>
      </c>
      <c r="B3026">
        <v>1</v>
      </c>
      <c r="C3026" t="s">
        <v>23</v>
      </c>
      <c r="D3026">
        <v>2617</v>
      </c>
      <c r="E3026">
        <v>7</v>
      </c>
      <c r="F3026" s="1">
        <v>2352500</v>
      </c>
      <c r="G3026" s="1">
        <v>336071.42859999998</v>
      </c>
      <c r="H3026" s="1">
        <v>412500</v>
      </c>
      <c r="I3026" s="7" t="s">
        <v>13</v>
      </c>
      <c r="J3026">
        <v>180</v>
      </c>
    </row>
    <row r="3027" spans="1:10" x14ac:dyDescent="0.35">
      <c r="A3027">
        <v>2016</v>
      </c>
      <c r="B3027">
        <v>1</v>
      </c>
      <c r="C3027" t="s">
        <v>23</v>
      </c>
      <c r="D3027">
        <v>2601</v>
      </c>
      <c r="E3027">
        <v>1</v>
      </c>
      <c r="F3027" s="1">
        <v>502000</v>
      </c>
      <c r="G3027" s="1">
        <v>502000</v>
      </c>
      <c r="H3027" s="1">
        <v>502000</v>
      </c>
      <c r="I3027" s="7" t="s">
        <v>13</v>
      </c>
      <c r="J3027">
        <v>181</v>
      </c>
    </row>
    <row r="3028" spans="1:10" x14ac:dyDescent="0.35">
      <c r="A3028">
        <v>2016</v>
      </c>
      <c r="B3028">
        <v>1</v>
      </c>
      <c r="C3028" t="s">
        <v>23</v>
      </c>
      <c r="D3028">
        <v>2611</v>
      </c>
      <c r="E3028">
        <v>1</v>
      </c>
      <c r="F3028" s="1">
        <v>392500</v>
      </c>
      <c r="G3028" s="1">
        <v>392500</v>
      </c>
      <c r="H3028" s="1">
        <v>392500</v>
      </c>
      <c r="I3028" s="7" t="s">
        <v>13</v>
      </c>
      <c r="J3028">
        <v>182</v>
      </c>
    </row>
    <row r="3029" spans="1:10" x14ac:dyDescent="0.35">
      <c r="A3029">
        <v>2016</v>
      </c>
      <c r="B3029">
        <v>1</v>
      </c>
      <c r="C3029" t="s">
        <v>23</v>
      </c>
      <c r="D3029">
        <v>2615</v>
      </c>
      <c r="E3029">
        <v>1</v>
      </c>
      <c r="F3029" s="1">
        <v>265000</v>
      </c>
      <c r="G3029" s="1">
        <v>265000</v>
      </c>
      <c r="H3029" s="1">
        <v>265000</v>
      </c>
      <c r="I3029" s="7" t="s">
        <v>13</v>
      </c>
      <c r="J3029">
        <v>183</v>
      </c>
    </row>
    <row r="3030" spans="1:10" x14ac:dyDescent="0.35">
      <c r="A3030">
        <v>2016</v>
      </c>
      <c r="B3030">
        <v>1</v>
      </c>
      <c r="C3030" t="s">
        <v>23</v>
      </c>
      <c r="D3030">
        <v>2620</v>
      </c>
      <c r="E3030">
        <v>1</v>
      </c>
      <c r="F3030" s="1">
        <v>207000</v>
      </c>
      <c r="G3030" s="1">
        <v>207000</v>
      </c>
      <c r="H3030" s="1">
        <v>207000</v>
      </c>
      <c r="I3030" s="7" t="s">
        <v>13</v>
      </c>
      <c r="J3030">
        <v>184</v>
      </c>
    </row>
    <row r="3031" spans="1:10" x14ac:dyDescent="0.35">
      <c r="A3031">
        <v>2016</v>
      </c>
      <c r="B3031">
        <v>3</v>
      </c>
      <c r="C3031" t="s">
        <v>16</v>
      </c>
      <c r="D3031">
        <v>2611</v>
      </c>
      <c r="E3031">
        <v>1</v>
      </c>
      <c r="F3031" s="1">
        <v>559000</v>
      </c>
      <c r="G3031" s="1">
        <v>559000</v>
      </c>
      <c r="H3031" s="1">
        <v>559000</v>
      </c>
      <c r="I3031" s="7" t="s">
        <v>13</v>
      </c>
      <c r="J3031">
        <v>185</v>
      </c>
    </row>
    <row r="3032" spans="1:10" x14ac:dyDescent="0.35">
      <c r="A3032">
        <v>2016</v>
      </c>
      <c r="B3032">
        <v>3</v>
      </c>
      <c r="C3032" t="s">
        <v>16</v>
      </c>
      <c r="D3032">
        <v>2612</v>
      </c>
      <c r="E3032">
        <v>13</v>
      </c>
      <c r="F3032" s="1">
        <v>5425500</v>
      </c>
      <c r="G3032" s="1">
        <v>417346.15379999997</v>
      </c>
      <c r="H3032" s="1">
        <v>600000</v>
      </c>
      <c r="I3032" s="7" t="s">
        <v>13</v>
      </c>
      <c r="J3032">
        <v>186</v>
      </c>
    </row>
    <row r="3033" spans="1:10" x14ac:dyDescent="0.35">
      <c r="A3033">
        <v>2016</v>
      </c>
      <c r="B3033">
        <v>3</v>
      </c>
      <c r="C3033" t="s">
        <v>16</v>
      </c>
      <c r="D3033">
        <v>2607</v>
      </c>
      <c r="E3033">
        <v>1</v>
      </c>
      <c r="F3033" s="1">
        <v>306000</v>
      </c>
      <c r="G3033" s="1">
        <v>306000</v>
      </c>
      <c r="H3033" s="1">
        <v>306000</v>
      </c>
      <c r="I3033" s="7" t="s">
        <v>13</v>
      </c>
      <c r="J3033">
        <v>187</v>
      </c>
    </row>
    <row r="3034" spans="1:10" x14ac:dyDescent="0.35">
      <c r="A3034">
        <v>2016</v>
      </c>
      <c r="B3034">
        <v>3</v>
      </c>
      <c r="C3034" t="s">
        <v>16</v>
      </c>
      <c r="D3034">
        <v>2603</v>
      </c>
      <c r="E3034">
        <v>1</v>
      </c>
      <c r="F3034" s="1">
        <v>495000</v>
      </c>
      <c r="G3034" s="1">
        <v>495000</v>
      </c>
      <c r="H3034" s="1">
        <v>495000</v>
      </c>
      <c r="I3034" s="7" t="s">
        <v>13</v>
      </c>
      <c r="J3034">
        <v>188</v>
      </c>
    </row>
    <row r="3035" spans="1:10" x14ac:dyDescent="0.35">
      <c r="A3035">
        <v>2016</v>
      </c>
      <c r="B3035">
        <v>3</v>
      </c>
      <c r="C3035" t="s">
        <v>16</v>
      </c>
      <c r="D3035">
        <v>2614</v>
      </c>
      <c r="E3035">
        <v>1</v>
      </c>
      <c r="F3035" s="1">
        <v>420000</v>
      </c>
      <c r="G3035" s="1">
        <v>420000</v>
      </c>
      <c r="H3035" s="1">
        <v>420000</v>
      </c>
      <c r="I3035" s="7" t="s">
        <v>13</v>
      </c>
      <c r="J3035">
        <v>189</v>
      </c>
    </row>
    <row r="3036" spans="1:10" x14ac:dyDescent="0.35">
      <c r="A3036">
        <v>2016</v>
      </c>
      <c r="B3036">
        <v>3</v>
      </c>
      <c r="C3036" t="s">
        <v>16</v>
      </c>
      <c r="D3036">
        <v>2600</v>
      </c>
      <c r="E3036">
        <v>2</v>
      </c>
      <c r="F3036" s="1">
        <v>1680000</v>
      </c>
      <c r="G3036" s="1">
        <v>840000</v>
      </c>
      <c r="H3036" s="1">
        <v>860000</v>
      </c>
      <c r="I3036" s="7" t="s">
        <v>13</v>
      </c>
      <c r="J3036">
        <v>190</v>
      </c>
    </row>
    <row r="3037" spans="1:10" x14ac:dyDescent="0.35">
      <c r="A3037">
        <v>2016</v>
      </c>
      <c r="B3037">
        <v>3</v>
      </c>
      <c r="C3037" t="s">
        <v>16</v>
      </c>
      <c r="D3037">
        <v>2913</v>
      </c>
      <c r="E3037">
        <v>3</v>
      </c>
      <c r="F3037" s="1">
        <v>841000</v>
      </c>
      <c r="G3037" s="1">
        <v>280333.3333</v>
      </c>
      <c r="H3037" s="1">
        <v>355000</v>
      </c>
      <c r="I3037" s="7" t="s">
        <v>13</v>
      </c>
      <c r="J3037">
        <v>191</v>
      </c>
    </row>
    <row r="3038" spans="1:10" x14ac:dyDescent="0.35">
      <c r="A3038">
        <v>2016</v>
      </c>
      <c r="B3038">
        <v>3</v>
      </c>
      <c r="C3038" t="s">
        <v>16</v>
      </c>
      <c r="D3038">
        <v>2617</v>
      </c>
      <c r="E3038">
        <v>5</v>
      </c>
      <c r="F3038" s="1">
        <v>1696000</v>
      </c>
      <c r="G3038" s="1">
        <v>339200</v>
      </c>
      <c r="H3038" s="1">
        <v>515000</v>
      </c>
      <c r="I3038" s="7" t="s">
        <v>13</v>
      </c>
      <c r="J3038">
        <v>192</v>
      </c>
    </row>
    <row r="3039" spans="1:10" x14ac:dyDescent="0.35">
      <c r="A3039">
        <v>2016</v>
      </c>
      <c r="B3039">
        <v>3</v>
      </c>
      <c r="C3039" t="s">
        <v>16</v>
      </c>
      <c r="D3039">
        <v>2606</v>
      </c>
      <c r="E3039">
        <v>4</v>
      </c>
      <c r="F3039" s="1">
        <v>1297000</v>
      </c>
      <c r="G3039" s="1">
        <v>324250</v>
      </c>
      <c r="H3039" s="1">
        <v>490000</v>
      </c>
      <c r="I3039" s="7" t="s">
        <v>13</v>
      </c>
      <c r="J3039">
        <v>193</v>
      </c>
    </row>
    <row r="3040" spans="1:10" x14ac:dyDescent="0.35">
      <c r="A3040">
        <v>2016</v>
      </c>
      <c r="B3040">
        <v>3</v>
      </c>
      <c r="C3040" t="s">
        <v>16</v>
      </c>
      <c r="D3040">
        <v>2602</v>
      </c>
      <c r="E3040">
        <v>10</v>
      </c>
      <c r="F3040" s="1">
        <v>3479950</v>
      </c>
      <c r="G3040" s="1">
        <v>347995</v>
      </c>
      <c r="H3040" s="1">
        <v>562500</v>
      </c>
      <c r="I3040" s="7" t="s">
        <v>13</v>
      </c>
      <c r="J3040">
        <v>194</v>
      </c>
    </row>
    <row r="3041" spans="1:10" x14ac:dyDescent="0.35">
      <c r="A3041">
        <v>2016</v>
      </c>
      <c r="B3041">
        <v>3</v>
      </c>
      <c r="C3041" t="s">
        <v>16</v>
      </c>
      <c r="D3041">
        <v>2604</v>
      </c>
      <c r="E3041">
        <v>8</v>
      </c>
      <c r="F3041" s="1">
        <v>4291250</v>
      </c>
      <c r="G3041" s="1">
        <v>536406.25</v>
      </c>
      <c r="H3041" s="1">
        <v>1125000</v>
      </c>
      <c r="I3041" s="7" t="s">
        <v>13</v>
      </c>
      <c r="J3041">
        <v>195</v>
      </c>
    </row>
    <row r="3042" spans="1:10" x14ac:dyDescent="0.35">
      <c r="A3042">
        <v>2016</v>
      </c>
      <c r="B3042">
        <v>3</v>
      </c>
      <c r="C3042" t="s">
        <v>16</v>
      </c>
      <c r="D3042">
        <v>2601</v>
      </c>
      <c r="E3042">
        <v>3</v>
      </c>
      <c r="F3042" s="1">
        <v>1648000</v>
      </c>
      <c r="G3042" s="1">
        <v>549333.33330000006</v>
      </c>
      <c r="H3042" s="1">
        <v>645000</v>
      </c>
      <c r="I3042" s="7" t="s">
        <v>13</v>
      </c>
      <c r="J3042">
        <v>196</v>
      </c>
    </row>
    <row r="3043" spans="1:10" x14ac:dyDescent="0.35">
      <c r="A3043">
        <v>2016</v>
      </c>
      <c r="B3043">
        <v>3</v>
      </c>
      <c r="C3043" t="s">
        <v>16</v>
      </c>
      <c r="D3043">
        <v>2606</v>
      </c>
      <c r="E3043">
        <v>3</v>
      </c>
      <c r="F3043" s="1">
        <v>2179000</v>
      </c>
      <c r="G3043" s="1">
        <v>726333.33330000006</v>
      </c>
      <c r="H3043" s="1">
        <v>775000</v>
      </c>
      <c r="I3043" s="7" t="s">
        <v>11</v>
      </c>
      <c r="J3043">
        <v>197</v>
      </c>
    </row>
    <row r="3044" spans="1:10" x14ac:dyDescent="0.35">
      <c r="A3044">
        <v>2016</v>
      </c>
      <c r="B3044">
        <v>3</v>
      </c>
      <c r="C3044" t="s">
        <v>16</v>
      </c>
      <c r="D3044">
        <v>2612</v>
      </c>
      <c r="E3044">
        <v>2</v>
      </c>
      <c r="F3044" s="1">
        <v>2169000</v>
      </c>
      <c r="G3044" s="1">
        <v>1084500</v>
      </c>
      <c r="H3044" s="1">
        <v>1276000</v>
      </c>
      <c r="I3044" s="7" t="s">
        <v>11</v>
      </c>
      <c r="J3044">
        <v>198</v>
      </c>
    </row>
    <row r="3045" spans="1:10" x14ac:dyDescent="0.35">
      <c r="A3045">
        <v>2016</v>
      </c>
      <c r="B3045">
        <v>3</v>
      </c>
      <c r="C3045" t="s">
        <v>16</v>
      </c>
      <c r="D3045">
        <v>2905</v>
      </c>
      <c r="E3045">
        <v>20</v>
      </c>
      <c r="F3045" s="1">
        <v>10256500</v>
      </c>
      <c r="G3045" s="1">
        <v>512825</v>
      </c>
      <c r="H3045" s="1">
        <v>776000</v>
      </c>
      <c r="I3045" s="7" t="s">
        <v>11</v>
      </c>
      <c r="J3045">
        <v>199</v>
      </c>
    </row>
    <row r="3046" spans="1:10" x14ac:dyDescent="0.35">
      <c r="A3046">
        <v>2016</v>
      </c>
      <c r="B3046">
        <v>3</v>
      </c>
      <c r="C3046" t="s">
        <v>16</v>
      </c>
      <c r="D3046">
        <v>2615</v>
      </c>
      <c r="E3046">
        <v>28</v>
      </c>
      <c r="F3046" s="1">
        <v>14671500</v>
      </c>
      <c r="G3046" s="1">
        <v>523982.14289999998</v>
      </c>
      <c r="H3046" s="1">
        <v>910000</v>
      </c>
      <c r="I3046" s="7" t="s">
        <v>11</v>
      </c>
      <c r="J3046">
        <v>200</v>
      </c>
    </row>
    <row r="3047" spans="1:10" x14ac:dyDescent="0.35">
      <c r="A3047">
        <v>2016</v>
      </c>
      <c r="B3047">
        <v>3</v>
      </c>
      <c r="C3047" t="s">
        <v>16</v>
      </c>
      <c r="D3047">
        <v>2914</v>
      </c>
      <c r="E3047">
        <v>19</v>
      </c>
      <c r="F3047" s="1">
        <v>11639500</v>
      </c>
      <c r="G3047" s="1">
        <v>612605.26320000004</v>
      </c>
      <c r="H3047" s="1">
        <v>860000</v>
      </c>
      <c r="I3047" s="7" t="s">
        <v>11</v>
      </c>
      <c r="J3047">
        <v>201</v>
      </c>
    </row>
    <row r="3048" spans="1:10" x14ac:dyDescent="0.35">
      <c r="A3048">
        <v>2016</v>
      </c>
      <c r="B3048">
        <v>3</v>
      </c>
      <c r="C3048" t="s">
        <v>16</v>
      </c>
      <c r="D3048">
        <v>2906</v>
      </c>
      <c r="E3048">
        <v>11</v>
      </c>
      <c r="F3048" s="1">
        <v>5587000</v>
      </c>
      <c r="G3048" s="1">
        <v>507909.09090000001</v>
      </c>
      <c r="H3048" s="1">
        <v>690000</v>
      </c>
      <c r="I3048" s="7" t="s">
        <v>11</v>
      </c>
      <c r="J3048">
        <v>202</v>
      </c>
    </row>
    <row r="3049" spans="1:10" x14ac:dyDescent="0.35">
      <c r="A3049">
        <v>2016</v>
      </c>
      <c r="B3049">
        <v>3</v>
      </c>
      <c r="C3049" t="s">
        <v>16</v>
      </c>
      <c r="D3049">
        <v>2607</v>
      </c>
      <c r="E3049">
        <v>6</v>
      </c>
      <c r="F3049" s="1">
        <v>4111000</v>
      </c>
      <c r="G3049" s="1">
        <v>685166.66669999994</v>
      </c>
      <c r="H3049" s="1">
        <v>722000</v>
      </c>
      <c r="I3049" s="7" t="s">
        <v>11</v>
      </c>
      <c r="J3049">
        <v>203</v>
      </c>
    </row>
    <row r="3050" spans="1:10" x14ac:dyDescent="0.35">
      <c r="A3050">
        <v>2016</v>
      </c>
      <c r="B3050">
        <v>3</v>
      </c>
      <c r="C3050" t="s">
        <v>16</v>
      </c>
      <c r="D3050">
        <v>2903</v>
      </c>
      <c r="E3050">
        <v>3</v>
      </c>
      <c r="F3050" s="1">
        <v>1755000</v>
      </c>
      <c r="G3050" s="1">
        <v>585000</v>
      </c>
      <c r="H3050" s="1">
        <v>690000</v>
      </c>
      <c r="I3050" s="7" t="s">
        <v>11</v>
      </c>
      <c r="J3050">
        <v>204</v>
      </c>
    </row>
    <row r="3051" spans="1:10" x14ac:dyDescent="0.35">
      <c r="A3051">
        <v>2016</v>
      </c>
      <c r="B3051">
        <v>3</v>
      </c>
      <c r="C3051" t="s">
        <v>16</v>
      </c>
      <c r="D3051">
        <v>2913</v>
      </c>
      <c r="E3051">
        <v>17</v>
      </c>
      <c r="F3051" s="1">
        <v>11728338</v>
      </c>
      <c r="G3051" s="1">
        <v>689902.23529999994</v>
      </c>
      <c r="H3051" s="1">
        <v>1520000</v>
      </c>
      <c r="I3051" s="7" t="s">
        <v>11</v>
      </c>
      <c r="J3051">
        <v>205</v>
      </c>
    </row>
    <row r="3052" spans="1:10" x14ac:dyDescent="0.35">
      <c r="A3052">
        <v>2016</v>
      </c>
      <c r="B3052">
        <v>3</v>
      </c>
      <c r="C3052" t="s">
        <v>16</v>
      </c>
      <c r="D3052">
        <v>2602</v>
      </c>
      <c r="E3052">
        <v>10</v>
      </c>
      <c r="F3052" s="1">
        <v>8590000</v>
      </c>
      <c r="G3052" s="1">
        <v>859000</v>
      </c>
      <c r="H3052" s="1">
        <v>1200000</v>
      </c>
      <c r="I3052" s="7" t="s">
        <v>11</v>
      </c>
      <c r="J3052">
        <v>206</v>
      </c>
    </row>
    <row r="3053" spans="1:10" x14ac:dyDescent="0.35">
      <c r="A3053">
        <v>2016</v>
      </c>
      <c r="B3053">
        <v>3</v>
      </c>
      <c r="C3053" t="s">
        <v>16</v>
      </c>
      <c r="D3053">
        <v>2611</v>
      </c>
      <c r="E3053">
        <v>18</v>
      </c>
      <c r="F3053" s="1">
        <v>12457600</v>
      </c>
      <c r="G3053" s="1">
        <v>692088.88890000002</v>
      </c>
      <c r="H3053" s="1">
        <v>1350000</v>
      </c>
      <c r="I3053" s="7" t="s">
        <v>11</v>
      </c>
      <c r="J3053">
        <v>207</v>
      </c>
    </row>
    <row r="3054" spans="1:10" x14ac:dyDescent="0.35">
      <c r="A3054">
        <v>2016</v>
      </c>
      <c r="B3054">
        <v>3</v>
      </c>
      <c r="C3054" t="s">
        <v>16</v>
      </c>
      <c r="D3054">
        <v>2912</v>
      </c>
      <c r="E3054">
        <v>2</v>
      </c>
      <c r="F3054" s="1">
        <v>1326000</v>
      </c>
      <c r="G3054" s="1">
        <v>663000</v>
      </c>
      <c r="H3054" s="1">
        <v>675000</v>
      </c>
      <c r="I3054" s="7" t="s">
        <v>11</v>
      </c>
      <c r="J3054">
        <v>208</v>
      </c>
    </row>
    <row r="3055" spans="1:10" x14ac:dyDescent="0.35">
      <c r="A3055">
        <v>2016</v>
      </c>
      <c r="B3055">
        <v>3</v>
      </c>
      <c r="C3055" t="s">
        <v>16</v>
      </c>
      <c r="D3055">
        <v>2902</v>
      </c>
      <c r="E3055">
        <v>12</v>
      </c>
      <c r="F3055" s="1">
        <v>6198000</v>
      </c>
      <c r="G3055" s="1">
        <v>516500</v>
      </c>
      <c r="H3055" s="1">
        <v>675000</v>
      </c>
      <c r="I3055" s="7" t="s">
        <v>11</v>
      </c>
      <c r="J3055">
        <v>209</v>
      </c>
    </row>
    <row r="3056" spans="1:10" x14ac:dyDescent="0.35">
      <c r="A3056">
        <v>2016</v>
      </c>
      <c r="B3056">
        <v>3</v>
      </c>
      <c r="C3056" t="s">
        <v>16</v>
      </c>
      <c r="D3056">
        <v>2617</v>
      </c>
      <c r="E3056">
        <v>13</v>
      </c>
      <c r="F3056" s="1">
        <v>8719500</v>
      </c>
      <c r="G3056" s="1">
        <v>670730.76919999998</v>
      </c>
      <c r="H3056" s="1">
        <v>1250000</v>
      </c>
      <c r="I3056" s="7" t="s">
        <v>11</v>
      </c>
      <c r="J3056">
        <v>210</v>
      </c>
    </row>
    <row r="3057" spans="1:10" x14ac:dyDescent="0.35">
      <c r="A3057">
        <v>2016</v>
      </c>
      <c r="B3057">
        <v>3</v>
      </c>
      <c r="C3057" t="s">
        <v>16</v>
      </c>
      <c r="D3057">
        <v>2614</v>
      </c>
      <c r="E3057">
        <v>5</v>
      </c>
      <c r="F3057" s="1">
        <v>2156000</v>
      </c>
      <c r="G3057" s="1">
        <v>431200</v>
      </c>
      <c r="H3057" s="1">
        <v>546000</v>
      </c>
      <c r="I3057" s="7" t="s">
        <v>11</v>
      </c>
      <c r="J3057">
        <v>211</v>
      </c>
    </row>
    <row r="3058" spans="1:10" x14ac:dyDescent="0.35">
      <c r="A3058">
        <v>2016</v>
      </c>
      <c r="B3058">
        <v>3</v>
      </c>
      <c r="C3058" t="s">
        <v>16</v>
      </c>
      <c r="D3058">
        <v>2911</v>
      </c>
      <c r="E3058">
        <v>6</v>
      </c>
      <c r="F3058" s="1">
        <v>4096500</v>
      </c>
      <c r="G3058" s="1">
        <v>682750</v>
      </c>
      <c r="H3058" s="1">
        <v>891000</v>
      </c>
      <c r="I3058" s="7" t="s">
        <v>11</v>
      </c>
      <c r="J3058">
        <v>212</v>
      </c>
    </row>
    <row r="3059" spans="1:10" x14ac:dyDescent="0.35">
      <c r="A3059">
        <v>2016</v>
      </c>
      <c r="B3059">
        <v>3</v>
      </c>
      <c r="C3059" t="s">
        <v>16</v>
      </c>
      <c r="D3059">
        <v>2604</v>
      </c>
      <c r="E3059">
        <v>3</v>
      </c>
      <c r="F3059" s="1">
        <v>2354168</v>
      </c>
      <c r="G3059" s="1">
        <v>784722.66669999994</v>
      </c>
      <c r="H3059" s="1">
        <v>955168</v>
      </c>
      <c r="I3059" s="7" t="s">
        <v>11</v>
      </c>
      <c r="J3059">
        <v>213</v>
      </c>
    </row>
    <row r="3060" spans="1:10" x14ac:dyDescent="0.35">
      <c r="A3060">
        <v>2016</v>
      </c>
      <c r="B3060">
        <v>3</v>
      </c>
      <c r="C3060" t="s">
        <v>16</v>
      </c>
      <c r="D3060">
        <v>2605</v>
      </c>
      <c r="E3060">
        <v>4</v>
      </c>
      <c r="F3060" s="1">
        <v>3097000</v>
      </c>
      <c r="G3060" s="1">
        <v>774250</v>
      </c>
      <c r="H3060" s="1">
        <v>875000</v>
      </c>
      <c r="I3060" s="7" t="s">
        <v>11</v>
      </c>
      <c r="J3060">
        <v>214</v>
      </c>
    </row>
    <row r="3061" spans="1:10" x14ac:dyDescent="0.35">
      <c r="A3061">
        <v>2016</v>
      </c>
      <c r="B3061">
        <v>3</v>
      </c>
      <c r="C3061" t="s">
        <v>16</v>
      </c>
      <c r="D3061">
        <v>2603</v>
      </c>
      <c r="E3061">
        <v>4</v>
      </c>
      <c r="F3061" s="1">
        <v>5830000</v>
      </c>
      <c r="G3061" s="1">
        <v>1457500</v>
      </c>
      <c r="H3061" s="1">
        <v>1885000</v>
      </c>
      <c r="I3061" s="7" t="s">
        <v>11</v>
      </c>
      <c r="J3061">
        <v>215</v>
      </c>
    </row>
    <row r="3062" spans="1:10" x14ac:dyDescent="0.35">
      <c r="A3062">
        <v>2016</v>
      </c>
      <c r="B3062">
        <v>3</v>
      </c>
      <c r="C3062" t="s">
        <v>16</v>
      </c>
      <c r="D3062">
        <v>2904</v>
      </c>
      <c r="E3062">
        <v>3</v>
      </c>
      <c r="F3062" s="1">
        <v>1526500</v>
      </c>
      <c r="G3062" s="1">
        <v>508833.3333</v>
      </c>
      <c r="H3062" s="1">
        <v>590000</v>
      </c>
      <c r="I3062" s="7" t="s">
        <v>11</v>
      </c>
      <c r="J3062">
        <v>216</v>
      </c>
    </row>
    <row r="3063" spans="1:10" x14ac:dyDescent="0.35">
      <c r="A3063">
        <v>2016</v>
      </c>
      <c r="B3063">
        <v>3</v>
      </c>
      <c r="C3063" t="s">
        <v>16</v>
      </c>
      <c r="D3063">
        <v>2600</v>
      </c>
      <c r="E3063">
        <v>2</v>
      </c>
      <c r="F3063" s="1">
        <v>2635000</v>
      </c>
      <c r="G3063" s="1">
        <v>1317500</v>
      </c>
      <c r="H3063" s="1">
        <v>1425000</v>
      </c>
      <c r="I3063" s="7" t="s">
        <v>11</v>
      </c>
      <c r="J3063">
        <v>217</v>
      </c>
    </row>
    <row r="3064" spans="1:10" x14ac:dyDescent="0.35">
      <c r="A3064">
        <v>2016</v>
      </c>
      <c r="B3064">
        <v>2</v>
      </c>
      <c r="C3064" t="s">
        <v>17</v>
      </c>
      <c r="D3064">
        <v>2602</v>
      </c>
      <c r="E3064">
        <v>15</v>
      </c>
      <c r="F3064" s="1">
        <v>11950000</v>
      </c>
      <c r="G3064" s="1">
        <v>796666.66669999994</v>
      </c>
      <c r="H3064" s="1">
        <v>1141000</v>
      </c>
      <c r="I3064" s="7" t="s">
        <v>11</v>
      </c>
      <c r="J3064">
        <v>218</v>
      </c>
    </row>
    <row r="3065" spans="1:10" x14ac:dyDescent="0.35">
      <c r="A3065">
        <v>2016</v>
      </c>
      <c r="B3065">
        <v>2</v>
      </c>
      <c r="C3065" t="s">
        <v>17</v>
      </c>
      <c r="D3065">
        <v>2903</v>
      </c>
      <c r="E3065">
        <v>2</v>
      </c>
      <c r="F3065" s="1">
        <v>1130000</v>
      </c>
      <c r="G3065" s="1">
        <v>565000</v>
      </c>
      <c r="H3065" s="1">
        <v>575000</v>
      </c>
      <c r="I3065" s="7" t="s">
        <v>11</v>
      </c>
      <c r="J3065">
        <v>219</v>
      </c>
    </row>
    <row r="3066" spans="1:10" x14ac:dyDescent="0.35">
      <c r="A3066">
        <v>2016</v>
      </c>
      <c r="B3066">
        <v>2</v>
      </c>
      <c r="C3066" t="s">
        <v>17</v>
      </c>
      <c r="D3066">
        <v>2607</v>
      </c>
      <c r="E3066">
        <v>3</v>
      </c>
      <c r="F3066" s="1">
        <v>2214000</v>
      </c>
      <c r="G3066" s="1">
        <v>738000</v>
      </c>
      <c r="H3066" s="1">
        <v>880000</v>
      </c>
      <c r="I3066" s="7" t="s">
        <v>11</v>
      </c>
      <c r="J3066">
        <v>220</v>
      </c>
    </row>
    <row r="3067" spans="1:10" x14ac:dyDescent="0.35">
      <c r="A3067">
        <v>2016</v>
      </c>
      <c r="B3067">
        <v>2</v>
      </c>
      <c r="C3067" t="s">
        <v>17</v>
      </c>
      <c r="D3067">
        <v>2600</v>
      </c>
      <c r="E3067">
        <v>4</v>
      </c>
      <c r="F3067" s="1">
        <v>7435000</v>
      </c>
      <c r="G3067" s="1">
        <v>1858750</v>
      </c>
      <c r="H3067" s="1">
        <v>3950000</v>
      </c>
      <c r="I3067" s="7" t="s">
        <v>11</v>
      </c>
      <c r="J3067">
        <v>221</v>
      </c>
    </row>
    <row r="3068" spans="1:10" x14ac:dyDescent="0.35">
      <c r="A3068">
        <v>2016</v>
      </c>
      <c r="B3068">
        <v>2</v>
      </c>
      <c r="C3068" t="s">
        <v>17</v>
      </c>
      <c r="D3068">
        <v>2902</v>
      </c>
      <c r="E3068">
        <v>7</v>
      </c>
      <c r="F3068" s="1">
        <v>4211000</v>
      </c>
      <c r="G3068" s="1">
        <v>601571.42859999998</v>
      </c>
      <c r="H3068" s="1">
        <v>755000</v>
      </c>
      <c r="I3068" s="7" t="s">
        <v>11</v>
      </c>
      <c r="J3068">
        <v>222</v>
      </c>
    </row>
    <row r="3069" spans="1:10" x14ac:dyDescent="0.35">
      <c r="A3069">
        <v>2016</v>
      </c>
      <c r="B3069">
        <v>2</v>
      </c>
      <c r="C3069" t="s">
        <v>17</v>
      </c>
      <c r="D3069">
        <v>2612</v>
      </c>
      <c r="E3069">
        <v>1</v>
      </c>
      <c r="F3069" s="1">
        <v>1032500</v>
      </c>
      <c r="G3069" s="1">
        <v>1032500</v>
      </c>
      <c r="H3069" s="1">
        <v>1032500</v>
      </c>
      <c r="I3069" s="7" t="s">
        <v>11</v>
      </c>
      <c r="J3069">
        <v>223</v>
      </c>
    </row>
    <row r="3070" spans="1:10" x14ac:dyDescent="0.35">
      <c r="A3070">
        <v>2016</v>
      </c>
      <c r="B3070">
        <v>2</v>
      </c>
      <c r="C3070" t="s">
        <v>17</v>
      </c>
      <c r="D3070">
        <v>2606</v>
      </c>
      <c r="E3070">
        <v>7</v>
      </c>
      <c r="F3070" s="1">
        <v>4634000</v>
      </c>
      <c r="G3070" s="1">
        <v>662000</v>
      </c>
      <c r="H3070" s="1">
        <v>875000</v>
      </c>
      <c r="I3070" s="7" t="s">
        <v>11</v>
      </c>
      <c r="J3070">
        <v>224</v>
      </c>
    </row>
    <row r="3071" spans="1:10" x14ac:dyDescent="0.35">
      <c r="A3071">
        <v>2016</v>
      </c>
      <c r="B3071">
        <v>2</v>
      </c>
      <c r="C3071" t="s">
        <v>17</v>
      </c>
      <c r="D3071">
        <v>2617</v>
      </c>
      <c r="E3071">
        <v>8</v>
      </c>
      <c r="F3071" s="1">
        <v>4898000</v>
      </c>
      <c r="G3071" s="1">
        <v>612250</v>
      </c>
      <c r="H3071" s="1">
        <v>745000</v>
      </c>
      <c r="I3071" s="7" t="s">
        <v>11</v>
      </c>
      <c r="J3071">
        <v>225</v>
      </c>
    </row>
    <row r="3072" spans="1:10" x14ac:dyDescent="0.35">
      <c r="A3072">
        <v>2016</v>
      </c>
      <c r="B3072">
        <v>2</v>
      </c>
      <c r="C3072" t="s">
        <v>17</v>
      </c>
      <c r="D3072">
        <v>2905</v>
      </c>
      <c r="E3072">
        <v>17</v>
      </c>
      <c r="F3072" s="1">
        <v>8336500</v>
      </c>
      <c r="G3072" s="1">
        <v>490382.3529</v>
      </c>
      <c r="H3072" s="1">
        <v>690000</v>
      </c>
      <c r="I3072" s="7" t="s">
        <v>11</v>
      </c>
      <c r="J3072">
        <v>226</v>
      </c>
    </row>
    <row r="3073" spans="1:10" x14ac:dyDescent="0.35">
      <c r="A3073">
        <v>2016</v>
      </c>
      <c r="B3073">
        <v>2</v>
      </c>
      <c r="C3073" t="s">
        <v>17</v>
      </c>
      <c r="D3073">
        <v>2913</v>
      </c>
      <c r="E3073">
        <v>23</v>
      </c>
      <c r="F3073" s="1">
        <v>14238000</v>
      </c>
      <c r="G3073" s="1">
        <v>619043.47829999996</v>
      </c>
      <c r="H3073" s="1">
        <v>975000</v>
      </c>
      <c r="I3073" s="7" t="s">
        <v>11</v>
      </c>
      <c r="J3073">
        <v>227</v>
      </c>
    </row>
    <row r="3074" spans="1:10" x14ac:dyDescent="0.35">
      <c r="A3074">
        <v>2016</v>
      </c>
      <c r="B3074">
        <v>2</v>
      </c>
      <c r="C3074" t="s">
        <v>17</v>
      </c>
      <c r="D3074">
        <v>2604</v>
      </c>
      <c r="E3074">
        <v>4</v>
      </c>
      <c r="F3074" s="1">
        <v>2822000</v>
      </c>
      <c r="G3074" s="1">
        <v>705500</v>
      </c>
      <c r="H3074" s="1">
        <v>925000</v>
      </c>
      <c r="I3074" s="7" t="s">
        <v>11</v>
      </c>
      <c r="J3074">
        <v>228</v>
      </c>
    </row>
    <row r="3075" spans="1:10" x14ac:dyDescent="0.35">
      <c r="A3075">
        <v>2016</v>
      </c>
      <c r="B3075">
        <v>2</v>
      </c>
      <c r="C3075" t="s">
        <v>17</v>
      </c>
      <c r="D3075">
        <v>2912</v>
      </c>
      <c r="E3075">
        <v>1</v>
      </c>
      <c r="F3075" s="1">
        <v>612000</v>
      </c>
      <c r="G3075" s="1">
        <v>612000</v>
      </c>
      <c r="H3075" s="1">
        <v>612000</v>
      </c>
      <c r="I3075" s="7" t="s">
        <v>11</v>
      </c>
      <c r="J3075">
        <v>229</v>
      </c>
    </row>
    <row r="3076" spans="1:10" x14ac:dyDescent="0.35">
      <c r="A3076">
        <v>2016</v>
      </c>
      <c r="B3076">
        <v>2</v>
      </c>
      <c r="C3076" t="s">
        <v>17</v>
      </c>
      <c r="D3076">
        <v>2904</v>
      </c>
      <c r="E3076">
        <v>5</v>
      </c>
      <c r="F3076" s="1">
        <v>3046000</v>
      </c>
      <c r="G3076" s="1">
        <v>609200</v>
      </c>
      <c r="H3076" s="1">
        <v>652500</v>
      </c>
      <c r="I3076" s="7" t="s">
        <v>11</v>
      </c>
      <c r="J3076">
        <v>230</v>
      </c>
    </row>
    <row r="3077" spans="1:10" x14ac:dyDescent="0.35">
      <c r="A3077">
        <v>2016</v>
      </c>
      <c r="B3077">
        <v>2</v>
      </c>
      <c r="C3077" t="s">
        <v>17</v>
      </c>
      <c r="D3077">
        <v>2603</v>
      </c>
      <c r="E3077">
        <v>2</v>
      </c>
      <c r="F3077" s="1">
        <v>2140000</v>
      </c>
      <c r="G3077" s="1">
        <v>1070000</v>
      </c>
      <c r="H3077" s="1">
        <v>1275000</v>
      </c>
      <c r="I3077" s="7" t="s">
        <v>11</v>
      </c>
      <c r="J3077">
        <v>231</v>
      </c>
    </row>
    <row r="3078" spans="1:10" x14ac:dyDescent="0.35">
      <c r="A3078">
        <v>2016</v>
      </c>
      <c r="B3078">
        <v>2</v>
      </c>
      <c r="C3078" t="s">
        <v>17</v>
      </c>
      <c r="D3078">
        <v>2614</v>
      </c>
      <c r="E3078">
        <v>9</v>
      </c>
      <c r="F3078" s="1">
        <v>6065760</v>
      </c>
      <c r="G3078" s="1">
        <v>673973.33330000006</v>
      </c>
      <c r="H3078" s="1">
        <v>899000</v>
      </c>
      <c r="I3078" s="7" t="s">
        <v>11</v>
      </c>
      <c r="J3078">
        <v>232</v>
      </c>
    </row>
    <row r="3079" spans="1:10" x14ac:dyDescent="0.35">
      <c r="A3079">
        <v>2016</v>
      </c>
      <c r="B3079">
        <v>2</v>
      </c>
      <c r="C3079" t="s">
        <v>17</v>
      </c>
      <c r="D3079">
        <v>2605</v>
      </c>
      <c r="E3079">
        <v>6</v>
      </c>
      <c r="F3079" s="1">
        <v>5827000</v>
      </c>
      <c r="G3079" s="1">
        <v>971166.66669999994</v>
      </c>
      <c r="H3079" s="1">
        <v>1670000</v>
      </c>
      <c r="I3079" s="7" t="s">
        <v>11</v>
      </c>
      <c r="J3079">
        <v>233</v>
      </c>
    </row>
    <row r="3080" spans="1:10" x14ac:dyDescent="0.35">
      <c r="A3080">
        <v>2016</v>
      </c>
      <c r="B3080">
        <v>2</v>
      </c>
      <c r="C3080" t="s">
        <v>17</v>
      </c>
      <c r="D3080">
        <v>2601</v>
      </c>
      <c r="E3080">
        <v>1</v>
      </c>
      <c r="F3080" s="1">
        <v>436000</v>
      </c>
      <c r="G3080" s="1">
        <v>436000</v>
      </c>
      <c r="H3080" s="1">
        <v>436000</v>
      </c>
      <c r="I3080" s="7" t="s">
        <v>11</v>
      </c>
      <c r="J3080">
        <v>234</v>
      </c>
    </row>
    <row r="3081" spans="1:10" x14ac:dyDescent="0.35">
      <c r="A3081">
        <v>2016</v>
      </c>
      <c r="B3081">
        <v>2</v>
      </c>
      <c r="C3081" t="s">
        <v>17</v>
      </c>
      <c r="D3081">
        <v>2615</v>
      </c>
      <c r="E3081">
        <v>34</v>
      </c>
      <c r="F3081" s="1">
        <v>16548850</v>
      </c>
      <c r="G3081" s="1">
        <v>486730.8824</v>
      </c>
      <c r="H3081" s="1">
        <v>627000</v>
      </c>
      <c r="I3081" s="7" t="s">
        <v>11</v>
      </c>
      <c r="J3081">
        <v>235</v>
      </c>
    </row>
    <row r="3082" spans="1:10" x14ac:dyDescent="0.35">
      <c r="A3082">
        <v>2016</v>
      </c>
      <c r="B3082">
        <v>2</v>
      </c>
      <c r="C3082" t="s">
        <v>17</v>
      </c>
      <c r="D3082">
        <v>2911</v>
      </c>
      <c r="E3082">
        <v>4</v>
      </c>
      <c r="F3082" s="1">
        <v>2883000</v>
      </c>
      <c r="G3082" s="1">
        <v>720750</v>
      </c>
      <c r="H3082" s="1">
        <v>820000</v>
      </c>
      <c r="I3082" s="7" t="s">
        <v>11</v>
      </c>
      <c r="J3082">
        <v>236</v>
      </c>
    </row>
    <row r="3083" spans="1:10" x14ac:dyDescent="0.35">
      <c r="A3083">
        <v>2016</v>
      </c>
      <c r="B3083">
        <v>2</v>
      </c>
      <c r="C3083" t="s">
        <v>17</v>
      </c>
      <c r="D3083">
        <v>2611</v>
      </c>
      <c r="E3083">
        <v>16</v>
      </c>
      <c r="F3083" s="1">
        <v>11579990</v>
      </c>
      <c r="G3083" s="1">
        <v>723749.375</v>
      </c>
      <c r="H3083" s="1">
        <v>1050000</v>
      </c>
      <c r="I3083" s="7" t="s">
        <v>11</v>
      </c>
      <c r="J3083">
        <v>237</v>
      </c>
    </row>
    <row r="3084" spans="1:10" x14ac:dyDescent="0.35">
      <c r="A3084">
        <v>2016</v>
      </c>
      <c r="B3084">
        <v>2</v>
      </c>
      <c r="C3084" t="s">
        <v>17</v>
      </c>
      <c r="D3084">
        <v>2914</v>
      </c>
      <c r="E3084">
        <v>28</v>
      </c>
      <c r="F3084" s="1">
        <v>17868500</v>
      </c>
      <c r="G3084" s="1">
        <v>638160.71429999999</v>
      </c>
      <c r="H3084" s="1">
        <v>916000</v>
      </c>
      <c r="I3084" s="7" t="s">
        <v>11</v>
      </c>
      <c r="J3084">
        <v>238</v>
      </c>
    </row>
    <row r="3085" spans="1:10" x14ac:dyDescent="0.35">
      <c r="A3085">
        <v>2016</v>
      </c>
      <c r="B3085">
        <v>2</v>
      </c>
      <c r="C3085" t="s">
        <v>17</v>
      </c>
      <c r="D3085">
        <v>2906</v>
      </c>
      <c r="E3085">
        <v>17</v>
      </c>
      <c r="F3085" s="1">
        <v>8877500</v>
      </c>
      <c r="G3085" s="1">
        <v>522205.8824</v>
      </c>
      <c r="H3085" s="1">
        <v>860000</v>
      </c>
      <c r="I3085" s="7" t="s">
        <v>11</v>
      </c>
      <c r="J3085">
        <v>239</v>
      </c>
    </row>
    <row r="3086" spans="1:10" x14ac:dyDescent="0.35">
      <c r="A3086">
        <v>2016</v>
      </c>
      <c r="B3086">
        <v>2</v>
      </c>
      <c r="C3086" t="s">
        <v>17</v>
      </c>
      <c r="D3086">
        <v>2602</v>
      </c>
      <c r="E3086">
        <v>7</v>
      </c>
      <c r="F3086" s="1">
        <v>2153000</v>
      </c>
      <c r="G3086" s="1">
        <v>307571.42859999998</v>
      </c>
      <c r="H3086" s="1">
        <v>389500</v>
      </c>
      <c r="I3086" s="7" t="s">
        <v>13</v>
      </c>
      <c r="J3086">
        <v>240</v>
      </c>
    </row>
    <row r="3087" spans="1:10" x14ac:dyDescent="0.35">
      <c r="A3087">
        <v>2016</v>
      </c>
      <c r="B3087">
        <v>2</v>
      </c>
      <c r="C3087" t="s">
        <v>17</v>
      </c>
      <c r="D3087">
        <v>2612</v>
      </c>
      <c r="E3087">
        <v>8</v>
      </c>
      <c r="F3087" s="1">
        <v>3372900</v>
      </c>
      <c r="G3087" s="1">
        <v>421612.5</v>
      </c>
      <c r="H3087" s="1">
        <v>670000</v>
      </c>
      <c r="I3087" s="7" t="s">
        <v>13</v>
      </c>
      <c r="J3087">
        <v>241</v>
      </c>
    </row>
    <row r="3088" spans="1:10" x14ac:dyDescent="0.35">
      <c r="A3088">
        <v>2016</v>
      </c>
      <c r="B3088">
        <v>2</v>
      </c>
      <c r="C3088" t="s">
        <v>17</v>
      </c>
      <c r="D3088">
        <v>2600</v>
      </c>
      <c r="E3088">
        <v>3</v>
      </c>
      <c r="F3088" s="1">
        <v>1451400</v>
      </c>
      <c r="G3088" s="1">
        <v>483800</v>
      </c>
      <c r="H3088" s="1">
        <v>619900</v>
      </c>
      <c r="I3088" s="7" t="s">
        <v>13</v>
      </c>
      <c r="J3088">
        <v>242</v>
      </c>
    </row>
    <row r="3089" spans="1:10" x14ac:dyDescent="0.35">
      <c r="A3089">
        <v>2016</v>
      </c>
      <c r="B3089">
        <v>2</v>
      </c>
      <c r="C3089" t="s">
        <v>17</v>
      </c>
      <c r="D3089">
        <v>2605</v>
      </c>
      <c r="E3089">
        <v>1</v>
      </c>
      <c r="F3089" s="1">
        <v>215000</v>
      </c>
      <c r="G3089" s="1">
        <v>215000</v>
      </c>
      <c r="H3089" s="1">
        <v>215000</v>
      </c>
      <c r="I3089" s="7" t="s">
        <v>13</v>
      </c>
      <c r="J3089">
        <v>243</v>
      </c>
    </row>
    <row r="3090" spans="1:10" x14ac:dyDescent="0.35">
      <c r="A3090">
        <v>2016</v>
      </c>
      <c r="B3090">
        <v>2</v>
      </c>
      <c r="C3090" t="s">
        <v>17</v>
      </c>
      <c r="D3090">
        <v>2611</v>
      </c>
      <c r="E3090">
        <v>1</v>
      </c>
      <c r="F3090" s="1">
        <v>337500</v>
      </c>
      <c r="G3090" s="1">
        <v>337500</v>
      </c>
      <c r="H3090" s="1">
        <v>337500</v>
      </c>
      <c r="I3090" s="7" t="s">
        <v>13</v>
      </c>
      <c r="J3090">
        <v>244</v>
      </c>
    </row>
    <row r="3091" spans="1:10" x14ac:dyDescent="0.35">
      <c r="A3091">
        <v>2016</v>
      </c>
      <c r="B3091">
        <v>2</v>
      </c>
      <c r="C3091" t="s">
        <v>17</v>
      </c>
      <c r="D3091">
        <v>2615</v>
      </c>
      <c r="E3091">
        <v>2</v>
      </c>
      <c r="F3091" s="1">
        <v>574000</v>
      </c>
      <c r="G3091" s="1">
        <v>287000</v>
      </c>
      <c r="H3091" s="1">
        <v>288000</v>
      </c>
      <c r="I3091" s="7" t="s">
        <v>13</v>
      </c>
      <c r="J3091">
        <v>245</v>
      </c>
    </row>
    <row r="3092" spans="1:10" x14ac:dyDescent="0.35">
      <c r="A3092">
        <v>2016</v>
      </c>
      <c r="B3092">
        <v>2</v>
      </c>
      <c r="C3092" t="s">
        <v>17</v>
      </c>
      <c r="D3092">
        <v>2900</v>
      </c>
      <c r="E3092">
        <v>1</v>
      </c>
      <c r="F3092" s="1">
        <v>390000</v>
      </c>
      <c r="G3092" s="1">
        <v>390000</v>
      </c>
      <c r="H3092" s="1">
        <v>390000</v>
      </c>
      <c r="I3092" s="7" t="s">
        <v>13</v>
      </c>
      <c r="J3092">
        <v>246</v>
      </c>
    </row>
    <row r="3093" spans="1:10" x14ac:dyDescent="0.35">
      <c r="A3093">
        <v>2016</v>
      </c>
      <c r="B3093">
        <v>2</v>
      </c>
      <c r="C3093" t="s">
        <v>17</v>
      </c>
      <c r="D3093">
        <v>2603</v>
      </c>
      <c r="E3093">
        <v>4</v>
      </c>
      <c r="F3093" s="1">
        <v>1970000</v>
      </c>
      <c r="G3093" s="1">
        <v>492500</v>
      </c>
      <c r="H3093" s="1">
        <v>695000</v>
      </c>
      <c r="I3093" s="7" t="s">
        <v>13</v>
      </c>
      <c r="J3093">
        <v>247</v>
      </c>
    </row>
    <row r="3094" spans="1:10" x14ac:dyDescent="0.35">
      <c r="A3094">
        <v>2016</v>
      </c>
      <c r="B3094">
        <v>2</v>
      </c>
      <c r="C3094" t="s">
        <v>17</v>
      </c>
      <c r="D3094">
        <v>2912</v>
      </c>
      <c r="E3094">
        <v>1</v>
      </c>
      <c r="F3094" s="1">
        <v>368000</v>
      </c>
      <c r="G3094" s="1">
        <v>368000</v>
      </c>
      <c r="H3094" s="1">
        <v>368000</v>
      </c>
      <c r="I3094" s="7" t="s">
        <v>13</v>
      </c>
      <c r="J3094">
        <v>248</v>
      </c>
    </row>
    <row r="3095" spans="1:10" x14ac:dyDescent="0.35">
      <c r="A3095">
        <v>2016</v>
      </c>
      <c r="B3095">
        <v>2</v>
      </c>
      <c r="C3095" t="s">
        <v>17</v>
      </c>
      <c r="D3095">
        <v>2614</v>
      </c>
      <c r="E3095">
        <v>2</v>
      </c>
      <c r="F3095" s="1">
        <v>527000</v>
      </c>
      <c r="G3095" s="1">
        <v>263500</v>
      </c>
      <c r="H3095" s="1">
        <v>270000</v>
      </c>
      <c r="I3095" s="7" t="s">
        <v>13</v>
      </c>
      <c r="J3095">
        <v>249</v>
      </c>
    </row>
    <row r="3096" spans="1:10" x14ac:dyDescent="0.35">
      <c r="A3096">
        <v>2016</v>
      </c>
      <c r="B3096">
        <v>2</v>
      </c>
      <c r="C3096" t="s">
        <v>17</v>
      </c>
      <c r="D3096">
        <v>2604</v>
      </c>
      <c r="E3096">
        <v>6</v>
      </c>
      <c r="F3096" s="1">
        <v>2892376</v>
      </c>
      <c r="G3096" s="1">
        <v>482062.6667</v>
      </c>
      <c r="H3096" s="1">
        <v>679000</v>
      </c>
      <c r="I3096" s="7" t="s">
        <v>13</v>
      </c>
      <c r="J3096">
        <v>250</v>
      </c>
    </row>
    <row r="3097" spans="1:10" x14ac:dyDescent="0.35">
      <c r="A3097">
        <v>2016</v>
      </c>
      <c r="B3097">
        <v>2</v>
      </c>
      <c r="C3097" t="s">
        <v>17</v>
      </c>
      <c r="D3097">
        <v>2606</v>
      </c>
      <c r="E3097">
        <v>6</v>
      </c>
      <c r="F3097" s="1">
        <v>1689000</v>
      </c>
      <c r="G3097" s="1">
        <v>281500</v>
      </c>
      <c r="H3097" s="1">
        <v>470000</v>
      </c>
      <c r="I3097" s="7" t="s">
        <v>13</v>
      </c>
      <c r="J3097">
        <v>251</v>
      </c>
    </row>
    <row r="3098" spans="1:10" x14ac:dyDescent="0.35">
      <c r="A3098">
        <v>2016</v>
      </c>
      <c r="B3098">
        <v>2</v>
      </c>
      <c r="C3098" t="s">
        <v>17</v>
      </c>
      <c r="D3098">
        <v>2601</v>
      </c>
      <c r="E3098">
        <v>2</v>
      </c>
      <c r="F3098" s="1">
        <v>1440500</v>
      </c>
      <c r="G3098" s="1">
        <v>720250</v>
      </c>
      <c r="H3098" s="1">
        <v>993000</v>
      </c>
      <c r="I3098" s="7" t="s">
        <v>13</v>
      </c>
      <c r="J3098">
        <v>252</v>
      </c>
    </row>
    <row r="3099" spans="1:10" x14ac:dyDescent="0.35">
      <c r="A3099">
        <v>2016</v>
      </c>
      <c r="B3099">
        <v>2</v>
      </c>
      <c r="C3099" t="s">
        <v>17</v>
      </c>
      <c r="D3099">
        <v>2617</v>
      </c>
      <c r="E3099">
        <v>9</v>
      </c>
      <c r="F3099" s="1">
        <v>2754500</v>
      </c>
      <c r="G3099" s="1">
        <v>306055.55560000002</v>
      </c>
      <c r="H3099" s="1">
        <v>410500</v>
      </c>
      <c r="I3099" s="7" t="s">
        <v>13</v>
      </c>
      <c r="J3099">
        <v>253</v>
      </c>
    </row>
    <row r="3100" spans="1:10" x14ac:dyDescent="0.35">
      <c r="A3100">
        <v>2016</v>
      </c>
      <c r="B3100">
        <v>2</v>
      </c>
      <c r="C3100" t="s">
        <v>17</v>
      </c>
      <c r="D3100">
        <v>2607</v>
      </c>
      <c r="E3100">
        <v>1</v>
      </c>
      <c r="F3100" s="1">
        <v>2500000</v>
      </c>
      <c r="G3100" s="1">
        <v>2500000</v>
      </c>
      <c r="H3100" s="1">
        <v>2500000</v>
      </c>
      <c r="I3100" s="7" t="s">
        <v>13</v>
      </c>
      <c r="J3100">
        <v>254</v>
      </c>
    </row>
    <row r="3101" spans="1:10" x14ac:dyDescent="0.35">
      <c r="A3101">
        <v>2016</v>
      </c>
      <c r="B3101">
        <v>1</v>
      </c>
      <c r="C3101" t="s">
        <v>18</v>
      </c>
      <c r="D3101">
        <v>2604</v>
      </c>
      <c r="E3101">
        <v>5</v>
      </c>
      <c r="F3101" s="1">
        <v>2290000</v>
      </c>
      <c r="G3101" s="1">
        <v>458000</v>
      </c>
      <c r="H3101" s="1">
        <v>585000</v>
      </c>
      <c r="I3101" s="7" t="s">
        <v>13</v>
      </c>
      <c r="J3101">
        <v>255</v>
      </c>
    </row>
    <row r="3102" spans="1:10" x14ac:dyDescent="0.35">
      <c r="A3102">
        <v>2016</v>
      </c>
      <c r="B3102">
        <v>1</v>
      </c>
      <c r="C3102" t="s">
        <v>18</v>
      </c>
      <c r="D3102">
        <v>2913</v>
      </c>
      <c r="E3102">
        <v>2</v>
      </c>
      <c r="F3102" s="1">
        <v>595000</v>
      </c>
      <c r="G3102" s="1">
        <v>297500</v>
      </c>
      <c r="H3102" s="1">
        <v>330000</v>
      </c>
      <c r="I3102" s="7" t="s">
        <v>13</v>
      </c>
      <c r="J3102">
        <v>256</v>
      </c>
    </row>
    <row r="3103" spans="1:10" x14ac:dyDescent="0.35">
      <c r="A3103">
        <v>2016</v>
      </c>
      <c r="B3103">
        <v>1</v>
      </c>
      <c r="C3103" t="s">
        <v>18</v>
      </c>
      <c r="D3103">
        <v>2617</v>
      </c>
      <c r="E3103">
        <v>8</v>
      </c>
      <c r="F3103" s="1">
        <v>2913500</v>
      </c>
      <c r="G3103" s="1">
        <v>364187.5</v>
      </c>
      <c r="H3103" s="1">
        <v>420000</v>
      </c>
      <c r="I3103" s="7" t="s">
        <v>13</v>
      </c>
      <c r="J3103">
        <v>257</v>
      </c>
    </row>
    <row r="3104" spans="1:10" x14ac:dyDescent="0.35">
      <c r="A3104">
        <v>2016</v>
      </c>
      <c r="B3104">
        <v>1</v>
      </c>
      <c r="C3104" t="s">
        <v>18</v>
      </c>
      <c r="D3104">
        <v>2602</v>
      </c>
      <c r="E3104">
        <v>9</v>
      </c>
      <c r="F3104" s="1">
        <v>2998000</v>
      </c>
      <c r="G3104" s="1">
        <v>333111.11109999998</v>
      </c>
      <c r="H3104" s="1">
        <v>405000</v>
      </c>
      <c r="I3104" s="7" t="s">
        <v>13</v>
      </c>
      <c r="J3104">
        <v>258</v>
      </c>
    </row>
    <row r="3105" spans="1:10" x14ac:dyDescent="0.35">
      <c r="A3105">
        <v>2016</v>
      </c>
      <c r="B3105">
        <v>1</v>
      </c>
      <c r="C3105" t="s">
        <v>18</v>
      </c>
      <c r="D3105">
        <v>2606</v>
      </c>
      <c r="E3105">
        <v>6</v>
      </c>
      <c r="F3105" s="1">
        <v>2381500</v>
      </c>
      <c r="G3105" s="1">
        <v>396916.6667</v>
      </c>
      <c r="H3105" s="1">
        <v>665000</v>
      </c>
      <c r="I3105" s="7" t="s">
        <v>13</v>
      </c>
      <c r="J3105">
        <v>259</v>
      </c>
    </row>
    <row r="3106" spans="1:10" x14ac:dyDescent="0.35">
      <c r="A3106">
        <v>2016</v>
      </c>
      <c r="B3106">
        <v>1</v>
      </c>
      <c r="C3106" t="s">
        <v>18</v>
      </c>
      <c r="D3106">
        <v>2601</v>
      </c>
      <c r="E3106">
        <v>6</v>
      </c>
      <c r="F3106" s="1">
        <v>3565000</v>
      </c>
      <c r="G3106" s="1">
        <v>594166.66669999994</v>
      </c>
      <c r="H3106" s="1">
        <v>975000</v>
      </c>
      <c r="I3106" s="7" t="s">
        <v>13</v>
      </c>
      <c r="J3106">
        <v>260</v>
      </c>
    </row>
    <row r="3107" spans="1:10" x14ac:dyDescent="0.35">
      <c r="A3107">
        <v>2016</v>
      </c>
      <c r="B3107">
        <v>1</v>
      </c>
      <c r="C3107" t="s">
        <v>18</v>
      </c>
      <c r="D3107">
        <v>2611</v>
      </c>
      <c r="E3107">
        <v>1</v>
      </c>
      <c r="F3107" s="1">
        <v>424990</v>
      </c>
      <c r="G3107" s="1">
        <v>424990</v>
      </c>
      <c r="H3107" s="1">
        <v>424990</v>
      </c>
      <c r="I3107" s="7" t="s">
        <v>13</v>
      </c>
      <c r="J3107">
        <v>261</v>
      </c>
    </row>
    <row r="3108" spans="1:10" x14ac:dyDescent="0.35">
      <c r="A3108">
        <v>2016</v>
      </c>
      <c r="B3108">
        <v>1</v>
      </c>
      <c r="C3108" t="s">
        <v>18</v>
      </c>
      <c r="D3108">
        <v>2603</v>
      </c>
      <c r="E3108">
        <v>3</v>
      </c>
      <c r="F3108" s="1">
        <v>2192500</v>
      </c>
      <c r="G3108" s="1">
        <v>730833.33330000006</v>
      </c>
      <c r="H3108" s="1">
        <v>832500</v>
      </c>
      <c r="I3108" s="7" t="s">
        <v>13</v>
      </c>
      <c r="J3108">
        <v>262</v>
      </c>
    </row>
    <row r="3109" spans="1:10" x14ac:dyDescent="0.35">
      <c r="A3109">
        <v>2016</v>
      </c>
      <c r="B3109">
        <v>1</v>
      </c>
      <c r="C3109" t="s">
        <v>18</v>
      </c>
      <c r="D3109">
        <v>2605</v>
      </c>
      <c r="E3109">
        <v>1</v>
      </c>
      <c r="F3109" s="1">
        <v>251000</v>
      </c>
      <c r="G3109" s="1">
        <v>251000</v>
      </c>
      <c r="H3109" s="1">
        <v>251000</v>
      </c>
      <c r="I3109" s="7" t="s">
        <v>13</v>
      </c>
      <c r="J3109">
        <v>263</v>
      </c>
    </row>
    <row r="3110" spans="1:10" x14ac:dyDescent="0.35">
      <c r="A3110">
        <v>2016</v>
      </c>
      <c r="B3110">
        <v>1</v>
      </c>
      <c r="C3110" t="s">
        <v>18</v>
      </c>
      <c r="D3110">
        <v>2607</v>
      </c>
      <c r="E3110">
        <v>3</v>
      </c>
      <c r="F3110" s="1">
        <v>938000</v>
      </c>
      <c r="G3110" s="1">
        <v>312666.6667</v>
      </c>
      <c r="H3110" s="1">
        <v>405000</v>
      </c>
      <c r="I3110" s="7" t="s">
        <v>13</v>
      </c>
      <c r="J3110">
        <v>264</v>
      </c>
    </row>
    <row r="3111" spans="1:10" x14ac:dyDescent="0.35">
      <c r="A3111">
        <v>2016</v>
      </c>
      <c r="B3111">
        <v>1</v>
      </c>
      <c r="C3111" t="s">
        <v>18</v>
      </c>
      <c r="D3111">
        <v>2912</v>
      </c>
      <c r="E3111">
        <v>3</v>
      </c>
      <c r="F3111" s="1">
        <v>894600</v>
      </c>
      <c r="G3111" s="1">
        <v>298200</v>
      </c>
      <c r="H3111" s="1">
        <v>395100</v>
      </c>
      <c r="I3111" s="7" t="s">
        <v>13</v>
      </c>
      <c r="J3111">
        <v>265</v>
      </c>
    </row>
    <row r="3112" spans="1:10" x14ac:dyDescent="0.35">
      <c r="A3112">
        <v>2016</v>
      </c>
      <c r="B3112">
        <v>1</v>
      </c>
      <c r="C3112" t="s">
        <v>18</v>
      </c>
      <c r="D3112">
        <v>2612</v>
      </c>
      <c r="E3112">
        <v>9</v>
      </c>
      <c r="F3112" s="1">
        <v>4543500</v>
      </c>
      <c r="G3112" s="1">
        <v>504833.3333</v>
      </c>
      <c r="H3112" s="1">
        <v>990000</v>
      </c>
      <c r="I3112" s="7" t="s">
        <v>13</v>
      </c>
      <c r="J3112">
        <v>266</v>
      </c>
    </row>
    <row r="3113" spans="1:10" x14ac:dyDescent="0.35">
      <c r="A3113">
        <v>2016</v>
      </c>
      <c r="B3113">
        <v>1</v>
      </c>
      <c r="C3113" t="s">
        <v>18</v>
      </c>
      <c r="D3113">
        <v>2600</v>
      </c>
      <c r="E3113">
        <v>2</v>
      </c>
      <c r="F3113" s="1">
        <v>1330000</v>
      </c>
      <c r="G3113" s="1">
        <v>665000</v>
      </c>
      <c r="H3113" s="1">
        <v>720000</v>
      </c>
      <c r="I3113" s="7" t="s">
        <v>13</v>
      </c>
      <c r="J3113">
        <v>267</v>
      </c>
    </row>
    <row r="3114" spans="1:10" x14ac:dyDescent="0.35">
      <c r="A3114">
        <v>2016</v>
      </c>
      <c r="B3114">
        <v>1</v>
      </c>
      <c r="C3114" t="s">
        <v>18</v>
      </c>
      <c r="D3114">
        <v>2606</v>
      </c>
      <c r="E3114">
        <v>7</v>
      </c>
      <c r="F3114" s="1">
        <v>4564000</v>
      </c>
      <c r="G3114" s="1">
        <v>652000</v>
      </c>
      <c r="H3114" s="1">
        <v>830000</v>
      </c>
      <c r="I3114" s="7" t="s">
        <v>11</v>
      </c>
      <c r="J3114">
        <v>268</v>
      </c>
    </row>
    <row r="3115" spans="1:10" x14ac:dyDescent="0.35">
      <c r="A3115">
        <v>2016</v>
      </c>
      <c r="B3115">
        <v>1</v>
      </c>
      <c r="C3115" t="s">
        <v>18</v>
      </c>
      <c r="D3115">
        <v>2607</v>
      </c>
      <c r="E3115">
        <v>12</v>
      </c>
      <c r="F3115" s="1">
        <v>8729000</v>
      </c>
      <c r="G3115" s="1">
        <v>727416.66669999994</v>
      </c>
      <c r="H3115" s="1">
        <v>1060000</v>
      </c>
      <c r="I3115" s="7" t="s">
        <v>11</v>
      </c>
      <c r="J3115">
        <v>269</v>
      </c>
    </row>
    <row r="3116" spans="1:10" x14ac:dyDescent="0.35">
      <c r="A3116">
        <v>2016</v>
      </c>
      <c r="B3116">
        <v>1</v>
      </c>
      <c r="C3116" t="s">
        <v>18</v>
      </c>
      <c r="D3116">
        <v>2614</v>
      </c>
      <c r="E3116">
        <v>9</v>
      </c>
      <c r="F3116" s="1">
        <v>5179800</v>
      </c>
      <c r="G3116" s="1">
        <v>575533.33330000006</v>
      </c>
      <c r="H3116" s="1">
        <v>942000</v>
      </c>
      <c r="I3116" s="7" t="s">
        <v>11</v>
      </c>
      <c r="J3116">
        <v>270</v>
      </c>
    </row>
    <row r="3117" spans="1:10" x14ac:dyDescent="0.35">
      <c r="A3117">
        <v>2016</v>
      </c>
      <c r="B3117">
        <v>1</v>
      </c>
      <c r="C3117" t="s">
        <v>18</v>
      </c>
      <c r="D3117">
        <v>2615</v>
      </c>
      <c r="E3117">
        <v>43</v>
      </c>
      <c r="F3117" s="1">
        <v>21662950</v>
      </c>
      <c r="G3117" s="1">
        <v>503789.53490000003</v>
      </c>
      <c r="H3117" s="1">
        <v>660000</v>
      </c>
      <c r="I3117" s="7" t="s">
        <v>11</v>
      </c>
      <c r="J3117">
        <v>271</v>
      </c>
    </row>
    <row r="3118" spans="1:10" x14ac:dyDescent="0.35">
      <c r="A3118">
        <v>2016</v>
      </c>
      <c r="B3118">
        <v>1</v>
      </c>
      <c r="C3118" t="s">
        <v>18</v>
      </c>
      <c r="D3118">
        <v>2911</v>
      </c>
      <c r="E3118">
        <v>5</v>
      </c>
      <c r="F3118" s="1">
        <v>3438000</v>
      </c>
      <c r="G3118" s="1">
        <v>687600</v>
      </c>
      <c r="H3118" s="1">
        <v>925000</v>
      </c>
      <c r="I3118" s="7" t="s">
        <v>11</v>
      </c>
      <c r="J3118">
        <v>272</v>
      </c>
    </row>
    <row r="3119" spans="1:10" x14ac:dyDescent="0.35">
      <c r="A3119">
        <v>2016</v>
      </c>
      <c r="B3119">
        <v>1</v>
      </c>
      <c r="C3119" t="s">
        <v>18</v>
      </c>
      <c r="D3119">
        <v>2912</v>
      </c>
      <c r="E3119">
        <v>5</v>
      </c>
      <c r="F3119" s="1">
        <v>3412000</v>
      </c>
      <c r="G3119" s="1">
        <v>682400</v>
      </c>
      <c r="H3119" s="1">
        <v>850000</v>
      </c>
      <c r="I3119" s="7" t="s">
        <v>11</v>
      </c>
      <c r="J3119">
        <v>273</v>
      </c>
    </row>
    <row r="3120" spans="1:10" x14ac:dyDescent="0.35">
      <c r="A3120">
        <v>2016</v>
      </c>
      <c r="B3120">
        <v>1</v>
      </c>
      <c r="C3120" t="s">
        <v>18</v>
      </c>
      <c r="D3120">
        <v>2603</v>
      </c>
      <c r="E3120">
        <v>6</v>
      </c>
      <c r="F3120" s="1">
        <v>8285000</v>
      </c>
      <c r="G3120" s="1">
        <v>1380833.3333000001</v>
      </c>
      <c r="H3120" s="1">
        <v>2585000</v>
      </c>
      <c r="I3120" s="7" t="s">
        <v>11</v>
      </c>
      <c r="J3120">
        <v>274</v>
      </c>
    </row>
    <row r="3121" spans="1:10" x14ac:dyDescent="0.35">
      <c r="A3121">
        <v>2016</v>
      </c>
      <c r="B3121">
        <v>1</v>
      </c>
      <c r="C3121" t="s">
        <v>18</v>
      </c>
      <c r="D3121">
        <v>2605</v>
      </c>
      <c r="E3121">
        <v>11</v>
      </c>
      <c r="F3121" s="1">
        <v>9675000</v>
      </c>
      <c r="G3121" s="1">
        <v>879545.45449999999</v>
      </c>
      <c r="H3121" s="1">
        <v>1400000</v>
      </c>
      <c r="I3121" s="7" t="s">
        <v>11</v>
      </c>
      <c r="J3121">
        <v>275</v>
      </c>
    </row>
    <row r="3122" spans="1:10" x14ac:dyDescent="0.35">
      <c r="A3122">
        <v>2016</v>
      </c>
      <c r="B3122">
        <v>1</v>
      </c>
      <c r="C3122" t="s">
        <v>18</v>
      </c>
      <c r="D3122">
        <v>2600</v>
      </c>
      <c r="E3122">
        <v>4</v>
      </c>
      <c r="F3122" s="1">
        <v>3691500</v>
      </c>
      <c r="G3122" s="1">
        <v>922875</v>
      </c>
      <c r="H3122" s="1">
        <v>1585000</v>
      </c>
      <c r="I3122" s="7" t="s">
        <v>11</v>
      </c>
      <c r="J3122">
        <v>276</v>
      </c>
    </row>
    <row r="3123" spans="1:10" x14ac:dyDescent="0.35">
      <c r="A3123">
        <v>2016</v>
      </c>
      <c r="B3123">
        <v>1</v>
      </c>
      <c r="C3123" t="s">
        <v>18</v>
      </c>
      <c r="D3123">
        <v>2604</v>
      </c>
      <c r="E3123">
        <v>5</v>
      </c>
      <c r="F3123" s="1">
        <v>3469000</v>
      </c>
      <c r="G3123" s="1">
        <v>693800</v>
      </c>
      <c r="H3123" s="1">
        <v>965000</v>
      </c>
      <c r="I3123" s="7" t="s">
        <v>11</v>
      </c>
      <c r="J3123">
        <v>277</v>
      </c>
    </row>
    <row r="3124" spans="1:10" x14ac:dyDescent="0.35">
      <c r="A3124">
        <v>2016</v>
      </c>
      <c r="B3124">
        <v>1</v>
      </c>
      <c r="C3124" t="s">
        <v>18</v>
      </c>
      <c r="D3124">
        <v>2900</v>
      </c>
      <c r="E3124">
        <v>1</v>
      </c>
      <c r="F3124" s="1">
        <v>575000</v>
      </c>
      <c r="G3124" s="1">
        <v>575000</v>
      </c>
      <c r="H3124" s="1">
        <v>575000</v>
      </c>
      <c r="I3124" s="7" t="s">
        <v>11</v>
      </c>
      <c r="J3124">
        <v>278</v>
      </c>
    </row>
    <row r="3125" spans="1:10" x14ac:dyDescent="0.35">
      <c r="A3125">
        <v>2016</v>
      </c>
      <c r="B3125">
        <v>1</v>
      </c>
      <c r="C3125" t="s">
        <v>18</v>
      </c>
      <c r="D3125">
        <v>2612</v>
      </c>
      <c r="E3125">
        <v>9</v>
      </c>
      <c r="F3125" s="1">
        <v>10917000</v>
      </c>
      <c r="G3125" s="1">
        <v>1213000</v>
      </c>
      <c r="H3125" s="1">
        <v>1525000</v>
      </c>
      <c r="I3125" s="7" t="s">
        <v>11</v>
      </c>
      <c r="J3125">
        <v>279</v>
      </c>
    </row>
    <row r="3126" spans="1:10" x14ac:dyDescent="0.35">
      <c r="A3126">
        <v>2016</v>
      </c>
      <c r="B3126">
        <v>1</v>
      </c>
      <c r="C3126" t="s">
        <v>18</v>
      </c>
      <c r="D3126">
        <v>2902</v>
      </c>
      <c r="E3126">
        <v>12</v>
      </c>
      <c r="F3126" s="1">
        <v>5954510</v>
      </c>
      <c r="G3126" s="1">
        <v>496209.1667</v>
      </c>
      <c r="H3126" s="1">
        <v>750000</v>
      </c>
      <c r="I3126" s="7" t="s">
        <v>11</v>
      </c>
      <c r="J3126">
        <v>280</v>
      </c>
    </row>
    <row r="3127" spans="1:10" x14ac:dyDescent="0.35">
      <c r="A3127">
        <v>2016</v>
      </c>
      <c r="B3127">
        <v>1</v>
      </c>
      <c r="C3127" t="s">
        <v>18</v>
      </c>
      <c r="D3127">
        <v>2904</v>
      </c>
      <c r="E3127">
        <v>16</v>
      </c>
      <c r="F3127" s="1">
        <v>10167000</v>
      </c>
      <c r="G3127" s="1">
        <v>635437.5</v>
      </c>
      <c r="H3127" s="1">
        <v>951000</v>
      </c>
      <c r="I3127" s="7" t="s">
        <v>11</v>
      </c>
      <c r="J3127">
        <v>281</v>
      </c>
    </row>
    <row r="3128" spans="1:10" x14ac:dyDescent="0.35">
      <c r="A3128">
        <v>2016</v>
      </c>
      <c r="B3128">
        <v>1</v>
      </c>
      <c r="C3128" t="s">
        <v>18</v>
      </c>
      <c r="D3128">
        <v>2905</v>
      </c>
      <c r="E3128">
        <v>26</v>
      </c>
      <c r="F3128" s="1">
        <v>13137500</v>
      </c>
      <c r="G3128" s="1">
        <v>505288.46149999998</v>
      </c>
      <c r="H3128" s="1">
        <v>734000</v>
      </c>
      <c r="I3128" s="7" t="s">
        <v>11</v>
      </c>
      <c r="J3128">
        <v>282</v>
      </c>
    </row>
    <row r="3129" spans="1:10" x14ac:dyDescent="0.35">
      <c r="A3129">
        <v>2016</v>
      </c>
      <c r="B3129">
        <v>1</v>
      </c>
      <c r="C3129" t="s">
        <v>18</v>
      </c>
      <c r="D3129">
        <v>2617</v>
      </c>
      <c r="E3129">
        <v>19</v>
      </c>
      <c r="F3129" s="1">
        <v>10105500</v>
      </c>
      <c r="G3129" s="1">
        <v>531868.42110000004</v>
      </c>
      <c r="H3129" s="1">
        <v>693000</v>
      </c>
      <c r="I3129" s="7" t="s">
        <v>11</v>
      </c>
      <c r="J3129">
        <v>283</v>
      </c>
    </row>
    <row r="3130" spans="1:10" x14ac:dyDescent="0.35">
      <c r="A3130">
        <v>2016</v>
      </c>
      <c r="B3130">
        <v>1</v>
      </c>
      <c r="C3130" t="s">
        <v>18</v>
      </c>
      <c r="D3130">
        <v>2602</v>
      </c>
      <c r="E3130">
        <v>21</v>
      </c>
      <c r="F3130" s="1">
        <v>17961110</v>
      </c>
      <c r="G3130" s="1">
        <v>855290.95239999995</v>
      </c>
      <c r="H3130" s="1">
        <v>1450000</v>
      </c>
      <c r="I3130" s="7" t="s">
        <v>11</v>
      </c>
      <c r="J3130">
        <v>284</v>
      </c>
    </row>
    <row r="3131" spans="1:10" x14ac:dyDescent="0.35">
      <c r="A3131">
        <v>2016</v>
      </c>
      <c r="B3131">
        <v>1</v>
      </c>
      <c r="C3131" t="s">
        <v>18</v>
      </c>
      <c r="D3131">
        <v>2914</v>
      </c>
      <c r="E3131">
        <v>17</v>
      </c>
      <c r="F3131" s="1">
        <v>11895300</v>
      </c>
      <c r="G3131" s="1">
        <v>699723.5294</v>
      </c>
      <c r="H3131" s="1">
        <v>1270000</v>
      </c>
      <c r="I3131" s="7" t="s">
        <v>11</v>
      </c>
      <c r="J3131">
        <v>285</v>
      </c>
    </row>
    <row r="3132" spans="1:10" x14ac:dyDescent="0.35">
      <c r="A3132">
        <v>2016</v>
      </c>
      <c r="B3132">
        <v>1</v>
      </c>
      <c r="C3132" t="s">
        <v>18</v>
      </c>
      <c r="D3132">
        <v>2913</v>
      </c>
      <c r="E3132">
        <v>26</v>
      </c>
      <c r="F3132" s="1">
        <v>15479100</v>
      </c>
      <c r="G3132" s="1">
        <v>595350</v>
      </c>
      <c r="H3132" s="1">
        <v>1185000</v>
      </c>
      <c r="I3132" s="7" t="s">
        <v>11</v>
      </c>
      <c r="J3132">
        <v>286</v>
      </c>
    </row>
    <row r="3133" spans="1:10" x14ac:dyDescent="0.35">
      <c r="A3133">
        <v>2016</v>
      </c>
      <c r="B3133">
        <v>1</v>
      </c>
      <c r="C3133" t="s">
        <v>18</v>
      </c>
      <c r="D3133">
        <v>2903</v>
      </c>
      <c r="E3133">
        <v>6</v>
      </c>
      <c r="F3133" s="1">
        <v>3326750</v>
      </c>
      <c r="G3133" s="1">
        <v>554458.33330000006</v>
      </c>
      <c r="H3133" s="1">
        <v>680000</v>
      </c>
      <c r="I3133" s="7" t="s">
        <v>11</v>
      </c>
      <c r="J3133">
        <v>287</v>
      </c>
    </row>
    <row r="3134" spans="1:10" x14ac:dyDescent="0.35">
      <c r="A3134">
        <v>2016</v>
      </c>
      <c r="B3134">
        <v>1</v>
      </c>
      <c r="C3134" t="s">
        <v>18</v>
      </c>
      <c r="D3134">
        <v>2611</v>
      </c>
      <c r="E3134">
        <v>29</v>
      </c>
      <c r="F3134" s="1">
        <v>19386500</v>
      </c>
      <c r="G3134" s="1">
        <v>668500</v>
      </c>
      <c r="H3134" s="1">
        <v>1035000</v>
      </c>
      <c r="I3134" s="7" t="s">
        <v>11</v>
      </c>
      <c r="J3134">
        <v>288</v>
      </c>
    </row>
    <row r="3135" spans="1:10" x14ac:dyDescent="0.35">
      <c r="A3135">
        <v>2016</v>
      </c>
      <c r="B3135">
        <v>1</v>
      </c>
      <c r="C3135" t="s">
        <v>18</v>
      </c>
      <c r="D3135">
        <v>2906</v>
      </c>
      <c r="E3135">
        <v>14</v>
      </c>
      <c r="F3135" s="1">
        <v>7098250</v>
      </c>
      <c r="G3135" s="1">
        <v>507017.85710000002</v>
      </c>
      <c r="H3135" s="1">
        <v>887500</v>
      </c>
      <c r="I3135" s="7" t="s">
        <v>11</v>
      </c>
      <c r="J3135">
        <v>289</v>
      </c>
    </row>
    <row r="3136" spans="1:10" x14ac:dyDescent="0.35">
      <c r="A3136">
        <v>2016</v>
      </c>
      <c r="B3136">
        <v>2</v>
      </c>
      <c r="C3136" t="s">
        <v>19</v>
      </c>
      <c r="D3136">
        <v>2903</v>
      </c>
      <c r="E3136">
        <v>8</v>
      </c>
      <c r="F3136" s="1">
        <v>4237500</v>
      </c>
      <c r="G3136" s="1">
        <v>529687.5</v>
      </c>
      <c r="H3136" s="1">
        <v>590000</v>
      </c>
      <c r="I3136" s="7" t="s">
        <v>11</v>
      </c>
      <c r="J3136">
        <v>290</v>
      </c>
    </row>
    <row r="3137" spans="1:10" x14ac:dyDescent="0.35">
      <c r="A3137">
        <v>2016</v>
      </c>
      <c r="B3137">
        <v>2</v>
      </c>
      <c r="C3137" t="s">
        <v>19</v>
      </c>
      <c r="D3137">
        <v>2905</v>
      </c>
      <c r="E3137">
        <v>17</v>
      </c>
      <c r="F3137" s="1">
        <v>8388500</v>
      </c>
      <c r="G3137" s="1">
        <v>493441.1765</v>
      </c>
      <c r="H3137" s="1">
        <v>785000</v>
      </c>
      <c r="I3137" s="7" t="s">
        <v>11</v>
      </c>
      <c r="J3137">
        <v>291</v>
      </c>
    </row>
    <row r="3138" spans="1:10" x14ac:dyDescent="0.35">
      <c r="A3138">
        <v>2016</v>
      </c>
      <c r="B3138">
        <v>2</v>
      </c>
      <c r="C3138" t="s">
        <v>19</v>
      </c>
      <c r="D3138">
        <v>2913</v>
      </c>
      <c r="E3138">
        <v>37</v>
      </c>
      <c r="F3138" s="1">
        <v>22787650</v>
      </c>
      <c r="G3138" s="1">
        <v>615882.43240000005</v>
      </c>
      <c r="H3138" s="1">
        <v>1200000</v>
      </c>
      <c r="I3138" s="7" t="s">
        <v>11</v>
      </c>
      <c r="J3138">
        <v>292</v>
      </c>
    </row>
    <row r="3139" spans="1:10" x14ac:dyDescent="0.35">
      <c r="A3139">
        <v>2016</v>
      </c>
      <c r="B3139">
        <v>2</v>
      </c>
      <c r="C3139" t="s">
        <v>19</v>
      </c>
      <c r="D3139">
        <v>2912</v>
      </c>
      <c r="E3139">
        <v>6</v>
      </c>
      <c r="F3139" s="1">
        <v>3809500</v>
      </c>
      <c r="G3139" s="1">
        <v>634916.66669999994</v>
      </c>
      <c r="H3139" s="1">
        <v>761000</v>
      </c>
      <c r="I3139" s="7" t="s">
        <v>11</v>
      </c>
      <c r="J3139">
        <v>293</v>
      </c>
    </row>
    <row r="3140" spans="1:10" x14ac:dyDescent="0.35">
      <c r="A3140">
        <v>2016</v>
      </c>
      <c r="B3140">
        <v>2</v>
      </c>
      <c r="C3140" t="s">
        <v>19</v>
      </c>
      <c r="D3140">
        <v>2605</v>
      </c>
      <c r="E3140">
        <v>8</v>
      </c>
      <c r="F3140" s="1">
        <v>6807500</v>
      </c>
      <c r="G3140" s="1">
        <v>850937.5</v>
      </c>
      <c r="H3140" s="1">
        <v>1050000</v>
      </c>
      <c r="I3140" s="7" t="s">
        <v>11</v>
      </c>
      <c r="J3140">
        <v>294</v>
      </c>
    </row>
    <row r="3141" spans="1:10" x14ac:dyDescent="0.35">
      <c r="A3141">
        <v>2016</v>
      </c>
      <c r="B3141">
        <v>2</v>
      </c>
      <c r="C3141" t="s">
        <v>19</v>
      </c>
      <c r="D3141">
        <v>2914</v>
      </c>
      <c r="E3141">
        <v>33</v>
      </c>
      <c r="F3141" s="1">
        <v>22412000</v>
      </c>
      <c r="G3141" s="1">
        <v>679151.51520000002</v>
      </c>
      <c r="H3141" s="1">
        <v>1135000</v>
      </c>
      <c r="I3141" s="7" t="s">
        <v>11</v>
      </c>
      <c r="J3141">
        <v>295</v>
      </c>
    </row>
    <row r="3142" spans="1:10" x14ac:dyDescent="0.35">
      <c r="A3142">
        <v>2016</v>
      </c>
      <c r="B3142">
        <v>2</v>
      </c>
      <c r="C3142" t="s">
        <v>19</v>
      </c>
      <c r="D3142">
        <v>2607</v>
      </c>
      <c r="E3142">
        <v>12</v>
      </c>
      <c r="F3142" s="1">
        <v>8519100</v>
      </c>
      <c r="G3142" s="1">
        <v>709925</v>
      </c>
      <c r="H3142" s="1">
        <v>1160000</v>
      </c>
      <c r="I3142" s="7" t="s">
        <v>11</v>
      </c>
      <c r="J3142">
        <v>296</v>
      </c>
    </row>
    <row r="3143" spans="1:10" x14ac:dyDescent="0.35">
      <c r="A3143">
        <v>2016</v>
      </c>
      <c r="B3143">
        <v>2</v>
      </c>
      <c r="C3143" t="s">
        <v>19</v>
      </c>
      <c r="D3143">
        <v>2615</v>
      </c>
      <c r="E3143">
        <v>34</v>
      </c>
      <c r="F3143" s="1">
        <v>17198100</v>
      </c>
      <c r="G3143" s="1">
        <v>505826.4706</v>
      </c>
      <c r="H3143" s="1">
        <v>710000</v>
      </c>
      <c r="I3143" s="7" t="s">
        <v>11</v>
      </c>
      <c r="J3143">
        <v>297</v>
      </c>
    </row>
    <row r="3144" spans="1:10" x14ac:dyDescent="0.35">
      <c r="A3144">
        <v>2016</v>
      </c>
      <c r="B3144">
        <v>2</v>
      </c>
      <c r="C3144" t="s">
        <v>19</v>
      </c>
      <c r="D3144">
        <v>2902</v>
      </c>
      <c r="E3144">
        <v>11</v>
      </c>
      <c r="F3144" s="1">
        <v>6229000</v>
      </c>
      <c r="G3144" s="1">
        <v>566272.72730000003</v>
      </c>
      <c r="H3144" s="1">
        <v>920000</v>
      </c>
      <c r="I3144" s="7" t="s">
        <v>11</v>
      </c>
      <c r="J3144">
        <v>298</v>
      </c>
    </row>
    <row r="3145" spans="1:10" x14ac:dyDescent="0.35">
      <c r="A3145">
        <v>2016</v>
      </c>
      <c r="B3145">
        <v>2</v>
      </c>
      <c r="C3145" t="s">
        <v>19</v>
      </c>
      <c r="D3145">
        <v>2911</v>
      </c>
      <c r="E3145">
        <v>4</v>
      </c>
      <c r="F3145" s="1">
        <v>3224000</v>
      </c>
      <c r="G3145" s="1">
        <v>806000</v>
      </c>
      <c r="H3145" s="1">
        <v>885000</v>
      </c>
      <c r="I3145" s="7" t="s">
        <v>11</v>
      </c>
      <c r="J3145">
        <v>299</v>
      </c>
    </row>
    <row r="3146" spans="1:10" x14ac:dyDescent="0.35">
      <c r="A3146">
        <v>2016</v>
      </c>
      <c r="B3146">
        <v>2</v>
      </c>
      <c r="C3146" t="s">
        <v>19</v>
      </c>
      <c r="D3146">
        <v>2602</v>
      </c>
      <c r="E3146">
        <v>25</v>
      </c>
      <c r="F3146" s="1">
        <v>21851740</v>
      </c>
      <c r="G3146" s="1">
        <v>874069.6</v>
      </c>
      <c r="H3146" s="1">
        <v>1565000</v>
      </c>
      <c r="I3146" s="7" t="s">
        <v>11</v>
      </c>
      <c r="J3146">
        <v>300</v>
      </c>
    </row>
    <row r="3147" spans="1:10" x14ac:dyDescent="0.35">
      <c r="A3147">
        <v>2016</v>
      </c>
      <c r="B3147">
        <v>2</v>
      </c>
      <c r="C3147" t="s">
        <v>19</v>
      </c>
      <c r="D3147">
        <v>2906</v>
      </c>
      <c r="E3147">
        <v>17</v>
      </c>
      <c r="F3147" s="1">
        <v>8820000</v>
      </c>
      <c r="G3147" s="1">
        <v>518823.5294</v>
      </c>
      <c r="H3147" s="1">
        <v>790000</v>
      </c>
      <c r="I3147" s="7" t="s">
        <v>11</v>
      </c>
      <c r="J3147">
        <v>301</v>
      </c>
    </row>
    <row r="3148" spans="1:10" x14ac:dyDescent="0.35">
      <c r="A3148">
        <v>2016</v>
      </c>
      <c r="B3148">
        <v>2</v>
      </c>
      <c r="C3148" t="s">
        <v>19</v>
      </c>
      <c r="D3148">
        <v>2603</v>
      </c>
      <c r="E3148">
        <v>4</v>
      </c>
      <c r="F3148" s="1">
        <v>4930000</v>
      </c>
      <c r="G3148" s="1">
        <v>1232500</v>
      </c>
      <c r="H3148" s="1">
        <v>1475000</v>
      </c>
      <c r="I3148" s="7" t="s">
        <v>11</v>
      </c>
      <c r="J3148">
        <v>302</v>
      </c>
    </row>
    <row r="3149" spans="1:10" x14ac:dyDescent="0.35">
      <c r="A3149">
        <v>2016</v>
      </c>
      <c r="B3149">
        <v>2</v>
      </c>
      <c r="C3149" t="s">
        <v>19</v>
      </c>
      <c r="D3149">
        <v>2614</v>
      </c>
      <c r="E3149">
        <v>6</v>
      </c>
      <c r="F3149" s="1">
        <v>3608500</v>
      </c>
      <c r="G3149" s="1">
        <v>601416.66669999994</v>
      </c>
      <c r="H3149" s="1">
        <v>855000</v>
      </c>
      <c r="I3149" s="7" t="s">
        <v>11</v>
      </c>
      <c r="J3149">
        <v>303</v>
      </c>
    </row>
    <row r="3150" spans="1:10" x14ac:dyDescent="0.35">
      <c r="A3150">
        <v>2016</v>
      </c>
      <c r="B3150">
        <v>2</v>
      </c>
      <c r="C3150" t="s">
        <v>19</v>
      </c>
      <c r="D3150">
        <v>2600</v>
      </c>
      <c r="E3150">
        <v>5</v>
      </c>
      <c r="F3150" s="1">
        <v>7382000</v>
      </c>
      <c r="G3150" s="1">
        <v>1476400</v>
      </c>
      <c r="H3150" s="1">
        <v>1680000</v>
      </c>
      <c r="I3150" s="7" t="s">
        <v>11</v>
      </c>
      <c r="J3150">
        <v>304</v>
      </c>
    </row>
    <row r="3151" spans="1:10" x14ac:dyDescent="0.35">
      <c r="A3151">
        <v>2016</v>
      </c>
      <c r="B3151">
        <v>2</v>
      </c>
      <c r="C3151" t="s">
        <v>19</v>
      </c>
      <c r="D3151">
        <v>2618</v>
      </c>
      <c r="E3151">
        <v>1</v>
      </c>
      <c r="F3151" s="1">
        <v>1180000</v>
      </c>
      <c r="G3151" s="1">
        <v>1180000</v>
      </c>
      <c r="H3151" s="1">
        <v>1180000</v>
      </c>
      <c r="I3151" s="7" t="s">
        <v>11</v>
      </c>
      <c r="J3151">
        <v>305</v>
      </c>
    </row>
    <row r="3152" spans="1:10" x14ac:dyDescent="0.35">
      <c r="A3152">
        <v>2016</v>
      </c>
      <c r="B3152">
        <v>2</v>
      </c>
      <c r="C3152" t="s">
        <v>19</v>
      </c>
      <c r="D3152">
        <v>2604</v>
      </c>
      <c r="E3152">
        <v>4</v>
      </c>
      <c r="F3152" s="1">
        <v>4083000</v>
      </c>
      <c r="G3152" s="1">
        <v>1020750</v>
      </c>
      <c r="H3152" s="1">
        <v>2050000</v>
      </c>
      <c r="I3152" s="7" t="s">
        <v>11</v>
      </c>
      <c r="J3152">
        <v>306</v>
      </c>
    </row>
    <row r="3153" spans="1:10" x14ac:dyDescent="0.35">
      <c r="A3153">
        <v>2016</v>
      </c>
      <c r="B3153">
        <v>2</v>
      </c>
      <c r="C3153" t="s">
        <v>19</v>
      </c>
      <c r="D3153">
        <v>2606</v>
      </c>
      <c r="E3153">
        <v>1</v>
      </c>
      <c r="F3153" s="1">
        <v>590000</v>
      </c>
      <c r="G3153" s="1">
        <v>590000</v>
      </c>
      <c r="H3153" s="1">
        <v>590000</v>
      </c>
      <c r="I3153" s="7" t="s">
        <v>11</v>
      </c>
      <c r="J3153">
        <v>307</v>
      </c>
    </row>
    <row r="3154" spans="1:10" x14ac:dyDescent="0.35">
      <c r="A3154">
        <v>2016</v>
      </c>
      <c r="B3154">
        <v>2</v>
      </c>
      <c r="C3154" t="s">
        <v>19</v>
      </c>
      <c r="D3154">
        <v>2617</v>
      </c>
      <c r="E3154">
        <v>13</v>
      </c>
      <c r="F3154" s="1">
        <v>7746500</v>
      </c>
      <c r="G3154" s="1">
        <v>595884.61540000001</v>
      </c>
      <c r="H3154" s="1">
        <v>740000</v>
      </c>
      <c r="I3154" s="7" t="s">
        <v>11</v>
      </c>
      <c r="J3154">
        <v>308</v>
      </c>
    </row>
    <row r="3155" spans="1:10" x14ac:dyDescent="0.35">
      <c r="A3155">
        <v>2016</v>
      </c>
      <c r="B3155">
        <v>2</v>
      </c>
      <c r="C3155" t="s">
        <v>19</v>
      </c>
      <c r="D3155">
        <v>2904</v>
      </c>
      <c r="E3155">
        <v>12</v>
      </c>
      <c r="F3155" s="1">
        <v>7138500</v>
      </c>
      <c r="G3155" s="1">
        <v>594875</v>
      </c>
      <c r="H3155" s="1">
        <v>795000</v>
      </c>
      <c r="I3155" s="7" t="s">
        <v>11</v>
      </c>
      <c r="J3155">
        <v>309</v>
      </c>
    </row>
    <row r="3156" spans="1:10" x14ac:dyDescent="0.35">
      <c r="A3156">
        <v>2016</v>
      </c>
      <c r="B3156">
        <v>2</v>
      </c>
      <c r="C3156" t="s">
        <v>19</v>
      </c>
      <c r="D3156">
        <v>2611</v>
      </c>
      <c r="E3156">
        <v>20</v>
      </c>
      <c r="F3156" s="1">
        <v>13916500</v>
      </c>
      <c r="G3156" s="1">
        <v>695825</v>
      </c>
      <c r="H3156" s="1">
        <v>1025000</v>
      </c>
      <c r="I3156" s="7" t="s">
        <v>11</v>
      </c>
      <c r="J3156">
        <v>310</v>
      </c>
    </row>
    <row r="3157" spans="1:10" x14ac:dyDescent="0.35">
      <c r="A3157">
        <v>2016</v>
      </c>
      <c r="B3157">
        <v>2</v>
      </c>
      <c r="C3157" t="s">
        <v>19</v>
      </c>
      <c r="D3157">
        <v>2612</v>
      </c>
      <c r="E3157">
        <v>4</v>
      </c>
      <c r="F3157" s="1">
        <v>5600000</v>
      </c>
      <c r="G3157" s="1">
        <v>1400000</v>
      </c>
      <c r="H3157" s="1">
        <v>1655000</v>
      </c>
      <c r="I3157" s="7" t="s">
        <v>11</v>
      </c>
      <c r="J3157">
        <v>311</v>
      </c>
    </row>
    <row r="3158" spans="1:10" x14ac:dyDescent="0.35">
      <c r="A3158">
        <v>2016</v>
      </c>
      <c r="B3158">
        <v>2</v>
      </c>
      <c r="C3158" t="s">
        <v>19</v>
      </c>
      <c r="D3158">
        <v>2902</v>
      </c>
      <c r="E3158">
        <v>1</v>
      </c>
      <c r="F3158" s="1">
        <v>550000</v>
      </c>
      <c r="G3158" s="1">
        <v>550000</v>
      </c>
      <c r="H3158" s="1">
        <v>550000</v>
      </c>
      <c r="I3158" s="7" t="s">
        <v>13</v>
      </c>
      <c r="J3158">
        <v>312</v>
      </c>
    </row>
    <row r="3159" spans="1:10" x14ac:dyDescent="0.35">
      <c r="A3159">
        <v>2016</v>
      </c>
      <c r="B3159">
        <v>2</v>
      </c>
      <c r="C3159" t="s">
        <v>19</v>
      </c>
      <c r="D3159">
        <v>2914</v>
      </c>
      <c r="E3159">
        <v>1</v>
      </c>
      <c r="F3159" s="1">
        <v>304000</v>
      </c>
      <c r="G3159" s="1">
        <v>304000</v>
      </c>
      <c r="H3159" s="1">
        <v>304000</v>
      </c>
      <c r="I3159" s="7" t="s">
        <v>13</v>
      </c>
      <c r="J3159">
        <v>313</v>
      </c>
    </row>
    <row r="3160" spans="1:10" x14ac:dyDescent="0.35">
      <c r="A3160">
        <v>2016</v>
      </c>
      <c r="B3160">
        <v>2</v>
      </c>
      <c r="C3160" t="s">
        <v>19</v>
      </c>
      <c r="D3160">
        <v>2606</v>
      </c>
      <c r="E3160">
        <v>5</v>
      </c>
      <c r="F3160" s="1">
        <v>1938000</v>
      </c>
      <c r="G3160" s="1">
        <v>387600</v>
      </c>
      <c r="H3160" s="1">
        <v>610000</v>
      </c>
      <c r="I3160" s="7" t="s">
        <v>13</v>
      </c>
      <c r="J3160">
        <v>314</v>
      </c>
    </row>
    <row r="3161" spans="1:10" x14ac:dyDescent="0.35">
      <c r="A3161">
        <v>2016</v>
      </c>
      <c r="B3161">
        <v>2</v>
      </c>
      <c r="C3161" t="s">
        <v>19</v>
      </c>
      <c r="D3161">
        <v>2615</v>
      </c>
      <c r="E3161">
        <v>1</v>
      </c>
      <c r="F3161" s="1">
        <v>262000</v>
      </c>
      <c r="G3161" s="1">
        <v>262000</v>
      </c>
      <c r="H3161" s="1">
        <v>262000</v>
      </c>
      <c r="I3161" s="7" t="s">
        <v>13</v>
      </c>
      <c r="J3161">
        <v>315</v>
      </c>
    </row>
    <row r="3162" spans="1:10" x14ac:dyDescent="0.35">
      <c r="A3162">
        <v>2016</v>
      </c>
      <c r="B3162">
        <v>2</v>
      </c>
      <c r="C3162" t="s">
        <v>19</v>
      </c>
      <c r="D3162">
        <v>2912</v>
      </c>
      <c r="E3162">
        <v>1</v>
      </c>
      <c r="F3162" s="1">
        <v>320000</v>
      </c>
      <c r="G3162" s="1">
        <v>320000</v>
      </c>
      <c r="H3162" s="1">
        <v>320000</v>
      </c>
      <c r="I3162" s="7" t="s">
        <v>13</v>
      </c>
      <c r="J3162">
        <v>316</v>
      </c>
    </row>
    <row r="3163" spans="1:10" x14ac:dyDescent="0.35">
      <c r="A3163">
        <v>2016</v>
      </c>
      <c r="B3163">
        <v>2</v>
      </c>
      <c r="C3163" t="s">
        <v>19</v>
      </c>
      <c r="D3163">
        <v>2607</v>
      </c>
      <c r="E3163">
        <v>1</v>
      </c>
      <c r="F3163" s="1">
        <v>259000</v>
      </c>
      <c r="G3163" s="1">
        <v>259000</v>
      </c>
      <c r="H3163" s="1">
        <v>259000</v>
      </c>
      <c r="I3163" s="7" t="s">
        <v>13</v>
      </c>
      <c r="J3163">
        <v>317</v>
      </c>
    </row>
    <row r="3164" spans="1:10" x14ac:dyDescent="0.35">
      <c r="A3164">
        <v>2016</v>
      </c>
      <c r="B3164">
        <v>2</v>
      </c>
      <c r="C3164" t="s">
        <v>19</v>
      </c>
      <c r="D3164">
        <v>2612</v>
      </c>
      <c r="E3164">
        <v>14</v>
      </c>
      <c r="F3164" s="1">
        <v>5968000</v>
      </c>
      <c r="G3164" s="1">
        <v>426285.71429999999</v>
      </c>
      <c r="H3164" s="1">
        <v>650000</v>
      </c>
      <c r="I3164" s="7" t="s">
        <v>13</v>
      </c>
      <c r="J3164">
        <v>318</v>
      </c>
    </row>
    <row r="3165" spans="1:10" x14ac:dyDescent="0.35">
      <c r="A3165">
        <v>2016</v>
      </c>
      <c r="B3165">
        <v>2</v>
      </c>
      <c r="C3165" t="s">
        <v>19</v>
      </c>
      <c r="D3165">
        <v>2603</v>
      </c>
      <c r="E3165">
        <v>6</v>
      </c>
      <c r="F3165" s="1">
        <v>3059500</v>
      </c>
      <c r="G3165" s="1">
        <v>509916.6667</v>
      </c>
      <c r="H3165" s="1">
        <v>815000</v>
      </c>
      <c r="I3165" s="7" t="s">
        <v>13</v>
      </c>
      <c r="J3165">
        <v>319</v>
      </c>
    </row>
    <row r="3166" spans="1:10" x14ac:dyDescent="0.35">
      <c r="A3166">
        <v>2016</v>
      </c>
      <c r="B3166">
        <v>2</v>
      </c>
      <c r="C3166" t="s">
        <v>19</v>
      </c>
      <c r="D3166">
        <v>2604</v>
      </c>
      <c r="E3166">
        <v>9</v>
      </c>
      <c r="F3166" s="1">
        <v>3929000</v>
      </c>
      <c r="G3166" s="1">
        <v>436555.55560000002</v>
      </c>
      <c r="H3166" s="1">
        <v>610000</v>
      </c>
      <c r="I3166" s="7" t="s">
        <v>13</v>
      </c>
      <c r="J3166">
        <v>320</v>
      </c>
    </row>
    <row r="3167" spans="1:10" x14ac:dyDescent="0.35">
      <c r="A3167">
        <v>2016</v>
      </c>
      <c r="B3167">
        <v>2</v>
      </c>
      <c r="C3167" t="s">
        <v>19</v>
      </c>
      <c r="D3167">
        <v>2617</v>
      </c>
      <c r="E3167">
        <v>5</v>
      </c>
      <c r="F3167" s="1">
        <v>1481000</v>
      </c>
      <c r="G3167" s="1">
        <v>296200</v>
      </c>
      <c r="H3167" s="1">
        <v>327000</v>
      </c>
      <c r="I3167" s="7" t="s">
        <v>13</v>
      </c>
      <c r="J3167">
        <v>321</v>
      </c>
    </row>
    <row r="3168" spans="1:10" x14ac:dyDescent="0.35">
      <c r="A3168">
        <v>2016</v>
      </c>
      <c r="B3168">
        <v>2</v>
      </c>
      <c r="C3168" t="s">
        <v>19</v>
      </c>
      <c r="D3168">
        <v>2601</v>
      </c>
      <c r="E3168">
        <v>4</v>
      </c>
      <c r="F3168" s="1">
        <v>2929000</v>
      </c>
      <c r="G3168" s="1">
        <v>732250</v>
      </c>
      <c r="H3168" s="1">
        <v>1012500</v>
      </c>
      <c r="I3168" s="7" t="s">
        <v>13</v>
      </c>
      <c r="J3168">
        <v>322</v>
      </c>
    </row>
    <row r="3169" spans="1:10" x14ac:dyDescent="0.35">
      <c r="A3169">
        <v>2016</v>
      </c>
      <c r="B3169">
        <v>2</v>
      </c>
      <c r="C3169" t="s">
        <v>19</v>
      </c>
      <c r="D3169">
        <v>2602</v>
      </c>
      <c r="E3169">
        <v>9</v>
      </c>
      <c r="F3169" s="1">
        <v>3327500</v>
      </c>
      <c r="G3169" s="1">
        <v>369722.22220000002</v>
      </c>
      <c r="H3169" s="1">
        <v>503000</v>
      </c>
      <c r="I3169" s="7" t="s">
        <v>13</v>
      </c>
      <c r="J3169">
        <v>323</v>
      </c>
    </row>
    <row r="3170" spans="1:10" x14ac:dyDescent="0.35">
      <c r="A3170">
        <v>2016</v>
      </c>
      <c r="B3170">
        <v>2</v>
      </c>
      <c r="C3170" t="s">
        <v>19</v>
      </c>
      <c r="D3170">
        <v>2611</v>
      </c>
      <c r="E3170">
        <v>2</v>
      </c>
      <c r="F3170" s="1">
        <v>774000</v>
      </c>
      <c r="G3170" s="1">
        <v>387000</v>
      </c>
      <c r="H3170" s="1">
        <v>535000</v>
      </c>
      <c r="I3170" s="7" t="s">
        <v>13</v>
      </c>
      <c r="J3170">
        <v>324</v>
      </c>
    </row>
    <row r="3171" spans="1:10" x14ac:dyDescent="0.35">
      <c r="A3171">
        <v>2016</v>
      </c>
      <c r="B3171">
        <v>4</v>
      </c>
      <c r="C3171" t="s">
        <v>20</v>
      </c>
      <c r="D3171">
        <v>2615</v>
      </c>
      <c r="E3171">
        <v>2</v>
      </c>
      <c r="F3171" s="1">
        <v>536500</v>
      </c>
      <c r="G3171" s="1">
        <v>268250</v>
      </c>
      <c r="H3171" s="1">
        <v>270500</v>
      </c>
      <c r="I3171" s="7" t="s">
        <v>13</v>
      </c>
      <c r="J3171">
        <v>325</v>
      </c>
    </row>
    <row r="3172" spans="1:10" x14ac:dyDescent="0.35">
      <c r="A3172">
        <v>2016</v>
      </c>
      <c r="B3172">
        <v>4</v>
      </c>
      <c r="C3172" t="s">
        <v>20</v>
      </c>
      <c r="D3172">
        <v>2600</v>
      </c>
      <c r="E3172">
        <v>2</v>
      </c>
      <c r="F3172" s="1">
        <v>1980000</v>
      </c>
      <c r="G3172" s="1">
        <v>990000</v>
      </c>
      <c r="H3172" s="1">
        <v>1150000</v>
      </c>
      <c r="I3172" s="7" t="s">
        <v>13</v>
      </c>
      <c r="J3172">
        <v>326</v>
      </c>
    </row>
    <row r="3173" spans="1:10" x14ac:dyDescent="0.35">
      <c r="A3173">
        <v>2016</v>
      </c>
      <c r="B3173">
        <v>4</v>
      </c>
      <c r="C3173" t="s">
        <v>20</v>
      </c>
      <c r="D3173">
        <v>2912</v>
      </c>
      <c r="E3173">
        <v>3</v>
      </c>
      <c r="F3173" s="1">
        <v>1189850</v>
      </c>
      <c r="G3173" s="1">
        <v>396616.6667</v>
      </c>
      <c r="H3173" s="1">
        <v>419950</v>
      </c>
      <c r="I3173" s="7" t="s">
        <v>13</v>
      </c>
      <c r="J3173">
        <v>327</v>
      </c>
    </row>
    <row r="3174" spans="1:10" x14ac:dyDescent="0.35">
      <c r="A3174">
        <v>2016</v>
      </c>
      <c r="B3174">
        <v>4</v>
      </c>
      <c r="C3174" t="s">
        <v>20</v>
      </c>
      <c r="D3174">
        <v>2913</v>
      </c>
      <c r="E3174">
        <v>2</v>
      </c>
      <c r="F3174" s="1">
        <v>755000</v>
      </c>
      <c r="G3174" s="1">
        <v>377500</v>
      </c>
      <c r="H3174" s="1">
        <v>410000</v>
      </c>
      <c r="I3174" s="7" t="s">
        <v>13</v>
      </c>
      <c r="J3174">
        <v>328</v>
      </c>
    </row>
    <row r="3175" spans="1:10" x14ac:dyDescent="0.35">
      <c r="A3175">
        <v>2016</v>
      </c>
      <c r="B3175">
        <v>4</v>
      </c>
      <c r="C3175" t="s">
        <v>20</v>
      </c>
      <c r="D3175">
        <v>2602</v>
      </c>
      <c r="E3175">
        <v>5</v>
      </c>
      <c r="F3175" s="1">
        <v>2004500</v>
      </c>
      <c r="G3175" s="1">
        <v>400900</v>
      </c>
      <c r="H3175" s="1">
        <v>552500</v>
      </c>
      <c r="I3175" s="7" t="s">
        <v>13</v>
      </c>
      <c r="J3175">
        <v>329</v>
      </c>
    </row>
    <row r="3176" spans="1:10" x14ac:dyDescent="0.35">
      <c r="A3176">
        <v>2016</v>
      </c>
      <c r="B3176">
        <v>4</v>
      </c>
      <c r="C3176" t="s">
        <v>20</v>
      </c>
      <c r="D3176">
        <v>2911</v>
      </c>
      <c r="E3176">
        <v>1</v>
      </c>
      <c r="F3176" s="1">
        <v>325000</v>
      </c>
      <c r="G3176" s="1">
        <v>325000</v>
      </c>
      <c r="H3176" s="1">
        <v>325000</v>
      </c>
      <c r="I3176" s="7" t="s">
        <v>13</v>
      </c>
      <c r="J3176">
        <v>330</v>
      </c>
    </row>
    <row r="3177" spans="1:10" x14ac:dyDescent="0.35">
      <c r="A3177">
        <v>2016</v>
      </c>
      <c r="B3177">
        <v>4</v>
      </c>
      <c r="C3177" t="s">
        <v>20</v>
      </c>
      <c r="D3177">
        <v>2914</v>
      </c>
      <c r="E3177">
        <v>1</v>
      </c>
      <c r="F3177" s="1">
        <v>305000</v>
      </c>
      <c r="G3177" s="1">
        <v>305000</v>
      </c>
      <c r="H3177" s="1">
        <v>305000</v>
      </c>
      <c r="I3177" s="7" t="s">
        <v>13</v>
      </c>
      <c r="J3177">
        <v>331</v>
      </c>
    </row>
    <row r="3178" spans="1:10" x14ac:dyDescent="0.35">
      <c r="A3178">
        <v>2016</v>
      </c>
      <c r="B3178">
        <v>4</v>
      </c>
      <c r="C3178" t="s">
        <v>20</v>
      </c>
      <c r="D3178">
        <v>2905</v>
      </c>
      <c r="E3178">
        <v>1</v>
      </c>
      <c r="F3178" s="1">
        <v>303000</v>
      </c>
      <c r="G3178" s="1">
        <v>303000</v>
      </c>
      <c r="H3178" s="1">
        <v>303000</v>
      </c>
      <c r="I3178" s="7" t="s">
        <v>13</v>
      </c>
      <c r="J3178">
        <v>332</v>
      </c>
    </row>
    <row r="3179" spans="1:10" x14ac:dyDescent="0.35">
      <c r="A3179">
        <v>2016</v>
      </c>
      <c r="B3179">
        <v>4</v>
      </c>
      <c r="C3179" t="s">
        <v>20</v>
      </c>
      <c r="D3179">
        <v>2606</v>
      </c>
      <c r="E3179">
        <v>5</v>
      </c>
      <c r="F3179" s="1">
        <v>1737000</v>
      </c>
      <c r="G3179" s="1">
        <v>347400</v>
      </c>
      <c r="H3179" s="1">
        <v>399000</v>
      </c>
      <c r="I3179" s="7" t="s">
        <v>13</v>
      </c>
      <c r="J3179">
        <v>333</v>
      </c>
    </row>
    <row r="3180" spans="1:10" x14ac:dyDescent="0.35">
      <c r="A3180">
        <v>2016</v>
      </c>
      <c r="B3180">
        <v>4</v>
      </c>
      <c r="C3180" t="s">
        <v>20</v>
      </c>
      <c r="D3180">
        <v>2620</v>
      </c>
      <c r="E3180">
        <v>1</v>
      </c>
      <c r="F3180" s="1">
        <v>185000</v>
      </c>
      <c r="G3180" s="1">
        <v>185000</v>
      </c>
      <c r="H3180" s="1">
        <v>185000</v>
      </c>
      <c r="I3180" s="7" t="s">
        <v>13</v>
      </c>
      <c r="J3180">
        <v>334</v>
      </c>
    </row>
    <row r="3181" spans="1:10" x14ac:dyDescent="0.35">
      <c r="A3181">
        <v>2016</v>
      </c>
      <c r="B3181">
        <v>4</v>
      </c>
      <c r="C3181" t="s">
        <v>20</v>
      </c>
      <c r="D3181">
        <v>2603</v>
      </c>
      <c r="E3181">
        <v>9</v>
      </c>
      <c r="F3181" s="1">
        <v>5067400</v>
      </c>
      <c r="G3181" s="1">
        <v>563044.44440000004</v>
      </c>
      <c r="H3181" s="1">
        <v>1469900</v>
      </c>
      <c r="I3181" s="7" t="s">
        <v>13</v>
      </c>
      <c r="J3181">
        <v>335</v>
      </c>
    </row>
    <row r="3182" spans="1:10" x14ac:dyDescent="0.35">
      <c r="A3182">
        <v>2016</v>
      </c>
      <c r="B3182">
        <v>4</v>
      </c>
      <c r="C3182" t="s">
        <v>20</v>
      </c>
      <c r="D3182">
        <v>2612</v>
      </c>
      <c r="E3182">
        <v>11</v>
      </c>
      <c r="F3182" s="1">
        <v>4821900</v>
      </c>
      <c r="G3182" s="1">
        <v>438354.54550000001</v>
      </c>
      <c r="H3182" s="1">
        <v>645000</v>
      </c>
      <c r="I3182" s="7" t="s">
        <v>13</v>
      </c>
      <c r="J3182">
        <v>336</v>
      </c>
    </row>
    <row r="3183" spans="1:10" x14ac:dyDescent="0.35">
      <c r="A3183">
        <v>2016</v>
      </c>
      <c r="B3183">
        <v>4</v>
      </c>
      <c r="C3183" t="s">
        <v>20</v>
      </c>
      <c r="D3183">
        <v>2617</v>
      </c>
      <c r="E3183">
        <v>13</v>
      </c>
      <c r="F3183" s="1">
        <v>4299227</v>
      </c>
      <c r="G3183" s="1">
        <v>330709.76919999998</v>
      </c>
      <c r="H3183" s="1">
        <v>408777</v>
      </c>
      <c r="I3183" s="7" t="s">
        <v>13</v>
      </c>
      <c r="J3183">
        <v>337</v>
      </c>
    </row>
    <row r="3184" spans="1:10" x14ac:dyDescent="0.35">
      <c r="A3184">
        <v>2016</v>
      </c>
      <c r="B3184">
        <v>4</v>
      </c>
      <c r="C3184" t="s">
        <v>20</v>
      </c>
      <c r="D3184">
        <v>2614</v>
      </c>
      <c r="E3184">
        <v>1</v>
      </c>
      <c r="F3184" s="1">
        <v>270000</v>
      </c>
      <c r="G3184" s="1">
        <v>270000</v>
      </c>
      <c r="H3184" s="1">
        <v>270000</v>
      </c>
      <c r="I3184" s="7" t="s">
        <v>13</v>
      </c>
      <c r="J3184">
        <v>338</v>
      </c>
    </row>
    <row r="3185" spans="1:10" x14ac:dyDescent="0.35">
      <c r="A3185">
        <v>2016</v>
      </c>
      <c r="B3185">
        <v>4</v>
      </c>
      <c r="C3185" t="s">
        <v>20</v>
      </c>
      <c r="D3185">
        <v>2607</v>
      </c>
      <c r="E3185">
        <v>2</v>
      </c>
      <c r="F3185" s="1">
        <v>450000</v>
      </c>
      <c r="G3185" s="1">
        <v>225000</v>
      </c>
      <c r="H3185" s="1">
        <v>260000</v>
      </c>
      <c r="I3185" s="7" t="s">
        <v>13</v>
      </c>
      <c r="J3185">
        <v>339</v>
      </c>
    </row>
    <row r="3186" spans="1:10" x14ac:dyDescent="0.35">
      <c r="A3186">
        <v>2016</v>
      </c>
      <c r="B3186">
        <v>4</v>
      </c>
      <c r="C3186" t="s">
        <v>20</v>
      </c>
      <c r="D3186">
        <v>2601</v>
      </c>
      <c r="E3186">
        <v>4</v>
      </c>
      <c r="F3186" s="1">
        <v>1985900</v>
      </c>
      <c r="G3186" s="1">
        <v>496475</v>
      </c>
      <c r="H3186" s="1">
        <v>600000</v>
      </c>
      <c r="I3186" s="7" t="s">
        <v>13</v>
      </c>
      <c r="J3186">
        <v>340</v>
      </c>
    </row>
    <row r="3187" spans="1:10" x14ac:dyDescent="0.35">
      <c r="A3187">
        <v>2016</v>
      </c>
      <c r="B3187">
        <v>4</v>
      </c>
      <c r="C3187" t="s">
        <v>20</v>
      </c>
      <c r="D3187">
        <v>2604</v>
      </c>
      <c r="E3187">
        <v>10</v>
      </c>
      <c r="F3187" s="1">
        <v>5520000</v>
      </c>
      <c r="G3187" s="1">
        <v>552000</v>
      </c>
      <c r="H3187" s="1">
        <v>845000</v>
      </c>
      <c r="I3187" s="7" t="s">
        <v>13</v>
      </c>
      <c r="J3187">
        <v>341</v>
      </c>
    </row>
    <row r="3188" spans="1:10" x14ac:dyDescent="0.35">
      <c r="A3188">
        <v>2016</v>
      </c>
      <c r="B3188">
        <v>4</v>
      </c>
      <c r="C3188" t="s">
        <v>20</v>
      </c>
      <c r="D3188">
        <v>2615</v>
      </c>
      <c r="E3188">
        <v>43</v>
      </c>
      <c r="F3188" s="1">
        <v>23678150</v>
      </c>
      <c r="G3188" s="1">
        <v>550654.65119999996</v>
      </c>
      <c r="H3188" s="1">
        <v>765000</v>
      </c>
      <c r="I3188" s="7" t="s">
        <v>11</v>
      </c>
      <c r="J3188">
        <v>342</v>
      </c>
    </row>
    <row r="3189" spans="1:10" x14ac:dyDescent="0.35">
      <c r="A3189">
        <v>2016</v>
      </c>
      <c r="B3189">
        <v>4</v>
      </c>
      <c r="C3189" t="s">
        <v>20</v>
      </c>
      <c r="D3189">
        <v>2902</v>
      </c>
      <c r="E3189">
        <v>11</v>
      </c>
      <c r="F3189" s="1">
        <v>6311000</v>
      </c>
      <c r="G3189" s="1">
        <v>573727.27269999997</v>
      </c>
      <c r="H3189" s="1">
        <v>845000</v>
      </c>
      <c r="I3189" s="7" t="s">
        <v>11</v>
      </c>
      <c r="J3189">
        <v>343</v>
      </c>
    </row>
    <row r="3190" spans="1:10" x14ac:dyDescent="0.35">
      <c r="A3190">
        <v>2016</v>
      </c>
      <c r="B3190">
        <v>4</v>
      </c>
      <c r="C3190" t="s">
        <v>20</v>
      </c>
      <c r="D3190">
        <v>2913</v>
      </c>
      <c r="E3190">
        <v>33</v>
      </c>
      <c r="F3190" s="1">
        <v>22750950</v>
      </c>
      <c r="G3190" s="1">
        <v>689422.72730000003</v>
      </c>
      <c r="H3190" s="1">
        <v>1380000</v>
      </c>
      <c r="I3190" s="7" t="s">
        <v>11</v>
      </c>
      <c r="J3190">
        <v>344</v>
      </c>
    </row>
    <row r="3191" spans="1:10" x14ac:dyDescent="0.35">
      <c r="A3191">
        <v>2016</v>
      </c>
      <c r="B3191">
        <v>4</v>
      </c>
      <c r="C3191" t="s">
        <v>20</v>
      </c>
      <c r="D3191">
        <v>2914</v>
      </c>
      <c r="E3191">
        <v>37</v>
      </c>
      <c r="F3191" s="1">
        <v>24231989</v>
      </c>
      <c r="G3191" s="1">
        <v>654918.62159999995</v>
      </c>
      <c r="H3191" s="1">
        <v>960000</v>
      </c>
      <c r="I3191" s="7" t="s">
        <v>11</v>
      </c>
      <c r="J3191">
        <v>345</v>
      </c>
    </row>
    <row r="3192" spans="1:10" x14ac:dyDescent="0.35">
      <c r="A3192">
        <v>2016</v>
      </c>
      <c r="B3192">
        <v>4</v>
      </c>
      <c r="C3192" t="s">
        <v>20</v>
      </c>
      <c r="D3192">
        <v>2602</v>
      </c>
      <c r="E3192">
        <v>29</v>
      </c>
      <c r="F3192" s="1">
        <v>23130600</v>
      </c>
      <c r="G3192" s="1">
        <v>797606.89659999998</v>
      </c>
      <c r="H3192" s="1">
        <v>1220500</v>
      </c>
      <c r="I3192" s="7" t="s">
        <v>11</v>
      </c>
      <c r="J3192">
        <v>346</v>
      </c>
    </row>
    <row r="3193" spans="1:10" x14ac:dyDescent="0.35">
      <c r="A3193">
        <v>2016</v>
      </c>
      <c r="B3193">
        <v>4</v>
      </c>
      <c r="C3193" t="s">
        <v>20</v>
      </c>
      <c r="D3193">
        <v>2607</v>
      </c>
      <c r="E3193">
        <v>17</v>
      </c>
      <c r="F3193" s="1">
        <v>13547000</v>
      </c>
      <c r="G3193" s="1">
        <v>796882.35290000006</v>
      </c>
      <c r="H3193" s="1">
        <v>1285000</v>
      </c>
      <c r="I3193" s="7" t="s">
        <v>11</v>
      </c>
      <c r="J3193">
        <v>347</v>
      </c>
    </row>
    <row r="3194" spans="1:10" x14ac:dyDescent="0.35">
      <c r="A3194">
        <v>2016</v>
      </c>
      <c r="B3194">
        <v>4</v>
      </c>
      <c r="C3194" t="s">
        <v>20</v>
      </c>
      <c r="D3194">
        <v>2617</v>
      </c>
      <c r="E3194">
        <v>24</v>
      </c>
      <c r="F3194" s="1">
        <v>14924450</v>
      </c>
      <c r="G3194" s="1">
        <v>621852.08330000006</v>
      </c>
      <c r="H3194" s="1">
        <v>1120000</v>
      </c>
      <c r="I3194" s="7" t="s">
        <v>11</v>
      </c>
      <c r="J3194">
        <v>348</v>
      </c>
    </row>
    <row r="3195" spans="1:10" x14ac:dyDescent="0.35">
      <c r="A3195">
        <v>2016</v>
      </c>
      <c r="B3195">
        <v>4</v>
      </c>
      <c r="C3195" t="s">
        <v>20</v>
      </c>
      <c r="D3195">
        <v>2611</v>
      </c>
      <c r="E3195">
        <v>28</v>
      </c>
      <c r="F3195" s="1">
        <v>25435500</v>
      </c>
      <c r="G3195" s="1">
        <v>908410.71429999999</v>
      </c>
      <c r="H3195" s="1">
        <v>6480000</v>
      </c>
      <c r="I3195" s="7" t="s">
        <v>11</v>
      </c>
      <c r="J3195">
        <v>349</v>
      </c>
    </row>
    <row r="3196" spans="1:10" x14ac:dyDescent="0.35">
      <c r="A3196">
        <v>2016</v>
      </c>
      <c r="B3196">
        <v>4</v>
      </c>
      <c r="C3196" t="s">
        <v>20</v>
      </c>
      <c r="D3196">
        <v>2906</v>
      </c>
      <c r="E3196">
        <v>15</v>
      </c>
      <c r="F3196" s="1">
        <v>7911450</v>
      </c>
      <c r="G3196" s="1">
        <v>527430</v>
      </c>
      <c r="H3196" s="1">
        <v>800000</v>
      </c>
      <c r="I3196" s="7" t="s">
        <v>11</v>
      </c>
      <c r="J3196">
        <v>350</v>
      </c>
    </row>
    <row r="3197" spans="1:10" x14ac:dyDescent="0.35">
      <c r="A3197">
        <v>2016</v>
      </c>
      <c r="B3197">
        <v>4</v>
      </c>
      <c r="C3197" t="s">
        <v>20</v>
      </c>
      <c r="D3197">
        <v>2912</v>
      </c>
      <c r="E3197">
        <v>5</v>
      </c>
      <c r="F3197" s="1">
        <v>3714000</v>
      </c>
      <c r="G3197" s="1">
        <v>742800</v>
      </c>
      <c r="H3197" s="1">
        <v>1255000</v>
      </c>
      <c r="I3197" s="7" t="s">
        <v>11</v>
      </c>
      <c r="J3197">
        <v>351</v>
      </c>
    </row>
    <row r="3198" spans="1:10" x14ac:dyDescent="0.35">
      <c r="A3198">
        <v>2016</v>
      </c>
      <c r="B3198">
        <v>4</v>
      </c>
      <c r="C3198" t="s">
        <v>20</v>
      </c>
      <c r="D3198">
        <v>2905</v>
      </c>
      <c r="E3198">
        <v>29</v>
      </c>
      <c r="F3198" s="1">
        <v>15129500</v>
      </c>
      <c r="G3198" s="1">
        <v>521706.89659999998</v>
      </c>
      <c r="H3198" s="1">
        <v>830000</v>
      </c>
      <c r="I3198" s="7" t="s">
        <v>11</v>
      </c>
      <c r="J3198">
        <v>352</v>
      </c>
    </row>
    <row r="3199" spans="1:10" x14ac:dyDescent="0.35">
      <c r="A3199">
        <v>2016</v>
      </c>
      <c r="B3199">
        <v>4</v>
      </c>
      <c r="C3199" t="s">
        <v>20</v>
      </c>
      <c r="D3199">
        <v>2612</v>
      </c>
      <c r="E3199">
        <v>9</v>
      </c>
      <c r="F3199" s="1">
        <v>12183000</v>
      </c>
      <c r="G3199" s="1">
        <v>1353666.6666999999</v>
      </c>
      <c r="H3199" s="1">
        <v>1660000</v>
      </c>
      <c r="I3199" s="7" t="s">
        <v>11</v>
      </c>
      <c r="J3199">
        <v>353</v>
      </c>
    </row>
    <row r="3200" spans="1:10" x14ac:dyDescent="0.35">
      <c r="A3200">
        <v>2016</v>
      </c>
      <c r="B3200">
        <v>4</v>
      </c>
      <c r="C3200" t="s">
        <v>20</v>
      </c>
      <c r="D3200">
        <v>2903</v>
      </c>
      <c r="E3200">
        <v>8</v>
      </c>
      <c r="F3200" s="1">
        <v>4677000</v>
      </c>
      <c r="G3200" s="1">
        <v>584625</v>
      </c>
      <c r="H3200" s="1">
        <v>745000</v>
      </c>
      <c r="I3200" s="7" t="s">
        <v>11</v>
      </c>
      <c r="J3200">
        <v>354</v>
      </c>
    </row>
    <row r="3201" spans="1:10" x14ac:dyDescent="0.35">
      <c r="A3201">
        <v>2016</v>
      </c>
      <c r="B3201">
        <v>4</v>
      </c>
      <c r="C3201" t="s">
        <v>20</v>
      </c>
      <c r="D3201">
        <v>2614</v>
      </c>
      <c r="E3201">
        <v>16</v>
      </c>
      <c r="F3201" s="1">
        <v>12925000</v>
      </c>
      <c r="G3201" s="1">
        <v>807812.5</v>
      </c>
      <c r="H3201" s="1">
        <v>1400000</v>
      </c>
      <c r="I3201" s="7" t="s">
        <v>11</v>
      </c>
      <c r="J3201">
        <v>355</v>
      </c>
    </row>
    <row r="3202" spans="1:10" x14ac:dyDescent="0.35">
      <c r="A3202">
        <v>2016</v>
      </c>
      <c r="B3202">
        <v>4</v>
      </c>
      <c r="C3202" t="s">
        <v>20</v>
      </c>
      <c r="D3202">
        <v>2604</v>
      </c>
      <c r="E3202">
        <v>8</v>
      </c>
      <c r="F3202" s="1">
        <v>9219500</v>
      </c>
      <c r="G3202" s="1">
        <v>1152437.5</v>
      </c>
      <c r="H3202" s="1">
        <v>1810000</v>
      </c>
      <c r="I3202" s="7" t="s">
        <v>11</v>
      </c>
      <c r="J3202">
        <v>356</v>
      </c>
    </row>
    <row r="3203" spans="1:10" x14ac:dyDescent="0.35">
      <c r="A3203">
        <v>2016</v>
      </c>
      <c r="B3203">
        <v>4</v>
      </c>
      <c r="C3203" t="s">
        <v>20</v>
      </c>
      <c r="D3203">
        <v>2600</v>
      </c>
      <c r="E3203">
        <v>8</v>
      </c>
      <c r="F3203" s="1">
        <v>16588000</v>
      </c>
      <c r="G3203" s="1">
        <v>2073500</v>
      </c>
      <c r="H3203" s="1">
        <v>5475000</v>
      </c>
      <c r="I3203" s="7" t="s">
        <v>11</v>
      </c>
      <c r="J3203">
        <v>357</v>
      </c>
    </row>
    <row r="3204" spans="1:10" x14ac:dyDescent="0.35">
      <c r="A3204">
        <v>2016</v>
      </c>
      <c r="B3204">
        <v>4</v>
      </c>
      <c r="C3204" t="s">
        <v>20</v>
      </c>
      <c r="D3204">
        <v>2606</v>
      </c>
      <c r="E3204">
        <v>8</v>
      </c>
      <c r="F3204" s="1">
        <v>7518500</v>
      </c>
      <c r="G3204" s="1">
        <v>939812.5</v>
      </c>
      <c r="H3204" s="1">
        <v>1495000</v>
      </c>
      <c r="I3204" s="7" t="s">
        <v>11</v>
      </c>
      <c r="J3204">
        <v>358</v>
      </c>
    </row>
    <row r="3205" spans="1:10" x14ac:dyDescent="0.35">
      <c r="A3205">
        <v>2016</v>
      </c>
      <c r="B3205">
        <v>4</v>
      </c>
      <c r="C3205" t="s">
        <v>20</v>
      </c>
      <c r="D3205">
        <v>2605</v>
      </c>
      <c r="E3205">
        <v>7</v>
      </c>
      <c r="F3205" s="1">
        <v>6757000</v>
      </c>
      <c r="G3205" s="1">
        <v>965285.71429999999</v>
      </c>
      <c r="H3205" s="1">
        <v>1210000</v>
      </c>
      <c r="I3205" s="7" t="s">
        <v>11</v>
      </c>
      <c r="J3205">
        <v>359</v>
      </c>
    </row>
    <row r="3206" spans="1:10" x14ac:dyDescent="0.35">
      <c r="A3206">
        <v>2016</v>
      </c>
      <c r="B3206">
        <v>4</v>
      </c>
      <c r="C3206" t="s">
        <v>20</v>
      </c>
      <c r="D3206">
        <v>2911</v>
      </c>
      <c r="E3206">
        <v>3</v>
      </c>
      <c r="F3206" s="1">
        <v>2751000</v>
      </c>
      <c r="G3206" s="1">
        <v>917000</v>
      </c>
      <c r="H3206" s="1">
        <v>1220000</v>
      </c>
      <c r="I3206" s="7" t="s">
        <v>11</v>
      </c>
      <c r="J3206">
        <v>360</v>
      </c>
    </row>
    <row r="3207" spans="1:10" x14ac:dyDescent="0.35">
      <c r="A3207">
        <v>2016</v>
      </c>
      <c r="B3207">
        <v>4</v>
      </c>
      <c r="C3207" t="s">
        <v>20</v>
      </c>
      <c r="D3207">
        <v>2904</v>
      </c>
      <c r="E3207">
        <v>11</v>
      </c>
      <c r="F3207" s="1">
        <v>6419000</v>
      </c>
      <c r="G3207" s="1">
        <v>583545.45449999999</v>
      </c>
      <c r="H3207" s="1">
        <v>880000</v>
      </c>
      <c r="I3207" s="7" t="s">
        <v>11</v>
      </c>
      <c r="J3207">
        <v>361</v>
      </c>
    </row>
    <row r="3208" spans="1:10" x14ac:dyDescent="0.35">
      <c r="A3208">
        <v>2016</v>
      </c>
      <c r="B3208">
        <v>4</v>
      </c>
      <c r="C3208" t="s">
        <v>20</v>
      </c>
      <c r="D3208">
        <v>2603</v>
      </c>
      <c r="E3208">
        <v>9</v>
      </c>
      <c r="F3208" s="1">
        <v>16316000</v>
      </c>
      <c r="G3208" s="1">
        <v>1812888.8888999999</v>
      </c>
      <c r="H3208" s="1">
        <v>3625000</v>
      </c>
      <c r="I3208" s="7" t="s">
        <v>11</v>
      </c>
      <c r="J3208">
        <v>362</v>
      </c>
    </row>
    <row r="3209" spans="1:10" x14ac:dyDescent="0.35">
      <c r="A3209">
        <v>2016</v>
      </c>
      <c r="B3209">
        <v>4</v>
      </c>
      <c r="C3209" t="s">
        <v>21</v>
      </c>
      <c r="D3209">
        <v>2914</v>
      </c>
      <c r="E3209">
        <v>18</v>
      </c>
      <c r="F3209" s="1">
        <v>12565500</v>
      </c>
      <c r="G3209" s="1">
        <v>698083.33330000006</v>
      </c>
      <c r="H3209" s="1">
        <v>940000</v>
      </c>
      <c r="I3209" s="7" t="s">
        <v>11</v>
      </c>
      <c r="J3209">
        <v>363</v>
      </c>
    </row>
    <row r="3210" spans="1:10" x14ac:dyDescent="0.35">
      <c r="A3210">
        <v>2016</v>
      </c>
      <c r="B3210">
        <v>4</v>
      </c>
      <c r="C3210" t="s">
        <v>21</v>
      </c>
      <c r="D3210">
        <v>2605</v>
      </c>
      <c r="E3210">
        <v>9</v>
      </c>
      <c r="F3210" s="1">
        <v>8612500</v>
      </c>
      <c r="G3210" s="1">
        <v>956944.44440000004</v>
      </c>
      <c r="H3210" s="1">
        <v>1467000</v>
      </c>
      <c r="I3210" s="7" t="s">
        <v>11</v>
      </c>
      <c r="J3210">
        <v>364</v>
      </c>
    </row>
    <row r="3211" spans="1:10" x14ac:dyDescent="0.35">
      <c r="A3211">
        <v>2016</v>
      </c>
      <c r="B3211">
        <v>4</v>
      </c>
      <c r="C3211" t="s">
        <v>21</v>
      </c>
      <c r="D3211">
        <v>2600</v>
      </c>
      <c r="E3211">
        <v>5</v>
      </c>
      <c r="F3211" s="1">
        <v>6815500</v>
      </c>
      <c r="G3211" s="1">
        <v>1363100</v>
      </c>
      <c r="H3211" s="1">
        <v>2206000</v>
      </c>
      <c r="I3211" s="7" t="s">
        <v>11</v>
      </c>
      <c r="J3211">
        <v>365</v>
      </c>
    </row>
    <row r="3212" spans="1:10" x14ac:dyDescent="0.35">
      <c r="A3212">
        <v>2016</v>
      </c>
      <c r="B3212">
        <v>4</v>
      </c>
      <c r="C3212" t="s">
        <v>21</v>
      </c>
      <c r="D3212">
        <v>2906</v>
      </c>
      <c r="E3212">
        <v>21</v>
      </c>
      <c r="F3212" s="1">
        <v>11666000</v>
      </c>
      <c r="G3212" s="1">
        <v>555523.80949999997</v>
      </c>
      <c r="H3212" s="1">
        <v>835000</v>
      </c>
      <c r="I3212" s="7" t="s">
        <v>11</v>
      </c>
      <c r="J3212">
        <v>366</v>
      </c>
    </row>
    <row r="3213" spans="1:10" x14ac:dyDescent="0.35">
      <c r="A3213">
        <v>2016</v>
      </c>
      <c r="B3213">
        <v>4</v>
      </c>
      <c r="C3213" t="s">
        <v>21</v>
      </c>
      <c r="D3213">
        <v>2903</v>
      </c>
      <c r="E3213">
        <v>10</v>
      </c>
      <c r="F3213" s="1">
        <v>5740000</v>
      </c>
      <c r="G3213" s="1">
        <v>574000</v>
      </c>
      <c r="H3213" s="1">
        <v>825000</v>
      </c>
      <c r="I3213" s="7" t="s">
        <v>11</v>
      </c>
      <c r="J3213">
        <v>367</v>
      </c>
    </row>
    <row r="3214" spans="1:10" x14ac:dyDescent="0.35">
      <c r="A3214">
        <v>2016</v>
      </c>
      <c r="B3214">
        <v>4</v>
      </c>
      <c r="C3214" t="s">
        <v>21</v>
      </c>
      <c r="D3214">
        <v>2902</v>
      </c>
      <c r="E3214">
        <v>17</v>
      </c>
      <c r="F3214" s="1">
        <v>9582000</v>
      </c>
      <c r="G3214" s="1">
        <v>563647.0588</v>
      </c>
      <c r="H3214" s="1">
        <v>1076000</v>
      </c>
      <c r="I3214" s="7" t="s">
        <v>11</v>
      </c>
      <c r="J3214">
        <v>368</v>
      </c>
    </row>
    <row r="3215" spans="1:10" x14ac:dyDescent="0.35">
      <c r="A3215">
        <v>2016</v>
      </c>
      <c r="B3215">
        <v>4</v>
      </c>
      <c r="C3215" t="s">
        <v>21</v>
      </c>
      <c r="D3215">
        <v>2606</v>
      </c>
      <c r="E3215">
        <v>7</v>
      </c>
      <c r="F3215" s="1">
        <v>5691000</v>
      </c>
      <c r="G3215" s="1">
        <v>813000</v>
      </c>
      <c r="H3215" s="1">
        <v>1800000</v>
      </c>
      <c r="I3215" s="7" t="s">
        <v>11</v>
      </c>
      <c r="J3215">
        <v>369</v>
      </c>
    </row>
    <row r="3216" spans="1:10" x14ac:dyDescent="0.35">
      <c r="A3216">
        <v>2016</v>
      </c>
      <c r="B3216">
        <v>4</v>
      </c>
      <c r="C3216" t="s">
        <v>21</v>
      </c>
      <c r="D3216">
        <v>2911</v>
      </c>
      <c r="E3216">
        <v>6</v>
      </c>
      <c r="F3216" s="1">
        <v>4847000</v>
      </c>
      <c r="G3216" s="1">
        <v>807833.33330000006</v>
      </c>
      <c r="H3216" s="1">
        <v>1053000</v>
      </c>
      <c r="I3216" s="7" t="s">
        <v>11</v>
      </c>
      <c r="J3216">
        <v>370</v>
      </c>
    </row>
    <row r="3217" spans="1:10" x14ac:dyDescent="0.35">
      <c r="A3217">
        <v>2016</v>
      </c>
      <c r="B3217">
        <v>4</v>
      </c>
      <c r="C3217" t="s">
        <v>21</v>
      </c>
      <c r="D3217">
        <v>2611</v>
      </c>
      <c r="E3217">
        <v>27</v>
      </c>
      <c r="F3217" s="1">
        <v>20150000</v>
      </c>
      <c r="G3217" s="1">
        <v>746296.29630000005</v>
      </c>
      <c r="H3217" s="1">
        <v>1175000</v>
      </c>
      <c r="I3217" s="7" t="s">
        <v>11</v>
      </c>
      <c r="J3217">
        <v>371</v>
      </c>
    </row>
    <row r="3218" spans="1:10" x14ac:dyDescent="0.35">
      <c r="A3218">
        <v>2016</v>
      </c>
      <c r="B3218">
        <v>4</v>
      </c>
      <c r="C3218" t="s">
        <v>21</v>
      </c>
      <c r="D3218">
        <v>2904</v>
      </c>
      <c r="E3218">
        <v>10</v>
      </c>
      <c r="F3218" s="1">
        <v>6727000</v>
      </c>
      <c r="G3218" s="1">
        <v>672700</v>
      </c>
      <c r="H3218" s="1">
        <v>980000</v>
      </c>
      <c r="I3218" s="7" t="s">
        <v>11</v>
      </c>
      <c r="J3218">
        <v>372</v>
      </c>
    </row>
    <row r="3219" spans="1:10" x14ac:dyDescent="0.35">
      <c r="A3219">
        <v>2016</v>
      </c>
      <c r="B3219">
        <v>4</v>
      </c>
      <c r="C3219" t="s">
        <v>21</v>
      </c>
      <c r="D3219">
        <v>2612</v>
      </c>
      <c r="E3219">
        <v>4</v>
      </c>
      <c r="F3219" s="1">
        <v>6022500</v>
      </c>
      <c r="G3219" s="1">
        <v>1505625</v>
      </c>
      <c r="H3219" s="1">
        <v>2425000</v>
      </c>
      <c r="I3219" s="7" t="s">
        <v>11</v>
      </c>
      <c r="J3219">
        <v>373</v>
      </c>
    </row>
    <row r="3220" spans="1:10" x14ac:dyDescent="0.35">
      <c r="A3220">
        <v>2016</v>
      </c>
      <c r="B3220">
        <v>4</v>
      </c>
      <c r="C3220" t="s">
        <v>21</v>
      </c>
      <c r="D3220">
        <v>2603</v>
      </c>
      <c r="E3220">
        <v>8</v>
      </c>
      <c r="F3220" s="1">
        <v>11792000</v>
      </c>
      <c r="G3220" s="1">
        <v>1474000</v>
      </c>
      <c r="H3220" s="1">
        <v>2595000</v>
      </c>
      <c r="I3220" s="7" t="s">
        <v>11</v>
      </c>
      <c r="J3220">
        <v>374</v>
      </c>
    </row>
    <row r="3221" spans="1:10" x14ac:dyDescent="0.35">
      <c r="A3221">
        <v>2016</v>
      </c>
      <c r="B3221">
        <v>4</v>
      </c>
      <c r="C3221" t="s">
        <v>21</v>
      </c>
      <c r="D3221">
        <v>2614</v>
      </c>
      <c r="E3221">
        <v>10</v>
      </c>
      <c r="F3221" s="1">
        <v>5895400</v>
      </c>
      <c r="G3221" s="1">
        <v>589540</v>
      </c>
      <c r="H3221" s="1">
        <v>875000</v>
      </c>
      <c r="I3221" s="7" t="s">
        <v>11</v>
      </c>
      <c r="J3221">
        <v>375</v>
      </c>
    </row>
    <row r="3222" spans="1:10" x14ac:dyDescent="0.35">
      <c r="A3222">
        <v>2016</v>
      </c>
      <c r="B3222">
        <v>4</v>
      </c>
      <c r="C3222" t="s">
        <v>21</v>
      </c>
      <c r="D3222">
        <v>2604</v>
      </c>
      <c r="E3222">
        <v>6</v>
      </c>
      <c r="F3222" s="1">
        <v>5763500</v>
      </c>
      <c r="G3222" s="1">
        <v>960583.33330000006</v>
      </c>
      <c r="H3222" s="1">
        <v>1600000</v>
      </c>
      <c r="I3222" s="7" t="s">
        <v>11</v>
      </c>
      <c r="J3222">
        <v>376</v>
      </c>
    </row>
    <row r="3223" spans="1:10" x14ac:dyDescent="0.35">
      <c r="A3223">
        <v>2016</v>
      </c>
      <c r="B3223">
        <v>4</v>
      </c>
      <c r="C3223" t="s">
        <v>21</v>
      </c>
      <c r="D3223">
        <v>2602</v>
      </c>
      <c r="E3223">
        <v>20</v>
      </c>
      <c r="F3223" s="1">
        <v>16806000</v>
      </c>
      <c r="G3223" s="1">
        <v>840300</v>
      </c>
      <c r="H3223" s="1">
        <v>1345000</v>
      </c>
      <c r="I3223" s="7" t="s">
        <v>11</v>
      </c>
      <c r="J3223">
        <v>377</v>
      </c>
    </row>
    <row r="3224" spans="1:10" x14ac:dyDescent="0.35">
      <c r="A3224">
        <v>2016</v>
      </c>
      <c r="B3224">
        <v>4</v>
      </c>
      <c r="C3224" t="s">
        <v>21</v>
      </c>
      <c r="D3224">
        <v>2607</v>
      </c>
      <c r="E3224">
        <v>9</v>
      </c>
      <c r="F3224" s="1">
        <v>7057000</v>
      </c>
      <c r="G3224" s="1">
        <v>784111.11109999998</v>
      </c>
      <c r="H3224" s="1">
        <v>1195000</v>
      </c>
      <c r="I3224" s="7" t="s">
        <v>11</v>
      </c>
      <c r="J3224">
        <v>378</v>
      </c>
    </row>
    <row r="3225" spans="1:10" x14ac:dyDescent="0.35">
      <c r="A3225">
        <v>2016</v>
      </c>
      <c r="B3225">
        <v>4</v>
      </c>
      <c r="C3225" t="s">
        <v>21</v>
      </c>
      <c r="D3225">
        <v>2913</v>
      </c>
      <c r="E3225">
        <v>36</v>
      </c>
      <c r="F3225" s="1">
        <v>22042500</v>
      </c>
      <c r="G3225" s="1">
        <v>612291.66669999994</v>
      </c>
      <c r="H3225" s="1">
        <v>1100000</v>
      </c>
      <c r="I3225" s="7" t="s">
        <v>11</v>
      </c>
      <c r="J3225">
        <v>379</v>
      </c>
    </row>
    <row r="3226" spans="1:10" x14ac:dyDescent="0.35">
      <c r="A3226">
        <v>2016</v>
      </c>
      <c r="B3226">
        <v>4</v>
      </c>
      <c r="C3226" t="s">
        <v>21</v>
      </c>
      <c r="D3226">
        <v>2617</v>
      </c>
      <c r="E3226">
        <v>16</v>
      </c>
      <c r="F3226" s="1">
        <v>11023999</v>
      </c>
      <c r="G3226" s="1">
        <v>688999.9375</v>
      </c>
      <c r="H3226" s="1">
        <v>1220000</v>
      </c>
      <c r="I3226" s="7" t="s">
        <v>11</v>
      </c>
      <c r="J3226">
        <v>380</v>
      </c>
    </row>
    <row r="3227" spans="1:10" x14ac:dyDescent="0.35">
      <c r="A3227">
        <v>2016</v>
      </c>
      <c r="B3227">
        <v>4</v>
      </c>
      <c r="C3227" t="s">
        <v>21</v>
      </c>
      <c r="D3227">
        <v>2615</v>
      </c>
      <c r="E3227">
        <v>42</v>
      </c>
      <c r="F3227" s="1">
        <v>21180900</v>
      </c>
      <c r="G3227" s="1">
        <v>504307.14289999998</v>
      </c>
      <c r="H3227" s="1">
        <v>720000</v>
      </c>
      <c r="I3227" s="7" t="s">
        <v>11</v>
      </c>
      <c r="J3227">
        <v>381</v>
      </c>
    </row>
    <row r="3228" spans="1:10" x14ac:dyDescent="0.35">
      <c r="A3228">
        <v>2016</v>
      </c>
      <c r="B3228">
        <v>4</v>
      </c>
      <c r="C3228" t="s">
        <v>21</v>
      </c>
      <c r="D3228">
        <v>2900</v>
      </c>
      <c r="E3228">
        <v>1</v>
      </c>
      <c r="F3228" s="1">
        <v>365000</v>
      </c>
      <c r="G3228" s="1">
        <v>365000</v>
      </c>
      <c r="H3228" s="1">
        <v>365000</v>
      </c>
      <c r="I3228" s="7" t="s">
        <v>11</v>
      </c>
      <c r="J3228">
        <v>382</v>
      </c>
    </row>
    <row r="3229" spans="1:10" x14ac:dyDescent="0.35">
      <c r="A3229">
        <v>2016</v>
      </c>
      <c r="B3229">
        <v>4</v>
      </c>
      <c r="C3229" t="s">
        <v>21</v>
      </c>
      <c r="D3229">
        <v>2905</v>
      </c>
      <c r="E3229">
        <v>26</v>
      </c>
      <c r="F3229" s="1">
        <v>14381750</v>
      </c>
      <c r="G3229" s="1">
        <v>553144.23080000002</v>
      </c>
      <c r="H3229" s="1">
        <v>920000</v>
      </c>
      <c r="I3229" s="7" t="s">
        <v>11</v>
      </c>
      <c r="J3229">
        <v>383</v>
      </c>
    </row>
    <row r="3230" spans="1:10" x14ac:dyDescent="0.35">
      <c r="A3230">
        <v>2016</v>
      </c>
      <c r="B3230">
        <v>4</v>
      </c>
      <c r="C3230" t="s">
        <v>21</v>
      </c>
      <c r="D3230">
        <v>2912</v>
      </c>
      <c r="E3230">
        <v>2</v>
      </c>
      <c r="F3230" s="1">
        <v>960000</v>
      </c>
      <c r="G3230" s="1">
        <v>480000</v>
      </c>
      <c r="H3230" s="1">
        <v>705000</v>
      </c>
      <c r="I3230" s="7" t="s">
        <v>11</v>
      </c>
      <c r="J3230">
        <v>384</v>
      </c>
    </row>
    <row r="3231" spans="1:10" x14ac:dyDescent="0.35">
      <c r="A3231">
        <v>2016</v>
      </c>
      <c r="B3231">
        <v>4</v>
      </c>
      <c r="C3231" t="s">
        <v>21</v>
      </c>
      <c r="D3231">
        <v>2603</v>
      </c>
      <c r="E3231">
        <v>4</v>
      </c>
      <c r="F3231" s="1">
        <v>1838000</v>
      </c>
      <c r="G3231" s="1">
        <v>459500</v>
      </c>
      <c r="H3231" s="1">
        <v>586000</v>
      </c>
      <c r="I3231" s="7" t="s">
        <v>13</v>
      </c>
      <c r="J3231">
        <v>385</v>
      </c>
    </row>
    <row r="3232" spans="1:10" x14ac:dyDescent="0.35">
      <c r="A3232">
        <v>2016</v>
      </c>
      <c r="B3232">
        <v>4</v>
      </c>
      <c r="C3232" t="s">
        <v>21</v>
      </c>
      <c r="D3232">
        <v>2607</v>
      </c>
      <c r="E3232">
        <v>4</v>
      </c>
      <c r="F3232" s="1">
        <v>877000</v>
      </c>
      <c r="G3232" s="1">
        <v>219250</v>
      </c>
      <c r="H3232" s="1">
        <v>278000</v>
      </c>
      <c r="I3232" s="7" t="s">
        <v>13</v>
      </c>
      <c r="J3232">
        <v>386</v>
      </c>
    </row>
    <row r="3233" spans="1:10" x14ac:dyDescent="0.35">
      <c r="A3233">
        <v>2016</v>
      </c>
      <c r="B3233">
        <v>4</v>
      </c>
      <c r="C3233" t="s">
        <v>21</v>
      </c>
      <c r="D3233">
        <v>2617</v>
      </c>
      <c r="E3233">
        <v>7</v>
      </c>
      <c r="F3233" s="1">
        <v>2518000</v>
      </c>
      <c r="G3233" s="1">
        <v>359714.28570000001</v>
      </c>
      <c r="H3233" s="1">
        <v>582500</v>
      </c>
      <c r="I3233" s="7" t="s">
        <v>13</v>
      </c>
      <c r="J3233">
        <v>387</v>
      </c>
    </row>
    <row r="3234" spans="1:10" x14ac:dyDescent="0.35">
      <c r="A3234">
        <v>2016</v>
      </c>
      <c r="B3234">
        <v>4</v>
      </c>
      <c r="C3234" t="s">
        <v>21</v>
      </c>
      <c r="D3234">
        <v>2914</v>
      </c>
      <c r="E3234">
        <v>1</v>
      </c>
      <c r="F3234" s="1">
        <v>375000</v>
      </c>
      <c r="G3234" s="1">
        <v>375000</v>
      </c>
      <c r="H3234" s="1">
        <v>375000</v>
      </c>
      <c r="I3234" s="7" t="s">
        <v>13</v>
      </c>
      <c r="J3234">
        <v>388</v>
      </c>
    </row>
    <row r="3235" spans="1:10" x14ac:dyDescent="0.35">
      <c r="A3235">
        <v>2016</v>
      </c>
      <c r="B3235">
        <v>4</v>
      </c>
      <c r="C3235" t="s">
        <v>21</v>
      </c>
      <c r="D3235">
        <v>2611</v>
      </c>
      <c r="E3235">
        <v>3</v>
      </c>
      <c r="F3235" s="1">
        <v>877000</v>
      </c>
      <c r="G3235" s="1">
        <v>292333.3333</v>
      </c>
      <c r="H3235" s="1">
        <v>337000</v>
      </c>
      <c r="I3235" s="7" t="s">
        <v>13</v>
      </c>
      <c r="J3235">
        <v>389</v>
      </c>
    </row>
    <row r="3236" spans="1:10" x14ac:dyDescent="0.35">
      <c r="A3236">
        <v>2016</v>
      </c>
      <c r="B3236">
        <v>4</v>
      </c>
      <c r="C3236" t="s">
        <v>21</v>
      </c>
      <c r="D3236">
        <v>2602</v>
      </c>
      <c r="E3236">
        <v>8</v>
      </c>
      <c r="F3236" s="1">
        <v>2866000</v>
      </c>
      <c r="G3236" s="1">
        <v>358250</v>
      </c>
      <c r="H3236" s="1">
        <v>549000</v>
      </c>
      <c r="I3236" s="7" t="s">
        <v>13</v>
      </c>
      <c r="J3236">
        <v>390</v>
      </c>
    </row>
    <row r="3237" spans="1:10" x14ac:dyDescent="0.35">
      <c r="A3237">
        <v>2016</v>
      </c>
      <c r="B3237">
        <v>4</v>
      </c>
      <c r="C3237" t="s">
        <v>21</v>
      </c>
      <c r="D3237">
        <v>2604</v>
      </c>
      <c r="E3237">
        <v>7</v>
      </c>
      <c r="F3237" s="1">
        <v>3256000</v>
      </c>
      <c r="G3237" s="1">
        <v>465142.85710000002</v>
      </c>
      <c r="H3237" s="1">
        <v>640000</v>
      </c>
      <c r="I3237" s="7" t="s">
        <v>13</v>
      </c>
      <c r="J3237">
        <v>391</v>
      </c>
    </row>
    <row r="3238" spans="1:10" x14ac:dyDescent="0.35">
      <c r="A3238">
        <v>2016</v>
      </c>
      <c r="B3238">
        <v>4</v>
      </c>
      <c r="C3238" t="s">
        <v>21</v>
      </c>
      <c r="D3238">
        <v>2601</v>
      </c>
      <c r="E3238">
        <v>3</v>
      </c>
      <c r="F3238" s="1">
        <v>1793000</v>
      </c>
      <c r="G3238" s="1">
        <v>597666.66669999994</v>
      </c>
      <c r="H3238" s="1">
        <v>749000</v>
      </c>
      <c r="I3238" s="7" t="s">
        <v>13</v>
      </c>
      <c r="J3238">
        <v>392</v>
      </c>
    </row>
    <row r="3239" spans="1:10" x14ac:dyDescent="0.35">
      <c r="A3239">
        <v>2016</v>
      </c>
      <c r="B3239">
        <v>4</v>
      </c>
      <c r="C3239" t="s">
        <v>21</v>
      </c>
      <c r="D3239">
        <v>2606</v>
      </c>
      <c r="E3239">
        <v>3</v>
      </c>
      <c r="F3239" s="1">
        <v>981000</v>
      </c>
      <c r="G3239" s="1">
        <v>327000</v>
      </c>
      <c r="H3239" s="1">
        <v>376000</v>
      </c>
      <c r="I3239" s="7" t="s">
        <v>13</v>
      </c>
      <c r="J3239">
        <v>393</v>
      </c>
    </row>
    <row r="3240" spans="1:10" x14ac:dyDescent="0.35">
      <c r="A3240">
        <v>2016</v>
      </c>
      <c r="B3240">
        <v>4</v>
      </c>
      <c r="C3240" t="s">
        <v>21</v>
      </c>
      <c r="D3240">
        <v>2615</v>
      </c>
      <c r="E3240">
        <v>2</v>
      </c>
      <c r="F3240" s="1">
        <v>567000</v>
      </c>
      <c r="G3240" s="1">
        <v>283500</v>
      </c>
      <c r="H3240" s="1">
        <v>295000</v>
      </c>
      <c r="I3240" s="7" t="s">
        <v>13</v>
      </c>
      <c r="J3240">
        <v>394</v>
      </c>
    </row>
    <row r="3241" spans="1:10" x14ac:dyDescent="0.35">
      <c r="A3241">
        <v>2016</v>
      </c>
      <c r="B3241">
        <v>4</v>
      </c>
      <c r="C3241" t="s">
        <v>21</v>
      </c>
      <c r="D3241">
        <v>2612</v>
      </c>
      <c r="E3241">
        <v>7</v>
      </c>
      <c r="F3241" s="1">
        <v>3442000</v>
      </c>
      <c r="G3241" s="1">
        <v>491714.28570000001</v>
      </c>
      <c r="H3241" s="1">
        <v>735000</v>
      </c>
      <c r="I3241" s="7" t="s">
        <v>13</v>
      </c>
      <c r="J3241">
        <v>395</v>
      </c>
    </row>
    <row r="3242" spans="1:10" x14ac:dyDescent="0.35">
      <c r="A3242">
        <v>2016</v>
      </c>
      <c r="B3242">
        <v>4</v>
      </c>
      <c r="C3242" t="s">
        <v>21</v>
      </c>
      <c r="D3242">
        <v>2600</v>
      </c>
      <c r="E3242">
        <v>3</v>
      </c>
      <c r="F3242" s="1">
        <v>1890000</v>
      </c>
      <c r="G3242" s="1">
        <v>630000</v>
      </c>
      <c r="H3242" s="1">
        <v>745000</v>
      </c>
      <c r="I3242" s="7" t="s">
        <v>13</v>
      </c>
      <c r="J3242">
        <v>396</v>
      </c>
    </row>
    <row r="3243" spans="1:10" x14ac:dyDescent="0.35">
      <c r="A3243">
        <v>2016</v>
      </c>
      <c r="B3243">
        <v>4</v>
      </c>
      <c r="C3243" t="s">
        <v>21</v>
      </c>
      <c r="D3243">
        <v>2913</v>
      </c>
      <c r="E3243">
        <v>1</v>
      </c>
      <c r="F3243" s="1">
        <v>326000</v>
      </c>
      <c r="G3243" s="1">
        <v>326000</v>
      </c>
      <c r="H3243" s="1">
        <v>326000</v>
      </c>
      <c r="I3243" s="7" t="s">
        <v>13</v>
      </c>
      <c r="J3243">
        <v>397</v>
      </c>
    </row>
    <row r="3244" spans="1:10" x14ac:dyDescent="0.35">
      <c r="A3244">
        <v>2016</v>
      </c>
      <c r="B3244">
        <v>3</v>
      </c>
      <c r="C3244" t="s">
        <v>22</v>
      </c>
      <c r="D3244">
        <v>2617</v>
      </c>
      <c r="E3244">
        <v>10</v>
      </c>
      <c r="F3244" s="1">
        <v>4040900</v>
      </c>
      <c r="G3244" s="1">
        <v>404090</v>
      </c>
      <c r="H3244" s="1">
        <v>850000</v>
      </c>
      <c r="I3244" s="7" t="s">
        <v>13</v>
      </c>
      <c r="J3244">
        <v>398</v>
      </c>
    </row>
    <row r="3245" spans="1:10" x14ac:dyDescent="0.35">
      <c r="A3245">
        <v>2016</v>
      </c>
      <c r="B3245">
        <v>3</v>
      </c>
      <c r="C3245" t="s">
        <v>22</v>
      </c>
      <c r="D3245">
        <v>2603</v>
      </c>
      <c r="E3245">
        <v>6</v>
      </c>
      <c r="F3245" s="1">
        <v>2527000</v>
      </c>
      <c r="G3245" s="1">
        <v>421166.6667</v>
      </c>
      <c r="H3245" s="1">
        <v>538000</v>
      </c>
      <c r="I3245" s="7" t="s">
        <v>13</v>
      </c>
      <c r="J3245">
        <v>399</v>
      </c>
    </row>
    <row r="3246" spans="1:10" x14ac:dyDescent="0.35">
      <c r="A3246">
        <v>2016</v>
      </c>
      <c r="B3246">
        <v>3</v>
      </c>
      <c r="C3246" t="s">
        <v>22</v>
      </c>
      <c r="D3246">
        <v>2615</v>
      </c>
      <c r="E3246">
        <v>3</v>
      </c>
      <c r="F3246" s="1">
        <v>1242000</v>
      </c>
      <c r="G3246" s="1">
        <v>414000</v>
      </c>
      <c r="H3246" s="1">
        <v>515000</v>
      </c>
      <c r="I3246" s="7" t="s">
        <v>13</v>
      </c>
      <c r="J3246">
        <v>400</v>
      </c>
    </row>
    <row r="3247" spans="1:10" x14ac:dyDescent="0.35">
      <c r="A3247">
        <v>2016</v>
      </c>
      <c r="B3247">
        <v>3</v>
      </c>
      <c r="C3247" t="s">
        <v>22</v>
      </c>
      <c r="D3247">
        <v>2607</v>
      </c>
      <c r="E3247">
        <v>2</v>
      </c>
      <c r="F3247" s="1">
        <v>582500</v>
      </c>
      <c r="G3247" s="1">
        <v>291250</v>
      </c>
      <c r="H3247" s="1">
        <v>305000</v>
      </c>
      <c r="I3247" s="7" t="s">
        <v>13</v>
      </c>
      <c r="J3247">
        <v>401</v>
      </c>
    </row>
    <row r="3248" spans="1:10" x14ac:dyDescent="0.35">
      <c r="A3248">
        <v>2016</v>
      </c>
      <c r="B3248">
        <v>3</v>
      </c>
      <c r="C3248" t="s">
        <v>22</v>
      </c>
      <c r="D3248">
        <v>2601</v>
      </c>
      <c r="E3248">
        <v>2</v>
      </c>
      <c r="F3248" s="1">
        <v>1100000</v>
      </c>
      <c r="G3248" s="1">
        <v>550000</v>
      </c>
      <c r="H3248" s="1">
        <v>625000</v>
      </c>
      <c r="I3248" s="7" t="s">
        <v>13</v>
      </c>
      <c r="J3248">
        <v>402</v>
      </c>
    </row>
    <row r="3249" spans="1:10" x14ac:dyDescent="0.35">
      <c r="A3249">
        <v>2016</v>
      </c>
      <c r="B3249">
        <v>3</v>
      </c>
      <c r="C3249" t="s">
        <v>22</v>
      </c>
      <c r="D3249">
        <v>2605</v>
      </c>
      <c r="E3249">
        <v>3</v>
      </c>
      <c r="F3249" s="1">
        <v>1252500</v>
      </c>
      <c r="G3249" s="1">
        <v>417500</v>
      </c>
      <c r="H3249" s="1">
        <v>542500</v>
      </c>
      <c r="I3249" s="7" t="s">
        <v>13</v>
      </c>
      <c r="J3249">
        <v>403</v>
      </c>
    </row>
    <row r="3250" spans="1:10" x14ac:dyDescent="0.35">
      <c r="A3250">
        <v>2016</v>
      </c>
      <c r="B3250">
        <v>3</v>
      </c>
      <c r="C3250" t="s">
        <v>22</v>
      </c>
      <c r="D3250">
        <v>2604</v>
      </c>
      <c r="E3250">
        <v>4</v>
      </c>
      <c r="F3250" s="1">
        <v>2680000</v>
      </c>
      <c r="G3250" s="1">
        <v>670000</v>
      </c>
      <c r="H3250" s="1">
        <v>950000</v>
      </c>
      <c r="I3250" s="7" t="s">
        <v>13</v>
      </c>
      <c r="J3250">
        <v>404</v>
      </c>
    </row>
    <row r="3251" spans="1:10" x14ac:dyDescent="0.35">
      <c r="A3251">
        <v>2016</v>
      </c>
      <c r="B3251">
        <v>3</v>
      </c>
      <c r="C3251" t="s">
        <v>22</v>
      </c>
      <c r="D3251">
        <v>2600</v>
      </c>
      <c r="E3251">
        <v>2</v>
      </c>
      <c r="F3251" s="1">
        <v>1254250</v>
      </c>
      <c r="G3251" s="1">
        <v>627125</v>
      </c>
      <c r="H3251" s="1">
        <v>644250</v>
      </c>
      <c r="I3251" s="7" t="s">
        <v>13</v>
      </c>
      <c r="J3251">
        <v>405</v>
      </c>
    </row>
    <row r="3252" spans="1:10" x14ac:dyDescent="0.35">
      <c r="A3252">
        <v>2016</v>
      </c>
      <c r="B3252">
        <v>3</v>
      </c>
      <c r="C3252" t="s">
        <v>22</v>
      </c>
      <c r="D3252">
        <v>2614</v>
      </c>
      <c r="E3252">
        <v>1</v>
      </c>
      <c r="F3252" s="1">
        <v>410000</v>
      </c>
      <c r="G3252" s="1">
        <v>410000</v>
      </c>
      <c r="H3252" s="1">
        <v>410000</v>
      </c>
      <c r="I3252" s="7" t="s">
        <v>13</v>
      </c>
      <c r="J3252">
        <v>406</v>
      </c>
    </row>
    <row r="3253" spans="1:10" x14ac:dyDescent="0.35">
      <c r="A3253">
        <v>2016</v>
      </c>
      <c r="B3253">
        <v>3</v>
      </c>
      <c r="C3253" t="s">
        <v>22</v>
      </c>
      <c r="D3253">
        <v>2900</v>
      </c>
      <c r="E3253">
        <v>2</v>
      </c>
      <c r="F3253" s="1">
        <v>655000</v>
      </c>
      <c r="G3253" s="1">
        <v>327500</v>
      </c>
      <c r="H3253" s="1">
        <v>355000</v>
      </c>
      <c r="I3253" s="7" t="s">
        <v>13</v>
      </c>
      <c r="J3253">
        <v>407</v>
      </c>
    </row>
    <row r="3254" spans="1:10" x14ac:dyDescent="0.35">
      <c r="A3254">
        <v>2016</v>
      </c>
      <c r="B3254">
        <v>3</v>
      </c>
      <c r="C3254" t="s">
        <v>22</v>
      </c>
      <c r="D3254">
        <v>2913</v>
      </c>
      <c r="E3254">
        <v>2</v>
      </c>
      <c r="F3254" s="1">
        <v>660000</v>
      </c>
      <c r="G3254" s="1">
        <v>330000</v>
      </c>
      <c r="H3254" s="1">
        <v>395000</v>
      </c>
      <c r="I3254" s="7" t="s">
        <v>13</v>
      </c>
      <c r="J3254">
        <v>408</v>
      </c>
    </row>
    <row r="3255" spans="1:10" x14ac:dyDescent="0.35">
      <c r="A3255">
        <v>2016</v>
      </c>
      <c r="B3255">
        <v>3</v>
      </c>
      <c r="C3255" t="s">
        <v>22</v>
      </c>
      <c r="D3255">
        <v>2602</v>
      </c>
      <c r="E3255">
        <v>5</v>
      </c>
      <c r="F3255" s="1">
        <v>2083000</v>
      </c>
      <c r="G3255" s="1">
        <v>416600</v>
      </c>
      <c r="H3255" s="1">
        <v>570000</v>
      </c>
      <c r="I3255" s="7" t="s">
        <v>13</v>
      </c>
      <c r="J3255">
        <v>409</v>
      </c>
    </row>
    <row r="3256" spans="1:10" x14ac:dyDescent="0.35">
      <c r="A3256">
        <v>2016</v>
      </c>
      <c r="B3256">
        <v>3</v>
      </c>
      <c r="C3256" t="s">
        <v>22</v>
      </c>
      <c r="D3256">
        <v>2914</v>
      </c>
      <c r="E3256">
        <v>4</v>
      </c>
      <c r="F3256" s="1">
        <v>1506000</v>
      </c>
      <c r="G3256" s="1">
        <v>376500</v>
      </c>
      <c r="H3256" s="1">
        <v>435000</v>
      </c>
      <c r="I3256" s="7" t="s">
        <v>13</v>
      </c>
      <c r="J3256">
        <v>410</v>
      </c>
    </row>
    <row r="3257" spans="1:10" x14ac:dyDescent="0.35">
      <c r="A3257">
        <v>2016</v>
      </c>
      <c r="B3257">
        <v>3</v>
      </c>
      <c r="C3257" t="s">
        <v>22</v>
      </c>
      <c r="D3257">
        <v>2612</v>
      </c>
      <c r="E3257">
        <v>9</v>
      </c>
      <c r="F3257" s="1">
        <v>4292000</v>
      </c>
      <c r="G3257" s="1">
        <v>476888.88890000002</v>
      </c>
      <c r="H3257" s="1">
        <v>740000</v>
      </c>
      <c r="I3257" s="7" t="s">
        <v>13</v>
      </c>
      <c r="J3257">
        <v>411</v>
      </c>
    </row>
    <row r="3258" spans="1:10" x14ac:dyDescent="0.35">
      <c r="A3258">
        <v>2016</v>
      </c>
      <c r="B3258">
        <v>3</v>
      </c>
      <c r="C3258" t="s">
        <v>22</v>
      </c>
      <c r="D3258">
        <v>2606</v>
      </c>
      <c r="E3258">
        <v>4</v>
      </c>
      <c r="F3258" s="1">
        <v>1151000</v>
      </c>
      <c r="G3258" s="1">
        <v>287750</v>
      </c>
      <c r="H3258" s="1">
        <v>300000</v>
      </c>
      <c r="I3258" s="7" t="s">
        <v>13</v>
      </c>
      <c r="J3258">
        <v>412</v>
      </c>
    </row>
    <row r="3259" spans="1:10" x14ac:dyDescent="0.35">
      <c r="A3259">
        <v>2016</v>
      </c>
      <c r="B3259">
        <v>3</v>
      </c>
      <c r="C3259" t="s">
        <v>22</v>
      </c>
      <c r="D3259">
        <v>2904</v>
      </c>
      <c r="E3259">
        <v>9</v>
      </c>
      <c r="F3259" s="1">
        <v>5693500</v>
      </c>
      <c r="G3259" s="1">
        <v>632611.11109999998</v>
      </c>
      <c r="H3259" s="1">
        <v>870000</v>
      </c>
      <c r="I3259" s="7" t="s">
        <v>11</v>
      </c>
      <c r="J3259">
        <v>413</v>
      </c>
    </row>
    <row r="3260" spans="1:10" x14ac:dyDescent="0.35">
      <c r="A3260">
        <v>2016</v>
      </c>
      <c r="B3260">
        <v>3</v>
      </c>
      <c r="C3260" t="s">
        <v>22</v>
      </c>
      <c r="D3260">
        <v>2605</v>
      </c>
      <c r="E3260">
        <v>11</v>
      </c>
      <c r="F3260" s="1">
        <v>9436000</v>
      </c>
      <c r="G3260" s="1">
        <v>857818.18180000002</v>
      </c>
      <c r="H3260" s="1">
        <v>1090000</v>
      </c>
      <c r="I3260" s="7" t="s">
        <v>11</v>
      </c>
      <c r="J3260">
        <v>414</v>
      </c>
    </row>
    <row r="3261" spans="1:10" x14ac:dyDescent="0.35">
      <c r="A3261">
        <v>2016</v>
      </c>
      <c r="B3261">
        <v>3</v>
      </c>
      <c r="C3261" t="s">
        <v>22</v>
      </c>
      <c r="D3261">
        <v>2906</v>
      </c>
      <c r="E3261">
        <v>9</v>
      </c>
      <c r="F3261" s="1">
        <v>4655000</v>
      </c>
      <c r="G3261" s="1">
        <v>517222.22220000002</v>
      </c>
      <c r="H3261" s="1">
        <v>846000</v>
      </c>
      <c r="I3261" s="7" t="s">
        <v>11</v>
      </c>
      <c r="J3261">
        <v>415</v>
      </c>
    </row>
    <row r="3262" spans="1:10" x14ac:dyDescent="0.35">
      <c r="A3262">
        <v>2016</v>
      </c>
      <c r="B3262">
        <v>3</v>
      </c>
      <c r="C3262" t="s">
        <v>22</v>
      </c>
      <c r="D3262">
        <v>2902</v>
      </c>
      <c r="E3262">
        <v>14</v>
      </c>
      <c r="F3262" s="1">
        <v>8279500</v>
      </c>
      <c r="G3262" s="1">
        <v>591392.85710000002</v>
      </c>
      <c r="H3262" s="1">
        <v>907000</v>
      </c>
      <c r="I3262" s="7" t="s">
        <v>11</v>
      </c>
      <c r="J3262">
        <v>416</v>
      </c>
    </row>
    <row r="3263" spans="1:10" x14ac:dyDescent="0.35">
      <c r="A3263">
        <v>2016</v>
      </c>
      <c r="B3263">
        <v>3</v>
      </c>
      <c r="C3263" t="s">
        <v>22</v>
      </c>
      <c r="D3263">
        <v>2914</v>
      </c>
      <c r="E3263">
        <v>34</v>
      </c>
      <c r="F3263" s="1">
        <v>22706250</v>
      </c>
      <c r="G3263" s="1">
        <v>667830.8824</v>
      </c>
      <c r="H3263" s="1">
        <v>1050000</v>
      </c>
      <c r="I3263" s="7" t="s">
        <v>11</v>
      </c>
      <c r="J3263">
        <v>417</v>
      </c>
    </row>
    <row r="3264" spans="1:10" x14ac:dyDescent="0.35">
      <c r="A3264">
        <v>2016</v>
      </c>
      <c r="B3264">
        <v>3</v>
      </c>
      <c r="C3264" t="s">
        <v>22</v>
      </c>
      <c r="D3264">
        <v>2615</v>
      </c>
      <c r="E3264">
        <v>47</v>
      </c>
      <c r="F3264" s="1">
        <v>24975000</v>
      </c>
      <c r="G3264" s="1">
        <v>531382.97869999998</v>
      </c>
      <c r="H3264" s="1">
        <v>1100000</v>
      </c>
      <c r="I3264" s="7" t="s">
        <v>11</v>
      </c>
      <c r="J3264">
        <v>418</v>
      </c>
    </row>
    <row r="3265" spans="1:10" x14ac:dyDescent="0.35">
      <c r="A3265">
        <v>2016</v>
      </c>
      <c r="B3265">
        <v>3</v>
      </c>
      <c r="C3265" t="s">
        <v>22</v>
      </c>
      <c r="D3265">
        <v>2607</v>
      </c>
      <c r="E3265">
        <v>11</v>
      </c>
      <c r="F3265" s="1">
        <v>9517000</v>
      </c>
      <c r="G3265" s="1">
        <v>865181.81819999998</v>
      </c>
      <c r="H3265" s="1">
        <v>1265000</v>
      </c>
      <c r="I3265" s="7" t="s">
        <v>11</v>
      </c>
      <c r="J3265">
        <v>419</v>
      </c>
    </row>
    <row r="3266" spans="1:10" x14ac:dyDescent="0.35">
      <c r="A3266">
        <v>2016</v>
      </c>
      <c r="B3266">
        <v>3</v>
      </c>
      <c r="C3266" t="s">
        <v>22</v>
      </c>
      <c r="D3266">
        <v>2603</v>
      </c>
      <c r="E3266">
        <v>8</v>
      </c>
      <c r="F3266" s="1">
        <v>11347000</v>
      </c>
      <c r="G3266" s="1">
        <v>1418375</v>
      </c>
      <c r="H3266" s="1">
        <v>2100000</v>
      </c>
      <c r="I3266" s="7" t="s">
        <v>11</v>
      </c>
      <c r="J3266">
        <v>420</v>
      </c>
    </row>
    <row r="3267" spans="1:10" x14ac:dyDescent="0.35">
      <c r="A3267">
        <v>2016</v>
      </c>
      <c r="B3267">
        <v>3</v>
      </c>
      <c r="C3267" t="s">
        <v>22</v>
      </c>
      <c r="D3267">
        <v>2913</v>
      </c>
      <c r="E3267">
        <v>30</v>
      </c>
      <c r="F3267" s="1">
        <v>19170700</v>
      </c>
      <c r="G3267" s="1">
        <v>639023.33330000006</v>
      </c>
      <c r="H3267" s="1">
        <v>1000000</v>
      </c>
      <c r="I3267" s="7" t="s">
        <v>11</v>
      </c>
      <c r="J3267">
        <v>421</v>
      </c>
    </row>
    <row r="3268" spans="1:10" x14ac:dyDescent="0.35">
      <c r="A3268">
        <v>2016</v>
      </c>
      <c r="B3268">
        <v>3</v>
      </c>
      <c r="C3268" t="s">
        <v>22</v>
      </c>
      <c r="D3268">
        <v>2617</v>
      </c>
      <c r="E3268">
        <v>18</v>
      </c>
      <c r="F3268" s="1">
        <v>10681999</v>
      </c>
      <c r="G3268" s="1">
        <v>593444.38890000002</v>
      </c>
      <c r="H3268" s="1">
        <v>730000</v>
      </c>
      <c r="I3268" s="7" t="s">
        <v>11</v>
      </c>
      <c r="J3268">
        <v>422</v>
      </c>
    </row>
    <row r="3269" spans="1:10" x14ac:dyDescent="0.35">
      <c r="A3269">
        <v>2016</v>
      </c>
      <c r="B3269">
        <v>3</v>
      </c>
      <c r="C3269" t="s">
        <v>22</v>
      </c>
      <c r="D3269">
        <v>2602</v>
      </c>
      <c r="E3269">
        <v>24</v>
      </c>
      <c r="F3269" s="1">
        <v>21405000</v>
      </c>
      <c r="G3269" s="1">
        <v>891875</v>
      </c>
      <c r="H3269" s="1">
        <v>1500000</v>
      </c>
      <c r="I3269" s="7" t="s">
        <v>11</v>
      </c>
      <c r="J3269">
        <v>423</v>
      </c>
    </row>
    <row r="3270" spans="1:10" x14ac:dyDescent="0.35">
      <c r="A3270">
        <v>2016</v>
      </c>
      <c r="B3270">
        <v>3</v>
      </c>
      <c r="C3270" t="s">
        <v>22</v>
      </c>
      <c r="D3270">
        <v>2611</v>
      </c>
      <c r="E3270">
        <v>18</v>
      </c>
      <c r="F3270" s="1">
        <v>14227500</v>
      </c>
      <c r="G3270" s="1">
        <v>790416.66669999994</v>
      </c>
      <c r="H3270" s="1">
        <v>1610000</v>
      </c>
      <c r="I3270" s="7" t="s">
        <v>11</v>
      </c>
      <c r="J3270">
        <v>424</v>
      </c>
    </row>
    <row r="3271" spans="1:10" x14ac:dyDescent="0.35">
      <c r="A3271">
        <v>2016</v>
      </c>
      <c r="B3271">
        <v>3</v>
      </c>
      <c r="C3271" t="s">
        <v>22</v>
      </c>
      <c r="D3271">
        <v>2612</v>
      </c>
      <c r="E3271">
        <v>6</v>
      </c>
      <c r="F3271" s="1">
        <v>7102000</v>
      </c>
      <c r="G3271" s="1">
        <v>1183666.6666999999</v>
      </c>
      <c r="H3271" s="1">
        <v>1345000</v>
      </c>
      <c r="I3271" s="7" t="s">
        <v>11</v>
      </c>
      <c r="J3271">
        <v>425</v>
      </c>
    </row>
    <row r="3272" spans="1:10" x14ac:dyDescent="0.35">
      <c r="A3272">
        <v>2016</v>
      </c>
      <c r="B3272">
        <v>3</v>
      </c>
      <c r="C3272" t="s">
        <v>22</v>
      </c>
      <c r="D3272">
        <v>2600</v>
      </c>
      <c r="E3272">
        <v>6</v>
      </c>
      <c r="F3272" s="1">
        <v>7150000</v>
      </c>
      <c r="G3272" s="1">
        <v>1191666.6666999999</v>
      </c>
      <c r="H3272" s="1">
        <v>1610000</v>
      </c>
      <c r="I3272" s="7" t="s">
        <v>11</v>
      </c>
      <c r="J3272">
        <v>426</v>
      </c>
    </row>
    <row r="3273" spans="1:10" x14ac:dyDescent="0.35">
      <c r="A3273">
        <v>2016</v>
      </c>
      <c r="B3273">
        <v>3</v>
      </c>
      <c r="C3273" t="s">
        <v>22</v>
      </c>
      <c r="D3273">
        <v>2604</v>
      </c>
      <c r="E3273">
        <v>3</v>
      </c>
      <c r="F3273" s="1">
        <v>3047000</v>
      </c>
      <c r="G3273" s="1">
        <v>1015666.6666999999</v>
      </c>
      <c r="H3273" s="1">
        <v>1372000</v>
      </c>
      <c r="I3273" s="7" t="s">
        <v>11</v>
      </c>
      <c r="J3273">
        <v>427</v>
      </c>
    </row>
    <row r="3274" spans="1:10" x14ac:dyDescent="0.35">
      <c r="A3274">
        <v>2016</v>
      </c>
      <c r="B3274">
        <v>3</v>
      </c>
      <c r="C3274" t="s">
        <v>22</v>
      </c>
      <c r="D3274">
        <v>2905</v>
      </c>
      <c r="E3274">
        <v>14</v>
      </c>
      <c r="F3274" s="1">
        <v>7142000</v>
      </c>
      <c r="G3274" s="1">
        <v>510142.85710000002</v>
      </c>
      <c r="H3274" s="1">
        <v>670000</v>
      </c>
      <c r="I3274" s="7" t="s">
        <v>11</v>
      </c>
      <c r="J3274">
        <v>428</v>
      </c>
    </row>
    <row r="3275" spans="1:10" x14ac:dyDescent="0.35">
      <c r="A3275">
        <v>2016</v>
      </c>
      <c r="B3275">
        <v>3</v>
      </c>
      <c r="C3275" t="s">
        <v>22</v>
      </c>
      <c r="D3275">
        <v>2903</v>
      </c>
      <c r="E3275">
        <v>3</v>
      </c>
      <c r="F3275" s="1">
        <v>1692000</v>
      </c>
      <c r="G3275" s="1">
        <v>564000</v>
      </c>
      <c r="H3275" s="1">
        <v>725000</v>
      </c>
      <c r="I3275" s="7" t="s">
        <v>11</v>
      </c>
      <c r="J3275">
        <v>429</v>
      </c>
    </row>
    <row r="3276" spans="1:10" x14ac:dyDescent="0.35">
      <c r="A3276">
        <v>2016</v>
      </c>
      <c r="B3276">
        <v>3</v>
      </c>
      <c r="C3276" t="s">
        <v>22</v>
      </c>
      <c r="D3276">
        <v>2606</v>
      </c>
      <c r="E3276">
        <v>3</v>
      </c>
      <c r="F3276" s="1">
        <v>2072000</v>
      </c>
      <c r="G3276" s="1">
        <v>690666.66669999994</v>
      </c>
      <c r="H3276" s="1">
        <v>697500</v>
      </c>
      <c r="I3276" s="7" t="s">
        <v>11</v>
      </c>
      <c r="J3276">
        <v>430</v>
      </c>
    </row>
    <row r="3277" spans="1:10" x14ac:dyDescent="0.35">
      <c r="A3277">
        <v>2016</v>
      </c>
      <c r="B3277">
        <v>3</v>
      </c>
      <c r="C3277" t="s">
        <v>22</v>
      </c>
      <c r="D3277">
        <v>2614</v>
      </c>
      <c r="E3277">
        <v>9</v>
      </c>
      <c r="F3277" s="1">
        <v>6072000</v>
      </c>
      <c r="G3277" s="1">
        <v>674666.66669999994</v>
      </c>
      <c r="H3277" s="1">
        <v>955000</v>
      </c>
      <c r="I3277" s="7" t="s">
        <v>11</v>
      </c>
      <c r="J3277">
        <v>431</v>
      </c>
    </row>
    <row r="3278" spans="1:10" x14ac:dyDescent="0.35">
      <c r="A3278">
        <v>2017</v>
      </c>
      <c r="B3278">
        <v>2</v>
      </c>
      <c r="C3278" t="s">
        <v>10</v>
      </c>
      <c r="D3278">
        <v>2603</v>
      </c>
      <c r="E3278">
        <v>10</v>
      </c>
      <c r="F3278" s="1">
        <v>14803000</v>
      </c>
      <c r="G3278" s="1">
        <v>1480300</v>
      </c>
      <c r="H3278" s="1">
        <v>2570000</v>
      </c>
      <c r="I3278" s="7" t="s">
        <v>11</v>
      </c>
      <c r="J3278">
        <v>1</v>
      </c>
    </row>
    <row r="3279" spans="1:10" x14ac:dyDescent="0.35">
      <c r="A3279">
        <v>2017</v>
      </c>
      <c r="B3279">
        <v>2</v>
      </c>
      <c r="C3279" t="s">
        <v>10</v>
      </c>
      <c r="D3279">
        <v>2604</v>
      </c>
      <c r="E3279">
        <v>6</v>
      </c>
      <c r="F3279" s="1">
        <v>5932500</v>
      </c>
      <c r="G3279" s="1">
        <v>988750</v>
      </c>
      <c r="H3279" s="1">
        <v>1410000</v>
      </c>
      <c r="I3279" s="7" t="s">
        <v>11</v>
      </c>
      <c r="J3279">
        <v>2</v>
      </c>
    </row>
    <row r="3280" spans="1:10" x14ac:dyDescent="0.35">
      <c r="A3280">
        <v>2017</v>
      </c>
      <c r="B3280">
        <v>2</v>
      </c>
      <c r="C3280" t="s">
        <v>10</v>
      </c>
      <c r="D3280">
        <v>2617</v>
      </c>
      <c r="E3280">
        <v>17</v>
      </c>
      <c r="F3280" s="1">
        <v>11911559</v>
      </c>
      <c r="G3280" s="1">
        <v>700679.9412</v>
      </c>
      <c r="H3280" s="1">
        <v>1060000</v>
      </c>
      <c r="I3280" s="7" t="s">
        <v>11</v>
      </c>
      <c r="J3280">
        <v>3</v>
      </c>
    </row>
    <row r="3281" spans="1:10" x14ac:dyDescent="0.35">
      <c r="A3281">
        <v>2017</v>
      </c>
      <c r="B3281">
        <v>2</v>
      </c>
      <c r="C3281" t="s">
        <v>10</v>
      </c>
      <c r="D3281">
        <v>2611</v>
      </c>
      <c r="E3281">
        <v>22</v>
      </c>
      <c r="F3281" s="1">
        <v>16741735</v>
      </c>
      <c r="G3281" s="1">
        <v>760987.95449999999</v>
      </c>
      <c r="H3281" s="1">
        <v>1336265</v>
      </c>
      <c r="I3281" s="7" t="s">
        <v>11</v>
      </c>
      <c r="J3281">
        <v>4</v>
      </c>
    </row>
    <row r="3282" spans="1:10" x14ac:dyDescent="0.35">
      <c r="A3282">
        <v>2017</v>
      </c>
      <c r="B3282">
        <v>2</v>
      </c>
      <c r="C3282" t="s">
        <v>10</v>
      </c>
      <c r="D3282">
        <v>2905</v>
      </c>
      <c r="E3282">
        <v>23</v>
      </c>
      <c r="F3282" s="1">
        <v>12668000</v>
      </c>
      <c r="G3282" s="1">
        <v>550782.60869999998</v>
      </c>
      <c r="H3282" s="1">
        <v>710000</v>
      </c>
      <c r="I3282" s="7" t="s">
        <v>11</v>
      </c>
      <c r="J3282">
        <v>5</v>
      </c>
    </row>
    <row r="3283" spans="1:10" x14ac:dyDescent="0.35">
      <c r="A3283">
        <v>2017</v>
      </c>
      <c r="B3283">
        <v>2</v>
      </c>
      <c r="C3283" t="s">
        <v>10</v>
      </c>
      <c r="D3283">
        <v>2904</v>
      </c>
      <c r="E3283">
        <v>10</v>
      </c>
      <c r="F3283" s="1">
        <v>6496000</v>
      </c>
      <c r="G3283" s="1">
        <v>649600</v>
      </c>
      <c r="H3283" s="1">
        <v>785000</v>
      </c>
      <c r="I3283" s="7" t="s">
        <v>11</v>
      </c>
      <c r="J3283">
        <v>6</v>
      </c>
    </row>
    <row r="3284" spans="1:10" x14ac:dyDescent="0.35">
      <c r="A3284">
        <v>2017</v>
      </c>
      <c r="B3284">
        <v>2</v>
      </c>
      <c r="C3284" t="s">
        <v>10</v>
      </c>
      <c r="D3284">
        <v>2906</v>
      </c>
      <c r="E3284">
        <v>14</v>
      </c>
      <c r="F3284" s="1">
        <v>7387500</v>
      </c>
      <c r="G3284" s="1">
        <v>527678.57140000002</v>
      </c>
      <c r="H3284" s="1">
        <v>726000</v>
      </c>
      <c r="I3284" s="7" t="s">
        <v>11</v>
      </c>
      <c r="J3284">
        <v>7</v>
      </c>
    </row>
    <row r="3285" spans="1:10" x14ac:dyDescent="0.35">
      <c r="A3285">
        <v>2017</v>
      </c>
      <c r="B3285">
        <v>2</v>
      </c>
      <c r="C3285" t="s">
        <v>10</v>
      </c>
      <c r="D3285">
        <v>2914</v>
      </c>
      <c r="E3285">
        <v>18</v>
      </c>
      <c r="F3285" s="1">
        <v>10523311</v>
      </c>
      <c r="G3285" s="1">
        <v>584628.38890000002</v>
      </c>
      <c r="H3285" s="1">
        <v>910000</v>
      </c>
      <c r="I3285" s="7" t="s">
        <v>11</v>
      </c>
      <c r="J3285">
        <v>8</v>
      </c>
    </row>
    <row r="3286" spans="1:10" x14ac:dyDescent="0.35">
      <c r="A3286">
        <v>2017</v>
      </c>
      <c r="B3286">
        <v>2</v>
      </c>
      <c r="C3286" t="s">
        <v>10</v>
      </c>
      <c r="D3286">
        <v>2615</v>
      </c>
      <c r="E3286">
        <v>48</v>
      </c>
      <c r="F3286" s="1">
        <v>27208150</v>
      </c>
      <c r="G3286" s="1">
        <v>566836.45830000006</v>
      </c>
      <c r="H3286" s="1">
        <v>960000</v>
      </c>
      <c r="I3286" s="7" t="s">
        <v>11</v>
      </c>
      <c r="J3286">
        <v>9</v>
      </c>
    </row>
    <row r="3287" spans="1:10" x14ac:dyDescent="0.35">
      <c r="A3287">
        <v>2017</v>
      </c>
      <c r="B3287">
        <v>2</v>
      </c>
      <c r="C3287" t="s">
        <v>10</v>
      </c>
      <c r="D3287">
        <v>2600</v>
      </c>
      <c r="E3287">
        <v>6</v>
      </c>
      <c r="F3287" s="1">
        <v>8217000</v>
      </c>
      <c r="G3287" s="1">
        <v>1369500</v>
      </c>
      <c r="H3287" s="1">
        <v>2485000</v>
      </c>
      <c r="I3287" s="7" t="s">
        <v>11</v>
      </c>
      <c r="J3287">
        <v>10</v>
      </c>
    </row>
    <row r="3288" spans="1:10" x14ac:dyDescent="0.35">
      <c r="A3288">
        <v>2017</v>
      </c>
      <c r="B3288">
        <v>2</v>
      </c>
      <c r="C3288" t="s">
        <v>10</v>
      </c>
      <c r="D3288">
        <v>2612</v>
      </c>
      <c r="E3288">
        <v>4</v>
      </c>
      <c r="F3288" s="1">
        <v>4565000</v>
      </c>
      <c r="G3288" s="1">
        <v>1141250</v>
      </c>
      <c r="H3288" s="1">
        <v>1390000</v>
      </c>
      <c r="I3288" s="7" t="s">
        <v>11</v>
      </c>
      <c r="J3288">
        <v>11</v>
      </c>
    </row>
    <row r="3289" spans="1:10" x14ac:dyDescent="0.35">
      <c r="A3289">
        <v>2017</v>
      </c>
      <c r="B3289">
        <v>2</v>
      </c>
      <c r="C3289" t="s">
        <v>10</v>
      </c>
      <c r="D3289">
        <v>2602</v>
      </c>
      <c r="E3289">
        <v>19</v>
      </c>
      <c r="F3289" s="1">
        <v>21286000</v>
      </c>
      <c r="G3289" s="1">
        <v>1120315.7895</v>
      </c>
      <c r="H3289" s="1">
        <v>2250000</v>
      </c>
      <c r="I3289" s="7" t="s">
        <v>11</v>
      </c>
      <c r="J3289">
        <v>12</v>
      </c>
    </row>
    <row r="3290" spans="1:10" x14ac:dyDescent="0.35">
      <c r="A3290">
        <v>2017</v>
      </c>
      <c r="B3290">
        <v>2</v>
      </c>
      <c r="C3290" t="s">
        <v>10</v>
      </c>
      <c r="D3290">
        <v>2607</v>
      </c>
      <c r="E3290">
        <v>14</v>
      </c>
      <c r="F3290" s="1">
        <v>11155500</v>
      </c>
      <c r="G3290" s="1">
        <v>796821.42859999998</v>
      </c>
      <c r="H3290" s="1">
        <v>945000</v>
      </c>
      <c r="I3290" s="7" t="s">
        <v>11</v>
      </c>
      <c r="J3290">
        <v>13</v>
      </c>
    </row>
    <row r="3291" spans="1:10" x14ac:dyDescent="0.35">
      <c r="A3291">
        <v>2017</v>
      </c>
      <c r="B3291">
        <v>2</v>
      </c>
      <c r="C3291" t="s">
        <v>10</v>
      </c>
      <c r="D3291">
        <v>2605</v>
      </c>
      <c r="E3291">
        <v>6</v>
      </c>
      <c r="F3291" s="1">
        <v>5471500</v>
      </c>
      <c r="G3291" s="1">
        <v>911916.66669999994</v>
      </c>
      <c r="H3291" s="1">
        <v>1085000</v>
      </c>
      <c r="I3291" s="7" t="s">
        <v>11</v>
      </c>
      <c r="J3291">
        <v>14</v>
      </c>
    </row>
    <row r="3292" spans="1:10" x14ac:dyDescent="0.35">
      <c r="A3292">
        <v>2017</v>
      </c>
      <c r="B3292">
        <v>2</v>
      </c>
      <c r="C3292" t="s">
        <v>10</v>
      </c>
      <c r="D3292">
        <v>2911</v>
      </c>
      <c r="E3292">
        <v>8</v>
      </c>
      <c r="F3292" s="1">
        <v>7042000</v>
      </c>
      <c r="G3292" s="1">
        <v>880250</v>
      </c>
      <c r="H3292" s="1">
        <v>1172000</v>
      </c>
      <c r="I3292" s="7" t="s">
        <v>11</v>
      </c>
      <c r="J3292">
        <v>15</v>
      </c>
    </row>
    <row r="3293" spans="1:10" x14ac:dyDescent="0.35">
      <c r="A3293">
        <v>2017</v>
      </c>
      <c r="B3293">
        <v>2</v>
      </c>
      <c r="C3293" t="s">
        <v>10</v>
      </c>
      <c r="D3293">
        <v>2913</v>
      </c>
      <c r="E3293">
        <v>33</v>
      </c>
      <c r="F3293" s="1">
        <v>21503300</v>
      </c>
      <c r="G3293" s="1">
        <v>651615.15150000004</v>
      </c>
      <c r="H3293" s="1">
        <v>1475000</v>
      </c>
      <c r="I3293" s="7" t="s">
        <v>11</v>
      </c>
      <c r="J3293">
        <v>16</v>
      </c>
    </row>
    <row r="3294" spans="1:10" x14ac:dyDescent="0.35">
      <c r="A3294">
        <v>2017</v>
      </c>
      <c r="B3294">
        <v>2</v>
      </c>
      <c r="C3294" t="s">
        <v>10</v>
      </c>
      <c r="D3294">
        <v>2903</v>
      </c>
      <c r="E3294">
        <v>8</v>
      </c>
      <c r="F3294" s="1">
        <v>4673500</v>
      </c>
      <c r="G3294" s="1">
        <v>584187.5</v>
      </c>
      <c r="H3294" s="1">
        <v>681000</v>
      </c>
      <c r="I3294" s="7" t="s">
        <v>11</v>
      </c>
      <c r="J3294">
        <v>17</v>
      </c>
    </row>
    <row r="3295" spans="1:10" x14ac:dyDescent="0.35">
      <c r="A3295">
        <v>2017</v>
      </c>
      <c r="B3295">
        <v>2</v>
      </c>
      <c r="C3295" t="s">
        <v>10</v>
      </c>
      <c r="D3295">
        <v>2614</v>
      </c>
      <c r="E3295">
        <v>9</v>
      </c>
      <c r="F3295" s="1">
        <v>5724500</v>
      </c>
      <c r="G3295" s="1">
        <v>636055.55559999996</v>
      </c>
      <c r="H3295" s="1">
        <v>835000</v>
      </c>
      <c r="I3295" s="7" t="s">
        <v>11</v>
      </c>
      <c r="J3295">
        <v>18</v>
      </c>
    </row>
    <row r="3296" spans="1:10" x14ac:dyDescent="0.35">
      <c r="A3296">
        <v>2017</v>
      </c>
      <c r="B3296">
        <v>2</v>
      </c>
      <c r="C3296" t="s">
        <v>10</v>
      </c>
      <c r="D3296">
        <v>2606</v>
      </c>
      <c r="E3296">
        <v>3</v>
      </c>
      <c r="F3296" s="1">
        <v>2945000</v>
      </c>
      <c r="G3296" s="1">
        <v>981666.66669999994</v>
      </c>
      <c r="H3296" s="1">
        <v>1900000</v>
      </c>
      <c r="I3296" s="7" t="s">
        <v>11</v>
      </c>
      <c r="J3296">
        <v>19</v>
      </c>
    </row>
    <row r="3297" spans="1:10" x14ac:dyDescent="0.35">
      <c r="A3297">
        <v>2017</v>
      </c>
      <c r="B3297">
        <v>2</v>
      </c>
      <c r="C3297" t="s">
        <v>10</v>
      </c>
      <c r="D3297">
        <v>2902</v>
      </c>
      <c r="E3297">
        <v>8</v>
      </c>
      <c r="F3297" s="1">
        <v>5735000</v>
      </c>
      <c r="G3297" s="1">
        <v>716875</v>
      </c>
      <c r="H3297" s="1">
        <v>1300000</v>
      </c>
      <c r="I3297" s="7" t="s">
        <v>11</v>
      </c>
      <c r="J3297">
        <v>20</v>
      </c>
    </row>
    <row r="3298" spans="1:10" x14ac:dyDescent="0.35">
      <c r="A3298">
        <v>2017</v>
      </c>
      <c r="B3298">
        <v>2</v>
      </c>
      <c r="C3298" t="s">
        <v>10</v>
      </c>
      <c r="D3298">
        <v>2900</v>
      </c>
      <c r="E3298">
        <v>1</v>
      </c>
      <c r="F3298" s="1">
        <v>650000</v>
      </c>
      <c r="G3298" s="1">
        <v>650000</v>
      </c>
      <c r="H3298" s="1">
        <v>650000</v>
      </c>
      <c r="I3298" s="7" t="s">
        <v>11</v>
      </c>
      <c r="J3298">
        <v>21</v>
      </c>
    </row>
    <row r="3299" spans="1:10" x14ac:dyDescent="0.35">
      <c r="A3299">
        <v>2017</v>
      </c>
      <c r="B3299">
        <v>2</v>
      </c>
      <c r="C3299" t="s">
        <v>10</v>
      </c>
      <c r="D3299">
        <v>2912</v>
      </c>
      <c r="E3299">
        <v>1</v>
      </c>
      <c r="F3299" s="1">
        <v>746000</v>
      </c>
      <c r="G3299" s="1">
        <v>746000</v>
      </c>
      <c r="H3299" s="1">
        <v>746000</v>
      </c>
      <c r="I3299" s="7" t="s">
        <v>11</v>
      </c>
      <c r="J3299">
        <v>22</v>
      </c>
    </row>
    <row r="3300" spans="1:10" x14ac:dyDescent="0.35">
      <c r="A3300">
        <v>2017</v>
      </c>
      <c r="B3300">
        <v>2</v>
      </c>
      <c r="C3300" t="s">
        <v>10</v>
      </c>
      <c r="D3300">
        <v>2914</v>
      </c>
      <c r="E3300">
        <v>3</v>
      </c>
      <c r="F3300" s="1">
        <v>920500</v>
      </c>
      <c r="G3300" s="1">
        <v>306833.3333</v>
      </c>
      <c r="H3300" s="1">
        <v>370000</v>
      </c>
      <c r="I3300" s="7" t="s">
        <v>13</v>
      </c>
      <c r="J3300">
        <v>23</v>
      </c>
    </row>
    <row r="3301" spans="1:10" x14ac:dyDescent="0.35">
      <c r="A3301">
        <v>2017</v>
      </c>
      <c r="B3301">
        <v>2</v>
      </c>
      <c r="C3301" t="s">
        <v>10</v>
      </c>
      <c r="D3301">
        <v>2604</v>
      </c>
      <c r="E3301">
        <v>8</v>
      </c>
      <c r="F3301" s="1">
        <v>4205000</v>
      </c>
      <c r="G3301" s="1">
        <v>525625</v>
      </c>
      <c r="H3301" s="1">
        <v>820000</v>
      </c>
      <c r="I3301" s="7" t="s">
        <v>13</v>
      </c>
      <c r="J3301">
        <v>24</v>
      </c>
    </row>
    <row r="3302" spans="1:10" x14ac:dyDescent="0.35">
      <c r="A3302">
        <v>2017</v>
      </c>
      <c r="B3302">
        <v>2</v>
      </c>
      <c r="C3302" t="s">
        <v>10</v>
      </c>
      <c r="D3302">
        <v>2612</v>
      </c>
      <c r="E3302">
        <v>4</v>
      </c>
      <c r="F3302" s="1">
        <v>1751000</v>
      </c>
      <c r="G3302" s="1">
        <v>437750</v>
      </c>
      <c r="H3302" s="1">
        <v>499000</v>
      </c>
      <c r="I3302" s="7" t="s">
        <v>13</v>
      </c>
      <c r="J3302">
        <v>25</v>
      </c>
    </row>
    <row r="3303" spans="1:10" x14ac:dyDescent="0.35">
      <c r="A3303">
        <v>2017</v>
      </c>
      <c r="B3303">
        <v>2</v>
      </c>
      <c r="C3303" t="s">
        <v>10</v>
      </c>
      <c r="D3303">
        <v>2606</v>
      </c>
      <c r="E3303">
        <v>6</v>
      </c>
      <c r="F3303" s="1">
        <v>1950000</v>
      </c>
      <c r="G3303" s="1">
        <v>325000</v>
      </c>
      <c r="H3303" s="1">
        <v>470000</v>
      </c>
      <c r="I3303" s="7" t="s">
        <v>13</v>
      </c>
      <c r="J3303">
        <v>26</v>
      </c>
    </row>
    <row r="3304" spans="1:10" x14ac:dyDescent="0.35">
      <c r="A3304">
        <v>2017</v>
      </c>
      <c r="B3304">
        <v>2</v>
      </c>
      <c r="C3304" t="s">
        <v>10</v>
      </c>
      <c r="D3304">
        <v>2601</v>
      </c>
      <c r="E3304">
        <v>4</v>
      </c>
      <c r="F3304" s="1">
        <v>3091000</v>
      </c>
      <c r="G3304" s="1">
        <v>772750</v>
      </c>
      <c r="H3304" s="1">
        <v>1100000</v>
      </c>
      <c r="I3304" s="7" t="s">
        <v>13</v>
      </c>
      <c r="J3304">
        <v>27</v>
      </c>
    </row>
    <row r="3305" spans="1:10" x14ac:dyDescent="0.35">
      <c r="A3305">
        <v>2017</v>
      </c>
      <c r="B3305">
        <v>2</v>
      </c>
      <c r="C3305" t="s">
        <v>10</v>
      </c>
      <c r="D3305">
        <v>2617</v>
      </c>
      <c r="E3305">
        <v>11</v>
      </c>
      <c r="F3305" s="1">
        <v>4087450</v>
      </c>
      <c r="G3305" s="1">
        <v>371586.36359999998</v>
      </c>
      <c r="H3305" s="1">
        <v>560000</v>
      </c>
      <c r="I3305" s="7" t="s">
        <v>13</v>
      </c>
      <c r="J3305">
        <v>28</v>
      </c>
    </row>
    <row r="3306" spans="1:10" x14ac:dyDescent="0.35">
      <c r="A3306">
        <v>2017</v>
      </c>
      <c r="B3306">
        <v>2</v>
      </c>
      <c r="C3306" t="s">
        <v>10</v>
      </c>
      <c r="D3306">
        <v>2913</v>
      </c>
      <c r="E3306">
        <v>5</v>
      </c>
      <c r="F3306" s="1">
        <v>1837000</v>
      </c>
      <c r="G3306" s="1">
        <v>367400</v>
      </c>
      <c r="H3306" s="1">
        <v>470000</v>
      </c>
      <c r="I3306" s="7" t="s">
        <v>13</v>
      </c>
      <c r="J3306">
        <v>29</v>
      </c>
    </row>
    <row r="3307" spans="1:10" x14ac:dyDescent="0.35">
      <c r="A3307">
        <v>2017</v>
      </c>
      <c r="B3307">
        <v>2</v>
      </c>
      <c r="C3307" t="s">
        <v>10</v>
      </c>
      <c r="D3307">
        <v>2602</v>
      </c>
      <c r="E3307">
        <v>5</v>
      </c>
      <c r="F3307" s="1">
        <v>1661000</v>
      </c>
      <c r="G3307" s="1">
        <v>332200</v>
      </c>
      <c r="H3307" s="1">
        <v>415000</v>
      </c>
      <c r="I3307" s="7" t="s">
        <v>13</v>
      </c>
      <c r="J3307">
        <v>30</v>
      </c>
    </row>
    <row r="3308" spans="1:10" x14ac:dyDescent="0.35">
      <c r="A3308">
        <v>2017</v>
      </c>
      <c r="B3308">
        <v>2</v>
      </c>
      <c r="C3308" t="s">
        <v>10</v>
      </c>
      <c r="D3308">
        <v>2603</v>
      </c>
      <c r="E3308">
        <v>3</v>
      </c>
      <c r="F3308" s="1">
        <v>1387500</v>
      </c>
      <c r="G3308" s="1">
        <v>462500</v>
      </c>
      <c r="H3308" s="1">
        <v>530000</v>
      </c>
      <c r="I3308" s="7" t="s">
        <v>13</v>
      </c>
      <c r="J3308">
        <v>31</v>
      </c>
    </row>
    <row r="3309" spans="1:10" x14ac:dyDescent="0.35">
      <c r="A3309">
        <v>2017</v>
      </c>
      <c r="B3309">
        <v>2</v>
      </c>
      <c r="C3309" t="s">
        <v>10</v>
      </c>
      <c r="D3309">
        <v>2614</v>
      </c>
      <c r="E3309">
        <v>2</v>
      </c>
      <c r="F3309" s="1">
        <v>691000</v>
      </c>
      <c r="G3309" s="1">
        <v>345500</v>
      </c>
      <c r="H3309" s="1">
        <v>425000</v>
      </c>
      <c r="I3309" s="7" t="s">
        <v>13</v>
      </c>
      <c r="J3309">
        <v>32</v>
      </c>
    </row>
    <row r="3310" spans="1:10" x14ac:dyDescent="0.35">
      <c r="A3310">
        <v>2017</v>
      </c>
      <c r="B3310">
        <v>2</v>
      </c>
      <c r="C3310" t="s">
        <v>10</v>
      </c>
      <c r="D3310">
        <v>2905</v>
      </c>
      <c r="E3310">
        <v>1</v>
      </c>
      <c r="F3310" s="1">
        <v>380000</v>
      </c>
      <c r="G3310" s="1">
        <v>380000</v>
      </c>
      <c r="H3310" s="1">
        <v>380000</v>
      </c>
      <c r="I3310" s="7" t="s">
        <v>13</v>
      </c>
      <c r="J3310">
        <v>33</v>
      </c>
    </row>
    <row r="3311" spans="1:10" x14ac:dyDescent="0.35">
      <c r="A3311">
        <v>2017</v>
      </c>
      <c r="B3311">
        <v>2</v>
      </c>
      <c r="C3311" t="s">
        <v>10</v>
      </c>
      <c r="D3311">
        <v>2600</v>
      </c>
      <c r="E3311">
        <v>1</v>
      </c>
      <c r="F3311" s="1">
        <v>721000</v>
      </c>
      <c r="G3311" s="1">
        <v>721000</v>
      </c>
      <c r="H3311" s="1">
        <v>721000</v>
      </c>
      <c r="I3311" s="7" t="s">
        <v>13</v>
      </c>
      <c r="J3311">
        <v>34</v>
      </c>
    </row>
    <row r="3312" spans="1:10" x14ac:dyDescent="0.35">
      <c r="A3312">
        <v>2017</v>
      </c>
      <c r="B3312">
        <v>2</v>
      </c>
      <c r="C3312" t="s">
        <v>10</v>
      </c>
      <c r="D3312">
        <v>2900</v>
      </c>
      <c r="E3312">
        <v>2</v>
      </c>
      <c r="F3312" s="1">
        <v>815000</v>
      </c>
      <c r="G3312" s="1">
        <v>407500</v>
      </c>
      <c r="H3312" s="1">
        <v>415000</v>
      </c>
      <c r="I3312" s="7" t="s">
        <v>13</v>
      </c>
      <c r="J3312">
        <v>35</v>
      </c>
    </row>
    <row r="3313" spans="1:10" x14ac:dyDescent="0.35">
      <c r="A3313">
        <v>2017</v>
      </c>
      <c r="B3313">
        <v>2</v>
      </c>
      <c r="C3313" t="s">
        <v>10</v>
      </c>
      <c r="D3313">
        <v>2912</v>
      </c>
      <c r="E3313">
        <v>3</v>
      </c>
      <c r="F3313" s="1">
        <v>1029850</v>
      </c>
      <c r="G3313" s="1">
        <v>343283.3333</v>
      </c>
      <c r="H3313" s="1">
        <v>359950</v>
      </c>
      <c r="I3313" s="7" t="s">
        <v>13</v>
      </c>
      <c r="J3313">
        <v>36</v>
      </c>
    </row>
    <row r="3314" spans="1:10" x14ac:dyDescent="0.35">
      <c r="A3314">
        <v>2017</v>
      </c>
      <c r="B3314">
        <v>2</v>
      </c>
      <c r="C3314" t="s">
        <v>10</v>
      </c>
      <c r="D3314">
        <v>2903</v>
      </c>
      <c r="E3314">
        <v>1</v>
      </c>
      <c r="F3314" s="1">
        <v>325000</v>
      </c>
      <c r="G3314" s="1">
        <v>325000</v>
      </c>
      <c r="H3314" s="1">
        <v>325000</v>
      </c>
      <c r="I3314" s="7" t="s">
        <v>13</v>
      </c>
      <c r="J3314">
        <v>37</v>
      </c>
    </row>
    <row r="3315" spans="1:10" x14ac:dyDescent="0.35">
      <c r="A3315">
        <v>2017</v>
      </c>
      <c r="B3315">
        <v>2</v>
      </c>
      <c r="C3315" t="s">
        <v>10</v>
      </c>
      <c r="D3315">
        <v>2607</v>
      </c>
      <c r="E3315">
        <v>1</v>
      </c>
      <c r="F3315" s="1">
        <v>258000</v>
      </c>
      <c r="G3315" s="1">
        <v>258000</v>
      </c>
      <c r="H3315" s="1">
        <v>258000</v>
      </c>
      <c r="I3315" s="7" t="s">
        <v>13</v>
      </c>
      <c r="J3315">
        <v>38</v>
      </c>
    </row>
    <row r="3316" spans="1:10" x14ac:dyDescent="0.35">
      <c r="A3316">
        <v>2017</v>
      </c>
      <c r="B3316">
        <v>2</v>
      </c>
      <c r="C3316" t="s">
        <v>10</v>
      </c>
      <c r="D3316">
        <v>2911</v>
      </c>
      <c r="E3316">
        <v>1</v>
      </c>
      <c r="F3316" s="1">
        <v>290000</v>
      </c>
      <c r="G3316" s="1">
        <v>290000</v>
      </c>
      <c r="H3316" s="1">
        <v>290000</v>
      </c>
      <c r="I3316" s="7" t="s">
        <v>13</v>
      </c>
      <c r="J3316">
        <v>39</v>
      </c>
    </row>
    <row r="3317" spans="1:10" x14ac:dyDescent="0.35">
      <c r="A3317">
        <v>2017</v>
      </c>
      <c r="B3317">
        <v>2</v>
      </c>
      <c r="C3317" t="s">
        <v>10</v>
      </c>
      <c r="D3317">
        <v>2611</v>
      </c>
      <c r="E3317">
        <v>2</v>
      </c>
      <c r="F3317" s="1">
        <v>704000</v>
      </c>
      <c r="G3317" s="1">
        <v>352000</v>
      </c>
      <c r="H3317" s="1">
        <v>405000</v>
      </c>
      <c r="I3317" s="7" t="s">
        <v>13</v>
      </c>
      <c r="J3317">
        <v>40</v>
      </c>
    </row>
    <row r="3318" spans="1:10" x14ac:dyDescent="0.35">
      <c r="A3318">
        <v>2017</v>
      </c>
      <c r="B3318">
        <v>2</v>
      </c>
      <c r="C3318" t="s">
        <v>10</v>
      </c>
      <c r="D3318">
        <v>2615</v>
      </c>
      <c r="E3318">
        <v>2</v>
      </c>
      <c r="F3318" s="1">
        <v>598500</v>
      </c>
      <c r="G3318" s="1">
        <v>299250</v>
      </c>
      <c r="H3318" s="1">
        <v>322500</v>
      </c>
      <c r="I3318" s="7" t="s">
        <v>13</v>
      </c>
      <c r="J3318">
        <v>41</v>
      </c>
    </row>
    <row r="3319" spans="1:10" x14ac:dyDescent="0.35">
      <c r="A3319">
        <v>2017</v>
      </c>
      <c r="B3319">
        <v>3</v>
      </c>
      <c r="C3319" t="s">
        <v>12</v>
      </c>
      <c r="D3319">
        <v>2602</v>
      </c>
      <c r="E3319">
        <v>4</v>
      </c>
      <c r="F3319" s="1">
        <v>1570000</v>
      </c>
      <c r="G3319" s="1">
        <v>392500</v>
      </c>
      <c r="H3319" s="1">
        <v>513000</v>
      </c>
      <c r="I3319" s="7" t="s">
        <v>13</v>
      </c>
      <c r="J3319">
        <v>42</v>
      </c>
    </row>
    <row r="3320" spans="1:10" x14ac:dyDescent="0.35">
      <c r="A3320">
        <v>2017</v>
      </c>
      <c r="B3320">
        <v>3</v>
      </c>
      <c r="C3320" t="s">
        <v>12</v>
      </c>
      <c r="D3320">
        <v>2603</v>
      </c>
      <c r="E3320">
        <v>2</v>
      </c>
      <c r="F3320" s="1">
        <v>734500</v>
      </c>
      <c r="G3320" s="1">
        <v>367250</v>
      </c>
      <c r="H3320" s="1">
        <v>400000</v>
      </c>
      <c r="I3320" s="7" t="s">
        <v>13</v>
      </c>
      <c r="J3320">
        <v>43</v>
      </c>
    </row>
    <row r="3321" spans="1:10" x14ac:dyDescent="0.35">
      <c r="A3321">
        <v>2017</v>
      </c>
      <c r="B3321">
        <v>3</v>
      </c>
      <c r="C3321" t="s">
        <v>12</v>
      </c>
      <c r="D3321">
        <v>2913</v>
      </c>
      <c r="E3321">
        <v>3</v>
      </c>
      <c r="F3321" s="1">
        <v>979500</v>
      </c>
      <c r="G3321" s="1">
        <v>326500</v>
      </c>
      <c r="H3321" s="1">
        <v>347500</v>
      </c>
      <c r="I3321" s="7" t="s">
        <v>13</v>
      </c>
      <c r="J3321">
        <v>44</v>
      </c>
    </row>
    <row r="3322" spans="1:10" x14ac:dyDescent="0.35">
      <c r="A3322">
        <v>2017</v>
      </c>
      <c r="B3322">
        <v>3</v>
      </c>
      <c r="C3322" t="s">
        <v>12</v>
      </c>
      <c r="D3322">
        <v>2600</v>
      </c>
      <c r="E3322">
        <v>5</v>
      </c>
      <c r="F3322" s="1">
        <v>3288000</v>
      </c>
      <c r="G3322" s="1">
        <v>657600</v>
      </c>
      <c r="H3322" s="1">
        <v>950000</v>
      </c>
      <c r="I3322" s="7" t="s">
        <v>13</v>
      </c>
      <c r="J3322">
        <v>45</v>
      </c>
    </row>
    <row r="3323" spans="1:10" x14ac:dyDescent="0.35">
      <c r="A3323">
        <v>2017</v>
      </c>
      <c r="B3323">
        <v>3</v>
      </c>
      <c r="C3323" t="s">
        <v>12</v>
      </c>
      <c r="D3323">
        <v>2601</v>
      </c>
      <c r="E3323">
        <v>5</v>
      </c>
      <c r="F3323" s="1">
        <v>2227000</v>
      </c>
      <c r="G3323" s="1">
        <v>445400</v>
      </c>
      <c r="H3323" s="1">
        <v>575000</v>
      </c>
      <c r="I3323" s="7" t="s">
        <v>13</v>
      </c>
      <c r="J3323">
        <v>46</v>
      </c>
    </row>
    <row r="3324" spans="1:10" x14ac:dyDescent="0.35">
      <c r="A3324">
        <v>2017</v>
      </c>
      <c r="B3324">
        <v>3</v>
      </c>
      <c r="C3324" t="s">
        <v>12</v>
      </c>
      <c r="D3324">
        <v>2617</v>
      </c>
      <c r="E3324">
        <v>16</v>
      </c>
      <c r="F3324" s="1">
        <v>5568750</v>
      </c>
      <c r="G3324" s="1">
        <v>348046.875</v>
      </c>
      <c r="H3324" s="1">
        <v>427950</v>
      </c>
      <c r="I3324" s="7" t="s">
        <v>13</v>
      </c>
      <c r="J3324">
        <v>47</v>
      </c>
    </row>
    <row r="3325" spans="1:10" x14ac:dyDescent="0.35">
      <c r="A3325">
        <v>2017</v>
      </c>
      <c r="B3325">
        <v>3</v>
      </c>
      <c r="C3325" t="s">
        <v>12</v>
      </c>
      <c r="D3325">
        <v>2620</v>
      </c>
      <c r="E3325">
        <v>1</v>
      </c>
      <c r="F3325" s="1">
        <v>170000</v>
      </c>
      <c r="G3325" s="1">
        <v>170000</v>
      </c>
      <c r="H3325" s="1">
        <v>170000</v>
      </c>
      <c r="I3325" s="7" t="s">
        <v>13</v>
      </c>
      <c r="J3325">
        <v>48</v>
      </c>
    </row>
    <row r="3326" spans="1:10" x14ac:dyDescent="0.35">
      <c r="A3326">
        <v>2017</v>
      </c>
      <c r="B3326">
        <v>3</v>
      </c>
      <c r="C3326" t="s">
        <v>12</v>
      </c>
      <c r="D3326">
        <v>2612</v>
      </c>
      <c r="E3326">
        <v>10</v>
      </c>
      <c r="F3326" s="1">
        <v>4755000</v>
      </c>
      <c r="G3326" s="1">
        <v>475500</v>
      </c>
      <c r="H3326" s="1">
        <v>745000</v>
      </c>
      <c r="I3326" s="7" t="s">
        <v>13</v>
      </c>
      <c r="J3326">
        <v>49</v>
      </c>
    </row>
    <row r="3327" spans="1:10" x14ac:dyDescent="0.35">
      <c r="A3327">
        <v>2017</v>
      </c>
      <c r="B3327">
        <v>3</v>
      </c>
      <c r="C3327" t="s">
        <v>12</v>
      </c>
      <c r="D3327">
        <v>2611</v>
      </c>
      <c r="E3327">
        <v>2</v>
      </c>
      <c r="F3327" s="1">
        <v>775000</v>
      </c>
      <c r="G3327" s="1">
        <v>387500</v>
      </c>
      <c r="H3327" s="1">
        <v>440000</v>
      </c>
      <c r="I3327" s="7" t="s">
        <v>13</v>
      </c>
      <c r="J3327">
        <v>50</v>
      </c>
    </row>
    <row r="3328" spans="1:10" x14ac:dyDescent="0.35">
      <c r="A3328">
        <v>2017</v>
      </c>
      <c r="B3328">
        <v>3</v>
      </c>
      <c r="C3328" t="s">
        <v>12</v>
      </c>
      <c r="D3328">
        <v>2911</v>
      </c>
      <c r="E3328">
        <v>1</v>
      </c>
      <c r="F3328" s="1">
        <v>417000</v>
      </c>
      <c r="G3328" s="1">
        <v>417000</v>
      </c>
      <c r="H3328" s="1">
        <v>417000</v>
      </c>
      <c r="I3328" s="7" t="s">
        <v>13</v>
      </c>
      <c r="J3328">
        <v>51</v>
      </c>
    </row>
    <row r="3329" spans="1:10" x14ac:dyDescent="0.35">
      <c r="A3329">
        <v>2017</v>
      </c>
      <c r="B3329">
        <v>3</v>
      </c>
      <c r="C3329" t="s">
        <v>12</v>
      </c>
      <c r="D3329">
        <v>2604</v>
      </c>
      <c r="E3329">
        <v>16</v>
      </c>
      <c r="F3329" s="1">
        <v>7965000</v>
      </c>
      <c r="G3329" s="1">
        <v>497812.5</v>
      </c>
      <c r="H3329" s="1">
        <v>682000</v>
      </c>
      <c r="I3329" s="7" t="s">
        <v>13</v>
      </c>
      <c r="J3329">
        <v>52</v>
      </c>
    </row>
    <row r="3330" spans="1:10" x14ac:dyDescent="0.35">
      <c r="A3330">
        <v>2017</v>
      </c>
      <c r="B3330">
        <v>3</v>
      </c>
      <c r="C3330" t="s">
        <v>12</v>
      </c>
      <c r="D3330">
        <v>2614</v>
      </c>
      <c r="E3330">
        <v>2</v>
      </c>
      <c r="F3330" s="1">
        <v>471500</v>
      </c>
      <c r="G3330" s="1">
        <v>235750</v>
      </c>
      <c r="H3330" s="1">
        <v>240000</v>
      </c>
      <c r="I3330" s="7" t="s">
        <v>13</v>
      </c>
      <c r="J3330">
        <v>53</v>
      </c>
    </row>
    <row r="3331" spans="1:10" x14ac:dyDescent="0.35">
      <c r="A3331">
        <v>2017</v>
      </c>
      <c r="B3331">
        <v>3</v>
      </c>
      <c r="C3331" t="s">
        <v>12</v>
      </c>
      <c r="D3331">
        <v>2912</v>
      </c>
      <c r="E3331">
        <v>1</v>
      </c>
      <c r="F3331" s="1">
        <v>429950</v>
      </c>
      <c r="G3331" s="1">
        <v>429950</v>
      </c>
      <c r="H3331" s="1">
        <v>429950</v>
      </c>
      <c r="I3331" s="7" t="s">
        <v>13</v>
      </c>
      <c r="J3331">
        <v>54</v>
      </c>
    </row>
    <row r="3332" spans="1:10" x14ac:dyDescent="0.35">
      <c r="A3332">
        <v>2017</v>
      </c>
      <c r="B3332">
        <v>3</v>
      </c>
      <c r="C3332" t="s">
        <v>12</v>
      </c>
      <c r="D3332">
        <v>2605</v>
      </c>
      <c r="E3332">
        <v>2</v>
      </c>
      <c r="F3332" s="1">
        <v>1020000</v>
      </c>
      <c r="G3332" s="1">
        <v>510000</v>
      </c>
      <c r="H3332" s="1">
        <v>513000</v>
      </c>
      <c r="I3332" s="7" t="s">
        <v>13</v>
      </c>
      <c r="J3332">
        <v>55</v>
      </c>
    </row>
    <row r="3333" spans="1:10" x14ac:dyDescent="0.35">
      <c r="A3333">
        <v>2017</v>
      </c>
      <c r="B3333">
        <v>3</v>
      </c>
      <c r="C3333" t="s">
        <v>12</v>
      </c>
      <c r="D3333">
        <v>2607</v>
      </c>
      <c r="E3333">
        <v>3</v>
      </c>
      <c r="F3333" s="1">
        <v>1035000</v>
      </c>
      <c r="G3333" s="1">
        <v>345000</v>
      </c>
      <c r="H3333" s="1">
        <v>570000</v>
      </c>
      <c r="I3333" s="7" t="s">
        <v>13</v>
      </c>
      <c r="J3333">
        <v>56</v>
      </c>
    </row>
    <row r="3334" spans="1:10" x14ac:dyDescent="0.35">
      <c r="A3334">
        <v>2017</v>
      </c>
      <c r="B3334">
        <v>3</v>
      </c>
      <c r="C3334" t="s">
        <v>12</v>
      </c>
      <c r="D3334">
        <v>2606</v>
      </c>
      <c r="E3334">
        <v>2</v>
      </c>
      <c r="F3334" s="1">
        <v>515000</v>
      </c>
      <c r="G3334" s="1">
        <v>257500</v>
      </c>
      <c r="H3334" s="1">
        <v>305000</v>
      </c>
      <c r="I3334" s="7" t="s">
        <v>13</v>
      </c>
      <c r="J3334">
        <v>57</v>
      </c>
    </row>
    <row r="3335" spans="1:10" x14ac:dyDescent="0.35">
      <c r="A3335">
        <v>2017</v>
      </c>
      <c r="B3335">
        <v>3</v>
      </c>
      <c r="C3335" t="s">
        <v>12</v>
      </c>
      <c r="D3335">
        <v>2914</v>
      </c>
      <c r="E3335">
        <v>1</v>
      </c>
      <c r="F3335" s="1">
        <v>313500</v>
      </c>
      <c r="G3335" s="1">
        <v>313500</v>
      </c>
      <c r="H3335" s="1">
        <v>313500</v>
      </c>
      <c r="I3335" s="7" t="s">
        <v>13</v>
      </c>
      <c r="J3335">
        <v>58</v>
      </c>
    </row>
    <row r="3336" spans="1:10" x14ac:dyDescent="0.35">
      <c r="A3336">
        <v>2017</v>
      </c>
      <c r="B3336">
        <v>3</v>
      </c>
      <c r="C3336" t="s">
        <v>12</v>
      </c>
      <c r="D3336">
        <v>2606</v>
      </c>
      <c r="E3336">
        <v>5</v>
      </c>
      <c r="F3336" s="1">
        <v>4860500</v>
      </c>
      <c r="G3336" s="1">
        <v>972100</v>
      </c>
      <c r="H3336" s="1">
        <v>1400000</v>
      </c>
      <c r="I3336" s="7" t="s">
        <v>11</v>
      </c>
      <c r="J3336">
        <v>59</v>
      </c>
    </row>
    <row r="3337" spans="1:10" x14ac:dyDescent="0.35">
      <c r="A3337">
        <v>2017</v>
      </c>
      <c r="B3337">
        <v>3</v>
      </c>
      <c r="C3337" t="s">
        <v>12</v>
      </c>
      <c r="D3337">
        <v>2912</v>
      </c>
      <c r="E3337">
        <v>1</v>
      </c>
      <c r="F3337" s="1">
        <v>260000</v>
      </c>
      <c r="G3337" s="1">
        <v>260000</v>
      </c>
      <c r="H3337" s="1">
        <v>260000</v>
      </c>
      <c r="I3337" s="7" t="s">
        <v>11</v>
      </c>
      <c r="J3337">
        <v>60</v>
      </c>
    </row>
    <row r="3338" spans="1:10" x14ac:dyDescent="0.35">
      <c r="A3338">
        <v>2017</v>
      </c>
      <c r="B3338">
        <v>3</v>
      </c>
      <c r="C3338" t="s">
        <v>12</v>
      </c>
      <c r="D3338">
        <v>2902</v>
      </c>
      <c r="E3338">
        <v>12</v>
      </c>
      <c r="F3338" s="1">
        <v>6529500</v>
      </c>
      <c r="G3338" s="1">
        <v>544125</v>
      </c>
      <c r="H3338" s="1">
        <v>750000</v>
      </c>
      <c r="I3338" s="7" t="s">
        <v>11</v>
      </c>
      <c r="J3338">
        <v>61</v>
      </c>
    </row>
    <row r="3339" spans="1:10" x14ac:dyDescent="0.35">
      <c r="A3339">
        <v>2017</v>
      </c>
      <c r="B3339">
        <v>3</v>
      </c>
      <c r="C3339" t="s">
        <v>12</v>
      </c>
      <c r="D3339">
        <v>2906</v>
      </c>
      <c r="E3339">
        <v>20</v>
      </c>
      <c r="F3339" s="1">
        <v>10633700</v>
      </c>
      <c r="G3339" s="1">
        <v>531685</v>
      </c>
      <c r="H3339" s="1">
        <v>855000</v>
      </c>
      <c r="I3339" s="7" t="s">
        <v>11</v>
      </c>
      <c r="J3339">
        <v>62</v>
      </c>
    </row>
    <row r="3340" spans="1:10" x14ac:dyDescent="0.35">
      <c r="A3340">
        <v>2017</v>
      </c>
      <c r="B3340">
        <v>3</v>
      </c>
      <c r="C3340" t="s">
        <v>12</v>
      </c>
      <c r="D3340">
        <v>2615</v>
      </c>
      <c r="E3340">
        <v>52</v>
      </c>
      <c r="F3340" s="1">
        <v>29495402</v>
      </c>
      <c r="G3340" s="1">
        <v>567219.26919999998</v>
      </c>
      <c r="H3340" s="1">
        <v>800000</v>
      </c>
      <c r="I3340" s="7" t="s">
        <v>11</v>
      </c>
      <c r="J3340">
        <v>63</v>
      </c>
    </row>
    <row r="3341" spans="1:10" x14ac:dyDescent="0.35">
      <c r="A3341">
        <v>2017</v>
      </c>
      <c r="B3341">
        <v>3</v>
      </c>
      <c r="C3341" t="s">
        <v>12</v>
      </c>
      <c r="D3341">
        <v>2611</v>
      </c>
      <c r="E3341">
        <v>24</v>
      </c>
      <c r="F3341" s="1">
        <v>18034500</v>
      </c>
      <c r="G3341" s="1">
        <v>751437.5</v>
      </c>
      <c r="H3341" s="1">
        <v>1313000</v>
      </c>
      <c r="I3341" s="7" t="s">
        <v>11</v>
      </c>
      <c r="J3341">
        <v>64</v>
      </c>
    </row>
    <row r="3342" spans="1:10" x14ac:dyDescent="0.35">
      <c r="A3342">
        <v>2017</v>
      </c>
      <c r="B3342">
        <v>3</v>
      </c>
      <c r="C3342" t="s">
        <v>12</v>
      </c>
      <c r="D3342">
        <v>2602</v>
      </c>
      <c r="E3342">
        <v>26</v>
      </c>
      <c r="F3342" s="1">
        <v>21609166</v>
      </c>
      <c r="G3342" s="1">
        <v>831121.76919999998</v>
      </c>
      <c r="H3342" s="1">
        <v>1310000</v>
      </c>
      <c r="I3342" s="7" t="s">
        <v>11</v>
      </c>
      <c r="J3342">
        <v>65</v>
      </c>
    </row>
    <row r="3343" spans="1:10" x14ac:dyDescent="0.35">
      <c r="A3343">
        <v>2017</v>
      </c>
      <c r="B3343">
        <v>3</v>
      </c>
      <c r="C3343" t="s">
        <v>12</v>
      </c>
      <c r="D3343">
        <v>2913</v>
      </c>
      <c r="E3343">
        <v>33</v>
      </c>
      <c r="F3343" s="1">
        <v>22183000</v>
      </c>
      <c r="G3343" s="1">
        <v>672212.12120000005</v>
      </c>
      <c r="H3343" s="1">
        <v>1385000</v>
      </c>
      <c r="I3343" s="7" t="s">
        <v>11</v>
      </c>
      <c r="J3343">
        <v>66</v>
      </c>
    </row>
    <row r="3344" spans="1:10" x14ac:dyDescent="0.35">
      <c r="A3344">
        <v>2017</v>
      </c>
      <c r="B3344">
        <v>3</v>
      </c>
      <c r="C3344" t="s">
        <v>12</v>
      </c>
      <c r="D3344">
        <v>2617</v>
      </c>
      <c r="E3344">
        <v>18</v>
      </c>
      <c r="F3344" s="1">
        <v>12169000</v>
      </c>
      <c r="G3344" s="1">
        <v>676055.55559999996</v>
      </c>
      <c r="H3344" s="1">
        <v>900000</v>
      </c>
      <c r="I3344" s="7" t="s">
        <v>11</v>
      </c>
      <c r="J3344">
        <v>67</v>
      </c>
    </row>
    <row r="3345" spans="1:10" x14ac:dyDescent="0.35">
      <c r="A3345">
        <v>2017</v>
      </c>
      <c r="B3345">
        <v>3</v>
      </c>
      <c r="C3345" t="s">
        <v>12</v>
      </c>
      <c r="D3345">
        <v>2914</v>
      </c>
      <c r="E3345">
        <v>26</v>
      </c>
      <c r="F3345" s="1">
        <v>18010388</v>
      </c>
      <c r="G3345" s="1">
        <v>692707.23080000002</v>
      </c>
      <c r="H3345" s="1">
        <v>960000</v>
      </c>
      <c r="I3345" s="7" t="s">
        <v>11</v>
      </c>
      <c r="J3345">
        <v>68</v>
      </c>
    </row>
    <row r="3346" spans="1:10" x14ac:dyDescent="0.35">
      <c r="A3346">
        <v>2017</v>
      </c>
      <c r="B3346">
        <v>3</v>
      </c>
      <c r="C3346" t="s">
        <v>12</v>
      </c>
      <c r="D3346">
        <v>2605</v>
      </c>
      <c r="E3346">
        <v>5</v>
      </c>
      <c r="F3346" s="1">
        <v>4950500</v>
      </c>
      <c r="G3346" s="1">
        <v>990100</v>
      </c>
      <c r="H3346" s="1">
        <v>1232500</v>
      </c>
      <c r="I3346" s="7" t="s">
        <v>11</v>
      </c>
      <c r="J3346">
        <v>69</v>
      </c>
    </row>
    <row r="3347" spans="1:10" x14ac:dyDescent="0.35">
      <c r="A3347">
        <v>2017</v>
      </c>
      <c r="B3347">
        <v>3</v>
      </c>
      <c r="C3347" t="s">
        <v>12</v>
      </c>
      <c r="D3347">
        <v>2905</v>
      </c>
      <c r="E3347">
        <v>23</v>
      </c>
      <c r="F3347" s="1">
        <v>12694500</v>
      </c>
      <c r="G3347" s="1">
        <v>551934.78260000004</v>
      </c>
      <c r="H3347" s="1">
        <v>710000</v>
      </c>
      <c r="I3347" s="7" t="s">
        <v>11</v>
      </c>
      <c r="J3347">
        <v>70</v>
      </c>
    </row>
    <row r="3348" spans="1:10" x14ac:dyDescent="0.35">
      <c r="A3348">
        <v>2017</v>
      </c>
      <c r="B3348">
        <v>3</v>
      </c>
      <c r="C3348" t="s">
        <v>12</v>
      </c>
      <c r="D3348">
        <v>2612</v>
      </c>
      <c r="E3348">
        <v>5</v>
      </c>
      <c r="F3348" s="1">
        <v>6785000</v>
      </c>
      <c r="G3348" s="1">
        <v>1357000</v>
      </c>
      <c r="H3348" s="1">
        <v>1950000</v>
      </c>
      <c r="I3348" s="7" t="s">
        <v>11</v>
      </c>
      <c r="J3348">
        <v>71</v>
      </c>
    </row>
    <row r="3349" spans="1:10" x14ac:dyDescent="0.35">
      <c r="A3349">
        <v>2017</v>
      </c>
      <c r="B3349">
        <v>3</v>
      </c>
      <c r="C3349" t="s">
        <v>12</v>
      </c>
      <c r="D3349">
        <v>2903</v>
      </c>
      <c r="E3349">
        <v>5</v>
      </c>
      <c r="F3349" s="1">
        <v>2980000</v>
      </c>
      <c r="G3349" s="1">
        <v>596000</v>
      </c>
      <c r="H3349" s="1">
        <v>728000</v>
      </c>
      <c r="I3349" s="7" t="s">
        <v>11</v>
      </c>
      <c r="J3349">
        <v>72</v>
      </c>
    </row>
    <row r="3350" spans="1:10" x14ac:dyDescent="0.35">
      <c r="A3350">
        <v>2017</v>
      </c>
      <c r="B3350">
        <v>3</v>
      </c>
      <c r="C3350" t="s">
        <v>12</v>
      </c>
      <c r="D3350">
        <v>2904</v>
      </c>
      <c r="E3350">
        <v>11</v>
      </c>
      <c r="F3350" s="1">
        <v>7279500</v>
      </c>
      <c r="G3350" s="1">
        <v>661772.72730000003</v>
      </c>
      <c r="H3350" s="1">
        <v>739000</v>
      </c>
      <c r="I3350" s="7" t="s">
        <v>11</v>
      </c>
      <c r="J3350">
        <v>73</v>
      </c>
    </row>
    <row r="3351" spans="1:10" x14ac:dyDescent="0.35">
      <c r="A3351">
        <v>2017</v>
      </c>
      <c r="B3351">
        <v>3</v>
      </c>
      <c r="C3351" t="s">
        <v>12</v>
      </c>
      <c r="D3351">
        <v>2607</v>
      </c>
      <c r="E3351">
        <v>9</v>
      </c>
      <c r="F3351" s="1">
        <v>7140500</v>
      </c>
      <c r="G3351" s="1">
        <v>793388.88890000002</v>
      </c>
      <c r="H3351" s="1">
        <v>1225000</v>
      </c>
      <c r="I3351" s="7" t="s">
        <v>11</v>
      </c>
      <c r="J3351">
        <v>74</v>
      </c>
    </row>
    <row r="3352" spans="1:10" x14ac:dyDescent="0.35">
      <c r="A3352">
        <v>2017</v>
      </c>
      <c r="B3352">
        <v>3</v>
      </c>
      <c r="C3352" t="s">
        <v>12</v>
      </c>
      <c r="D3352">
        <v>2600</v>
      </c>
      <c r="E3352">
        <v>5</v>
      </c>
      <c r="F3352" s="1">
        <v>5896000</v>
      </c>
      <c r="G3352" s="1">
        <v>1179200</v>
      </c>
      <c r="H3352" s="1">
        <v>1390000</v>
      </c>
      <c r="I3352" s="7" t="s">
        <v>11</v>
      </c>
      <c r="J3352">
        <v>75</v>
      </c>
    </row>
    <row r="3353" spans="1:10" x14ac:dyDescent="0.35">
      <c r="A3353">
        <v>2017</v>
      </c>
      <c r="B3353">
        <v>3</v>
      </c>
      <c r="C3353" t="s">
        <v>12</v>
      </c>
      <c r="D3353">
        <v>2614</v>
      </c>
      <c r="E3353">
        <v>7</v>
      </c>
      <c r="F3353" s="1">
        <v>4611000</v>
      </c>
      <c r="G3353" s="1">
        <v>658714.28570000001</v>
      </c>
      <c r="H3353" s="1">
        <v>810000</v>
      </c>
      <c r="I3353" s="7" t="s">
        <v>11</v>
      </c>
      <c r="J3353">
        <v>76</v>
      </c>
    </row>
    <row r="3354" spans="1:10" x14ac:dyDescent="0.35">
      <c r="A3354">
        <v>2017</v>
      </c>
      <c r="B3354">
        <v>3</v>
      </c>
      <c r="C3354" t="s">
        <v>12</v>
      </c>
      <c r="D3354">
        <v>2604</v>
      </c>
      <c r="E3354">
        <v>6</v>
      </c>
      <c r="F3354" s="1">
        <v>4535500</v>
      </c>
      <c r="G3354" s="1">
        <v>755916.66669999994</v>
      </c>
      <c r="H3354" s="1">
        <v>1170000</v>
      </c>
      <c r="I3354" s="7" t="s">
        <v>11</v>
      </c>
      <c r="J3354">
        <v>77</v>
      </c>
    </row>
    <row r="3355" spans="1:10" x14ac:dyDescent="0.35">
      <c r="A3355">
        <v>2017</v>
      </c>
      <c r="B3355">
        <v>3</v>
      </c>
      <c r="C3355" t="s">
        <v>12</v>
      </c>
      <c r="D3355">
        <v>2911</v>
      </c>
      <c r="E3355">
        <v>3</v>
      </c>
      <c r="F3355" s="1">
        <v>2203000</v>
      </c>
      <c r="G3355" s="1">
        <v>734333.33330000006</v>
      </c>
      <c r="H3355" s="1">
        <v>900000</v>
      </c>
      <c r="I3355" s="7" t="s">
        <v>11</v>
      </c>
      <c r="J3355">
        <v>78</v>
      </c>
    </row>
    <row r="3356" spans="1:10" x14ac:dyDescent="0.35">
      <c r="A3356">
        <v>2017</v>
      </c>
      <c r="B3356">
        <v>3</v>
      </c>
      <c r="C3356" t="s">
        <v>12</v>
      </c>
      <c r="D3356">
        <v>2603</v>
      </c>
      <c r="E3356">
        <v>3</v>
      </c>
      <c r="F3356" s="1">
        <v>5405000</v>
      </c>
      <c r="G3356" s="1">
        <v>1801666.6666999999</v>
      </c>
      <c r="H3356" s="1">
        <v>2875000</v>
      </c>
      <c r="I3356" s="7" t="s">
        <v>11</v>
      </c>
      <c r="J3356">
        <v>79</v>
      </c>
    </row>
    <row r="3357" spans="1:10" x14ac:dyDescent="0.35">
      <c r="A3357">
        <v>2017</v>
      </c>
      <c r="B3357">
        <v>3</v>
      </c>
      <c r="C3357" t="s">
        <v>12</v>
      </c>
      <c r="D3357">
        <v>2900</v>
      </c>
      <c r="E3357">
        <v>1</v>
      </c>
      <c r="F3357" s="1">
        <v>580000</v>
      </c>
      <c r="G3357" s="1">
        <v>580000</v>
      </c>
      <c r="H3357" s="1">
        <v>580000</v>
      </c>
      <c r="I3357" s="7" t="s">
        <v>11</v>
      </c>
      <c r="J3357">
        <v>80</v>
      </c>
    </row>
    <row r="3358" spans="1:10" x14ac:dyDescent="0.35">
      <c r="A3358">
        <v>2017</v>
      </c>
      <c r="B3358">
        <v>4</v>
      </c>
      <c r="C3358" t="s">
        <v>14</v>
      </c>
      <c r="D3358">
        <v>2605</v>
      </c>
      <c r="E3358">
        <v>8</v>
      </c>
      <c r="F3358" s="1">
        <v>7462150</v>
      </c>
      <c r="G3358" s="1">
        <v>932768.75</v>
      </c>
      <c r="H3358" s="1">
        <v>1196000</v>
      </c>
      <c r="I3358" s="7" t="s">
        <v>11</v>
      </c>
      <c r="J3358">
        <v>81</v>
      </c>
    </row>
    <row r="3359" spans="1:10" x14ac:dyDescent="0.35">
      <c r="A3359">
        <v>2017</v>
      </c>
      <c r="B3359">
        <v>4</v>
      </c>
      <c r="C3359" t="s">
        <v>14</v>
      </c>
      <c r="D3359">
        <v>2604</v>
      </c>
      <c r="E3359">
        <v>11</v>
      </c>
      <c r="F3359" s="1">
        <v>10012500</v>
      </c>
      <c r="G3359" s="1">
        <v>910227.27269999997</v>
      </c>
      <c r="H3359" s="1">
        <v>1215000</v>
      </c>
      <c r="I3359" s="7" t="s">
        <v>11</v>
      </c>
      <c r="J3359">
        <v>82</v>
      </c>
    </row>
    <row r="3360" spans="1:10" x14ac:dyDescent="0.35">
      <c r="A3360">
        <v>2017</v>
      </c>
      <c r="B3360">
        <v>4</v>
      </c>
      <c r="C3360" t="s">
        <v>14</v>
      </c>
      <c r="D3360">
        <v>2606</v>
      </c>
      <c r="E3360">
        <v>4</v>
      </c>
      <c r="F3360" s="1">
        <v>3379500</v>
      </c>
      <c r="G3360" s="1">
        <v>844875</v>
      </c>
      <c r="H3360" s="1">
        <v>1322500</v>
      </c>
      <c r="I3360" s="7" t="s">
        <v>11</v>
      </c>
      <c r="J3360">
        <v>83</v>
      </c>
    </row>
    <row r="3361" spans="1:10" x14ac:dyDescent="0.35">
      <c r="A3361">
        <v>2017</v>
      </c>
      <c r="B3361">
        <v>4</v>
      </c>
      <c r="C3361" t="s">
        <v>14</v>
      </c>
      <c r="D3361">
        <v>2602</v>
      </c>
      <c r="E3361">
        <v>12</v>
      </c>
      <c r="F3361" s="1">
        <v>10993500</v>
      </c>
      <c r="G3361" s="1">
        <v>916125</v>
      </c>
      <c r="H3361" s="1">
        <v>1675000</v>
      </c>
      <c r="I3361" s="7" t="s">
        <v>11</v>
      </c>
      <c r="J3361">
        <v>84</v>
      </c>
    </row>
    <row r="3362" spans="1:10" x14ac:dyDescent="0.35">
      <c r="A3362">
        <v>2017</v>
      </c>
      <c r="B3362">
        <v>4</v>
      </c>
      <c r="C3362" t="s">
        <v>14</v>
      </c>
      <c r="D3362">
        <v>2906</v>
      </c>
      <c r="E3362">
        <v>19</v>
      </c>
      <c r="F3362" s="1">
        <v>9887000</v>
      </c>
      <c r="G3362" s="1">
        <v>520368.42109999998</v>
      </c>
      <c r="H3362" s="1">
        <v>836000</v>
      </c>
      <c r="I3362" s="7" t="s">
        <v>11</v>
      </c>
      <c r="J3362">
        <v>85</v>
      </c>
    </row>
    <row r="3363" spans="1:10" x14ac:dyDescent="0.35">
      <c r="A3363">
        <v>2017</v>
      </c>
      <c r="B3363">
        <v>4</v>
      </c>
      <c r="C3363" t="s">
        <v>14</v>
      </c>
      <c r="D3363">
        <v>2903</v>
      </c>
      <c r="E3363">
        <v>7</v>
      </c>
      <c r="F3363" s="1">
        <v>4228500</v>
      </c>
      <c r="G3363" s="1">
        <v>604071.42859999998</v>
      </c>
      <c r="H3363" s="1">
        <v>660000</v>
      </c>
      <c r="I3363" s="7" t="s">
        <v>11</v>
      </c>
      <c r="J3363">
        <v>86</v>
      </c>
    </row>
    <row r="3364" spans="1:10" x14ac:dyDescent="0.35">
      <c r="A3364">
        <v>2017</v>
      </c>
      <c r="B3364">
        <v>4</v>
      </c>
      <c r="C3364" t="s">
        <v>14</v>
      </c>
      <c r="D3364">
        <v>2912</v>
      </c>
      <c r="E3364">
        <v>3</v>
      </c>
      <c r="F3364" s="1">
        <v>1900000</v>
      </c>
      <c r="G3364" s="1">
        <v>633333.33330000006</v>
      </c>
      <c r="H3364" s="1">
        <v>765000</v>
      </c>
      <c r="I3364" s="7" t="s">
        <v>11</v>
      </c>
      <c r="J3364">
        <v>87</v>
      </c>
    </row>
    <row r="3365" spans="1:10" x14ac:dyDescent="0.35">
      <c r="A3365">
        <v>2017</v>
      </c>
      <c r="B3365">
        <v>4</v>
      </c>
      <c r="C3365" t="s">
        <v>14</v>
      </c>
      <c r="D3365">
        <v>2607</v>
      </c>
      <c r="E3365">
        <v>13</v>
      </c>
      <c r="F3365" s="1">
        <v>11529500</v>
      </c>
      <c r="G3365" s="1">
        <v>886884.61540000001</v>
      </c>
      <c r="H3365" s="1">
        <v>1211000</v>
      </c>
      <c r="I3365" s="7" t="s">
        <v>11</v>
      </c>
      <c r="J3365">
        <v>88</v>
      </c>
    </row>
    <row r="3366" spans="1:10" x14ac:dyDescent="0.35">
      <c r="A3366">
        <v>2017</v>
      </c>
      <c r="B3366">
        <v>4</v>
      </c>
      <c r="C3366" t="s">
        <v>14</v>
      </c>
      <c r="D3366">
        <v>2905</v>
      </c>
      <c r="E3366">
        <v>23</v>
      </c>
      <c r="F3366" s="1">
        <v>13825500</v>
      </c>
      <c r="G3366" s="1">
        <v>601108.69570000004</v>
      </c>
      <c r="H3366" s="1">
        <v>925000</v>
      </c>
      <c r="I3366" s="7" t="s">
        <v>11</v>
      </c>
      <c r="J3366">
        <v>89</v>
      </c>
    </row>
    <row r="3367" spans="1:10" x14ac:dyDescent="0.35">
      <c r="A3367">
        <v>2017</v>
      </c>
      <c r="B3367">
        <v>4</v>
      </c>
      <c r="C3367" t="s">
        <v>14</v>
      </c>
      <c r="D3367">
        <v>2911</v>
      </c>
      <c r="E3367">
        <v>1</v>
      </c>
      <c r="F3367" s="1">
        <v>1101000</v>
      </c>
      <c r="G3367" s="1">
        <v>1101000</v>
      </c>
      <c r="H3367" s="1">
        <v>1101000</v>
      </c>
      <c r="I3367" s="7" t="s">
        <v>11</v>
      </c>
      <c r="J3367">
        <v>90</v>
      </c>
    </row>
    <row r="3368" spans="1:10" x14ac:dyDescent="0.35">
      <c r="A3368">
        <v>2017</v>
      </c>
      <c r="B3368">
        <v>4</v>
      </c>
      <c r="C3368" t="s">
        <v>14</v>
      </c>
      <c r="D3368">
        <v>2912</v>
      </c>
      <c r="E3368">
        <v>4</v>
      </c>
      <c r="F3368" s="1">
        <v>1437000</v>
      </c>
      <c r="G3368" s="1">
        <v>359250</v>
      </c>
      <c r="H3368" s="1">
        <v>397000</v>
      </c>
      <c r="I3368" s="7" t="s">
        <v>13</v>
      </c>
      <c r="J3368">
        <v>91</v>
      </c>
    </row>
    <row r="3369" spans="1:10" x14ac:dyDescent="0.35">
      <c r="A3369">
        <v>2017</v>
      </c>
      <c r="B3369">
        <v>4</v>
      </c>
      <c r="C3369" t="s">
        <v>14</v>
      </c>
      <c r="D3369">
        <v>2911</v>
      </c>
      <c r="E3369">
        <v>1</v>
      </c>
      <c r="F3369" s="1">
        <v>328000</v>
      </c>
      <c r="G3369" s="1">
        <v>328000</v>
      </c>
      <c r="H3369" s="1">
        <v>328000</v>
      </c>
      <c r="I3369" s="7" t="s">
        <v>13</v>
      </c>
      <c r="J3369">
        <v>92</v>
      </c>
    </row>
    <row r="3370" spans="1:10" x14ac:dyDescent="0.35">
      <c r="A3370">
        <v>2017</v>
      </c>
      <c r="B3370">
        <v>4</v>
      </c>
      <c r="C3370" t="s">
        <v>14</v>
      </c>
      <c r="D3370">
        <v>2607</v>
      </c>
      <c r="E3370">
        <v>1</v>
      </c>
      <c r="F3370" s="1">
        <v>270000</v>
      </c>
      <c r="G3370" s="1">
        <v>270000</v>
      </c>
      <c r="H3370" s="1">
        <v>270000</v>
      </c>
      <c r="I3370" s="7" t="s">
        <v>13</v>
      </c>
      <c r="J3370">
        <v>93</v>
      </c>
    </row>
    <row r="3371" spans="1:10" x14ac:dyDescent="0.35">
      <c r="A3371">
        <v>2017</v>
      </c>
      <c r="B3371">
        <v>4</v>
      </c>
      <c r="C3371" t="s">
        <v>14</v>
      </c>
      <c r="D3371">
        <v>2602</v>
      </c>
      <c r="E3371">
        <v>5</v>
      </c>
      <c r="F3371" s="1">
        <v>1637500</v>
      </c>
      <c r="G3371" s="1">
        <v>327500</v>
      </c>
      <c r="H3371" s="1">
        <v>470000</v>
      </c>
      <c r="I3371" s="7" t="s">
        <v>13</v>
      </c>
      <c r="J3371">
        <v>94</v>
      </c>
    </row>
    <row r="3372" spans="1:10" x14ac:dyDescent="0.35">
      <c r="A3372">
        <v>2017</v>
      </c>
      <c r="B3372">
        <v>4</v>
      </c>
      <c r="C3372" t="s">
        <v>14</v>
      </c>
      <c r="D3372">
        <v>2617</v>
      </c>
      <c r="E3372">
        <v>14</v>
      </c>
      <c r="F3372" s="1">
        <v>5178000</v>
      </c>
      <c r="G3372" s="1">
        <v>369857.14289999998</v>
      </c>
      <c r="H3372" s="1">
        <v>630000</v>
      </c>
      <c r="I3372" s="7" t="s">
        <v>13</v>
      </c>
      <c r="J3372">
        <v>95</v>
      </c>
    </row>
    <row r="3373" spans="1:10" x14ac:dyDescent="0.35">
      <c r="A3373">
        <v>2017</v>
      </c>
      <c r="B3373">
        <v>4</v>
      </c>
      <c r="C3373" t="s">
        <v>14</v>
      </c>
      <c r="D3373">
        <v>2913</v>
      </c>
      <c r="E3373">
        <v>34</v>
      </c>
      <c r="F3373" s="1">
        <v>24755100</v>
      </c>
      <c r="G3373" s="1">
        <v>728091.17649999994</v>
      </c>
      <c r="H3373" s="1">
        <v>1840000</v>
      </c>
      <c r="I3373" s="7" t="s">
        <v>11</v>
      </c>
      <c r="J3373">
        <v>96</v>
      </c>
    </row>
    <row r="3374" spans="1:10" x14ac:dyDescent="0.35">
      <c r="A3374">
        <v>2017</v>
      </c>
      <c r="B3374">
        <v>4</v>
      </c>
      <c r="C3374" t="s">
        <v>14</v>
      </c>
      <c r="D3374">
        <v>2612</v>
      </c>
      <c r="E3374">
        <v>12</v>
      </c>
      <c r="F3374" s="1">
        <v>5491000</v>
      </c>
      <c r="G3374" s="1">
        <v>457583.3333</v>
      </c>
      <c r="H3374" s="1">
        <v>680000</v>
      </c>
      <c r="I3374" s="7" t="s">
        <v>13</v>
      </c>
      <c r="J3374">
        <v>97</v>
      </c>
    </row>
    <row r="3375" spans="1:10" x14ac:dyDescent="0.35">
      <c r="A3375">
        <v>2017</v>
      </c>
      <c r="B3375">
        <v>4</v>
      </c>
      <c r="C3375" t="s">
        <v>14</v>
      </c>
      <c r="D3375">
        <v>2604</v>
      </c>
      <c r="E3375">
        <v>6</v>
      </c>
      <c r="F3375" s="1">
        <v>4327000</v>
      </c>
      <c r="G3375" s="1">
        <v>721166.66669999994</v>
      </c>
      <c r="H3375" s="1">
        <v>980000</v>
      </c>
      <c r="I3375" s="7" t="s">
        <v>13</v>
      </c>
      <c r="J3375">
        <v>98</v>
      </c>
    </row>
    <row r="3376" spans="1:10" x14ac:dyDescent="0.35">
      <c r="A3376">
        <v>2017</v>
      </c>
      <c r="B3376">
        <v>4</v>
      </c>
      <c r="C3376" t="s">
        <v>14</v>
      </c>
      <c r="D3376">
        <v>2914</v>
      </c>
      <c r="E3376">
        <v>1</v>
      </c>
      <c r="F3376" s="1">
        <v>492000</v>
      </c>
      <c r="G3376" s="1">
        <v>492000</v>
      </c>
      <c r="H3376" s="1">
        <v>492000</v>
      </c>
      <c r="I3376" s="7" t="s">
        <v>13</v>
      </c>
      <c r="J3376">
        <v>99</v>
      </c>
    </row>
    <row r="3377" spans="1:10" x14ac:dyDescent="0.35">
      <c r="A3377">
        <v>2017</v>
      </c>
      <c r="B3377">
        <v>4</v>
      </c>
      <c r="C3377" t="s">
        <v>14</v>
      </c>
      <c r="D3377">
        <v>2606</v>
      </c>
      <c r="E3377">
        <v>5</v>
      </c>
      <c r="F3377" s="1">
        <v>1503000</v>
      </c>
      <c r="G3377" s="1">
        <v>300600</v>
      </c>
      <c r="H3377" s="1">
        <v>375000</v>
      </c>
      <c r="I3377" s="7" t="s">
        <v>13</v>
      </c>
      <c r="J3377">
        <v>100</v>
      </c>
    </row>
    <row r="3378" spans="1:10" x14ac:dyDescent="0.35">
      <c r="A3378">
        <v>2017</v>
      </c>
      <c r="B3378">
        <v>4</v>
      </c>
      <c r="C3378" t="s">
        <v>14</v>
      </c>
      <c r="D3378">
        <v>2600</v>
      </c>
      <c r="E3378">
        <v>3</v>
      </c>
      <c r="F3378" s="1">
        <v>1907500</v>
      </c>
      <c r="G3378" s="1">
        <v>635833.33330000006</v>
      </c>
      <c r="H3378" s="1">
        <v>1037500</v>
      </c>
      <c r="I3378" s="7" t="s">
        <v>13</v>
      </c>
      <c r="J3378">
        <v>101</v>
      </c>
    </row>
    <row r="3379" spans="1:10" x14ac:dyDescent="0.35">
      <c r="A3379">
        <v>2017</v>
      </c>
      <c r="B3379">
        <v>4</v>
      </c>
      <c r="C3379" t="s">
        <v>14</v>
      </c>
      <c r="D3379">
        <v>2615</v>
      </c>
      <c r="E3379">
        <v>3</v>
      </c>
      <c r="F3379" s="1">
        <v>992000</v>
      </c>
      <c r="G3379" s="1">
        <v>330666.6667</v>
      </c>
      <c r="H3379" s="1">
        <v>377000</v>
      </c>
      <c r="I3379" s="7" t="s">
        <v>13</v>
      </c>
      <c r="J3379">
        <v>102</v>
      </c>
    </row>
    <row r="3380" spans="1:10" x14ac:dyDescent="0.35">
      <c r="A3380">
        <v>2017</v>
      </c>
      <c r="B3380">
        <v>4</v>
      </c>
      <c r="C3380" t="s">
        <v>14</v>
      </c>
      <c r="D3380">
        <v>2603</v>
      </c>
      <c r="E3380">
        <v>4</v>
      </c>
      <c r="F3380" s="1">
        <v>1956000</v>
      </c>
      <c r="G3380" s="1">
        <v>489000</v>
      </c>
      <c r="H3380" s="1">
        <v>680000</v>
      </c>
      <c r="I3380" s="7" t="s">
        <v>13</v>
      </c>
      <c r="J3380">
        <v>103</v>
      </c>
    </row>
    <row r="3381" spans="1:10" x14ac:dyDescent="0.35">
      <c r="A3381">
        <v>2017</v>
      </c>
      <c r="B3381">
        <v>4</v>
      </c>
      <c r="C3381" t="s">
        <v>14</v>
      </c>
      <c r="D3381">
        <v>2601</v>
      </c>
      <c r="E3381">
        <v>4</v>
      </c>
      <c r="F3381" s="1">
        <v>1872000</v>
      </c>
      <c r="G3381" s="1">
        <v>468000</v>
      </c>
      <c r="H3381" s="1">
        <v>605000</v>
      </c>
      <c r="I3381" s="7" t="s">
        <v>13</v>
      </c>
      <c r="J3381">
        <v>104</v>
      </c>
    </row>
    <row r="3382" spans="1:10" x14ac:dyDescent="0.35">
      <c r="A3382">
        <v>2017</v>
      </c>
      <c r="B3382">
        <v>4</v>
      </c>
      <c r="C3382" t="s">
        <v>14</v>
      </c>
      <c r="D3382">
        <v>2605</v>
      </c>
      <c r="E3382">
        <v>3</v>
      </c>
      <c r="F3382" s="1">
        <v>1426000</v>
      </c>
      <c r="G3382" s="1">
        <v>475333.3333</v>
      </c>
      <c r="H3382" s="1">
        <v>590000</v>
      </c>
      <c r="I3382" s="7" t="s">
        <v>13</v>
      </c>
      <c r="J3382">
        <v>105</v>
      </c>
    </row>
    <row r="3383" spans="1:10" x14ac:dyDescent="0.35">
      <c r="A3383">
        <v>2017</v>
      </c>
      <c r="B3383">
        <v>4</v>
      </c>
      <c r="C3383" t="s">
        <v>14</v>
      </c>
      <c r="D3383">
        <v>2903</v>
      </c>
      <c r="E3383">
        <v>1</v>
      </c>
      <c r="F3383" s="1">
        <v>327000</v>
      </c>
      <c r="G3383" s="1">
        <v>327000</v>
      </c>
      <c r="H3383" s="1">
        <v>327000</v>
      </c>
      <c r="I3383" s="7" t="s">
        <v>13</v>
      </c>
      <c r="J3383">
        <v>106</v>
      </c>
    </row>
    <row r="3384" spans="1:10" x14ac:dyDescent="0.35">
      <c r="A3384">
        <v>2017</v>
      </c>
      <c r="B3384">
        <v>4</v>
      </c>
      <c r="C3384" t="s">
        <v>14</v>
      </c>
      <c r="D3384">
        <v>2913</v>
      </c>
      <c r="E3384">
        <v>3</v>
      </c>
      <c r="F3384" s="1">
        <v>1199000</v>
      </c>
      <c r="G3384" s="1">
        <v>399666.6667</v>
      </c>
      <c r="H3384" s="1">
        <v>520000</v>
      </c>
      <c r="I3384" s="7" t="s">
        <v>13</v>
      </c>
      <c r="J3384">
        <v>107</v>
      </c>
    </row>
    <row r="3385" spans="1:10" x14ac:dyDescent="0.35">
      <c r="A3385">
        <v>2017</v>
      </c>
      <c r="B3385">
        <v>4</v>
      </c>
      <c r="C3385" t="s">
        <v>14</v>
      </c>
      <c r="D3385">
        <v>2600</v>
      </c>
      <c r="E3385">
        <v>3</v>
      </c>
      <c r="F3385" s="1">
        <v>4390000</v>
      </c>
      <c r="G3385" s="1">
        <v>1463333.3333000001</v>
      </c>
      <c r="H3385" s="1">
        <v>1510000</v>
      </c>
      <c r="I3385" s="7" t="s">
        <v>11</v>
      </c>
      <c r="J3385">
        <v>108</v>
      </c>
    </row>
    <row r="3386" spans="1:10" x14ac:dyDescent="0.35">
      <c r="A3386">
        <v>2017</v>
      </c>
      <c r="B3386">
        <v>4</v>
      </c>
      <c r="C3386" t="s">
        <v>14</v>
      </c>
      <c r="D3386">
        <v>2900</v>
      </c>
      <c r="E3386">
        <v>1</v>
      </c>
      <c r="F3386" s="1">
        <v>385500</v>
      </c>
      <c r="G3386" s="1">
        <v>385500</v>
      </c>
      <c r="H3386" s="1">
        <v>385500</v>
      </c>
      <c r="I3386" s="7" t="s">
        <v>13</v>
      </c>
      <c r="J3386">
        <v>109</v>
      </c>
    </row>
    <row r="3387" spans="1:10" x14ac:dyDescent="0.35">
      <c r="A3387">
        <v>2017</v>
      </c>
      <c r="B3387">
        <v>4</v>
      </c>
      <c r="C3387" t="s">
        <v>14</v>
      </c>
      <c r="D3387">
        <v>2615</v>
      </c>
      <c r="E3387">
        <v>48</v>
      </c>
      <c r="F3387" s="1">
        <v>28148000</v>
      </c>
      <c r="G3387" s="1">
        <v>586416.66669999994</v>
      </c>
      <c r="H3387" s="1">
        <v>825000</v>
      </c>
      <c r="I3387" s="7" t="s">
        <v>11</v>
      </c>
      <c r="J3387">
        <v>110</v>
      </c>
    </row>
    <row r="3388" spans="1:10" x14ac:dyDescent="0.35">
      <c r="A3388">
        <v>2017</v>
      </c>
      <c r="B3388">
        <v>4</v>
      </c>
      <c r="C3388" t="s">
        <v>14</v>
      </c>
      <c r="D3388">
        <v>2902</v>
      </c>
      <c r="E3388">
        <v>14</v>
      </c>
      <c r="F3388" s="1">
        <v>8263388</v>
      </c>
      <c r="G3388" s="1">
        <v>590242</v>
      </c>
      <c r="H3388" s="1">
        <v>870000</v>
      </c>
      <c r="I3388" s="7" t="s">
        <v>11</v>
      </c>
      <c r="J3388">
        <v>111</v>
      </c>
    </row>
    <row r="3389" spans="1:10" x14ac:dyDescent="0.35">
      <c r="A3389">
        <v>2017</v>
      </c>
      <c r="B3389">
        <v>4</v>
      </c>
      <c r="C3389" t="s">
        <v>14</v>
      </c>
      <c r="D3389">
        <v>2611</v>
      </c>
      <c r="E3389">
        <v>16</v>
      </c>
      <c r="F3389" s="1">
        <v>11332500</v>
      </c>
      <c r="G3389" s="1">
        <v>708281.25</v>
      </c>
      <c r="H3389" s="1">
        <v>1000000</v>
      </c>
      <c r="I3389" s="7" t="s">
        <v>11</v>
      </c>
      <c r="J3389">
        <v>112</v>
      </c>
    </row>
    <row r="3390" spans="1:10" x14ac:dyDescent="0.35">
      <c r="A3390">
        <v>2017</v>
      </c>
      <c r="B3390">
        <v>4</v>
      </c>
      <c r="C3390" t="s">
        <v>14</v>
      </c>
      <c r="D3390">
        <v>2614</v>
      </c>
      <c r="E3390">
        <v>15</v>
      </c>
      <c r="F3390" s="1">
        <v>10911000</v>
      </c>
      <c r="G3390" s="1">
        <v>727400</v>
      </c>
      <c r="H3390" s="1">
        <v>1405000</v>
      </c>
      <c r="I3390" s="7" t="s">
        <v>11</v>
      </c>
      <c r="J3390">
        <v>113</v>
      </c>
    </row>
    <row r="3391" spans="1:10" x14ac:dyDescent="0.35">
      <c r="A3391">
        <v>2017</v>
      </c>
      <c r="B3391">
        <v>4</v>
      </c>
      <c r="C3391" t="s">
        <v>14</v>
      </c>
      <c r="D3391">
        <v>2914</v>
      </c>
      <c r="E3391">
        <v>30</v>
      </c>
      <c r="F3391" s="1">
        <v>21131100</v>
      </c>
      <c r="G3391" s="1">
        <v>704370</v>
      </c>
      <c r="H3391" s="1">
        <v>1050000</v>
      </c>
      <c r="I3391" s="7" t="s">
        <v>11</v>
      </c>
      <c r="J3391">
        <v>114</v>
      </c>
    </row>
    <row r="3392" spans="1:10" x14ac:dyDescent="0.35">
      <c r="A3392">
        <v>2017</v>
      </c>
      <c r="B3392">
        <v>4</v>
      </c>
      <c r="C3392" t="s">
        <v>14</v>
      </c>
      <c r="D3392">
        <v>2617</v>
      </c>
      <c r="E3392">
        <v>18</v>
      </c>
      <c r="F3392" s="1">
        <v>14076000</v>
      </c>
      <c r="G3392" s="1">
        <v>782000</v>
      </c>
      <c r="H3392" s="1">
        <v>985000</v>
      </c>
      <c r="I3392" s="7" t="s">
        <v>11</v>
      </c>
      <c r="J3392">
        <v>115</v>
      </c>
    </row>
    <row r="3393" spans="1:10" x14ac:dyDescent="0.35">
      <c r="A3393">
        <v>2017</v>
      </c>
      <c r="B3393">
        <v>4</v>
      </c>
      <c r="C3393" t="s">
        <v>14</v>
      </c>
      <c r="D3393">
        <v>2612</v>
      </c>
      <c r="E3393">
        <v>3</v>
      </c>
      <c r="F3393" s="1">
        <v>5015000</v>
      </c>
      <c r="G3393" s="1">
        <v>1671666.6666999999</v>
      </c>
      <c r="H3393" s="1">
        <v>2125000</v>
      </c>
      <c r="I3393" s="7" t="s">
        <v>11</v>
      </c>
      <c r="J3393">
        <v>116</v>
      </c>
    </row>
    <row r="3394" spans="1:10" x14ac:dyDescent="0.35">
      <c r="A3394">
        <v>2017</v>
      </c>
      <c r="B3394">
        <v>4</v>
      </c>
      <c r="C3394" t="s">
        <v>14</v>
      </c>
      <c r="D3394">
        <v>2603</v>
      </c>
      <c r="E3394">
        <v>11</v>
      </c>
      <c r="F3394" s="1">
        <v>20835000</v>
      </c>
      <c r="G3394" s="1">
        <v>1894090.9091</v>
      </c>
      <c r="H3394" s="1">
        <v>3050000</v>
      </c>
      <c r="I3394" s="7" t="s">
        <v>11</v>
      </c>
      <c r="J3394">
        <v>117</v>
      </c>
    </row>
    <row r="3395" spans="1:10" x14ac:dyDescent="0.35">
      <c r="A3395">
        <v>2017</v>
      </c>
      <c r="B3395">
        <v>4</v>
      </c>
      <c r="C3395" t="s">
        <v>14</v>
      </c>
      <c r="D3395">
        <v>2620</v>
      </c>
      <c r="E3395">
        <v>2</v>
      </c>
      <c r="F3395" s="1">
        <v>955000</v>
      </c>
      <c r="G3395" s="1">
        <v>477500</v>
      </c>
      <c r="H3395" s="1">
        <v>490000</v>
      </c>
      <c r="I3395" s="7" t="s">
        <v>11</v>
      </c>
      <c r="J3395">
        <v>118</v>
      </c>
    </row>
    <row r="3396" spans="1:10" x14ac:dyDescent="0.35">
      <c r="A3396">
        <v>2017</v>
      </c>
      <c r="B3396">
        <v>4</v>
      </c>
      <c r="C3396" t="s">
        <v>14</v>
      </c>
      <c r="D3396">
        <v>2904</v>
      </c>
      <c r="E3396">
        <v>18</v>
      </c>
      <c r="F3396" s="1">
        <v>13000500</v>
      </c>
      <c r="G3396" s="1">
        <v>722250</v>
      </c>
      <c r="H3396" s="1">
        <v>1035000</v>
      </c>
      <c r="I3396" s="7" t="s">
        <v>11</v>
      </c>
      <c r="J3396">
        <v>119</v>
      </c>
    </row>
    <row r="3397" spans="1:10" x14ac:dyDescent="0.35">
      <c r="A3397">
        <v>2017</v>
      </c>
      <c r="B3397">
        <v>1</v>
      </c>
      <c r="C3397" t="s">
        <v>15</v>
      </c>
      <c r="D3397">
        <v>2617</v>
      </c>
      <c r="E3397">
        <v>13</v>
      </c>
      <c r="F3397" s="1">
        <v>4177450</v>
      </c>
      <c r="G3397" s="1">
        <v>321342.3077</v>
      </c>
      <c r="H3397" s="1">
        <v>402000</v>
      </c>
      <c r="I3397" s="7" t="s">
        <v>13</v>
      </c>
      <c r="J3397">
        <v>120</v>
      </c>
    </row>
    <row r="3398" spans="1:10" x14ac:dyDescent="0.35">
      <c r="A3398">
        <v>2017</v>
      </c>
      <c r="B3398">
        <v>1</v>
      </c>
      <c r="C3398" t="s">
        <v>15</v>
      </c>
      <c r="D3398">
        <v>2914</v>
      </c>
      <c r="E3398">
        <v>2</v>
      </c>
      <c r="F3398" s="1">
        <v>540000</v>
      </c>
      <c r="G3398" s="1">
        <v>270000</v>
      </c>
      <c r="H3398" s="1">
        <v>270000</v>
      </c>
      <c r="I3398" s="7" t="s">
        <v>13</v>
      </c>
      <c r="J3398">
        <v>121</v>
      </c>
    </row>
    <row r="3399" spans="1:10" x14ac:dyDescent="0.35">
      <c r="A3399">
        <v>2017</v>
      </c>
      <c r="B3399">
        <v>1</v>
      </c>
      <c r="C3399" t="s">
        <v>15</v>
      </c>
      <c r="D3399">
        <v>2913</v>
      </c>
      <c r="E3399">
        <v>3</v>
      </c>
      <c r="F3399" s="1">
        <v>965000</v>
      </c>
      <c r="G3399" s="1">
        <v>321666.6667</v>
      </c>
      <c r="H3399" s="1">
        <v>370000</v>
      </c>
      <c r="I3399" s="7" t="s">
        <v>13</v>
      </c>
      <c r="J3399">
        <v>122</v>
      </c>
    </row>
    <row r="3400" spans="1:10" x14ac:dyDescent="0.35">
      <c r="A3400">
        <v>2017</v>
      </c>
      <c r="B3400">
        <v>1</v>
      </c>
      <c r="C3400" t="s">
        <v>15</v>
      </c>
      <c r="D3400">
        <v>2912</v>
      </c>
      <c r="E3400">
        <v>5</v>
      </c>
      <c r="F3400" s="1">
        <v>2078950</v>
      </c>
      <c r="G3400" s="1">
        <v>415790</v>
      </c>
      <c r="H3400" s="1">
        <v>760000</v>
      </c>
      <c r="I3400" s="7" t="s">
        <v>13</v>
      </c>
      <c r="J3400">
        <v>123</v>
      </c>
    </row>
    <row r="3401" spans="1:10" x14ac:dyDescent="0.35">
      <c r="A3401">
        <v>2017</v>
      </c>
      <c r="B3401">
        <v>1</v>
      </c>
      <c r="C3401" t="s">
        <v>15</v>
      </c>
      <c r="D3401">
        <v>2601</v>
      </c>
      <c r="E3401">
        <v>7</v>
      </c>
      <c r="F3401" s="1">
        <v>3901000</v>
      </c>
      <c r="G3401" s="1">
        <v>557285.71429999999</v>
      </c>
      <c r="H3401" s="1">
        <v>1110000</v>
      </c>
      <c r="I3401" s="7" t="s">
        <v>13</v>
      </c>
      <c r="J3401">
        <v>124</v>
      </c>
    </row>
    <row r="3402" spans="1:10" x14ac:dyDescent="0.35">
      <c r="A3402">
        <v>2017</v>
      </c>
      <c r="B3402">
        <v>1</v>
      </c>
      <c r="C3402" t="s">
        <v>15</v>
      </c>
      <c r="D3402">
        <v>2612</v>
      </c>
      <c r="E3402">
        <v>10</v>
      </c>
      <c r="F3402" s="1">
        <v>4999000</v>
      </c>
      <c r="G3402" s="1">
        <v>499900</v>
      </c>
      <c r="H3402" s="1">
        <v>730000</v>
      </c>
      <c r="I3402" s="7" t="s">
        <v>13</v>
      </c>
      <c r="J3402">
        <v>125</v>
      </c>
    </row>
    <row r="3403" spans="1:10" x14ac:dyDescent="0.35">
      <c r="A3403">
        <v>2017</v>
      </c>
      <c r="B3403">
        <v>1</v>
      </c>
      <c r="C3403" t="s">
        <v>15</v>
      </c>
      <c r="D3403">
        <v>2602</v>
      </c>
      <c r="E3403">
        <v>10</v>
      </c>
      <c r="F3403" s="1">
        <v>3656100</v>
      </c>
      <c r="G3403" s="1">
        <v>365610</v>
      </c>
      <c r="H3403" s="1">
        <v>510000</v>
      </c>
      <c r="I3403" s="7" t="s">
        <v>13</v>
      </c>
      <c r="J3403">
        <v>126</v>
      </c>
    </row>
    <row r="3404" spans="1:10" x14ac:dyDescent="0.35">
      <c r="A3404">
        <v>2017</v>
      </c>
      <c r="B3404">
        <v>1</v>
      </c>
      <c r="C3404" t="s">
        <v>15</v>
      </c>
      <c r="D3404">
        <v>2600</v>
      </c>
      <c r="E3404">
        <v>1</v>
      </c>
      <c r="F3404" s="1">
        <v>423000</v>
      </c>
      <c r="G3404" s="1">
        <v>423000</v>
      </c>
      <c r="H3404" s="1">
        <v>423000</v>
      </c>
      <c r="I3404" s="7" t="s">
        <v>13</v>
      </c>
      <c r="J3404">
        <v>127</v>
      </c>
    </row>
    <row r="3405" spans="1:10" x14ac:dyDescent="0.35">
      <c r="A3405">
        <v>2017</v>
      </c>
      <c r="B3405">
        <v>1</v>
      </c>
      <c r="C3405" t="s">
        <v>15</v>
      </c>
      <c r="D3405">
        <v>2903</v>
      </c>
      <c r="E3405">
        <v>1</v>
      </c>
      <c r="F3405" s="1">
        <v>390000</v>
      </c>
      <c r="G3405" s="1">
        <v>390000</v>
      </c>
      <c r="H3405" s="1">
        <v>390000</v>
      </c>
      <c r="I3405" s="7" t="s">
        <v>13</v>
      </c>
      <c r="J3405">
        <v>128</v>
      </c>
    </row>
    <row r="3406" spans="1:10" x14ac:dyDescent="0.35">
      <c r="A3406">
        <v>2017</v>
      </c>
      <c r="B3406">
        <v>1</v>
      </c>
      <c r="C3406" t="s">
        <v>15</v>
      </c>
      <c r="D3406">
        <v>2604</v>
      </c>
      <c r="E3406">
        <v>13</v>
      </c>
      <c r="F3406" s="1">
        <v>6179990</v>
      </c>
      <c r="G3406" s="1">
        <v>475383.84620000003</v>
      </c>
      <c r="H3406" s="1">
        <v>860000</v>
      </c>
      <c r="I3406" s="7" t="s">
        <v>13</v>
      </c>
      <c r="J3406">
        <v>129</v>
      </c>
    </row>
    <row r="3407" spans="1:10" x14ac:dyDescent="0.35">
      <c r="A3407">
        <v>2017</v>
      </c>
      <c r="B3407">
        <v>1</v>
      </c>
      <c r="C3407" t="s">
        <v>15</v>
      </c>
      <c r="D3407">
        <v>2905</v>
      </c>
      <c r="E3407">
        <v>1</v>
      </c>
      <c r="F3407" s="1">
        <v>380000</v>
      </c>
      <c r="G3407" s="1">
        <v>380000</v>
      </c>
      <c r="H3407" s="1">
        <v>380000</v>
      </c>
      <c r="I3407" s="7" t="s">
        <v>13</v>
      </c>
      <c r="J3407">
        <v>130</v>
      </c>
    </row>
    <row r="3408" spans="1:10" x14ac:dyDescent="0.35">
      <c r="A3408">
        <v>2017</v>
      </c>
      <c r="B3408">
        <v>1</v>
      </c>
      <c r="C3408" t="s">
        <v>15</v>
      </c>
      <c r="D3408">
        <v>2603</v>
      </c>
      <c r="E3408">
        <v>6</v>
      </c>
      <c r="F3408" s="1">
        <v>2516500</v>
      </c>
      <c r="G3408" s="1">
        <v>419416.6667</v>
      </c>
      <c r="H3408" s="1">
        <v>615000</v>
      </c>
      <c r="I3408" s="7" t="s">
        <v>13</v>
      </c>
      <c r="J3408">
        <v>131</v>
      </c>
    </row>
    <row r="3409" spans="1:10" x14ac:dyDescent="0.35">
      <c r="A3409">
        <v>2017</v>
      </c>
      <c r="B3409">
        <v>1</v>
      </c>
      <c r="C3409" t="s">
        <v>15</v>
      </c>
      <c r="D3409">
        <v>2614</v>
      </c>
      <c r="E3409">
        <v>3</v>
      </c>
      <c r="F3409" s="1">
        <v>925000</v>
      </c>
      <c r="G3409" s="1">
        <v>308333.3333</v>
      </c>
      <c r="H3409" s="1">
        <v>370000</v>
      </c>
      <c r="I3409" s="7" t="s">
        <v>13</v>
      </c>
      <c r="J3409">
        <v>132</v>
      </c>
    </row>
    <row r="3410" spans="1:10" x14ac:dyDescent="0.35">
      <c r="A3410">
        <v>2017</v>
      </c>
      <c r="B3410">
        <v>1</v>
      </c>
      <c r="C3410" t="s">
        <v>15</v>
      </c>
      <c r="D3410">
        <v>2615</v>
      </c>
      <c r="E3410">
        <v>1</v>
      </c>
      <c r="F3410" s="1">
        <v>455000</v>
      </c>
      <c r="G3410" s="1">
        <v>455000</v>
      </c>
      <c r="H3410" s="1">
        <v>455000</v>
      </c>
      <c r="I3410" s="7" t="s">
        <v>13</v>
      </c>
      <c r="J3410">
        <v>133</v>
      </c>
    </row>
    <row r="3411" spans="1:10" x14ac:dyDescent="0.35">
      <c r="A3411">
        <v>2017</v>
      </c>
      <c r="B3411">
        <v>1</v>
      </c>
      <c r="C3411" t="s">
        <v>15</v>
      </c>
      <c r="D3411">
        <v>2605</v>
      </c>
      <c r="E3411">
        <v>3</v>
      </c>
      <c r="F3411" s="1">
        <v>1630000</v>
      </c>
      <c r="G3411" s="1">
        <v>543333.33330000006</v>
      </c>
      <c r="H3411" s="1">
        <v>585000</v>
      </c>
      <c r="I3411" s="7" t="s">
        <v>13</v>
      </c>
      <c r="J3411">
        <v>134</v>
      </c>
    </row>
    <row r="3412" spans="1:10" x14ac:dyDescent="0.35">
      <c r="A3412">
        <v>2017</v>
      </c>
      <c r="B3412">
        <v>1</v>
      </c>
      <c r="C3412" t="s">
        <v>15</v>
      </c>
      <c r="D3412">
        <v>2606</v>
      </c>
      <c r="E3412">
        <v>2</v>
      </c>
      <c r="F3412" s="1">
        <v>663000</v>
      </c>
      <c r="G3412" s="1">
        <v>331500</v>
      </c>
      <c r="H3412" s="1">
        <v>373000</v>
      </c>
      <c r="I3412" s="7" t="s">
        <v>13</v>
      </c>
      <c r="J3412">
        <v>135</v>
      </c>
    </row>
    <row r="3413" spans="1:10" x14ac:dyDescent="0.35">
      <c r="A3413">
        <v>2017</v>
      </c>
      <c r="B3413">
        <v>1</v>
      </c>
      <c r="C3413" t="s">
        <v>15</v>
      </c>
      <c r="D3413">
        <v>2611</v>
      </c>
      <c r="E3413">
        <v>1</v>
      </c>
      <c r="F3413" s="1">
        <v>250000</v>
      </c>
      <c r="G3413" s="1">
        <v>250000</v>
      </c>
      <c r="H3413" s="1">
        <v>250000</v>
      </c>
      <c r="I3413" s="7" t="s">
        <v>13</v>
      </c>
      <c r="J3413">
        <v>136</v>
      </c>
    </row>
    <row r="3414" spans="1:10" x14ac:dyDescent="0.35">
      <c r="A3414">
        <v>2017</v>
      </c>
      <c r="B3414">
        <v>1</v>
      </c>
      <c r="C3414" t="s">
        <v>15</v>
      </c>
      <c r="D3414">
        <v>2900</v>
      </c>
      <c r="E3414">
        <v>1</v>
      </c>
      <c r="F3414" s="1">
        <v>260000</v>
      </c>
      <c r="G3414" s="1">
        <v>260000</v>
      </c>
      <c r="H3414" s="1">
        <v>260000</v>
      </c>
      <c r="I3414" s="7" t="s">
        <v>13</v>
      </c>
      <c r="J3414">
        <v>137</v>
      </c>
    </row>
    <row r="3415" spans="1:10" x14ac:dyDescent="0.35">
      <c r="A3415">
        <v>2017</v>
      </c>
      <c r="B3415">
        <v>1</v>
      </c>
      <c r="C3415" t="s">
        <v>15</v>
      </c>
      <c r="D3415">
        <v>2911</v>
      </c>
      <c r="E3415">
        <v>3</v>
      </c>
      <c r="F3415" s="1">
        <v>3015000</v>
      </c>
      <c r="G3415" s="1">
        <v>1005000</v>
      </c>
      <c r="H3415" s="1">
        <v>1175000</v>
      </c>
      <c r="I3415" s="7" t="s">
        <v>11</v>
      </c>
      <c r="J3415">
        <v>138</v>
      </c>
    </row>
    <row r="3416" spans="1:10" x14ac:dyDescent="0.35">
      <c r="A3416">
        <v>2017</v>
      </c>
      <c r="B3416">
        <v>1</v>
      </c>
      <c r="C3416" t="s">
        <v>15</v>
      </c>
      <c r="D3416">
        <v>2617</v>
      </c>
      <c r="E3416">
        <v>14</v>
      </c>
      <c r="F3416" s="1">
        <v>9532350</v>
      </c>
      <c r="G3416" s="1">
        <v>680882.14289999998</v>
      </c>
      <c r="H3416" s="1">
        <v>1195000</v>
      </c>
      <c r="I3416" s="7" t="s">
        <v>11</v>
      </c>
      <c r="J3416">
        <v>139</v>
      </c>
    </row>
    <row r="3417" spans="1:10" x14ac:dyDescent="0.35">
      <c r="A3417">
        <v>2017</v>
      </c>
      <c r="B3417">
        <v>1</v>
      </c>
      <c r="C3417" t="s">
        <v>15</v>
      </c>
      <c r="D3417">
        <v>2600</v>
      </c>
      <c r="E3417">
        <v>8</v>
      </c>
      <c r="F3417" s="1">
        <v>11988000</v>
      </c>
      <c r="G3417" s="1">
        <v>1498500</v>
      </c>
      <c r="H3417" s="1">
        <v>2400000</v>
      </c>
      <c r="I3417" s="7" t="s">
        <v>11</v>
      </c>
      <c r="J3417">
        <v>140</v>
      </c>
    </row>
    <row r="3418" spans="1:10" x14ac:dyDescent="0.35">
      <c r="A3418">
        <v>2017</v>
      </c>
      <c r="B3418">
        <v>1</v>
      </c>
      <c r="C3418" t="s">
        <v>15</v>
      </c>
      <c r="D3418">
        <v>2607</v>
      </c>
      <c r="E3418">
        <v>17</v>
      </c>
      <c r="F3418" s="1">
        <v>13238500</v>
      </c>
      <c r="G3418" s="1">
        <v>778735.29410000006</v>
      </c>
      <c r="H3418" s="1">
        <v>1250000</v>
      </c>
      <c r="I3418" s="7" t="s">
        <v>11</v>
      </c>
      <c r="J3418">
        <v>141</v>
      </c>
    </row>
    <row r="3419" spans="1:10" x14ac:dyDescent="0.35">
      <c r="A3419">
        <v>2017</v>
      </c>
      <c r="B3419">
        <v>1</v>
      </c>
      <c r="C3419" t="s">
        <v>15</v>
      </c>
      <c r="D3419">
        <v>2906</v>
      </c>
      <c r="E3419">
        <v>23</v>
      </c>
      <c r="F3419" s="1">
        <v>13597999</v>
      </c>
      <c r="G3419" s="1">
        <v>591217.34779999999</v>
      </c>
      <c r="H3419" s="1">
        <v>1080000</v>
      </c>
      <c r="I3419" s="7" t="s">
        <v>11</v>
      </c>
      <c r="J3419">
        <v>142</v>
      </c>
    </row>
    <row r="3420" spans="1:10" x14ac:dyDescent="0.35">
      <c r="A3420">
        <v>2017</v>
      </c>
      <c r="B3420">
        <v>1</v>
      </c>
      <c r="C3420" t="s">
        <v>15</v>
      </c>
      <c r="D3420">
        <v>2604</v>
      </c>
      <c r="E3420">
        <v>6</v>
      </c>
      <c r="F3420" s="1">
        <v>6540000</v>
      </c>
      <c r="G3420" s="1">
        <v>1090000</v>
      </c>
      <c r="H3420" s="1">
        <v>2225000</v>
      </c>
      <c r="I3420" s="7" t="s">
        <v>11</v>
      </c>
      <c r="J3420">
        <v>143</v>
      </c>
    </row>
    <row r="3421" spans="1:10" x14ac:dyDescent="0.35">
      <c r="A3421">
        <v>2017</v>
      </c>
      <c r="B3421">
        <v>1</v>
      </c>
      <c r="C3421" t="s">
        <v>15</v>
      </c>
      <c r="D3421">
        <v>2903</v>
      </c>
      <c r="E3421">
        <v>14</v>
      </c>
      <c r="F3421" s="1">
        <v>7857706</v>
      </c>
      <c r="G3421" s="1">
        <v>561264.71429999999</v>
      </c>
      <c r="H3421" s="1">
        <v>700000</v>
      </c>
      <c r="I3421" s="7" t="s">
        <v>11</v>
      </c>
      <c r="J3421">
        <v>144</v>
      </c>
    </row>
    <row r="3422" spans="1:10" x14ac:dyDescent="0.35">
      <c r="A3422">
        <v>2017</v>
      </c>
      <c r="B3422">
        <v>1</v>
      </c>
      <c r="C3422" t="s">
        <v>15</v>
      </c>
      <c r="D3422">
        <v>2602</v>
      </c>
      <c r="E3422">
        <v>26</v>
      </c>
      <c r="F3422" s="1">
        <v>24867950</v>
      </c>
      <c r="G3422" s="1">
        <v>956459.61540000001</v>
      </c>
      <c r="H3422" s="1">
        <v>1975000</v>
      </c>
      <c r="I3422" s="7" t="s">
        <v>11</v>
      </c>
      <c r="J3422">
        <v>145</v>
      </c>
    </row>
    <row r="3423" spans="1:10" x14ac:dyDescent="0.35">
      <c r="A3423">
        <v>2017</v>
      </c>
      <c r="B3423">
        <v>1</v>
      </c>
      <c r="C3423" t="s">
        <v>15</v>
      </c>
      <c r="D3423">
        <v>2905</v>
      </c>
      <c r="E3423">
        <v>28</v>
      </c>
      <c r="F3423" s="1">
        <v>15123750</v>
      </c>
      <c r="G3423" s="1">
        <v>540133.92859999998</v>
      </c>
      <c r="H3423" s="1">
        <v>705000</v>
      </c>
      <c r="I3423" s="7" t="s">
        <v>11</v>
      </c>
      <c r="J3423">
        <v>146</v>
      </c>
    </row>
    <row r="3424" spans="1:10" x14ac:dyDescent="0.35">
      <c r="A3424">
        <v>2017</v>
      </c>
      <c r="B3424">
        <v>1</v>
      </c>
      <c r="C3424" t="s">
        <v>15</v>
      </c>
      <c r="D3424">
        <v>2902</v>
      </c>
      <c r="E3424">
        <v>12</v>
      </c>
      <c r="F3424" s="1">
        <v>7338200</v>
      </c>
      <c r="G3424" s="1">
        <v>611516.66669999994</v>
      </c>
      <c r="H3424" s="1">
        <v>838000</v>
      </c>
      <c r="I3424" s="7" t="s">
        <v>11</v>
      </c>
      <c r="J3424">
        <v>147</v>
      </c>
    </row>
    <row r="3425" spans="1:10" x14ac:dyDescent="0.35">
      <c r="A3425">
        <v>2017</v>
      </c>
      <c r="B3425">
        <v>1</v>
      </c>
      <c r="C3425" t="s">
        <v>15</v>
      </c>
      <c r="D3425">
        <v>2614</v>
      </c>
      <c r="E3425">
        <v>26</v>
      </c>
      <c r="F3425" s="1">
        <v>20102000</v>
      </c>
      <c r="G3425" s="1">
        <v>773153.84620000003</v>
      </c>
      <c r="H3425" s="1">
        <v>1270000</v>
      </c>
      <c r="I3425" s="7" t="s">
        <v>11</v>
      </c>
      <c r="J3425">
        <v>148</v>
      </c>
    </row>
    <row r="3426" spans="1:10" x14ac:dyDescent="0.35">
      <c r="A3426">
        <v>2017</v>
      </c>
      <c r="B3426">
        <v>1</v>
      </c>
      <c r="C3426" t="s">
        <v>15</v>
      </c>
      <c r="D3426">
        <v>2611</v>
      </c>
      <c r="E3426">
        <v>21</v>
      </c>
      <c r="F3426" s="1">
        <v>15774000</v>
      </c>
      <c r="G3426" s="1">
        <v>751142.85710000002</v>
      </c>
      <c r="H3426" s="1">
        <v>1150000</v>
      </c>
      <c r="I3426" s="7" t="s">
        <v>11</v>
      </c>
      <c r="J3426">
        <v>149</v>
      </c>
    </row>
    <row r="3427" spans="1:10" x14ac:dyDescent="0.35">
      <c r="A3427">
        <v>2017</v>
      </c>
      <c r="B3427">
        <v>1</v>
      </c>
      <c r="C3427" t="s">
        <v>15</v>
      </c>
      <c r="D3427">
        <v>2605</v>
      </c>
      <c r="E3427">
        <v>8</v>
      </c>
      <c r="F3427" s="1">
        <v>7622500</v>
      </c>
      <c r="G3427" s="1">
        <v>952812.5</v>
      </c>
      <c r="H3427" s="1">
        <v>1180000</v>
      </c>
      <c r="I3427" s="7" t="s">
        <v>11</v>
      </c>
      <c r="J3427">
        <v>150</v>
      </c>
    </row>
    <row r="3428" spans="1:10" x14ac:dyDescent="0.35">
      <c r="A3428">
        <v>2017</v>
      </c>
      <c r="B3428">
        <v>1</v>
      </c>
      <c r="C3428" t="s">
        <v>15</v>
      </c>
      <c r="D3428">
        <v>2603</v>
      </c>
      <c r="E3428">
        <v>7</v>
      </c>
      <c r="F3428" s="1">
        <v>12407500</v>
      </c>
      <c r="G3428" s="1">
        <v>1772500</v>
      </c>
      <c r="H3428" s="1">
        <v>3000000</v>
      </c>
      <c r="I3428" s="7" t="s">
        <v>11</v>
      </c>
      <c r="J3428">
        <v>151</v>
      </c>
    </row>
    <row r="3429" spans="1:10" x14ac:dyDescent="0.35">
      <c r="A3429">
        <v>2017</v>
      </c>
      <c r="B3429">
        <v>1</v>
      </c>
      <c r="C3429" t="s">
        <v>15</v>
      </c>
      <c r="D3429">
        <v>2912</v>
      </c>
      <c r="E3429">
        <v>3</v>
      </c>
      <c r="F3429" s="1">
        <v>2485100</v>
      </c>
      <c r="G3429" s="1">
        <v>828366.66669999994</v>
      </c>
      <c r="H3429" s="1">
        <v>1006500</v>
      </c>
      <c r="I3429" s="7" t="s">
        <v>11</v>
      </c>
      <c r="J3429">
        <v>152</v>
      </c>
    </row>
    <row r="3430" spans="1:10" x14ac:dyDescent="0.35">
      <c r="A3430">
        <v>2017</v>
      </c>
      <c r="B3430">
        <v>1</v>
      </c>
      <c r="C3430" t="s">
        <v>15</v>
      </c>
      <c r="D3430">
        <v>2612</v>
      </c>
      <c r="E3430">
        <v>8</v>
      </c>
      <c r="F3430" s="1">
        <v>11032500</v>
      </c>
      <c r="G3430" s="1">
        <v>1379062.5</v>
      </c>
      <c r="H3430" s="1">
        <v>2075000</v>
      </c>
      <c r="I3430" s="7" t="s">
        <v>11</v>
      </c>
      <c r="J3430">
        <v>153</v>
      </c>
    </row>
    <row r="3431" spans="1:10" x14ac:dyDescent="0.35">
      <c r="A3431">
        <v>2017</v>
      </c>
      <c r="B3431">
        <v>1</v>
      </c>
      <c r="C3431" t="s">
        <v>15</v>
      </c>
      <c r="D3431">
        <v>2900</v>
      </c>
      <c r="E3431">
        <v>1</v>
      </c>
      <c r="F3431" s="1">
        <v>462000</v>
      </c>
      <c r="G3431" s="1">
        <v>462000</v>
      </c>
      <c r="H3431" s="1">
        <v>462000</v>
      </c>
      <c r="I3431" s="7" t="s">
        <v>11</v>
      </c>
      <c r="J3431">
        <v>154</v>
      </c>
    </row>
    <row r="3432" spans="1:10" x14ac:dyDescent="0.35">
      <c r="A3432">
        <v>2017</v>
      </c>
      <c r="B3432">
        <v>1</v>
      </c>
      <c r="C3432" t="s">
        <v>15</v>
      </c>
      <c r="D3432">
        <v>2606</v>
      </c>
      <c r="E3432">
        <v>8</v>
      </c>
      <c r="F3432" s="1">
        <v>5383000</v>
      </c>
      <c r="G3432" s="1">
        <v>672875</v>
      </c>
      <c r="H3432" s="1">
        <v>870000</v>
      </c>
      <c r="I3432" s="7" t="s">
        <v>11</v>
      </c>
      <c r="J3432">
        <v>155</v>
      </c>
    </row>
    <row r="3433" spans="1:10" x14ac:dyDescent="0.35">
      <c r="A3433">
        <v>2017</v>
      </c>
      <c r="B3433">
        <v>1</v>
      </c>
      <c r="C3433" t="s">
        <v>15</v>
      </c>
      <c r="D3433">
        <v>2914</v>
      </c>
      <c r="E3433">
        <v>26</v>
      </c>
      <c r="F3433" s="1">
        <v>18161530</v>
      </c>
      <c r="G3433" s="1">
        <v>698520.38459999999</v>
      </c>
      <c r="H3433" s="1">
        <v>1250000</v>
      </c>
      <c r="I3433" s="7" t="s">
        <v>11</v>
      </c>
      <c r="J3433">
        <v>156</v>
      </c>
    </row>
    <row r="3434" spans="1:10" x14ac:dyDescent="0.35">
      <c r="A3434">
        <v>2017</v>
      </c>
      <c r="B3434">
        <v>1</v>
      </c>
      <c r="C3434" t="s">
        <v>15</v>
      </c>
      <c r="D3434">
        <v>2615</v>
      </c>
      <c r="E3434">
        <v>44</v>
      </c>
      <c r="F3434" s="1">
        <v>25031133</v>
      </c>
      <c r="G3434" s="1">
        <v>568889.38639999996</v>
      </c>
      <c r="H3434" s="1">
        <v>781000</v>
      </c>
      <c r="I3434" s="7" t="s">
        <v>11</v>
      </c>
      <c r="J3434">
        <v>157</v>
      </c>
    </row>
    <row r="3435" spans="1:10" x14ac:dyDescent="0.35">
      <c r="A3435">
        <v>2017</v>
      </c>
      <c r="B3435">
        <v>1</v>
      </c>
      <c r="C3435" t="s">
        <v>15</v>
      </c>
      <c r="D3435">
        <v>2904</v>
      </c>
      <c r="E3435">
        <v>11</v>
      </c>
      <c r="F3435" s="1">
        <v>7359000</v>
      </c>
      <c r="G3435" s="1">
        <v>669000</v>
      </c>
      <c r="H3435" s="1">
        <v>769000</v>
      </c>
      <c r="I3435" s="7" t="s">
        <v>11</v>
      </c>
      <c r="J3435">
        <v>158</v>
      </c>
    </row>
    <row r="3436" spans="1:10" x14ac:dyDescent="0.35">
      <c r="A3436">
        <v>2017</v>
      </c>
      <c r="B3436">
        <v>1</v>
      </c>
      <c r="C3436" t="s">
        <v>15</v>
      </c>
      <c r="D3436">
        <v>2913</v>
      </c>
      <c r="E3436">
        <v>31</v>
      </c>
      <c r="F3436" s="1">
        <v>19433143</v>
      </c>
      <c r="G3436" s="1">
        <v>626875.58059999999</v>
      </c>
      <c r="H3436" s="1">
        <v>1134000</v>
      </c>
      <c r="I3436" s="7" t="s">
        <v>11</v>
      </c>
      <c r="J3436">
        <v>159</v>
      </c>
    </row>
    <row r="3437" spans="1:10" x14ac:dyDescent="0.35">
      <c r="A3437">
        <v>2017</v>
      </c>
      <c r="B3437">
        <v>1</v>
      </c>
      <c r="C3437" t="s">
        <v>23</v>
      </c>
      <c r="D3437">
        <v>2903</v>
      </c>
      <c r="E3437">
        <v>4</v>
      </c>
      <c r="F3437" s="1">
        <v>2689000</v>
      </c>
      <c r="G3437" s="1">
        <v>672250</v>
      </c>
      <c r="H3437" s="1">
        <v>825000</v>
      </c>
      <c r="I3437" s="7" t="s">
        <v>11</v>
      </c>
      <c r="J3437">
        <v>160</v>
      </c>
    </row>
    <row r="3438" spans="1:10" x14ac:dyDescent="0.35">
      <c r="A3438">
        <v>2017</v>
      </c>
      <c r="B3438">
        <v>1</v>
      </c>
      <c r="C3438" t="s">
        <v>23</v>
      </c>
      <c r="D3438">
        <v>2600</v>
      </c>
      <c r="E3438">
        <v>1</v>
      </c>
      <c r="F3438" s="1">
        <v>800000</v>
      </c>
      <c r="G3438" s="1">
        <v>800000</v>
      </c>
      <c r="H3438" s="1">
        <v>800000</v>
      </c>
      <c r="I3438" s="7" t="s">
        <v>11</v>
      </c>
      <c r="J3438">
        <v>161</v>
      </c>
    </row>
    <row r="3439" spans="1:10" x14ac:dyDescent="0.35">
      <c r="A3439">
        <v>2017</v>
      </c>
      <c r="B3439">
        <v>1</v>
      </c>
      <c r="C3439" t="s">
        <v>23</v>
      </c>
      <c r="D3439">
        <v>2905</v>
      </c>
      <c r="E3439">
        <v>10</v>
      </c>
      <c r="F3439" s="1">
        <v>4890500</v>
      </c>
      <c r="G3439" s="1">
        <v>489050</v>
      </c>
      <c r="H3439" s="1">
        <v>560000</v>
      </c>
      <c r="I3439" s="7" t="s">
        <v>11</v>
      </c>
      <c r="J3439">
        <v>162</v>
      </c>
    </row>
    <row r="3440" spans="1:10" x14ac:dyDescent="0.35">
      <c r="A3440">
        <v>2017</v>
      </c>
      <c r="B3440">
        <v>1</v>
      </c>
      <c r="C3440" t="s">
        <v>23</v>
      </c>
      <c r="D3440">
        <v>2911</v>
      </c>
      <c r="E3440">
        <v>3</v>
      </c>
      <c r="F3440" s="1">
        <v>2579000</v>
      </c>
      <c r="G3440" s="1">
        <v>859666.66669999994</v>
      </c>
      <c r="H3440" s="1">
        <v>1020000</v>
      </c>
      <c r="I3440" s="7" t="s">
        <v>11</v>
      </c>
      <c r="J3440">
        <v>163</v>
      </c>
    </row>
    <row r="3441" spans="1:10" x14ac:dyDescent="0.35">
      <c r="A3441">
        <v>2017</v>
      </c>
      <c r="B3441">
        <v>1</v>
      </c>
      <c r="C3441" t="s">
        <v>23</v>
      </c>
      <c r="D3441">
        <v>2611</v>
      </c>
      <c r="E3441">
        <v>8</v>
      </c>
      <c r="F3441" s="1">
        <v>6817000</v>
      </c>
      <c r="G3441" s="1">
        <v>852125</v>
      </c>
      <c r="H3441" s="1">
        <v>1600000</v>
      </c>
      <c r="I3441" s="7" t="s">
        <v>11</v>
      </c>
      <c r="J3441">
        <v>164</v>
      </c>
    </row>
    <row r="3442" spans="1:10" x14ac:dyDescent="0.35">
      <c r="A3442">
        <v>2017</v>
      </c>
      <c r="B3442">
        <v>1</v>
      </c>
      <c r="C3442" t="s">
        <v>23</v>
      </c>
      <c r="D3442">
        <v>2904</v>
      </c>
      <c r="E3442">
        <v>5</v>
      </c>
      <c r="F3442" s="1">
        <v>3061250</v>
      </c>
      <c r="G3442" s="1">
        <v>612250</v>
      </c>
      <c r="H3442" s="1">
        <v>911000</v>
      </c>
      <c r="I3442" s="7" t="s">
        <v>11</v>
      </c>
      <c r="J3442">
        <v>165</v>
      </c>
    </row>
    <row r="3443" spans="1:10" x14ac:dyDescent="0.35">
      <c r="A3443">
        <v>2017</v>
      </c>
      <c r="B3443">
        <v>1</v>
      </c>
      <c r="C3443" t="s">
        <v>23</v>
      </c>
      <c r="D3443">
        <v>2913</v>
      </c>
      <c r="E3443">
        <v>13</v>
      </c>
      <c r="F3443" s="1">
        <v>7730500</v>
      </c>
      <c r="G3443" s="1">
        <v>594653.84620000003</v>
      </c>
      <c r="H3443" s="1">
        <v>914000</v>
      </c>
      <c r="I3443" s="7" t="s">
        <v>11</v>
      </c>
      <c r="J3443">
        <v>166</v>
      </c>
    </row>
    <row r="3444" spans="1:10" x14ac:dyDescent="0.35">
      <c r="A3444">
        <v>2017</v>
      </c>
      <c r="B3444">
        <v>1</v>
      </c>
      <c r="C3444" t="s">
        <v>23</v>
      </c>
      <c r="D3444">
        <v>2902</v>
      </c>
      <c r="E3444">
        <v>4</v>
      </c>
      <c r="F3444" s="1">
        <v>2190000</v>
      </c>
      <c r="G3444" s="1">
        <v>547500</v>
      </c>
      <c r="H3444" s="1">
        <v>610000</v>
      </c>
      <c r="I3444" s="7" t="s">
        <v>11</v>
      </c>
      <c r="J3444">
        <v>167</v>
      </c>
    </row>
    <row r="3445" spans="1:10" x14ac:dyDescent="0.35">
      <c r="A3445">
        <v>2017</v>
      </c>
      <c r="B3445">
        <v>1</v>
      </c>
      <c r="C3445" t="s">
        <v>23</v>
      </c>
      <c r="D3445">
        <v>2607</v>
      </c>
      <c r="E3445">
        <v>5</v>
      </c>
      <c r="F3445" s="1">
        <v>4727000</v>
      </c>
      <c r="G3445" s="1">
        <v>945400</v>
      </c>
      <c r="H3445" s="1">
        <v>1060000</v>
      </c>
      <c r="I3445" s="7" t="s">
        <v>11</v>
      </c>
      <c r="J3445">
        <v>168</v>
      </c>
    </row>
    <row r="3446" spans="1:10" x14ac:dyDescent="0.35">
      <c r="A3446">
        <v>2017</v>
      </c>
      <c r="B3446">
        <v>1</v>
      </c>
      <c r="C3446" t="s">
        <v>23</v>
      </c>
      <c r="D3446">
        <v>2914</v>
      </c>
      <c r="E3446">
        <v>11</v>
      </c>
      <c r="F3446" s="1">
        <v>7290000</v>
      </c>
      <c r="G3446" s="1">
        <v>662727.27269999997</v>
      </c>
      <c r="H3446" s="1">
        <v>859000</v>
      </c>
      <c r="I3446" s="7" t="s">
        <v>11</v>
      </c>
      <c r="J3446">
        <v>169</v>
      </c>
    </row>
    <row r="3447" spans="1:10" x14ac:dyDescent="0.35">
      <c r="A3447">
        <v>2017</v>
      </c>
      <c r="B3447">
        <v>1</v>
      </c>
      <c r="C3447" t="s">
        <v>23</v>
      </c>
      <c r="D3447">
        <v>2906</v>
      </c>
      <c r="E3447">
        <v>10</v>
      </c>
      <c r="F3447" s="1">
        <v>5792500</v>
      </c>
      <c r="G3447" s="1">
        <v>579250</v>
      </c>
      <c r="H3447" s="1">
        <v>870000</v>
      </c>
      <c r="I3447" s="7" t="s">
        <v>11</v>
      </c>
      <c r="J3447">
        <v>170</v>
      </c>
    </row>
    <row r="3448" spans="1:10" x14ac:dyDescent="0.35">
      <c r="A3448">
        <v>2017</v>
      </c>
      <c r="B3448">
        <v>1</v>
      </c>
      <c r="C3448" t="s">
        <v>23</v>
      </c>
      <c r="D3448">
        <v>2615</v>
      </c>
      <c r="E3448">
        <v>22</v>
      </c>
      <c r="F3448" s="1">
        <v>11545972</v>
      </c>
      <c r="G3448" s="1">
        <v>524816.90910000005</v>
      </c>
      <c r="H3448" s="1">
        <v>980000</v>
      </c>
      <c r="I3448" s="7" t="s">
        <v>11</v>
      </c>
      <c r="J3448">
        <v>171</v>
      </c>
    </row>
    <row r="3449" spans="1:10" x14ac:dyDescent="0.35">
      <c r="A3449">
        <v>2017</v>
      </c>
      <c r="B3449">
        <v>1</v>
      </c>
      <c r="C3449" t="s">
        <v>23</v>
      </c>
      <c r="D3449">
        <v>2602</v>
      </c>
      <c r="E3449">
        <v>6</v>
      </c>
      <c r="F3449" s="1">
        <v>4188500</v>
      </c>
      <c r="G3449" s="1">
        <v>698083.33330000006</v>
      </c>
      <c r="H3449" s="1">
        <v>1095000</v>
      </c>
      <c r="I3449" s="7" t="s">
        <v>11</v>
      </c>
      <c r="J3449">
        <v>172</v>
      </c>
    </row>
    <row r="3450" spans="1:10" x14ac:dyDescent="0.35">
      <c r="A3450">
        <v>2017</v>
      </c>
      <c r="B3450">
        <v>1</v>
      </c>
      <c r="C3450" t="s">
        <v>23</v>
      </c>
      <c r="D3450">
        <v>2606</v>
      </c>
      <c r="E3450">
        <v>2</v>
      </c>
      <c r="F3450" s="1">
        <v>1475000</v>
      </c>
      <c r="G3450" s="1">
        <v>737500</v>
      </c>
      <c r="H3450" s="1">
        <v>790000</v>
      </c>
      <c r="I3450" s="7" t="s">
        <v>11</v>
      </c>
      <c r="J3450">
        <v>173</v>
      </c>
    </row>
    <row r="3451" spans="1:10" x14ac:dyDescent="0.35">
      <c r="A3451">
        <v>2017</v>
      </c>
      <c r="B3451">
        <v>1</v>
      </c>
      <c r="C3451" t="s">
        <v>23</v>
      </c>
      <c r="D3451">
        <v>2617</v>
      </c>
      <c r="E3451">
        <v>8</v>
      </c>
      <c r="F3451" s="1">
        <v>5317200</v>
      </c>
      <c r="G3451" s="1">
        <v>664650</v>
      </c>
      <c r="H3451" s="1">
        <v>1000000</v>
      </c>
      <c r="I3451" s="7" t="s">
        <v>11</v>
      </c>
      <c r="J3451">
        <v>174</v>
      </c>
    </row>
    <row r="3452" spans="1:10" x14ac:dyDescent="0.35">
      <c r="A3452">
        <v>2017</v>
      </c>
      <c r="B3452">
        <v>1</v>
      </c>
      <c r="C3452" t="s">
        <v>23</v>
      </c>
      <c r="D3452">
        <v>2604</v>
      </c>
      <c r="E3452">
        <v>1</v>
      </c>
      <c r="F3452" s="1">
        <v>900000</v>
      </c>
      <c r="G3452" s="1">
        <v>900000</v>
      </c>
      <c r="H3452" s="1">
        <v>900000</v>
      </c>
      <c r="I3452" s="7" t="s">
        <v>11</v>
      </c>
      <c r="J3452">
        <v>175</v>
      </c>
    </row>
    <row r="3453" spans="1:10" x14ac:dyDescent="0.35">
      <c r="A3453">
        <v>2017</v>
      </c>
      <c r="B3453">
        <v>1</v>
      </c>
      <c r="C3453" t="s">
        <v>23</v>
      </c>
      <c r="D3453">
        <v>2614</v>
      </c>
      <c r="E3453">
        <v>5</v>
      </c>
      <c r="F3453" s="1">
        <v>3015501</v>
      </c>
      <c r="G3453" s="1">
        <v>603100.19999999995</v>
      </c>
      <c r="H3453" s="1">
        <v>790500</v>
      </c>
      <c r="I3453" s="7" t="s">
        <v>11</v>
      </c>
      <c r="J3453">
        <v>176</v>
      </c>
    </row>
    <row r="3454" spans="1:10" x14ac:dyDescent="0.35">
      <c r="A3454">
        <v>2017</v>
      </c>
      <c r="B3454">
        <v>1</v>
      </c>
      <c r="C3454" t="s">
        <v>23</v>
      </c>
      <c r="D3454">
        <v>2605</v>
      </c>
      <c r="E3454">
        <v>1</v>
      </c>
      <c r="F3454" s="1">
        <v>925000</v>
      </c>
      <c r="G3454" s="1">
        <v>925000</v>
      </c>
      <c r="H3454" s="1">
        <v>925000</v>
      </c>
      <c r="I3454" s="7" t="s">
        <v>11</v>
      </c>
      <c r="J3454">
        <v>177</v>
      </c>
    </row>
    <row r="3455" spans="1:10" x14ac:dyDescent="0.35">
      <c r="A3455">
        <v>2017</v>
      </c>
      <c r="B3455">
        <v>1</v>
      </c>
      <c r="C3455" t="s">
        <v>23</v>
      </c>
      <c r="D3455">
        <v>2914</v>
      </c>
      <c r="E3455">
        <v>2</v>
      </c>
      <c r="F3455" s="1">
        <v>768000</v>
      </c>
      <c r="G3455" s="1">
        <v>384000</v>
      </c>
      <c r="H3455" s="1">
        <v>410000</v>
      </c>
      <c r="I3455" s="7" t="s">
        <v>13</v>
      </c>
      <c r="J3455">
        <v>178</v>
      </c>
    </row>
    <row r="3456" spans="1:10" x14ac:dyDescent="0.35">
      <c r="A3456">
        <v>2017</v>
      </c>
      <c r="B3456">
        <v>1</v>
      </c>
      <c r="C3456" t="s">
        <v>23</v>
      </c>
      <c r="D3456">
        <v>2912</v>
      </c>
      <c r="E3456">
        <v>2</v>
      </c>
      <c r="F3456" s="1">
        <v>794900</v>
      </c>
      <c r="G3456" s="1">
        <v>397450</v>
      </c>
      <c r="H3456" s="1">
        <v>474950</v>
      </c>
      <c r="I3456" s="7" t="s">
        <v>13</v>
      </c>
      <c r="J3456">
        <v>179</v>
      </c>
    </row>
    <row r="3457" spans="1:10" x14ac:dyDescent="0.35">
      <c r="A3457">
        <v>2017</v>
      </c>
      <c r="B3457">
        <v>1</v>
      </c>
      <c r="C3457" t="s">
        <v>23</v>
      </c>
      <c r="D3457">
        <v>2611</v>
      </c>
      <c r="E3457">
        <v>1</v>
      </c>
      <c r="F3457" s="1">
        <v>340000</v>
      </c>
      <c r="G3457" s="1">
        <v>340000</v>
      </c>
      <c r="H3457" s="1">
        <v>340000</v>
      </c>
      <c r="I3457" s="7" t="s">
        <v>13</v>
      </c>
      <c r="J3457">
        <v>180</v>
      </c>
    </row>
    <row r="3458" spans="1:10" x14ac:dyDescent="0.35">
      <c r="A3458">
        <v>2017</v>
      </c>
      <c r="B3458">
        <v>1</v>
      </c>
      <c r="C3458" t="s">
        <v>23</v>
      </c>
      <c r="D3458">
        <v>2600</v>
      </c>
      <c r="E3458">
        <v>2</v>
      </c>
      <c r="F3458" s="1">
        <v>851000</v>
      </c>
      <c r="G3458" s="1">
        <v>425500</v>
      </c>
      <c r="H3458" s="1">
        <v>428000</v>
      </c>
      <c r="I3458" s="7" t="s">
        <v>13</v>
      </c>
      <c r="J3458">
        <v>181</v>
      </c>
    </row>
    <row r="3459" spans="1:10" x14ac:dyDescent="0.35">
      <c r="A3459">
        <v>2017</v>
      </c>
      <c r="B3459">
        <v>1</v>
      </c>
      <c r="C3459" t="s">
        <v>23</v>
      </c>
      <c r="D3459">
        <v>2617</v>
      </c>
      <c r="E3459">
        <v>14</v>
      </c>
      <c r="F3459" s="1">
        <v>4850900</v>
      </c>
      <c r="G3459" s="1">
        <v>346492.85710000002</v>
      </c>
      <c r="H3459" s="1">
        <v>430000</v>
      </c>
      <c r="I3459" s="7" t="s">
        <v>13</v>
      </c>
      <c r="J3459">
        <v>182</v>
      </c>
    </row>
    <row r="3460" spans="1:10" x14ac:dyDescent="0.35">
      <c r="A3460">
        <v>2017</v>
      </c>
      <c r="B3460">
        <v>1</v>
      </c>
      <c r="C3460" t="s">
        <v>23</v>
      </c>
      <c r="D3460">
        <v>2604</v>
      </c>
      <c r="E3460">
        <v>11</v>
      </c>
      <c r="F3460" s="1">
        <v>5441500</v>
      </c>
      <c r="G3460" s="1">
        <v>494681.81819999998</v>
      </c>
      <c r="H3460" s="1">
        <v>720000</v>
      </c>
      <c r="I3460" s="7" t="s">
        <v>13</v>
      </c>
      <c r="J3460">
        <v>183</v>
      </c>
    </row>
    <row r="3461" spans="1:10" x14ac:dyDescent="0.35">
      <c r="A3461">
        <v>2017</v>
      </c>
      <c r="B3461">
        <v>1</v>
      </c>
      <c r="C3461" t="s">
        <v>23</v>
      </c>
      <c r="D3461">
        <v>2605</v>
      </c>
      <c r="E3461">
        <v>1</v>
      </c>
      <c r="F3461" s="1">
        <v>640000</v>
      </c>
      <c r="G3461" s="1">
        <v>640000</v>
      </c>
      <c r="H3461" s="1">
        <v>640000</v>
      </c>
      <c r="I3461" s="7" t="s">
        <v>13</v>
      </c>
      <c r="J3461">
        <v>184</v>
      </c>
    </row>
    <row r="3462" spans="1:10" x14ac:dyDescent="0.35">
      <c r="A3462">
        <v>2017</v>
      </c>
      <c r="B3462">
        <v>1</v>
      </c>
      <c r="C3462" t="s">
        <v>23</v>
      </c>
      <c r="D3462">
        <v>2602</v>
      </c>
      <c r="E3462">
        <v>7</v>
      </c>
      <c r="F3462" s="1">
        <v>2780000</v>
      </c>
      <c r="G3462" s="1">
        <v>397142.85710000002</v>
      </c>
      <c r="H3462" s="1">
        <v>527000</v>
      </c>
      <c r="I3462" s="7" t="s">
        <v>13</v>
      </c>
      <c r="J3462">
        <v>185</v>
      </c>
    </row>
    <row r="3463" spans="1:10" x14ac:dyDescent="0.35">
      <c r="A3463">
        <v>2017</v>
      </c>
      <c r="B3463">
        <v>1</v>
      </c>
      <c r="C3463" t="s">
        <v>23</v>
      </c>
      <c r="D3463">
        <v>2612</v>
      </c>
      <c r="E3463">
        <v>3</v>
      </c>
      <c r="F3463" s="1">
        <v>1611000</v>
      </c>
      <c r="G3463" s="1">
        <v>537000</v>
      </c>
      <c r="H3463" s="1">
        <v>671000</v>
      </c>
      <c r="I3463" s="7" t="s">
        <v>13</v>
      </c>
      <c r="J3463">
        <v>186</v>
      </c>
    </row>
    <row r="3464" spans="1:10" x14ac:dyDescent="0.35">
      <c r="A3464">
        <v>2017</v>
      </c>
      <c r="B3464">
        <v>1</v>
      </c>
      <c r="C3464" t="s">
        <v>23</v>
      </c>
      <c r="D3464">
        <v>2614</v>
      </c>
      <c r="E3464">
        <v>1</v>
      </c>
      <c r="F3464" s="1">
        <v>180000</v>
      </c>
      <c r="G3464" s="1">
        <v>180000</v>
      </c>
      <c r="H3464" s="1">
        <v>180000</v>
      </c>
      <c r="I3464" s="7" t="s">
        <v>13</v>
      </c>
      <c r="J3464">
        <v>187</v>
      </c>
    </row>
    <row r="3465" spans="1:10" x14ac:dyDescent="0.35">
      <c r="A3465">
        <v>2017</v>
      </c>
      <c r="B3465">
        <v>1</v>
      </c>
      <c r="C3465" t="s">
        <v>23</v>
      </c>
      <c r="D3465">
        <v>2913</v>
      </c>
      <c r="E3465">
        <v>2</v>
      </c>
      <c r="F3465" s="1">
        <v>783500</v>
      </c>
      <c r="G3465" s="1">
        <v>391750</v>
      </c>
      <c r="H3465" s="1">
        <v>419000</v>
      </c>
      <c r="I3465" s="7" t="s">
        <v>13</v>
      </c>
      <c r="J3465">
        <v>188</v>
      </c>
    </row>
    <row r="3466" spans="1:10" x14ac:dyDescent="0.35">
      <c r="A3466">
        <v>2017</v>
      </c>
      <c r="B3466">
        <v>1</v>
      </c>
      <c r="C3466" t="s">
        <v>23</v>
      </c>
      <c r="D3466">
        <v>2601</v>
      </c>
      <c r="E3466">
        <v>1</v>
      </c>
      <c r="F3466" s="1">
        <v>420000</v>
      </c>
      <c r="G3466" s="1">
        <v>420000</v>
      </c>
      <c r="H3466" s="1">
        <v>420000</v>
      </c>
      <c r="I3466" s="7" t="s">
        <v>13</v>
      </c>
      <c r="J3466">
        <v>189</v>
      </c>
    </row>
    <row r="3467" spans="1:10" x14ac:dyDescent="0.35">
      <c r="A3467">
        <v>2017</v>
      </c>
      <c r="B3467">
        <v>1</v>
      </c>
      <c r="C3467" t="s">
        <v>23</v>
      </c>
      <c r="D3467">
        <v>2615</v>
      </c>
      <c r="E3467">
        <v>1</v>
      </c>
      <c r="F3467" s="1">
        <v>277000</v>
      </c>
      <c r="G3467" s="1">
        <v>277000</v>
      </c>
      <c r="H3467" s="1">
        <v>277000</v>
      </c>
      <c r="I3467" s="7" t="s">
        <v>13</v>
      </c>
      <c r="J3467">
        <v>190</v>
      </c>
    </row>
    <row r="3468" spans="1:10" x14ac:dyDescent="0.35">
      <c r="A3468">
        <v>2017</v>
      </c>
      <c r="B3468">
        <v>1</v>
      </c>
      <c r="C3468" t="s">
        <v>23</v>
      </c>
      <c r="D3468">
        <v>2606</v>
      </c>
      <c r="E3468">
        <v>5</v>
      </c>
      <c r="F3468" s="1">
        <v>1713000</v>
      </c>
      <c r="G3468" s="1">
        <v>342600</v>
      </c>
      <c r="H3468" s="1">
        <v>510000</v>
      </c>
      <c r="I3468" s="7" t="s">
        <v>13</v>
      </c>
      <c r="J3468">
        <v>191</v>
      </c>
    </row>
    <row r="3469" spans="1:10" x14ac:dyDescent="0.35">
      <c r="A3469">
        <v>2017</v>
      </c>
      <c r="B3469">
        <v>3</v>
      </c>
      <c r="C3469" t="s">
        <v>16</v>
      </c>
      <c r="D3469">
        <v>2600</v>
      </c>
      <c r="E3469">
        <v>3</v>
      </c>
      <c r="F3469" s="1">
        <v>2430000</v>
      </c>
      <c r="G3469" s="1">
        <v>810000</v>
      </c>
      <c r="H3469" s="1">
        <v>1495000</v>
      </c>
      <c r="I3469" s="7" t="s">
        <v>13</v>
      </c>
      <c r="J3469">
        <v>192</v>
      </c>
    </row>
    <row r="3470" spans="1:10" x14ac:dyDescent="0.35">
      <c r="A3470">
        <v>2017</v>
      </c>
      <c r="B3470">
        <v>3</v>
      </c>
      <c r="C3470" t="s">
        <v>16</v>
      </c>
      <c r="D3470">
        <v>2603</v>
      </c>
      <c r="E3470">
        <v>3</v>
      </c>
      <c r="F3470" s="1">
        <v>1209000</v>
      </c>
      <c r="G3470" s="1">
        <v>403000</v>
      </c>
      <c r="H3470" s="1">
        <v>460000</v>
      </c>
      <c r="I3470" s="7" t="s">
        <v>13</v>
      </c>
      <c r="J3470">
        <v>193</v>
      </c>
    </row>
    <row r="3471" spans="1:10" x14ac:dyDescent="0.35">
      <c r="A3471">
        <v>2017</v>
      </c>
      <c r="B3471">
        <v>3</v>
      </c>
      <c r="C3471" t="s">
        <v>16</v>
      </c>
      <c r="D3471">
        <v>2905</v>
      </c>
      <c r="E3471">
        <v>1</v>
      </c>
      <c r="F3471" s="1">
        <v>490000</v>
      </c>
      <c r="G3471" s="1">
        <v>490000</v>
      </c>
      <c r="H3471" s="1">
        <v>490000</v>
      </c>
      <c r="I3471" s="7" t="s">
        <v>13</v>
      </c>
      <c r="J3471">
        <v>194</v>
      </c>
    </row>
    <row r="3472" spans="1:10" x14ac:dyDescent="0.35">
      <c r="A3472">
        <v>2017</v>
      </c>
      <c r="B3472">
        <v>3</v>
      </c>
      <c r="C3472" t="s">
        <v>16</v>
      </c>
      <c r="D3472">
        <v>2611</v>
      </c>
      <c r="E3472">
        <v>2</v>
      </c>
      <c r="F3472" s="1">
        <v>730000</v>
      </c>
      <c r="G3472" s="1">
        <v>365000</v>
      </c>
      <c r="H3472" s="1">
        <v>380000</v>
      </c>
      <c r="I3472" s="7" t="s">
        <v>13</v>
      </c>
      <c r="J3472">
        <v>195</v>
      </c>
    </row>
    <row r="3473" spans="1:10" x14ac:dyDescent="0.35">
      <c r="A3473">
        <v>2017</v>
      </c>
      <c r="B3473">
        <v>3</v>
      </c>
      <c r="C3473" t="s">
        <v>16</v>
      </c>
      <c r="D3473">
        <v>2612</v>
      </c>
      <c r="E3473">
        <v>7</v>
      </c>
      <c r="F3473" s="1">
        <v>3140000</v>
      </c>
      <c r="G3473" s="1">
        <v>448571.42859999998</v>
      </c>
      <c r="H3473" s="1">
        <v>560000</v>
      </c>
      <c r="I3473" s="7" t="s">
        <v>13</v>
      </c>
      <c r="J3473">
        <v>196</v>
      </c>
    </row>
    <row r="3474" spans="1:10" x14ac:dyDescent="0.35">
      <c r="A3474">
        <v>2017</v>
      </c>
      <c r="B3474">
        <v>3</v>
      </c>
      <c r="C3474" t="s">
        <v>16</v>
      </c>
      <c r="D3474">
        <v>2605</v>
      </c>
      <c r="E3474">
        <v>4</v>
      </c>
      <c r="F3474" s="1">
        <v>2015000</v>
      </c>
      <c r="G3474" s="1">
        <v>503750</v>
      </c>
      <c r="H3474" s="1">
        <v>711000</v>
      </c>
      <c r="I3474" s="7" t="s">
        <v>13</v>
      </c>
      <c r="J3474">
        <v>197</v>
      </c>
    </row>
    <row r="3475" spans="1:10" x14ac:dyDescent="0.35">
      <c r="A3475">
        <v>2017</v>
      </c>
      <c r="B3475">
        <v>3</v>
      </c>
      <c r="C3475" t="s">
        <v>16</v>
      </c>
      <c r="D3475">
        <v>2912</v>
      </c>
      <c r="E3475">
        <v>4</v>
      </c>
      <c r="F3475" s="1">
        <v>1274950</v>
      </c>
      <c r="G3475" s="1">
        <v>318737.5</v>
      </c>
      <c r="H3475" s="1">
        <v>415000</v>
      </c>
      <c r="I3475" s="7" t="s">
        <v>13</v>
      </c>
      <c r="J3475">
        <v>198</v>
      </c>
    </row>
    <row r="3476" spans="1:10" x14ac:dyDescent="0.35">
      <c r="A3476">
        <v>2017</v>
      </c>
      <c r="B3476">
        <v>3</v>
      </c>
      <c r="C3476" t="s">
        <v>16</v>
      </c>
      <c r="D3476">
        <v>2607</v>
      </c>
      <c r="E3476">
        <v>1</v>
      </c>
      <c r="F3476" s="1">
        <v>232500</v>
      </c>
      <c r="G3476" s="1">
        <v>232500</v>
      </c>
      <c r="H3476" s="1">
        <v>232500</v>
      </c>
      <c r="I3476" s="7" t="s">
        <v>13</v>
      </c>
      <c r="J3476">
        <v>199</v>
      </c>
    </row>
    <row r="3477" spans="1:10" x14ac:dyDescent="0.35">
      <c r="A3477">
        <v>2017</v>
      </c>
      <c r="B3477">
        <v>3</v>
      </c>
      <c r="C3477" t="s">
        <v>16</v>
      </c>
      <c r="D3477">
        <v>2617</v>
      </c>
      <c r="E3477">
        <v>18</v>
      </c>
      <c r="F3477" s="1">
        <v>6633050</v>
      </c>
      <c r="G3477" s="1">
        <v>368502.77779999998</v>
      </c>
      <c r="H3477" s="1">
        <v>489950</v>
      </c>
      <c r="I3477" s="7" t="s">
        <v>13</v>
      </c>
      <c r="J3477">
        <v>200</v>
      </c>
    </row>
    <row r="3478" spans="1:10" x14ac:dyDescent="0.35">
      <c r="A3478">
        <v>2017</v>
      </c>
      <c r="B3478">
        <v>3</v>
      </c>
      <c r="C3478" t="s">
        <v>16</v>
      </c>
      <c r="D3478">
        <v>2602</v>
      </c>
      <c r="E3478">
        <v>10</v>
      </c>
      <c r="F3478" s="1">
        <v>3724500</v>
      </c>
      <c r="G3478" s="1">
        <v>372450</v>
      </c>
      <c r="H3478" s="1">
        <v>538000</v>
      </c>
      <c r="I3478" s="7" t="s">
        <v>13</v>
      </c>
      <c r="J3478">
        <v>201</v>
      </c>
    </row>
    <row r="3479" spans="1:10" x14ac:dyDescent="0.35">
      <c r="A3479">
        <v>2017</v>
      </c>
      <c r="B3479">
        <v>3</v>
      </c>
      <c r="C3479" t="s">
        <v>16</v>
      </c>
      <c r="D3479">
        <v>2604</v>
      </c>
      <c r="E3479">
        <v>8</v>
      </c>
      <c r="F3479" s="1">
        <v>3603500</v>
      </c>
      <c r="G3479" s="1">
        <v>450437.5</v>
      </c>
      <c r="H3479" s="1">
        <v>637000</v>
      </c>
      <c r="I3479" s="7" t="s">
        <v>13</v>
      </c>
      <c r="J3479">
        <v>202</v>
      </c>
    </row>
    <row r="3480" spans="1:10" x14ac:dyDescent="0.35">
      <c r="A3480">
        <v>2017</v>
      </c>
      <c r="B3480">
        <v>3</v>
      </c>
      <c r="C3480" t="s">
        <v>16</v>
      </c>
      <c r="D3480">
        <v>2601</v>
      </c>
      <c r="E3480">
        <v>3</v>
      </c>
      <c r="F3480" s="1">
        <v>1540000</v>
      </c>
      <c r="G3480" s="1">
        <v>513333.3333</v>
      </c>
      <c r="H3480" s="1">
        <v>630000</v>
      </c>
      <c r="I3480" s="7" t="s">
        <v>13</v>
      </c>
      <c r="J3480">
        <v>203</v>
      </c>
    </row>
    <row r="3481" spans="1:10" x14ac:dyDescent="0.35">
      <c r="A3481">
        <v>2017</v>
      </c>
      <c r="B3481">
        <v>3</v>
      </c>
      <c r="C3481" t="s">
        <v>16</v>
      </c>
      <c r="D3481">
        <v>2614</v>
      </c>
      <c r="E3481">
        <v>2</v>
      </c>
      <c r="F3481" s="1">
        <v>611000</v>
      </c>
      <c r="G3481" s="1">
        <v>305500</v>
      </c>
      <c r="H3481" s="1">
        <v>325000</v>
      </c>
      <c r="I3481" s="7" t="s">
        <v>13</v>
      </c>
      <c r="J3481">
        <v>204</v>
      </c>
    </row>
    <row r="3482" spans="1:10" x14ac:dyDescent="0.35">
      <c r="A3482">
        <v>2017</v>
      </c>
      <c r="B3482">
        <v>3</v>
      </c>
      <c r="C3482" t="s">
        <v>16</v>
      </c>
      <c r="D3482">
        <v>2900</v>
      </c>
      <c r="E3482">
        <v>3</v>
      </c>
      <c r="F3482" s="1">
        <v>1187000</v>
      </c>
      <c r="G3482" s="1">
        <v>395666.6667</v>
      </c>
      <c r="H3482" s="1">
        <v>422000</v>
      </c>
      <c r="I3482" s="7" t="s">
        <v>13</v>
      </c>
      <c r="J3482">
        <v>205</v>
      </c>
    </row>
    <row r="3483" spans="1:10" x14ac:dyDescent="0.35">
      <c r="A3483">
        <v>2017</v>
      </c>
      <c r="B3483">
        <v>3</v>
      </c>
      <c r="C3483" t="s">
        <v>16</v>
      </c>
      <c r="D3483">
        <v>2606</v>
      </c>
      <c r="E3483">
        <v>6</v>
      </c>
      <c r="F3483" s="1">
        <v>1779000</v>
      </c>
      <c r="G3483" s="1">
        <v>296500</v>
      </c>
      <c r="H3483" s="1">
        <v>382000</v>
      </c>
      <c r="I3483" s="7" t="s">
        <v>13</v>
      </c>
      <c r="J3483">
        <v>206</v>
      </c>
    </row>
    <row r="3484" spans="1:10" x14ac:dyDescent="0.35">
      <c r="A3484">
        <v>2017</v>
      </c>
      <c r="B3484">
        <v>3</v>
      </c>
      <c r="C3484" t="s">
        <v>16</v>
      </c>
      <c r="D3484">
        <v>2615</v>
      </c>
      <c r="E3484">
        <v>2</v>
      </c>
      <c r="F3484" s="1">
        <v>589000</v>
      </c>
      <c r="G3484" s="1">
        <v>294500</v>
      </c>
      <c r="H3484" s="1">
        <v>320000</v>
      </c>
      <c r="I3484" s="7" t="s">
        <v>13</v>
      </c>
      <c r="J3484">
        <v>207</v>
      </c>
    </row>
    <row r="3485" spans="1:10" x14ac:dyDescent="0.35">
      <c r="A3485">
        <v>2017</v>
      </c>
      <c r="B3485">
        <v>3</v>
      </c>
      <c r="C3485" t="s">
        <v>16</v>
      </c>
      <c r="D3485">
        <v>2913</v>
      </c>
      <c r="E3485">
        <v>2</v>
      </c>
      <c r="F3485" s="1">
        <v>711000</v>
      </c>
      <c r="G3485" s="1">
        <v>355500</v>
      </c>
      <c r="H3485" s="1">
        <v>399000</v>
      </c>
      <c r="I3485" s="7" t="s">
        <v>13</v>
      </c>
      <c r="J3485">
        <v>208</v>
      </c>
    </row>
    <row r="3486" spans="1:10" x14ac:dyDescent="0.35">
      <c r="A3486">
        <v>2017</v>
      </c>
      <c r="B3486">
        <v>3</v>
      </c>
      <c r="C3486" t="s">
        <v>16</v>
      </c>
      <c r="D3486">
        <v>2620</v>
      </c>
      <c r="E3486">
        <v>1</v>
      </c>
      <c r="F3486" s="1">
        <v>1080000</v>
      </c>
      <c r="G3486" s="1">
        <v>1080000</v>
      </c>
      <c r="H3486" s="1">
        <v>1080000</v>
      </c>
      <c r="I3486" s="7" t="s">
        <v>11</v>
      </c>
      <c r="J3486">
        <v>209</v>
      </c>
    </row>
    <row r="3487" spans="1:10" x14ac:dyDescent="0.35">
      <c r="A3487">
        <v>2017</v>
      </c>
      <c r="B3487">
        <v>3</v>
      </c>
      <c r="C3487" t="s">
        <v>16</v>
      </c>
      <c r="D3487">
        <v>2606</v>
      </c>
      <c r="E3487">
        <v>1</v>
      </c>
      <c r="F3487" s="1">
        <v>920000</v>
      </c>
      <c r="G3487" s="1">
        <v>920000</v>
      </c>
      <c r="H3487" s="1">
        <v>920000</v>
      </c>
      <c r="I3487" s="7" t="s">
        <v>11</v>
      </c>
      <c r="J3487">
        <v>210</v>
      </c>
    </row>
    <row r="3488" spans="1:10" x14ac:dyDescent="0.35">
      <c r="A3488">
        <v>2017</v>
      </c>
      <c r="B3488">
        <v>3</v>
      </c>
      <c r="C3488" t="s">
        <v>16</v>
      </c>
      <c r="D3488">
        <v>2911</v>
      </c>
      <c r="E3488">
        <v>4</v>
      </c>
      <c r="F3488" s="1">
        <v>3417000</v>
      </c>
      <c r="G3488" s="1">
        <v>854250</v>
      </c>
      <c r="H3488" s="1">
        <v>1249000</v>
      </c>
      <c r="I3488" s="7" t="s">
        <v>11</v>
      </c>
      <c r="J3488">
        <v>211</v>
      </c>
    </row>
    <row r="3489" spans="1:10" x14ac:dyDescent="0.35">
      <c r="A3489">
        <v>2017</v>
      </c>
      <c r="B3489">
        <v>3</v>
      </c>
      <c r="C3489" t="s">
        <v>16</v>
      </c>
      <c r="D3489">
        <v>2600</v>
      </c>
      <c r="E3489">
        <v>6</v>
      </c>
      <c r="F3489" s="1">
        <v>8636000</v>
      </c>
      <c r="G3489" s="1">
        <v>1439333.3333000001</v>
      </c>
      <c r="H3489" s="1">
        <v>2150000</v>
      </c>
      <c r="I3489" s="7" t="s">
        <v>11</v>
      </c>
      <c r="J3489">
        <v>212</v>
      </c>
    </row>
    <row r="3490" spans="1:10" x14ac:dyDescent="0.35">
      <c r="A3490">
        <v>2017</v>
      </c>
      <c r="B3490">
        <v>3</v>
      </c>
      <c r="C3490" t="s">
        <v>16</v>
      </c>
      <c r="D3490">
        <v>2912</v>
      </c>
      <c r="E3490">
        <v>2</v>
      </c>
      <c r="F3490" s="1">
        <v>1465000</v>
      </c>
      <c r="G3490" s="1">
        <v>732500</v>
      </c>
      <c r="H3490" s="1">
        <v>745000</v>
      </c>
      <c r="I3490" s="7" t="s">
        <v>11</v>
      </c>
      <c r="J3490">
        <v>213</v>
      </c>
    </row>
    <row r="3491" spans="1:10" x14ac:dyDescent="0.35">
      <c r="A3491">
        <v>2017</v>
      </c>
      <c r="B3491">
        <v>3</v>
      </c>
      <c r="C3491" t="s">
        <v>16</v>
      </c>
      <c r="D3491">
        <v>2604</v>
      </c>
      <c r="E3491">
        <v>5</v>
      </c>
      <c r="F3491" s="1">
        <v>4714000</v>
      </c>
      <c r="G3491" s="1">
        <v>942800</v>
      </c>
      <c r="H3491" s="1">
        <v>1432000</v>
      </c>
      <c r="I3491" s="7" t="s">
        <v>11</v>
      </c>
      <c r="J3491">
        <v>214</v>
      </c>
    </row>
    <row r="3492" spans="1:10" x14ac:dyDescent="0.35">
      <c r="A3492">
        <v>2017</v>
      </c>
      <c r="B3492">
        <v>3</v>
      </c>
      <c r="C3492" t="s">
        <v>16</v>
      </c>
      <c r="D3492">
        <v>2612</v>
      </c>
      <c r="E3492">
        <v>3</v>
      </c>
      <c r="F3492" s="1">
        <v>4500000</v>
      </c>
      <c r="G3492" s="1">
        <v>1500000</v>
      </c>
      <c r="H3492" s="1">
        <v>1950000</v>
      </c>
      <c r="I3492" s="7" t="s">
        <v>11</v>
      </c>
      <c r="J3492">
        <v>215</v>
      </c>
    </row>
    <row r="3493" spans="1:10" x14ac:dyDescent="0.35">
      <c r="A3493">
        <v>2017</v>
      </c>
      <c r="B3493">
        <v>3</v>
      </c>
      <c r="C3493" t="s">
        <v>16</v>
      </c>
      <c r="D3493">
        <v>2902</v>
      </c>
      <c r="E3493">
        <v>6</v>
      </c>
      <c r="F3493" s="1">
        <v>3905000</v>
      </c>
      <c r="G3493" s="1">
        <v>650833.33330000006</v>
      </c>
      <c r="H3493" s="1">
        <v>900000</v>
      </c>
      <c r="I3493" s="7" t="s">
        <v>11</v>
      </c>
      <c r="J3493">
        <v>216</v>
      </c>
    </row>
    <row r="3494" spans="1:10" x14ac:dyDescent="0.35">
      <c r="A3494">
        <v>2017</v>
      </c>
      <c r="B3494">
        <v>3</v>
      </c>
      <c r="C3494" t="s">
        <v>16</v>
      </c>
      <c r="D3494">
        <v>2903</v>
      </c>
      <c r="E3494">
        <v>6</v>
      </c>
      <c r="F3494" s="1">
        <v>3584500</v>
      </c>
      <c r="G3494" s="1">
        <v>597416.66669999994</v>
      </c>
      <c r="H3494" s="1">
        <v>700000</v>
      </c>
      <c r="I3494" s="7" t="s">
        <v>11</v>
      </c>
      <c r="J3494">
        <v>217</v>
      </c>
    </row>
    <row r="3495" spans="1:10" x14ac:dyDescent="0.35">
      <c r="A3495">
        <v>2017</v>
      </c>
      <c r="B3495">
        <v>3</v>
      </c>
      <c r="C3495" t="s">
        <v>16</v>
      </c>
      <c r="D3495">
        <v>2607</v>
      </c>
      <c r="E3495">
        <v>10</v>
      </c>
      <c r="F3495" s="1">
        <v>7815500</v>
      </c>
      <c r="G3495" s="1">
        <v>781550</v>
      </c>
      <c r="H3495" s="1">
        <v>920000</v>
      </c>
      <c r="I3495" s="7" t="s">
        <v>11</v>
      </c>
      <c r="J3495">
        <v>218</v>
      </c>
    </row>
    <row r="3496" spans="1:10" x14ac:dyDescent="0.35">
      <c r="A3496">
        <v>2017</v>
      </c>
      <c r="B3496">
        <v>3</v>
      </c>
      <c r="C3496" t="s">
        <v>16</v>
      </c>
      <c r="D3496">
        <v>2905</v>
      </c>
      <c r="E3496">
        <v>18</v>
      </c>
      <c r="F3496" s="1">
        <v>9009500</v>
      </c>
      <c r="G3496" s="1">
        <v>500527.77779999998</v>
      </c>
      <c r="H3496" s="1">
        <v>635000</v>
      </c>
      <c r="I3496" s="7" t="s">
        <v>11</v>
      </c>
      <c r="J3496">
        <v>219</v>
      </c>
    </row>
    <row r="3497" spans="1:10" x14ac:dyDescent="0.35">
      <c r="A3497">
        <v>2017</v>
      </c>
      <c r="B3497">
        <v>3</v>
      </c>
      <c r="C3497" t="s">
        <v>16</v>
      </c>
      <c r="D3497">
        <v>2603</v>
      </c>
      <c r="E3497">
        <v>10</v>
      </c>
      <c r="F3497" s="1">
        <v>20235000</v>
      </c>
      <c r="G3497" s="1">
        <v>2023500</v>
      </c>
      <c r="H3497" s="1">
        <v>4220000</v>
      </c>
      <c r="I3497" s="7" t="s">
        <v>11</v>
      </c>
      <c r="J3497">
        <v>220</v>
      </c>
    </row>
    <row r="3498" spans="1:10" x14ac:dyDescent="0.35">
      <c r="A3498">
        <v>2017</v>
      </c>
      <c r="B3498">
        <v>3</v>
      </c>
      <c r="C3498" t="s">
        <v>16</v>
      </c>
      <c r="D3498">
        <v>2602</v>
      </c>
      <c r="E3498">
        <v>13</v>
      </c>
      <c r="F3498" s="1">
        <v>11927000</v>
      </c>
      <c r="G3498" s="1">
        <v>917461.53850000002</v>
      </c>
      <c r="H3498" s="1">
        <v>1260000</v>
      </c>
      <c r="I3498" s="7" t="s">
        <v>11</v>
      </c>
      <c r="J3498">
        <v>221</v>
      </c>
    </row>
    <row r="3499" spans="1:10" x14ac:dyDescent="0.35">
      <c r="A3499">
        <v>2017</v>
      </c>
      <c r="B3499">
        <v>3</v>
      </c>
      <c r="C3499" t="s">
        <v>16</v>
      </c>
      <c r="D3499">
        <v>2914</v>
      </c>
      <c r="E3499">
        <v>28</v>
      </c>
      <c r="F3499" s="1">
        <v>21786894</v>
      </c>
      <c r="G3499" s="1">
        <v>778103.35710000002</v>
      </c>
      <c r="H3499" s="1">
        <v>2035000</v>
      </c>
      <c r="I3499" s="7" t="s">
        <v>11</v>
      </c>
      <c r="J3499">
        <v>222</v>
      </c>
    </row>
    <row r="3500" spans="1:10" x14ac:dyDescent="0.35">
      <c r="A3500">
        <v>2017</v>
      </c>
      <c r="B3500">
        <v>3</v>
      </c>
      <c r="C3500" t="s">
        <v>16</v>
      </c>
      <c r="D3500">
        <v>2617</v>
      </c>
      <c r="E3500">
        <v>11</v>
      </c>
      <c r="F3500" s="1">
        <v>7174500</v>
      </c>
      <c r="G3500" s="1">
        <v>652227.27269999997</v>
      </c>
      <c r="H3500" s="1">
        <v>970000</v>
      </c>
      <c r="I3500" s="7" t="s">
        <v>11</v>
      </c>
      <c r="J3500">
        <v>223</v>
      </c>
    </row>
    <row r="3501" spans="1:10" x14ac:dyDescent="0.35">
      <c r="A3501">
        <v>2017</v>
      </c>
      <c r="B3501">
        <v>3</v>
      </c>
      <c r="C3501" t="s">
        <v>16</v>
      </c>
      <c r="D3501">
        <v>2913</v>
      </c>
      <c r="E3501">
        <v>24</v>
      </c>
      <c r="F3501" s="1">
        <v>14849339</v>
      </c>
      <c r="G3501" s="1">
        <v>618722.45830000006</v>
      </c>
      <c r="H3501" s="1">
        <v>975000</v>
      </c>
      <c r="I3501" s="7" t="s">
        <v>11</v>
      </c>
      <c r="J3501">
        <v>224</v>
      </c>
    </row>
    <row r="3502" spans="1:10" x14ac:dyDescent="0.35">
      <c r="A3502">
        <v>2017</v>
      </c>
      <c r="B3502">
        <v>3</v>
      </c>
      <c r="C3502" t="s">
        <v>16</v>
      </c>
      <c r="D3502">
        <v>2605</v>
      </c>
      <c r="E3502">
        <v>6</v>
      </c>
      <c r="F3502" s="1">
        <v>6191500</v>
      </c>
      <c r="G3502" s="1">
        <v>1031916.6666999999</v>
      </c>
      <c r="H3502" s="1">
        <v>1701000</v>
      </c>
      <c r="I3502" s="7" t="s">
        <v>11</v>
      </c>
      <c r="J3502">
        <v>225</v>
      </c>
    </row>
    <row r="3503" spans="1:10" x14ac:dyDescent="0.35">
      <c r="A3503">
        <v>2017</v>
      </c>
      <c r="B3503">
        <v>3</v>
      </c>
      <c r="C3503" t="s">
        <v>16</v>
      </c>
      <c r="D3503">
        <v>2611</v>
      </c>
      <c r="E3503">
        <v>13</v>
      </c>
      <c r="F3503" s="1">
        <v>8825500</v>
      </c>
      <c r="G3503" s="1">
        <v>678884.61540000001</v>
      </c>
      <c r="H3503" s="1">
        <v>1080000</v>
      </c>
      <c r="I3503" s="7" t="s">
        <v>11</v>
      </c>
      <c r="J3503">
        <v>226</v>
      </c>
    </row>
    <row r="3504" spans="1:10" x14ac:dyDescent="0.35">
      <c r="A3504">
        <v>2017</v>
      </c>
      <c r="B3504">
        <v>3</v>
      </c>
      <c r="C3504" t="s">
        <v>16</v>
      </c>
      <c r="D3504">
        <v>2614</v>
      </c>
      <c r="E3504">
        <v>7</v>
      </c>
      <c r="F3504" s="1">
        <v>4607000</v>
      </c>
      <c r="G3504" s="1">
        <v>658142.85710000002</v>
      </c>
      <c r="H3504" s="1">
        <v>895000</v>
      </c>
      <c r="I3504" s="7" t="s">
        <v>11</v>
      </c>
      <c r="J3504">
        <v>227</v>
      </c>
    </row>
    <row r="3505" spans="1:10" x14ac:dyDescent="0.35">
      <c r="A3505">
        <v>2017</v>
      </c>
      <c r="B3505">
        <v>3</v>
      </c>
      <c r="C3505" t="s">
        <v>16</v>
      </c>
      <c r="D3505">
        <v>2906</v>
      </c>
      <c r="E3505">
        <v>20</v>
      </c>
      <c r="F3505" s="1">
        <v>11725000</v>
      </c>
      <c r="G3505" s="1">
        <v>586250</v>
      </c>
      <c r="H3505" s="1">
        <v>880000</v>
      </c>
      <c r="I3505" s="7" t="s">
        <v>11</v>
      </c>
      <c r="J3505">
        <v>228</v>
      </c>
    </row>
    <row r="3506" spans="1:10" x14ac:dyDescent="0.35">
      <c r="A3506">
        <v>2017</v>
      </c>
      <c r="B3506">
        <v>3</v>
      </c>
      <c r="C3506" t="s">
        <v>16</v>
      </c>
      <c r="D3506">
        <v>2615</v>
      </c>
      <c r="E3506">
        <v>37</v>
      </c>
      <c r="F3506" s="1">
        <v>20524750</v>
      </c>
      <c r="G3506" s="1">
        <v>554722.973</v>
      </c>
      <c r="H3506" s="1">
        <v>810000</v>
      </c>
      <c r="I3506" s="7" t="s">
        <v>11</v>
      </c>
      <c r="J3506">
        <v>229</v>
      </c>
    </row>
    <row r="3507" spans="1:10" x14ac:dyDescent="0.35">
      <c r="A3507">
        <v>2017</v>
      </c>
      <c r="B3507">
        <v>3</v>
      </c>
      <c r="C3507" t="s">
        <v>16</v>
      </c>
      <c r="D3507">
        <v>2904</v>
      </c>
      <c r="E3507">
        <v>10</v>
      </c>
      <c r="F3507" s="1">
        <v>7435000</v>
      </c>
      <c r="G3507" s="1">
        <v>743500</v>
      </c>
      <c r="H3507" s="1">
        <v>925000</v>
      </c>
      <c r="I3507" s="7" t="s">
        <v>11</v>
      </c>
      <c r="J3507">
        <v>230</v>
      </c>
    </row>
    <row r="3508" spans="1:10" x14ac:dyDescent="0.35">
      <c r="A3508">
        <v>2017</v>
      </c>
      <c r="B3508">
        <v>2</v>
      </c>
      <c r="C3508" t="s">
        <v>17</v>
      </c>
      <c r="D3508">
        <v>2614</v>
      </c>
      <c r="E3508">
        <v>17</v>
      </c>
      <c r="F3508" s="1">
        <v>11292500</v>
      </c>
      <c r="G3508" s="1">
        <v>664264.70589999994</v>
      </c>
      <c r="H3508" s="1">
        <v>900000</v>
      </c>
      <c r="I3508" s="7" t="s">
        <v>11</v>
      </c>
      <c r="J3508">
        <v>231</v>
      </c>
    </row>
    <row r="3509" spans="1:10" x14ac:dyDescent="0.35">
      <c r="A3509">
        <v>2017</v>
      </c>
      <c r="B3509">
        <v>2</v>
      </c>
      <c r="C3509" t="s">
        <v>17</v>
      </c>
      <c r="D3509">
        <v>2902</v>
      </c>
      <c r="E3509">
        <v>11</v>
      </c>
      <c r="F3509" s="1">
        <v>6225931</v>
      </c>
      <c r="G3509" s="1">
        <v>565993.72730000003</v>
      </c>
      <c r="H3509" s="1">
        <v>935000</v>
      </c>
      <c r="I3509" s="7" t="s">
        <v>11</v>
      </c>
      <c r="J3509">
        <v>232</v>
      </c>
    </row>
    <row r="3510" spans="1:10" x14ac:dyDescent="0.35">
      <c r="A3510">
        <v>2017</v>
      </c>
      <c r="B3510">
        <v>2</v>
      </c>
      <c r="C3510" t="s">
        <v>17</v>
      </c>
      <c r="D3510">
        <v>2611</v>
      </c>
      <c r="E3510">
        <v>35</v>
      </c>
      <c r="F3510" s="1">
        <v>26105325</v>
      </c>
      <c r="G3510" s="1">
        <v>745866.42859999998</v>
      </c>
      <c r="H3510" s="1">
        <v>1230000</v>
      </c>
      <c r="I3510" s="7" t="s">
        <v>11</v>
      </c>
      <c r="J3510">
        <v>233</v>
      </c>
    </row>
    <row r="3511" spans="1:10" x14ac:dyDescent="0.35">
      <c r="A3511">
        <v>2017</v>
      </c>
      <c r="B3511">
        <v>2</v>
      </c>
      <c r="C3511" t="s">
        <v>17</v>
      </c>
      <c r="D3511">
        <v>2913</v>
      </c>
      <c r="E3511">
        <v>41</v>
      </c>
      <c r="F3511" s="1">
        <v>27500550</v>
      </c>
      <c r="G3511" s="1">
        <v>670745.12199999997</v>
      </c>
      <c r="H3511" s="1">
        <v>1300000</v>
      </c>
      <c r="I3511" s="7" t="s">
        <v>11</v>
      </c>
      <c r="J3511">
        <v>234</v>
      </c>
    </row>
    <row r="3512" spans="1:10" x14ac:dyDescent="0.35">
      <c r="A3512">
        <v>2017</v>
      </c>
      <c r="B3512">
        <v>2</v>
      </c>
      <c r="C3512" t="s">
        <v>17</v>
      </c>
      <c r="D3512">
        <v>2906</v>
      </c>
      <c r="E3512">
        <v>13</v>
      </c>
      <c r="F3512" s="1">
        <v>7775000</v>
      </c>
      <c r="G3512" s="1">
        <v>598076.92310000001</v>
      </c>
      <c r="H3512" s="1">
        <v>775000</v>
      </c>
      <c r="I3512" s="7" t="s">
        <v>11</v>
      </c>
      <c r="J3512">
        <v>235</v>
      </c>
    </row>
    <row r="3513" spans="1:10" x14ac:dyDescent="0.35">
      <c r="A3513">
        <v>2017</v>
      </c>
      <c r="B3513">
        <v>2</v>
      </c>
      <c r="C3513" t="s">
        <v>17</v>
      </c>
      <c r="D3513">
        <v>2911</v>
      </c>
      <c r="E3513">
        <v>4</v>
      </c>
      <c r="F3513" s="1">
        <v>3214000</v>
      </c>
      <c r="G3513" s="1">
        <v>803500</v>
      </c>
      <c r="H3513" s="1">
        <v>1180000</v>
      </c>
      <c r="I3513" s="7" t="s">
        <v>11</v>
      </c>
      <c r="J3513">
        <v>236</v>
      </c>
    </row>
    <row r="3514" spans="1:10" x14ac:dyDescent="0.35">
      <c r="A3514">
        <v>2017</v>
      </c>
      <c r="B3514">
        <v>2</v>
      </c>
      <c r="C3514" t="s">
        <v>17</v>
      </c>
      <c r="D3514">
        <v>2603</v>
      </c>
      <c r="E3514">
        <v>1</v>
      </c>
      <c r="F3514" s="1">
        <v>3500000</v>
      </c>
      <c r="G3514" s="1">
        <v>3500000</v>
      </c>
      <c r="H3514" s="1">
        <v>3500000</v>
      </c>
      <c r="I3514" s="7" t="s">
        <v>11</v>
      </c>
      <c r="J3514">
        <v>237</v>
      </c>
    </row>
    <row r="3515" spans="1:10" x14ac:dyDescent="0.35">
      <c r="A3515">
        <v>2017</v>
      </c>
      <c r="B3515">
        <v>2</v>
      </c>
      <c r="C3515" t="s">
        <v>17</v>
      </c>
      <c r="D3515">
        <v>2606</v>
      </c>
      <c r="E3515">
        <v>3</v>
      </c>
      <c r="F3515" s="1">
        <v>2026000</v>
      </c>
      <c r="G3515" s="1">
        <v>675333.33330000006</v>
      </c>
      <c r="H3515" s="1">
        <v>975000</v>
      </c>
      <c r="I3515" s="7" t="s">
        <v>11</v>
      </c>
      <c r="J3515">
        <v>238</v>
      </c>
    </row>
    <row r="3516" spans="1:10" x14ac:dyDescent="0.35">
      <c r="A3516">
        <v>2017</v>
      </c>
      <c r="B3516">
        <v>2</v>
      </c>
      <c r="C3516" t="s">
        <v>17</v>
      </c>
      <c r="D3516">
        <v>2612</v>
      </c>
      <c r="E3516">
        <v>3</v>
      </c>
      <c r="F3516" s="1">
        <v>3956000</v>
      </c>
      <c r="G3516" s="1">
        <v>1318666.6666999999</v>
      </c>
      <c r="H3516" s="1">
        <v>2170000</v>
      </c>
      <c r="I3516" s="7" t="s">
        <v>11</v>
      </c>
      <c r="J3516">
        <v>239</v>
      </c>
    </row>
    <row r="3517" spans="1:10" x14ac:dyDescent="0.35">
      <c r="A3517">
        <v>2017</v>
      </c>
      <c r="B3517">
        <v>2</v>
      </c>
      <c r="C3517" t="s">
        <v>17</v>
      </c>
      <c r="D3517">
        <v>2607</v>
      </c>
      <c r="E3517">
        <v>9</v>
      </c>
      <c r="F3517" s="1">
        <v>6800000</v>
      </c>
      <c r="G3517" s="1">
        <v>755555.55559999996</v>
      </c>
      <c r="H3517" s="1">
        <v>997000</v>
      </c>
      <c r="I3517" s="7" t="s">
        <v>11</v>
      </c>
      <c r="J3517">
        <v>240</v>
      </c>
    </row>
    <row r="3518" spans="1:10" x14ac:dyDescent="0.35">
      <c r="A3518">
        <v>2017</v>
      </c>
      <c r="B3518">
        <v>2</v>
      </c>
      <c r="C3518" t="s">
        <v>17</v>
      </c>
      <c r="D3518">
        <v>2904</v>
      </c>
      <c r="E3518">
        <v>7</v>
      </c>
      <c r="F3518" s="1">
        <v>4760000</v>
      </c>
      <c r="G3518" s="1">
        <v>680000</v>
      </c>
      <c r="H3518" s="1">
        <v>1050000</v>
      </c>
      <c r="I3518" s="7" t="s">
        <v>11</v>
      </c>
      <c r="J3518">
        <v>241</v>
      </c>
    </row>
    <row r="3519" spans="1:10" x14ac:dyDescent="0.35">
      <c r="A3519">
        <v>2017</v>
      </c>
      <c r="B3519">
        <v>2</v>
      </c>
      <c r="C3519" t="s">
        <v>17</v>
      </c>
      <c r="D3519">
        <v>2602</v>
      </c>
      <c r="E3519">
        <v>16</v>
      </c>
      <c r="F3519" s="1">
        <v>14978000</v>
      </c>
      <c r="G3519" s="1">
        <v>936125</v>
      </c>
      <c r="H3519" s="1">
        <v>1610000</v>
      </c>
      <c r="I3519" s="7" t="s">
        <v>11</v>
      </c>
      <c r="J3519">
        <v>242</v>
      </c>
    </row>
    <row r="3520" spans="1:10" x14ac:dyDescent="0.35">
      <c r="A3520">
        <v>2017</v>
      </c>
      <c r="B3520">
        <v>2</v>
      </c>
      <c r="C3520" t="s">
        <v>17</v>
      </c>
      <c r="D3520">
        <v>2600</v>
      </c>
      <c r="E3520">
        <v>7</v>
      </c>
      <c r="F3520" s="1">
        <v>10767000</v>
      </c>
      <c r="G3520" s="1">
        <v>1538142.8570999999</v>
      </c>
      <c r="H3520" s="1">
        <v>2200000</v>
      </c>
      <c r="I3520" s="7" t="s">
        <v>11</v>
      </c>
      <c r="J3520">
        <v>243</v>
      </c>
    </row>
    <row r="3521" spans="1:10" x14ac:dyDescent="0.35">
      <c r="A3521">
        <v>2017</v>
      </c>
      <c r="B3521">
        <v>2</v>
      </c>
      <c r="C3521" t="s">
        <v>17</v>
      </c>
      <c r="D3521">
        <v>2615</v>
      </c>
      <c r="E3521">
        <v>35</v>
      </c>
      <c r="F3521" s="1">
        <v>19627000</v>
      </c>
      <c r="G3521" s="1">
        <v>560771.42859999998</v>
      </c>
      <c r="H3521" s="1">
        <v>950000</v>
      </c>
      <c r="I3521" s="7" t="s">
        <v>11</v>
      </c>
      <c r="J3521">
        <v>244</v>
      </c>
    </row>
    <row r="3522" spans="1:10" x14ac:dyDescent="0.35">
      <c r="A3522">
        <v>2017</v>
      </c>
      <c r="B3522">
        <v>2</v>
      </c>
      <c r="C3522" t="s">
        <v>17</v>
      </c>
      <c r="D3522">
        <v>2903</v>
      </c>
      <c r="E3522">
        <v>7</v>
      </c>
      <c r="F3522" s="1">
        <v>4650000</v>
      </c>
      <c r="G3522" s="1">
        <v>664285.71429999999</v>
      </c>
      <c r="H3522" s="1">
        <v>805000</v>
      </c>
      <c r="I3522" s="7" t="s">
        <v>11</v>
      </c>
      <c r="J3522">
        <v>245</v>
      </c>
    </row>
    <row r="3523" spans="1:10" x14ac:dyDescent="0.35">
      <c r="A3523">
        <v>2017</v>
      </c>
      <c r="B3523">
        <v>2</v>
      </c>
      <c r="C3523" t="s">
        <v>17</v>
      </c>
      <c r="D3523">
        <v>2605</v>
      </c>
      <c r="E3523">
        <v>4</v>
      </c>
      <c r="F3523" s="1">
        <v>4395000</v>
      </c>
      <c r="G3523" s="1">
        <v>1098750</v>
      </c>
      <c r="H3523" s="1">
        <v>1220000</v>
      </c>
      <c r="I3523" s="7" t="s">
        <v>11</v>
      </c>
      <c r="J3523">
        <v>246</v>
      </c>
    </row>
    <row r="3524" spans="1:10" x14ac:dyDescent="0.35">
      <c r="A3524">
        <v>2017</v>
      </c>
      <c r="B3524">
        <v>2</v>
      </c>
      <c r="C3524" t="s">
        <v>17</v>
      </c>
      <c r="D3524">
        <v>2914</v>
      </c>
      <c r="E3524">
        <v>16</v>
      </c>
      <c r="F3524" s="1">
        <v>11657046</v>
      </c>
      <c r="G3524" s="1">
        <v>728565.375</v>
      </c>
      <c r="H3524" s="1">
        <v>1050000</v>
      </c>
      <c r="I3524" s="7" t="s">
        <v>11</v>
      </c>
      <c r="J3524">
        <v>247</v>
      </c>
    </row>
    <row r="3525" spans="1:10" x14ac:dyDescent="0.35">
      <c r="A3525">
        <v>2017</v>
      </c>
      <c r="B3525">
        <v>2</v>
      </c>
      <c r="C3525" t="s">
        <v>17</v>
      </c>
      <c r="D3525">
        <v>2905</v>
      </c>
      <c r="E3525">
        <v>20</v>
      </c>
      <c r="F3525" s="1">
        <v>10314001</v>
      </c>
      <c r="G3525" s="1">
        <v>515700.05</v>
      </c>
      <c r="H3525" s="1">
        <v>690000</v>
      </c>
      <c r="I3525" s="7" t="s">
        <v>11</v>
      </c>
      <c r="J3525">
        <v>248</v>
      </c>
    </row>
    <row r="3526" spans="1:10" x14ac:dyDescent="0.35">
      <c r="A3526">
        <v>2017</v>
      </c>
      <c r="B3526">
        <v>2</v>
      </c>
      <c r="C3526" t="s">
        <v>17</v>
      </c>
      <c r="D3526">
        <v>2912</v>
      </c>
      <c r="E3526">
        <v>2</v>
      </c>
      <c r="F3526" s="1">
        <v>1515000</v>
      </c>
      <c r="G3526" s="1">
        <v>757500</v>
      </c>
      <c r="H3526" s="1">
        <v>780000</v>
      </c>
      <c r="I3526" s="7" t="s">
        <v>11</v>
      </c>
      <c r="J3526">
        <v>249</v>
      </c>
    </row>
    <row r="3527" spans="1:10" x14ac:dyDescent="0.35">
      <c r="A3527">
        <v>2017</v>
      </c>
      <c r="B3527">
        <v>2</v>
      </c>
      <c r="C3527" t="s">
        <v>17</v>
      </c>
      <c r="D3527">
        <v>2609</v>
      </c>
      <c r="E3527">
        <v>1</v>
      </c>
      <c r="F3527" s="1">
        <v>255000</v>
      </c>
      <c r="G3527" s="1">
        <v>255000</v>
      </c>
      <c r="H3527" s="1">
        <v>255000</v>
      </c>
      <c r="I3527" s="7" t="s">
        <v>11</v>
      </c>
      <c r="J3527">
        <v>250</v>
      </c>
    </row>
    <row r="3528" spans="1:10" x14ac:dyDescent="0.35">
      <c r="A3528">
        <v>2017</v>
      </c>
      <c r="B3528">
        <v>2</v>
      </c>
      <c r="C3528" t="s">
        <v>17</v>
      </c>
      <c r="D3528">
        <v>2604</v>
      </c>
      <c r="E3528">
        <v>2</v>
      </c>
      <c r="F3528" s="1">
        <v>1660000</v>
      </c>
      <c r="G3528" s="1">
        <v>830000</v>
      </c>
      <c r="H3528" s="1">
        <v>1025000</v>
      </c>
      <c r="I3528" s="7" t="s">
        <v>11</v>
      </c>
      <c r="J3528">
        <v>251</v>
      </c>
    </row>
    <row r="3529" spans="1:10" x14ac:dyDescent="0.35">
      <c r="A3529">
        <v>2017</v>
      </c>
      <c r="B3529">
        <v>2</v>
      </c>
      <c r="C3529" t="s">
        <v>17</v>
      </c>
      <c r="D3529">
        <v>2900</v>
      </c>
      <c r="E3529">
        <v>1</v>
      </c>
      <c r="F3529" s="1">
        <v>470000</v>
      </c>
      <c r="G3529" s="1">
        <v>470000</v>
      </c>
      <c r="H3529" s="1">
        <v>470000</v>
      </c>
      <c r="I3529" s="7" t="s">
        <v>11</v>
      </c>
      <c r="J3529">
        <v>252</v>
      </c>
    </row>
    <row r="3530" spans="1:10" x14ac:dyDescent="0.35">
      <c r="A3530">
        <v>2017</v>
      </c>
      <c r="B3530">
        <v>2</v>
      </c>
      <c r="C3530" t="s">
        <v>17</v>
      </c>
      <c r="D3530">
        <v>2617</v>
      </c>
      <c r="E3530">
        <v>13</v>
      </c>
      <c r="F3530" s="1">
        <v>8567000</v>
      </c>
      <c r="G3530" s="1">
        <v>659000</v>
      </c>
      <c r="H3530" s="1">
        <v>925000</v>
      </c>
      <c r="I3530" s="7" t="s">
        <v>11</v>
      </c>
      <c r="J3530">
        <v>253</v>
      </c>
    </row>
    <row r="3531" spans="1:10" x14ac:dyDescent="0.35">
      <c r="A3531">
        <v>2017</v>
      </c>
      <c r="B3531">
        <v>2</v>
      </c>
      <c r="C3531" t="s">
        <v>17</v>
      </c>
      <c r="D3531">
        <v>2900</v>
      </c>
      <c r="E3531">
        <v>1</v>
      </c>
      <c r="F3531" s="1">
        <v>360000</v>
      </c>
      <c r="G3531" s="1">
        <v>360000</v>
      </c>
      <c r="H3531" s="1">
        <v>360000</v>
      </c>
      <c r="I3531" s="7" t="s">
        <v>13</v>
      </c>
      <c r="J3531">
        <v>254</v>
      </c>
    </row>
    <row r="3532" spans="1:10" x14ac:dyDescent="0.35">
      <c r="A3532">
        <v>2017</v>
      </c>
      <c r="B3532">
        <v>2</v>
      </c>
      <c r="C3532" t="s">
        <v>17</v>
      </c>
      <c r="D3532">
        <v>2914</v>
      </c>
      <c r="E3532">
        <v>3</v>
      </c>
      <c r="F3532" s="1">
        <v>1688000</v>
      </c>
      <c r="G3532" s="1">
        <v>562666.66669999994</v>
      </c>
      <c r="H3532" s="1">
        <v>629000</v>
      </c>
      <c r="I3532" s="7" t="s">
        <v>13</v>
      </c>
      <c r="J3532">
        <v>255</v>
      </c>
    </row>
    <row r="3533" spans="1:10" x14ac:dyDescent="0.35">
      <c r="A3533">
        <v>2017</v>
      </c>
      <c r="B3533">
        <v>2</v>
      </c>
      <c r="C3533" t="s">
        <v>17</v>
      </c>
      <c r="D3533">
        <v>2611</v>
      </c>
      <c r="E3533">
        <v>1</v>
      </c>
      <c r="F3533" s="1">
        <v>402500</v>
      </c>
      <c r="G3533" s="1">
        <v>402500</v>
      </c>
      <c r="H3533" s="1">
        <v>402500</v>
      </c>
      <c r="I3533" s="7" t="s">
        <v>13</v>
      </c>
      <c r="J3533">
        <v>256</v>
      </c>
    </row>
    <row r="3534" spans="1:10" x14ac:dyDescent="0.35">
      <c r="A3534">
        <v>2017</v>
      </c>
      <c r="B3534">
        <v>2</v>
      </c>
      <c r="C3534" t="s">
        <v>17</v>
      </c>
      <c r="D3534">
        <v>2602</v>
      </c>
      <c r="E3534">
        <v>7</v>
      </c>
      <c r="F3534" s="1">
        <v>2447000</v>
      </c>
      <c r="G3534" s="1">
        <v>349571.42859999998</v>
      </c>
      <c r="H3534" s="1">
        <v>385000</v>
      </c>
      <c r="I3534" s="7" t="s">
        <v>13</v>
      </c>
      <c r="J3534">
        <v>257</v>
      </c>
    </row>
    <row r="3535" spans="1:10" x14ac:dyDescent="0.35">
      <c r="A3535">
        <v>2017</v>
      </c>
      <c r="B3535">
        <v>2</v>
      </c>
      <c r="C3535" t="s">
        <v>17</v>
      </c>
      <c r="D3535">
        <v>2603</v>
      </c>
      <c r="E3535">
        <v>9</v>
      </c>
      <c r="F3535" s="1">
        <v>4275750</v>
      </c>
      <c r="G3535" s="1">
        <v>475083.3333</v>
      </c>
      <c r="H3535" s="1">
        <v>611000</v>
      </c>
      <c r="I3535" s="7" t="s">
        <v>13</v>
      </c>
      <c r="J3535">
        <v>258</v>
      </c>
    </row>
    <row r="3536" spans="1:10" x14ac:dyDescent="0.35">
      <c r="A3536">
        <v>2017</v>
      </c>
      <c r="B3536">
        <v>2</v>
      </c>
      <c r="C3536" t="s">
        <v>17</v>
      </c>
      <c r="D3536">
        <v>2912</v>
      </c>
      <c r="E3536">
        <v>3</v>
      </c>
      <c r="F3536" s="1">
        <v>979850</v>
      </c>
      <c r="G3536" s="1">
        <v>326616.6667</v>
      </c>
      <c r="H3536" s="1">
        <v>359950</v>
      </c>
      <c r="I3536" s="7" t="s">
        <v>13</v>
      </c>
      <c r="J3536">
        <v>259</v>
      </c>
    </row>
    <row r="3537" spans="1:10" x14ac:dyDescent="0.35">
      <c r="A3537">
        <v>2017</v>
      </c>
      <c r="B3537">
        <v>2</v>
      </c>
      <c r="C3537" t="s">
        <v>17</v>
      </c>
      <c r="D3537">
        <v>2913</v>
      </c>
      <c r="E3537">
        <v>5</v>
      </c>
      <c r="F3537" s="1">
        <v>1874000</v>
      </c>
      <c r="G3537" s="1">
        <v>374800</v>
      </c>
      <c r="H3537" s="1">
        <v>460000</v>
      </c>
      <c r="I3537" s="7" t="s">
        <v>13</v>
      </c>
      <c r="J3537">
        <v>260</v>
      </c>
    </row>
    <row r="3538" spans="1:10" x14ac:dyDescent="0.35">
      <c r="A3538">
        <v>2017</v>
      </c>
      <c r="B3538">
        <v>2</v>
      </c>
      <c r="C3538" t="s">
        <v>17</v>
      </c>
      <c r="D3538">
        <v>2612</v>
      </c>
      <c r="E3538">
        <v>5</v>
      </c>
      <c r="F3538" s="1">
        <v>2153000</v>
      </c>
      <c r="G3538" s="1">
        <v>430600</v>
      </c>
      <c r="H3538" s="1">
        <v>550000</v>
      </c>
      <c r="I3538" s="7" t="s">
        <v>13</v>
      </c>
      <c r="J3538">
        <v>261</v>
      </c>
    </row>
    <row r="3539" spans="1:10" x14ac:dyDescent="0.35">
      <c r="A3539">
        <v>2017</v>
      </c>
      <c r="B3539">
        <v>2</v>
      </c>
      <c r="C3539" t="s">
        <v>17</v>
      </c>
      <c r="D3539">
        <v>2617</v>
      </c>
      <c r="E3539">
        <v>10</v>
      </c>
      <c r="F3539" s="1">
        <v>3993900</v>
      </c>
      <c r="G3539" s="1">
        <v>399390</v>
      </c>
      <c r="H3539" s="1">
        <v>595000</v>
      </c>
      <c r="I3539" s="7" t="s">
        <v>13</v>
      </c>
      <c r="J3539">
        <v>262</v>
      </c>
    </row>
    <row r="3540" spans="1:10" x14ac:dyDescent="0.35">
      <c r="A3540">
        <v>2017</v>
      </c>
      <c r="B3540">
        <v>2</v>
      </c>
      <c r="C3540" t="s">
        <v>17</v>
      </c>
      <c r="D3540">
        <v>2601</v>
      </c>
      <c r="E3540">
        <v>6</v>
      </c>
      <c r="F3540" s="1">
        <v>3522000</v>
      </c>
      <c r="G3540" s="1">
        <v>587000</v>
      </c>
      <c r="H3540" s="1">
        <v>980000</v>
      </c>
      <c r="I3540" s="7" t="s">
        <v>13</v>
      </c>
      <c r="J3540">
        <v>263</v>
      </c>
    </row>
    <row r="3541" spans="1:10" x14ac:dyDescent="0.35">
      <c r="A3541">
        <v>2017</v>
      </c>
      <c r="B3541">
        <v>2</v>
      </c>
      <c r="C3541" t="s">
        <v>17</v>
      </c>
      <c r="D3541">
        <v>2614</v>
      </c>
      <c r="E3541">
        <v>3</v>
      </c>
      <c r="F3541" s="1">
        <v>1006500</v>
      </c>
      <c r="G3541" s="1">
        <v>335500</v>
      </c>
      <c r="H3541" s="1">
        <v>455000</v>
      </c>
      <c r="I3541" s="7" t="s">
        <v>13</v>
      </c>
      <c r="J3541">
        <v>264</v>
      </c>
    </row>
    <row r="3542" spans="1:10" x14ac:dyDescent="0.35">
      <c r="A3542">
        <v>2017</v>
      </c>
      <c r="B3542">
        <v>2</v>
      </c>
      <c r="C3542" t="s">
        <v>17</v>
      </c>
      <c r="D3542">
        <v>2604</v>
      </c>
      <c r="E3542">
        <v>4</v>
      </c>
      <c r="F3542" s="1">
        <v>2380000</v>
      </c>
      <c r="G3542" s="1">
        <v>595000</v>
      </c>
      <c r="H3542" s="1">
        <v>750000</v>
      </c>
      <c r="I3542" s="7" t="s">
        <v>13</v>
      </c>
      <c r="J3542">
        <v>265</v>
      </c>
    </row>
    <row r="3543" spans="1:10" x14ac:dyDescent="0.35">
      <c r="A3543">
        <v>2017</v>
      </c>
      <c r="B3543">
        <v>2</v>
      </c>
      <c r="C3543" t="s">
        <v>17</v>
      </c>
      <c r="D3543">
        <v>2605</v>
      </c>
      <c r="E3543">
        <v>2</v>
      </c>
      <c r="F3543" s="1">
        <v>515000</v>
      </c>
      <c r="G3543" s="1">
        <v>257500</v>
      </c>
      <c r="H3543" s="1">
        <v>280000</v>
      </c>
      <c r="I3543" s="7" t="s">
        <v>13</v>
      </c>
      <c r="J3543">
        <v>266</v>
      </c>
    </row>
    <row r="3544" spans="1:10" x14ac:dyDescent="0.35">
      <c r="A3544">
        <v>2017</v>
      </c>
      <c r="B3544">
        <v>2</v>
      </c>
      <c r="C3544" t="s">
        <v>17</v>
      </c>
      <c r="D3544">
        <v>2600</v>
      </c>
      <c r="E3544">
        <v>4</v>
      </c>
      <c r="F3544" s="1">
        <v>1572000</v>
      </c>
      <c r="G3544" s="1">
        <v>393000</v>
      </c>
      <c r="H3544" s="1">
        <v>690000</v>
      </c>
      <c r="I3544" s="7" t="s">
        <v>13</v>
      </c>
      <c r="J3544">
        <v>267</v>
      </c>
    </row>
    <row r="3545" spans="1:10" x14ac:dyDescent="0.35">
      <c r="A3545">
        <v>2017</v>
      </c>
      <c r="B3545">
        <v>2</v>
      </c>
      <c r="C3545" t="s">
        <v>17</v>
      </c>
      <c r="D3545">
        <v>2615</v>
      </c>
      <c r="E3545">
        <v>2</v>
      </c>
      <c r="F3545" s="1">
        <v>570500</v>
      </c>
      <c r="G3545" s="1">
        <v>285250</v>
      </c>
      <c r="H3545" s="1">
        <v>305500</v>
      </c>
      <c r="I3545" s="7" t="s">
        <v>13</v>
      </c>
      <c r="J3545">
        <v>268</v>
      </c>
    </row>
    <row r="3546" spans="1:10" x14ac:dyDescent="0.35">
      <c r="A3546">
        <v>2017</v>
      </c>
      <c r="B3546">
        <v>2</v>
      </c>
      <c r="C3546" t="s">
        <v>17</v>
      </c>
      <c r="D3546">
        <v>2606</v>
      </c>
      <c r="E3546">
        <v>2</v>
      </c>
      <c r="F3546" s="1">
        <v>585000</v>
      </c>
      <c r="G3546" s="1">
        <v>292500</v>
      </c>
      <c r="H3546" s="1">
        <v>327000</v>
      </c>
      <c r="I3546" s="7" t="s">
        <v>13</v>
      </c>
      <c r="J3546">
        <v>269</v>
      </c>
    </row>
    <row r="3547" spans="1:10" x14ac:dyDescent="0.35">
      <c r="A3547">
        <v>2017</v>
      </c>
      <c r="B3547">
        <v>2</v>
      </c>
      <c r="C3547" t="s">
        <v>17</v>
      </c>
      <c r="D3547">
        <v>2905</v>
      </c>
      <c r="E3547">
        <v>1</v>
      </c>
      <c r="F3547" s="1">
        <v>346000</v>
      </c>
      <c r="G3547" s="1">
        <v>346000</v>
      </c>
      <c r="H3547" s="1">
        <v>346000</v>
      </c>
      <c r="I3547" s="7" t="s">
        <v>13</v>
      </c>
      <c r="J3547">
        <v>270</v>
      </c>
    </row>
    <row r="3548" spans="1:10" x14ac:dyDescent="0.35">
      <c r="A3548">
        <v>2017</v>
      </c>
      <c r="B3548">
        <v>2</v>
      </c>
      <c r="C3548" t="s">
        <v>17</v>
      </c>
      <c r="D3548">
        <v>2607</v>
      </c>
      <c r="E3548">
        <v>1</v>
      </c>
      <c r="F3548" s="1">
        <v>300000</v>
      </c>
      <c r="G3548" s="1">
        <v>300000</v>
      </c>
      <c r="H3548" s="1">
        <v>300000</v>
      </c>
      <c r="I3548" s="7" t="s">
        <v>13</v>
      </c>
      <c r="J3548">
        <v>271</v>
      </c>
    </row>
    <row r="3549" spans="1:10" x14ac:dyDescent="0.35">
      <c r="A3549">
        <v>2017</v>
      </c>
      <c r="B3549">
        <v>1</v>
      </c>
      <c r="C3549" t="s">
        <v>18</v>
      </c>
      <c r="D3549">
        <v>2913</v>
      </c>
      <c r="E3549">
        <v>2</v>
      </c>
      <c r="F3549" s="1">
        <v>620000</v>
      </c>
      <c r="G3549" s="1">
        <v>310000</v>
      </c>
      <c r="H3549" s="1">
        <v>350000</v>
      </c>
      <c r="I3549" s="7" t="s">
        <v>13</v>
      </c>
      <c r="J3549">
        <v>272</v>
      </c>
    </row>
    <row r="3550" spans="1:10" x14ac:dyDescent="0.35">
      <c r="A3550">
        <v>2017</v>
      </c>
      <c r="B3550">
        <v>1</v>
      </c>
      <c r="C3550" t="s">
        <v>18</v>
      </c>
      <c r="D3550">
        <v>2602</v>
      </c>
      <c r="E3550">
        <v>11</v>
      </c>
      <c r="F3550" s="1">
        <v>3993500</v>
      </c>
      <c r="G3550" s="1">
        <v>363045.45449999999</v>
      </c>
      <c r="H3550" s="1">
        <v>575000</v>
      </c>
      <c r="I3550" s="7" t="s">
        <v>13</v>
      </c>
      <c r="J3550">
        <v>273</v>
      </c>
    </row>
    <row r="3551" spans="1:10" x14ac:dyDescent="0.35">
      <c r="A3551">
        <v>2017</v>
      </c>
      <c r="B3551">
        <v>1</v>
      </c>
      <c r="C3551" t="s">
        <v>18</v>
      </c>
      <c r="D3551">
        <v>2606</v>
      </c>
      <c r="E3551">
        <v>4</v>
      </c>
      <c r="F3551" s="1">
        <v>1329000</v>
      </c>
      <c r="G3551" s="1">
        <v>332250</v>
      </c>
      <c r="H3551" s="1">
        <v>445000</v>
      </c>
      <c r="I3551" s="7" t="s">
        <v>13</v>
      </c>
      <c r="J3551">
        <v>274</v>
      </c>
    </row>
    <row r="3552" spans="1:10" x14ac:dyDescent="0.35">
      <c r="A3552">
        <v>2017</v>
      </c>
      <c r="B3552">
        <v>1</v>
      </c>
      <c r="C3552" t="s">
        <v>18</v>
      </c>
      <c r="D3552">
        <v>2612</v>
      </c>
      <c r="E3552">
        <v>14</v>
      </c>
      <c r="F3552" s="1">
        <v>6440900</v>
      </c>
      <c r="G3552" s="1">
        <v>460064.28570000001</v>
      </c>
      <c r="H3552" s="1">
        <v>740000</v>
      </c>
      <c r="I3552" s="7" t="s">
        <v>13</v>
      </c>
      <c r="J3552">
        <v>275</v>
      </c>
    </row>
    <row r="3553" spans="1:10" x14ac:dyDescent="0.35">
      <c r="A3553">
        <v>2017</v>
      </c>
      <c r="B3553">
        <v>1</v>
      </c>
      <c r="C3553" t="s">
        <v>18</v>
      </c>
      <c r="D3553">
        <v>2603</v>
      </c>
      <c r="E3553">
        <v>8</v>
      </c>
      <c r="F3553" s="1">
        <v>3138000</v>
      </c>
      <c r="G3553" s="1">
        <v>392250</v>
      </c>
      <c r="H3553" s="1">
        <v>552500</v>
      </c>
      <c r="I3553" s="7" t="s">
        <v>13</v>
      </c>
      <c r="J3553">
        <v>276</v>
      </c>
    </row>
    <row r="3554" spans="1:10" x14ac:dyDescent="0.35">
      <c r="A3554">
        <v>2017</v>
      </c>
      <c r="B3554">
        <v>1</v>
      </c>
      <c r="C3554" t="s">
        <v>18</v>
      </c>
      <c r="D3554">
        <v>2607</v>
      </c>
      <c r="E3554">
        <v>2</v>
      </c>
      <c r="F3554" s="1">
        <v>671000</v>
      </c>
      <c r="G3554" s="1">
        <v>335500</v>
      </c>
      <c r="H3554" s="1">
        <v>370000</v>
      </c>
      <c r="I3554" s="7" t="s">
        <v>13</v>
      </c>
      <c r="J3554">
        <v>277</v>
      </c>
    </row>
    <row r="3555" spans="1:10" x14ac:dyDescent="0.35">
      <c r="A3555">
        <v>2017</v>
      </c>
      <c r="B3555">
        <v>1</v>
      </c>
      <c r="C3555" t="s">
        <v>18</v>
      </c>
      <c r="D3555">
        <v>2605</v>
      </c>
      <c r="E3555">
        <v>1</v>
      </c>
      <c r="F3555" s="1">
        <v>310000</v>
      </c>
      <c r="G3555" s="1">
        <v>310000</v>
      </c>
      <c r="H3555" s="1">
        <v>310000</v>
      </c>
      <c r="I3555" s="7" t="s">
        <v>13</v>
      </c>
      <c r="J3555">
        <v>278</v>
      </c>
    </row>
    <row r="3556" spans="1:10" x14ac:dyDescent="0.35">
      <c r="A3556">
        <v>2017</v>
      </c>
      <c r="B3556">
        <v>1</v>
      </c>
      <c r="C3556" t="s">
        <v>18</v>
      </c>
      <c r="D3556">
        <v>2601</v>
      </c>
      <c r="E3556">
        <v>5</v>
      </c>
      <c r="F3556" s="1">
        <v>2825500</v>
      </c>
      <c r="G3556" s="1">
        <v>565100</v>
      </c>
      <c r="H3556" s="1">
        <v>760000</v>
      </c>
      <c r="I3556" s="7" t="s">
        <v>13</v>
      </c>
      <c r="J3556">
        <v>279</v>
      </c>
    </row>
    <row r="3557" spans="1:10" x14ac:dyDescent="0.35">
      <c r="A3557">
        <v>2017</v>
      </c>
      <c r="B3557">
        <v>1</v>
      </c>
      <c r="C3557" t="s">
        <v>18</v>
      </c>
      <c r="D3557">
        <v>2600</v>
      </c>
      <c r="E3557">
        <v>2</v>
      </c>
      <c r="F3557" s="1">
        <v>1397000</v>
      </c>
      <c r="G3557" s="1">
        <v>698500</v>
      </c>
      <c r="H3557" s="1">
        <v>750000</v>
      </c>
      <c r="I3557" s="7" t="s">
        <v>13</v>
      </c>
      <c r="J3557">
        <v>280</v>
      </c>
    </row>
    <row r="3558" spans="1:10" x14ac:dyDescent="0.35">
      <c r="A3558">
        <v>2017</v>
      </c>
      <c r="B3558">
        <v>1</v>
      </c>
      <c r="C3558" t="s">
        <v>18</v>
      </c>
      <c r="D3558">
        <v>2905</v>
      </c>
      <c r="E3558">
        <v>1</v>
      </c>
      <c r="F3558" s="1">
        <v>294000</v>
      </c>
      <c r="G3558" s="1">
        <v>294000</v>
      </c>
      <c r="H3558" s="1">
        <v>294000</v>
      </c>
      <c r="I3558" s="7" t="s">
        <v>13</v>
      </c>
      <c r="J3558">
        <v>281</v>
      </c>
    </row>
    <row r="3559" spans="1:10" x14ac:dyDescent="0.35">
      <c r="A3559">
        <v>2017</v>
      </c>
      <c r="B3559">
        <v>1</v>
      </c>
      <c r="C3559" t="s">
        <v>18</v>
      </c>
      <c r="D3559">
        <v>2914</v>
      </c>
      <c r="E3559">
        <v>1</v>
      </c>
      <c r="F3559" s="1">
        <v>292000</v>
      </c>
      <c r="G3559" s="1">
        <v>292000</v>
      </c>
      <c r="H3559" s="1">
        <v>292000</v>
      </c>
      <c r="I3559" s="7" t="s">
        <v>13</v>
      </c>
      <c r="J3559">
        <v>282</v>
      </c>
    </row>
    <row r="3560" spans="1:10" x14ac:dyDescent="0.35">
      <c r="A3560">
        <v>2017</v>
      </c>
      <c r="B3560">
        <v>1</v>
      </c>
      <c r="C3560" t="s">
        <v>18</v>
      </c>
      <c r="D3560">
        <v>2912</v>
      </c>
      <c r="E3560">
        <v>2</v>
      </c>
      <c r="F3560" s="1">
        <v>664900</v>
      </c>
      <c r="G3560" s="1">
        <v>332450</v>
      </c>
      <c r="H3560" s="1">
        <v>379950</v>
      </c>
      <c r="I3560" s="7" t="s">
        <v>13</v>
      </c>
      <c r="J3560">
        <v>283</v>
      </c>
    </row>
    <row r="3561" spans="1:10" x14ac:dyDescent="0.35">
      <c r="A3561">
        <v>2017</v>
      </c>
      <c r="B3561">
        <v>1</v>
      </c>
      <c r="C3561" t="s">
        <v>18</v>
      </c>
      <c r="D3561">
        <v>2617</v>
      </c>
      <c r="E3561">
        <v>22</v>
      </c>
      <c r="F3561" s="1">
        <v>7743901</v>
      </c>
      <c r="G3561" s="1">
        <v>351995.5</v>
      </c>
      <c r="H3561" s="1">
        <v>589900</v>
      </c>
      <c r="I3561" s="7" t="s">
        <v>13</v>
      </c>
      <c r="J3561">
        <v>284</v>
      </c>
    </row>
    <row r="3562" spans="1:10" x14ac:dyDescent="0.35">
      <c r="A3562">
        <v>2017</v>
      </c>
      <c r="B3562">
        <v>1</v>
      </c>
      <c r="C3562" t="s">
        <v>18</v>
      </c>
      <c r="D3562">
        <v>2611</v>
      </c>
      <c r="E3562">
        <v>1</v>
      </c>
      <c r="F3562" s="1">
        <v>437000</v>
      </c>
      <c r="G3562" s="1">
        <v>437000</v>
      </c>
      <c r="H3562" s="1">
        <v>437000</v>
      </c>
      <c r="I3562" s="7" t="s">
        <v>13</v>
      </c>
      <c r="J3562">
        <v>285</v>
      </c>
    </row>
    <row r="3563" spans="1:10" x14ac:dyDescent="0.35">
      <c r="A3563">
        <v>2017</v>
      </c>
      <c r="B3563">
        <v>1</v>
      </c>
      <c r="C3563" t="s">
        <v>18</v>
      </c>
      <c r="D3563">
        <v>2604</v>
      </c>
      <c r="E3563">
        <v>8</v>
      </c>
      <c r="F3563" s="1">
        <v>4024000</v>
      </c>
      <c r="G3563" s="1">
        <v>503000</v>
      </c>
      <c r="H3563" s="1">
        <v>715000</v>
      </c>
      <c r="I3563" s="7" t="s">
        <v>13</v>
      </c>
      <c r="J3563">
        <v>286</v>
      </c>
    </row>
    <row r="3564" spans="1:10" x14ac:dyDescent="0.35">
      <c r="A3564">
        <v>2017</v>
      </c>
      <c r="B3564">
        <v>1</v>
      </c>
      <c r="C3564" t="s">
        <v>18</v>
      </c>
      <c r="D3564">
        <v>2602</v>
      </c>
      <c r="E3564">
        <v>29</v>
      </c>
      <c r="F3564" s="1">
        <v>25295300</v>
      </c>
      <c r="G3564" s="1">
        <v>872251.72409999999</v>
      </c>
      <c r="H3564" s="1">
        <v>1300000</v>
      </c>
      <c r="I3564" s="7" t="s">
        <v>11</v>
      </c>
      <c r="J3564">
        <v>287</v>
      </c>
    </row>
    <row r="3565" spans="1:10" x14ac:dyDescent="0.35">
      <c r="A3565">
        <v>2017</v>
      </c>
      <c r="B3565">
        <v>1</v>
      </c>
      <c r="C3565" t="s">
        <v>18</v>
      </c>
      <c r="D3565">
        <v>2617</v>
      </c>
      <c r="E3565">
        <v>14</v>
      </c>
      <c r="F3565" s="1">
        <v>9100000</v>
      </c>
      <c r="G3565" s="1">
        <v>650000</v>
      </c>
      <c r="H3565" s="1">
        <v>853000</v>
      </c>
      <c r="I3565" s="7" t="s">
        <v>11</v>
      </c>
      <c r="J3565">
        <v>288</v>
      </c>
    </row>
    <row r="3566" spans="1:10" x14ac:dyDescent="0.35">
      <c r="A3566">
        <v>2017</v>
      </c>
      <c r="B3566">
        <v>1</v>
      </c>
      <c r="C3566" t="s">
        <v>18</v>
      </c>
      <c r="D3566">
        <v>2902</v>
      </c>
      <c r="E3566">
        <v>17</v>
      </c>
      <c r="F3566" s="1">
        <v>10999500</v>
      </c>
      <c r="G3566" s="1">
        <v>647029.4118</v>
      </c>
      <c r="H3566" s="1">
        <v>1400000</v>
      </c>
      <c r="I3566" s="7" t="s">
        <v>11</v>
      </c>
      <c r="J3566">
        <v>289</v>
      </c>
    </row>
    <row r="3567" spans="1:10" x14ac:dyDescent="0.35">
      <c r="A3567">
        <v>2017</v>
      </c>
      <c r="B3567">
        <v>1</v>
      </c>
      <c r="C3567" t="s">
        <v>18</v>
      </c>
      <c r="D3567">
        <v>2914</v>
      </c>
      <c r="E3567">
        <v>26</v>
      </c>
      <c r="F3567" s="1">
        <v>18287850</v>
      </c>
      <c r="G3567" s="1">
        <v>703378.84620000003</v>
      </c>
      <c r="H3567" s="1">
        <v>1400000</v>
      </c>
      <c r="I3567" s="7" t="s">
        <v>11</v>
      </c>
      <c r="J3567">
        <v>290</v>
      </c>
    </row>
    <row r="3568" spans="1:10" x14ac:dyDescent="0.35">
      <c r="A3568">
        <v>2017</v>
      </c>
      <c r="B3568">
        <v>1</v>
      </c>
      <c r="C3568" t="s">
        <v>18</v>
      </c>
      <c r="D3568">
        <v>2606</v>
      </c>
      <c r="E3568">
        <v>4</v>
      </c>
      <c r="F3568" s="1">
        <v>3451000</v>
      </c>
      <c r="G3568" s="1">
        <v>862750</v>
      </c>
      <c r="H3568" s="1">
        <v>1185000</v>
      </c>
      <c r="I3568" s="7" t="s">
        <v>11</v>
      </c>
      <c r="J3568">
        <v>291</v>
      </c>
    </row>
    <row r="3569" spans="1:10" x14ac:dyDescent="0.35">
      <c r="A3569">
        <v>2017</v>
      </c>
      <c r="B3569">
        <v>1</v>
      </c>
      <c r="C3569" t="s">
        <v>18</v>
      </c>
      <c r="D3569">
        <v>2903</v>
      </c>
      <c r="E3569">
        <v>10</v>
      </c>
      <c r="F3569" s="1">
        <v>5715400</v>
      </c>
      <c r="G3569" s="1">
        <v>571540</v>
      </c>
      <c r="H3569" s="1">
        <v>770000</v>
      </c>
      <c r="I3569" s="7" t="s">
        <v>11</v>
      </c>
      <c r="J3569">
        <v>292</v>
      </c>
    </row>
    <row r="3570" spans="1:10" x14ac:dyDescent="0.35">
      <c r="A3570">
        <v>2017</v>
      </c>
      <c r="B3570">
        <v>1</v>
      </c>
      <c r="C3570" t="s">
        <v>18</v>
      </c>
      <c r="D3570">
        <v>2607</v>
      </c>
      <c r="E3570">
        <v>15</v>
      </c>
      <c r="F3570" s="1">
        <v>12919000</v>
      </c>
      <c r="G3570" s="1">
        <v>861266.66669999994</v>
      </c>
      <c r="H3570" s="1">
        <v>1230000</v>
      </c>
      <c r="I3570" s="7" t="s">
        <v>11</v>
      </c>
      <c r="J3570">
        <v>293</v>
      </c>
    </row>
    <row r="3571" spans="1:10" x14ac:dyDescent="0.35">
      <c r="A3571">
        <v>2017</v>
      </c>
      <c r="B3571">
        <v>1</v>
      </c>
      <c r="C3571" t="s">
        <v>18</v>
      </c>
      <c r="D3571">
        <v>2913</v>
      </c>
      <c r="E3571">
        <v>35</v>
      </c>
      <c r="F3571" s="1">
        <v>23048600</v>
      </c>
      <c r="G3571" s="1">
        <v>658531.42859999998</v>
      </c>
      <c r="H3571" s="1">
        <v>1050000</v>
      </c>
      <c r="I3571" s="7" t="s">
        <v>11</v>
      </c>
      <c r="J3571">
        <v>294</v>
      </c>
    </row>
    <row r="3572" spans="1:10" x14ac:dyDescent="0.35">
      <c r="A3572">
        <v>2017</v>
      </c>
      <c r="B3572">
        <v>1</v>
      </c>
      <c r="C3572" t="s">
        <v>18</v>
      </c>
      <c r="D3572">
        <v>2612</v>
      </c>
      <c r="E3572">
        <v>7</v>
      </c>
      <c r="F3572" s="1">
        <v>9282000</v>
      </c>
      <c r="G3572" s="1">
        <v>1326000</v>
      </c>
      <c r="H3572" s="1">
        <v>2000000</v>
      </c>
      <c r="I3572" s="7" t="s">
        <v>11</v>
      </c>
      <c r="J3572">
        <v>295</v>
      </c>
    </row>
    <row r="3573" spans="1:10" x14ac:dyDescent="0.35">
      <c r="A3573">
        <v>2017</v>
      </c>
      <c r="B3573">
        <v>1</v>
      </c>
      <c r="C3573" t="s">
        <v>18</v>
      </c>
      <c r="D3573">
        <v>2912</v>
      </c>
      <c r="E3573">
        <v>6</v>
      </c>
      <c r="F3573" s="1">
        <v>4298500</v>
      </c>
      <c r="G3573" s="1">
        <v>716416.66669999994</v>
      </c>
      <c r="H3573" s="1">
        <v>920000</v>
      </c>
      <c r="I3573" s="7" t="s">
        <v>11</v>
      </c>
      <c r="J3573">
        <v>296</v>
      </c>
    </row>
    <row r="3574" spans="1:10" x14ac:dyDescent="0.35">
      <c r="A3574">
        <v>2017</v>
      </c>
      <c r="B3574">
        <v>1</v>
      </c>
      <c r="C3574" t="s">
        <v>18</v>
      </c>
      <c r="D3574">
        <v>2600</v>
      </c>
      <c r="E3574">
        <v>9</v>
      </c>
      <c r="F3574" s="1">
        <v>15440000</v>
      </c>
      <c r="G3574" s="1">
        <v>1715555.5556000001</v>
      </c>
      <c r="H3574" s="1">
        <v>2475000</v>
      </c>
      <c r="I3574" s="7" t="s">
        <v>11</v>
      </c>
      <c r="J3574">
        <v>297</v>
      </c>
    </row>
    <row r="3575" spans="1:10" x14ac:dyDescent="0.35">
      <c r="A3575">
        <v>2017</v>
      </c>
      <c r="B3575">
        <v>1</v>
      </c>
      <c r="C3575" t="s">
        <v>18</v>
      </c>
      <c r="D3575">
        <v>2906</v>
      </c>
      <c r="E3575">
        <v>22</v>
      </c>
      <c r="F3575" s="1">
        <v>12426500</v>
      </c>
      <c r="G3575" s="1">
        <v>564840.90910000005</v>
      </c>
      <c r="H3575" s="1">
        <v>900000</v>
      </c>
      <c r="I3575" s="7" t="s">
        <v>11</v>
      </c>
      <c r="J3575">
        <v>298</v>
      </c>
    </row>
    <row r="3576" spans="1:10" x14ac:dyDescent="0.35">
      <c r="A3576">
        <v>2017</v>
      </c>
      <c r="B3576">
        <v>1</v>
      </c>
      <c r="C3576" t="s">
        <v>18</v>
      </c>
      <c r="D3576">
        <v>2605</v>
      </c>
      <c r="E3576">
        <v>7</v>
      </c>
      <c r="F3576" s="1">
        <v>7278000</v>
      </c>
      <c r="G3576" s="1">
        <v>1039714.2857</v>
      </c>
      <c r="H3576" s="1">
        <v>1380000</v>
      </c>
      <c r="I3576" s="7" t="s">
        <v>11</v>
      </c>
      <c r="J3576">
        <v>299</v>
      </c>
    </row>
    <row r="3577" spans="1:10" x14ac:dyDescent="0.35">
      <c r="A3577">
        <v>2017</v>
      </c>
      <c r="B3577">
        <v>1</v>
      </c>
      <c r="C3577" t="s">
        <v>18</v>
      </c>
      <c r="D3577">
        <v>2603</v>
      </c>
      <c r="E3577">
        <v>6</v>
      </c>
      <c r="F3577" s="1">
        <v>8287500</v>
      </c>
      <c r="G3577" s="1">
        <v>1381250</v>
      </c>
      <c r="H3577" s="1">
        <v>1520000</v>
      </c>
      <c r="I3577" s="7" t="s">
        <v>11</v>
      </c>
      <c r="J3577">
        <v>300</v>
      </c>
    </row>
    <row r="3578" spans="1:10" x14ac:dyDescent="0.35">
      <c r="A3578">
        <v>2017</v>
      </c>
      <c r="B3578">
        <v>1</v>
      </c>
      <c r="C3578" t="s">
        <v>18</v>
      </c>
      <c r="D3578">
        <v>2911</v>
      </c>
      <c r="E3578">
        <v>4</v>
      </c>
      <c r="F3578" s="1">
        <v>2512000</v>
      </c>
      <c r="G3578" s="1">
        <v>628000</v>
      </c>
      <c r="H3578" s="1">
        <v>982000</v>
      </c>
      <c r="I3578" s="7" t="s">
        <v>11</v>
      </c>
      <c r="J3578">
        <v>301</v>
      </c>
    </row>
    <row r="3579" spans="1:10" x14ac:dyDescent="0.35">
      <c r="A3579">
        <v>2017</v>
      </c>
      <c r="B3579">
        <v>1</v>
      </c>
      <c r="C3579" t="s">
        <v>18</v>
      </c>
      <c r="D3579">
        <v>2904</v>
      </c>
      <c r="E3579">
        <v>7</v>
      </c>
      <c r="F3579" s="1">
        <v>4814500</v>
      </c>
      <c r="G3579" s="1">
        <v>687785.71429999999</v>
      </c>
      <c r="H3579" s="1">
        <v>905000</v>
      </c>
      <c r="I3579" s="7" t="s">
        <v>11</v>
      </c>
      <c r="J3579">
        <v>302</v>
      </c>
    </row>
    <row r="3580" spans="1:10" x14ac:dyDescent="0.35">
      <c r="A3580">
        <v>2017</v>
      </c>
      <c r="B3580">
        <v>1</v>
      </c>
      <c r="C3580" t="s">
        <v>18</v>
      </c>
      <c r="D3580">
        <v>2614</v>
      </c>
      <c r="E3580">
        <v>14</v>
      </c>
      <c r="F3580" s="1">
        <v>10913500</v>
      </c>
      <c r="G3580" s="1">
        <v>779535.71429999999</v>
      </c>
      <c r="H3580" s="1">
        <v>1250000</v>
      </c>
      <c r="I3580" s="7" t="s">
        <v>11</v>
      </c>
      <c r="J3580">
        <v>303</v>
      </c>
    </row>
    <row r="3581" spans="1:10" x14ac:dyDescent="0.35">
      <c r="A3581">
        <v>2017</v>
      </c>
      <c r="B3581">
        <v>1</v>
      </c>
      <c r="C3581" t="s">
        <v>18</v>
      </c>
      <c r="D3581">
        <v>2611</v>
      </c>
      <c r="E3581">
        <v>29</v>
      </c>
      <c r="F3581" s="1">
        <v>21224100</v>
      </c>
      <c r="G3581" s="1">
        <v>731865.5172</v>
      </c>
      <c r="H3581" s="1">
        <v>1250000</v>
      </c>
      <c r="I3581" s="7" t="s">
        <v>11</v>
      </c>
      <c r="J3581">
        <v>304</v>
      </c>
    </row>
    <row r="3582" spans="1:10" x14ac:dyDescent="0.35">
      <c r="A3582">
        <v>2017</v>
      </c>
      <c r="B3582">
        <v>1</v>
      </c>
      <c r="C3582" t="s">
        <v>18</v>
      </c>
      <c r="D3582">
        <v>2604</v>
      </c>
      <c r="E3582">
        <v>5</v>
      </c>
      <c r="F3582" s="1">
        <v>3902500</v>
      </c>
      <c r="G3582" s="1">
        <v>780500</v>
      </c>
      <c r="H3582" s="1">
        <v>1100000</v>
      </c>
      <c r="I3582" s="7" t="s">
        <v>11</v>
      </c>
      <c r="J3582">
        <v>305</v>
      </c>
    </row>
    <row r="3583" spans="1:10" x14ac:dyDescent="0.35">
      <c r="A3583">
        <v>2017</v>
      </c>
      <c r="B3583">
        <v>1</v>
      </c>
      <c r="C3583" t="s">
        <v>18</v>
      </c>
      <c r="D3583">
        <v>2905</v>
      </c>
      <c r="E3583">
        <v>33</v>
      </c>
      <c r="F3583" s="1">
        <v>18233650</v>
      </c>
      <c r="G3583" s="1">
        <v>552534.84849999996</v>
      </c>
      <c r="H3583" s="1">
        <v>692000</v>
      </c>
      <c r="I3583" s="7" t="s">
        <v>11</v>
      </c>
      <c r="J3583">
        <v>306</v>
      </c>
    </row>
    <row r="3584" spans="1:10" x14ac:dyDescent="0.35">
      <c r="A3584">
        <v>2017</v>
      </c>
      <c r="B3584">
        <v>1</v>
      </c>
      <c r="C3584" t="s">
        <v>18</v>
      </c>
      <c r="D3584">
        <v>2615</v>
      </c>
      <c r="E3584">
        <v>46</v>
      </c>
      <c r="F3584" s="1">
        <v>25521500</v>
      </c>
      <c r="G3584" s="1">
        <v>554815.21739999996</v>
      </c>
      <c r="H3584" s="1">
        <v>960000</v>
      </c>
      <c r="I3584" s="7" t="s">
        <v>11</v>
      </c>
      <c r="J3584">
        <v>307</v>
      </c>
    </row>
    <row r="3585" spans="1:10" x14ac:dyDescent="0.35">
      <c r="A3585">
        <v>2017</v>
      </c>
      <c r="B3585">
        <v>1</v>
      </c>
      <c r="C3585" t="s">
        <v>18</v>
      </c>
      <c r="D3585">
        <v>2900</v>
      </c>
      <c r="E3585">
        <v>1</v>
      </c>
      <c r="F3585" s="1">
        <v>524000</v>
      </c>
      <c r="G3585" s="1">
        <v>524000</v>
      </c>
      <c r="H3585" s="1">
        <v>524000</v>
      </c>
      <c r="I3585" s="7" t="s">
        <v>11</v>
      </c>
      <c r="J3585">
        <v>308</v>
      </c>
    </row>
    <row r="3586" spans="1:10" x14ac:dyDescent="0.35">
      <c r="A3586">
        <v>2017</v>
      </c>
      <c r="B3586">
        <v>2</v>
      </c>
      <c r="C3586" t="s">
        <v>19</v>
      </c>
      <c r="D3586">
        <v>2600</v>
      </c>
      <c r="E3586">
        <v>4</v>
      </c>
      <c r="F3586" s="1">
        <v>5684000</v>
      </c>
      <c r="G3586" s="1">
        <v>1421000</v>
      </c>
      <c r="H3586" s="1">
        <v>1694000</v>
      </c>
      <c r="I3586" s="7" t="s">
        <v>11</v>
      </c>
      <c r="J3586">
        <v>309</v>
      </c>
    </row>
    <row r="3587" spans="1:10" x14ac:dyDescent="0.35">
      <c r="A3587">
        <v>2017</v>
      </c>
      <c r="B3587">
        <v>2</v>
      </c>
      <c r="C3587" t="s">
        <v>19</v>
      </c>
      <c r="D3587">
        <v>2612</v>
      </c>
      <c r="E3587">
        <v>5</v>
      </c>
      <c r="F3587" s="1">
        <v>7395000</v>
      </c>
      <c r="G3587" s="1">
        <v>1479000</v>
      </c>
      <c r="H3587" s="1">
        <v>2160000</v>
      </c>
      <c r="I3587" s="7" t="s">
        <v>11</v>
      </c>
      <c r="J3587">
        <v>310</v>
      </c>
    </row>
    <row r="3588" spans="1:10" x14ac:dyDescent="0.35">
      <c r="A3588">
        <v>2017</v>
      </c>
      <c r="B3588">
        <v>2</v>
      </c>
      <c r="C3588" t="s">
        <v>19</v>
      </c>
      <c r="D3588">
        <v>2912</v>
      </c>
      <c r="E3588">
        <v>2</v>
      </c>
      <c r="F3588" s="1">
        <v>1580100</v>
      </c>
      <c r="G3588" s="1">
        <v>790050</v>
      </c>
      <c r="H3588" s="1">
        <v>804000</v>
      </c>
      <c r="I3588" s="7" t="s">
        <v>11</v>
      </c>
      <c r="J3588">
        <v>311</v>
      </c>
    </row>
    <row r="3589" spans="1:10" x14ac:dyDescent="0.35">
      <c r="A3589">
        <v>2017</v>
      </c>
      <c r="B3589">
        <v>2</v>
      </c>
      <c r="C3589" t="s">
        <v>19</v>
      </c>
      <c r="D3589">
        <v>2913</v>
      </c>
      <c r="E3589">
        <v>36</v>
      </c>
      <c r="F3589" s="1">
        <v>23806658</v>
      </c>
      <c r="G3589" s="1">
        <v>661296.05559999996</v>
      </c>
      <c r="H3589" s="1">
        <v>1250000</v>
      </c>
      <c r="I3589" s="7" t="s">
        <v>11</v>
      </c>
      <c r="J3589">
        <v>312</v>
      </c>
    </row>
    <row r="3590" spans="1:10" x14ac:dyDescent="0.35">
      <c r="A3590">
        <v>2017</v>
      </c>
      <c r="B3590">
        <v>2</v>
      </c>
      <c r="C3590" t="s">
        <v>19</v>
      </c>
      <c r="D3590">
        <v>2614</v>
      </c>
      <c r="E3590">
        <v>12</v>
      </c>
      <c r="F3590" s="1">
        <v>8492500</v>
      </c>
      <c r="G3590" s="1">
        <v>707708.33330000006</v>
      </c>
      <c r="H3590" s="1">
        <v>940000</v>
      </c>
      <c r="I3590" s="7" t="s">
        <v>11</v>
      </c>
      <c r="J3590">
        <v>313</v>
      </c>
    </row>
    <row r="3591" spans="1:10" x14ac:dyDescent="0.35">
      <c r="A3591">
        <v>2017</v>
      </c>
      <c r="B3591">
        <v>2</v>
      </c>
      <c r="C3591" t="s">
        <v>19</v>
      </c>
      <c r="D3591">
        <v>2911</v>
      </c>
      <c r="E3591">
        <v>4</v>
      </c>
      <c r="F3591" s="1">
        <v>2879000</v>
      </c>
      <c r="G3591" s="1">
        <v>719750</v>
      </c>
      <c r="H3591" s="1">
        <v>850000</v>
      </c>
      <c r="I3591" s="7" t="s">
        <v>11</v>
      </c>
      <c r="J3591">
        <v>314</v>
      </c>
    </row>
    <row r="3592" spans="1:10" x14ac:dyDescent="0.35">
      <c r="A3592">
        <v>2017</v>
      </c>
      <c r="B3592">
        <v>2</v>
      </c>
      <c r="C3592" t="s">
        <v>19</v>
      </c>
      <c r="D3592">
        <v>2903</v>
      </c>
      <c r="E3592">
        <v>4</v>
      </c>
      <c r="F3592" s="1">
        <v>2375000</v>
      </c>
      <c r="G3592" s="1">
        <v>593750</v>
      </c>
      <c r="H3592" s="1">
        <v>740000</v>
      </c>
      <c r="I3592" s="7" t="s">
        <v>11</v>
      </c>
      <c r="J3592">
        <v>315</v>
      </c>
    </row>
    <row r="3593" spans="1:10" x14ac:dyDescent="0.35">
      <c r="A3593">
        <v>2017</v>
      </c>
      <c r="B3593">
        <v>2</v>
      </c>
      <c r="C3593" t="s">
        <v>19</v>
      </c>
      <c r="D3593">
        <v>2603</v>
      </c>
      <c r="E3593">
        <v>6</v>
      </c>
      <c r="F3593" s="1">
        <v>8356000</v>
      </c>
      <c r="G3593" s="1">
        <v>1392666.6666999999</v>
      </c>
      <c r="H3593" s="1">
        <v>1870000</v>
      </c>
      <c r="I3593" s="7" t="s">
        <v>11</v>
      </c>
      <c r="J3593">
        <v>316</v>
      </c>
    </row>
    <row r="3594" spans="1:10" x14ac:dyDescent="0.35">
      <c r="A3594">
        <v>2017</v>
      </c>
      <c r="B3594">
        <v>2</v>
      </c>
      <c r="C3594" t="s">
        <v>19</v>
      </c>
      <c r="D3594">
        <v>2606</v>
      </c>
      <c r="E3594">
        <v>8</v>
      </c>
      <c r="F3594" s="1">
        <v>6926000</v>
      </c>
      <c r="G3594" s="1">
        <v>865750</v>
      </c>
      <c r="H3594" s="1">
        <v>1600000</v>
      </c>
      <c r="I3594" s="7" t="s">
        <v>11</v>
      </c>
      <c r="J3594">
        <v>317</v>
      </c>
    </row>
    <row r="3595" spans="1:10" x14ac:dyDescent="0.35">
      <c r="A3595">
        <v>2017</v>
      </c>
      <c r="B3595">
        <v>2</v>
      </c>
      <c r="C3595" t="s">
        <v>19</v>
      </c>
      <c r="D3595">
        <v>2607</v>
      </c>
      <c r="E3595">
        <v>10</v>
      </c>
      <c r="F3595" s="1">
        <v>8959500</v>
      </c>
      <c r="G3595" s="1">
        <v>895950</v>
      </c>
      <c r="H3595" s="1">
        <v>1360000</v>
      </c>
      <c r="I3595" s="7" t="s">
        <v>11</v>
      </c>
      <c r="J3595">
        <v>318</v>
      </c>
    </row>
    <row r="3596" spans="1:10" x14ac:dyDescent="0.35">
      <c r="A3596">
        <v>2017</v>
      </c>
      <c r="B3596">
        <v>2</v>
      </c>
      <c r="C3596" t="s">
        <v>19</v>
      </c>
      <c r="D3596">
        <v>2605</v>
      </c>
      <c r="E3596">
        <v>8</v>
      </c>
      <c r="F3596" s="1">
        <v>7757000</v>
      </c>
      <c r="G3596" s="1">
        <v>969625</v>
      </c>
      <c r="H3596" s="1">
        <v>1425000</v>
      </c>
      <c r="I3596" s="7" t="s">
        <v>11</v>
      </c>
      <c r="J3596">
        <v>319</v>
      </c>
    </row>
    <row r="3597" spans="1:10" x14ac:dyDescent="0.35">
      <c r="A3597">
        <v>2017</v>
      </c>
      <c r="B3597">
        <v>2</v>
      </c>
      <c r="C3597" t="s">
        <v>19</v>
      </c>
      <c r="D3597">
        <v>2602</v>
      </c>
      <c r="E3597">
        <v>20</v>
      </c>
      <c r="F3597" s="1">
        <v>18718000</v>
      </c>
      <c r="G3597" s="1">
        <v>935900</v>
      </c>
      <c r="H3597" s="1">
        <v>1470000</v>
      </c>
      <c r="I3597" s="7" t="s">
        <v>11</v>
      </c>
      <c r="J3597">
        <v>320</v>
      </c>
    </row>
    <row r="3598" spans="1:10" x14ac:dyDescent="0.35">
      <c r="A3598">
        <v>2017</v>
      </c>
      <c r="B3598">
        <v>2</v>
      </c>
      <c r="C3598" t="s">
        <v>19</v>
      </c>
      <c r="D3598">
        <v>2906</v>
      </c>
      <c r="E3598">
        <v>13</v>
      </c>
      <c r="F3598" s="1">
        <v>7182000</v>
      </c>
      <c r="G3598" s="1">
        <v>552461.53850000002</v>
      </c>
      <c r="H3598" s="1">
        <v>765000</v>
      </c>
      <c r="I3598" s="7" t="s">
        <v>11</v>
      </c>
      <c r="J3598">
        <v>321</v>
      </c>
    </row>
    <row r="3599" spans="1:10" x14ac:dyDescent="0.35">
      <c r="A3599">
        <v>2017</v>
      </c>
      <c r="B3599">
        <v>2</v>
      </c>
      <c r="C3599" t="s">
        <v>19</v>
      </c>
      <c r="D3599">
        <v>2904</v>
      </c>
      <c r="E3599">
        <v>17</v>
      </c>
      <c r="F3599" s="1">
        <v>11325000</v>
      </c>
      <c r="G3599" s="1">
        <v>666176.4706</v>
      </c>
      <c r="H3599" s="1">
        <v>872500</v>
      </c>
      <c r="I3599" s="7" t="s">
        <v>11</v>
      </c>
      <c r="J3599">
        <v>322</v>
      </c>
    </row>
    <row r="3600" spans="1:10" x14ac:dyDescent="0.35">
      <c r="A3600">
        <v>2017</v>
      </c>
      <c r="B3600">
        <v>2</v>
      </c>
      <c r="C3600" t="s">
        <v>19</v>
      </c>
      <c r="D3600">
        <v>2615</v>
      </c>
      <c r="E3600">
        <v>43</v>
      </c>
      <c r="F3600" s="1">
        <v>23321000</v>
      </c>
      <c r="G3600" s="1">
        <v>542348.83719999995</v>
      </c>
      <c r="H3600" s="1">
        <v>746500</v>
      </c>
      <c r="I3600" s="7" t="s">
        <v>11</v>
      </c>
      <c r="J3600">
        <v>323</v>
      </c>
    </row>
    <row r="3601" spans="1:10" x14ac:dyDescent="0.35">
      <c r="A3601">
        <v>2017</v>
      </c>
      <c r="B3601">
        <v>2</v>
      </c>
      <c r="C3601" t="s">
        <v>19</v>
      </c>
      <c r="D3601">
        <v>2902</v>
      </c>
      <c r="E3601">
        <v>12</v>
      </c>
      <c r="F3601" s="1">
        <v>7005400</v>
      </c>
      <c r="G3601" s="1">
        <v>583783.33330000006</v>
      </c>
      <c r="H3601" s="1">
        <v>780000</v>
      </c>
      <c r="I3601" s="7" t="s">
        <v>11</v>
      </c>
      <c r="J3601">
        <v>324</v>
      </c>
    </row>
    <row r="3602" spans="1:10" x14ac:dyDescent="0.35">
      <c r="A3602">
        <v>2017</v>
      </c>
      <c r="B3602">
        <v>2</v>
      </c>
      <c r="C3602" t="s">
        <v>19</v>
      </c>
      <c r="D3602">
        <v>2611</v>
      </c>
      <c r="E3602">
        <v>22</v>
      </c>
      <c r="F3602" s="1">
        <v>16870260</v>
      </c>
      <c r="G3602" s="1">
        <v>766830</v>
      </c>
      <c r="H3602" s="1">
        <v>1550000</v>
      </c>
      <c r="I3602" s="7" t="s">
        <v>11</v>
      </c>
      <c r="J3602">
        <v>325</v>
      </c>
    </row>
    <row r="3603" spans="1:10" x14ac:dyDescent="0.35">
      <c r="A3603">
        <v>2017</v>
      </c>
      <c r="B3603">
        <v>2</v>
      </c>
      <c r="C3603" t="s">
        <v>19</v>
      </c>
      <c r="D3603">
        <v>2905</v>
      </c>
      <c r="E3603">
        <v>31</v>
      </c>
      <c r="F3603" s="1">
        <v>17006100</v>
      </c>
      <c r="G3603" s="1">
        <v>548583.87100000004</v>
      </c>
      <c r="H3603" s="1">
        <v>745000</v>
      </c>
      <c r="I3603" s="7" t="s">
        <v>11</v>
      </c>
      <c r="J3603">
        <v>326</v>
      </c>
    </row>
    <row r="3604" spans="1:10" x14ac:dyDescent="0.35">
      <c r="A3604">
        <v>2017</v>
      </c>
      <c r="B3604">
        <v>2</v>
      </c>
      <c r="C3604" t="s">
        <v>19</v>
      </c>
      <c r="D3604">
        <v>2914</v>
      </c>
      <c r="E3604">
        <v>36</v>
      </c>
      <c r="F3604" s="1">
        <v>26899858</v>
      </c>
      <c r="G3604" s="1">
        <v>747218.27780000004</v>
      </c>
      <c r="H3604" s="1">
        <v>1400000</v>
      </c>
      <c r="I3604" s="7" t="s">
        <v>11</v>
      </c>
      <c r="J3604">
        <v>327</v>
      </c>
    </row>
    <row r="3605" spans="1:10" x14ac:dyDescent="0.35">
      <c r="A3605">
        <v>2017</v>
      </c>
      <c r="B3605">
        <v>2</v>
      </c>
      <c r="C3605" t="s">
        <v>19</v>
      </c>
      <c r="D3605">
        <v>2617</v>
      </c>
      <c r="E3605">
        <v>29</v>
      </c>
      <c r="F3605" s="1">
        <v>19325500</v>
      </c>
      <c r="G3605" s="1">
        <v>666396.55169999995</v>
      </c>
      <c r="H3605" s="1">
        <v>1080000</v>
      </c>
      <c r="I3605" s="7" t="s">
        <v>11</v>
      </c>
      <c r="J3605">
        <v>328</v>
      </c>
    </row>
    <row r="3606" spans="1:10" x14ac:dyDescent="0.35">
      <c r="A3606">
        <v>2017</v>
      </c>
      <c r="B3606">
        <v>2</v>
      </c>
      <c r="C3606" t="s">
        <v>19</v>
      </c>
      <c r="D3606">
        <v>2604</v>
      </c>
      <c r="E3606">
        <v>6</v>
      </c>
      <c r="F3606" s="1">
        <v>5380000</v>
      </c>
      <c r="G3606" s="1">
        <v>896666.66669999994</v>
      </c>
      <c r="H3606" s="1">
        <v>1250000</v>
      </c>
      <c r="I3606" s="7" t="s">
        <v>11</v>
      </c>
      <c r="J3606">
        <v>329</v>
      </c>
    </row>
    <row r="3607" spans="1:10" x14ac:dyDescent="0.35">
      <c r="A3607">
        <v>2017</v>
      </c>
      <c r="B3607">
        <v>2</v>
      </c>
      <c r="C3607" t="s">
        <v>19</v>
      </c>
      <c r="D3607">
        <v>2614</v>
      </c>
      <c r="E3607">
        <v>4</v>
      </c>
      <c r="F3607" s="1">
        <v>1155000</v>
      </c>
      <c r="G3607" s="1">
        <v>288750</v>
      </c>
      <c r="H3607" s="1">
        <v>440000</v>
      </c>
      <c r="I3607" s="7" t="s">
        <v>13</v>
      </c>
      <c r="J3607">
        <v>330</v>
      </c>
    </row>
    <row r="3608" spans="1:10" x14ac:dyDescent="0.35">
      <c r="A3608">
        <v>2017</v>
      </c>
      <c r="B3608">
        <v>2</v>
      </c>
      <c r="C3608" t="s">
        <v>19</v>
      </c>
      <c r="D3608">
        <v>2911</v>
      </c>
      <c r="E3608">
        <v>1</v>
      </c>
      <c r="F3608" s="1">
        <v>295000</v>
      </c>
      <c r="G3608" s="1">
        <v>295000</v>
      </c>
      <c r="H3608" s="1">
        <v>295000</v>
      </c>
      <c r="I3608" s="7" t="s">
        <v>13</v>
      </c>
      <c r="J3608">
        <v>331</v>
      </c>
    </row>
    <row r="3609" spans="1:10" x14ac:dyDescent="0.35">
      <c r="A3609">
        <v>2017</v>
      </c>
      <c r="B3609">
        <v>2</v>
      </c>
      <c r="C3609" t="s">
        <v>19</v>
      </c>
      <c r="D3609">
        <v>2912</v>
      </c>
      <c r="E3609">
        <v>6</v>
      </c>
      <c r="F3609" s="1">
        <v>2036850</v>
      </c>
      <c r="G3609" s="1">
        <v>339475</v>
      </c>
      <c r="H3609" s="1">
        <v>479950</v>
      </c>
      <c r="I3609" s="7" t="s">
        <v>13</v>
      </c>
      <c r="J3609">
        <v>332</v>
      </c>
    </row>
    <row r="3610" spans="1:10" x14ac:dyDescent="0.35">
      <c r="A3610">
        <v>2017</v>
      </c>
      <c r="B3610">
        <v>2</v>
      </c>
      <c r="C3610" t="s">
        <v>19</v>
      </c>
      <c r="D3610">
        <v>2602</v>
      </c>
      <c r="E3610">
        <v>10</v>
      </c>
      <c r="F3610" s="1">
        <v>3399300</v>
      </c>
      <c r="G3610" s="1">
        <v>339930</v>
      </c>
      <c r="H3610" s="1">
        <v>460000</v>
      </c>
      <c r="I3610" s="7" t="s">
        <v>13</v>
      </c>
      <c r="J3610">
        <v>333</v>
      </c>
    </row>
    <row r="3611" spans="1:10" x14ac:dyDescent="0.35">
      <c r="A3611">
        <v>2017</v>
      </c>
      <c r="B3611">
        <v>2</v>
      </c>
      <c r="C3611" t="s">
        <v>19</v>
      </c>
      <c r="D3611">
        <v>2601</v>
      </c>
      <c r="E3611">
        <v>5</v>
      </c>
      <c r="F3611" s="1">
        <v>2804900</v>
      </c>
      <c r="G3611" s="1">
        <v>560980</v>
      </c>
      <c r="H3611" s="1">
        <v>929900</v>
      </c>
      <c r="I3611" s="7" t="s">
        <v>13</v>
      </c>
      <c r="J3611">
        <v>334</v>
      </c>
    </row>
    <row r="3612" spans="1:10" x14ac:dyDescent="0.35">
      <c r="A3612">
        <v>2017</v>
      </c>
      <c r="B3612">
        <v>2</v>
      </c>
      <c r="C3612" t="s">
        <v>19</v>
      </c>
      <c r="D3612">
        <v>2617</v>
      </c>
      <c r="E3612">
        <v>8</v>
      </c>
      <c r="F3612" s="1">
        <v>3044000</v>
      </c>
      <c r="G3612" s="1">
        <v>380500</v>
      </c>
      <c r="H3612" s="1">
        <v>540000</v>
      </c>
      <c r="I3612" s="7" t="s">
        <v>13</v>
      </c>
      <c r="J3612">
        <v>335</v>
      </c>
    </row>
    <row r="3613" spans="1:10" x14ac:dyDescent="0.35">
      <c r="A3613">
        <v>2017</v>
      </c>
      <c r="B3613">
        <v>2</v>
      </c>
      <c r="C3613" t="s">
        <v>19</v>
      </c>
      <c r="D3613">
        <v>2913</v>
      </c>
      <c r="E3613">
        <v>2</v>
      </c>
      <c r="F3613" s="1">
        <v>771000</v>
      </c>
      <c r="G3613" s="1">
        <v>385500</v>
      </c>
      <c r="H3613" s="1">
        <v>465000</v>
      </c>
      <c r="I3613" s="7" t="s">
        <v>13</v>
      </c>
      <c r="J3613">
        <v>336</v>
      </c>
    </row>
    <row r="3614" spans="1:10" x14ac:dyDescent="0.35">
      <c r="A3614">
        <v>2017</v>
      </c>
      <c r="B3614">
        <v>2</v>
      </c>
      <c r="C3614" t="s">
        <v>19</v>
      </c>
      <c r="D3614">
        <v>2615</v>
      </c>
      <c r="E3614">
        <v>3</v>
      </c>
      <c r="F3614" s="1">
        <v>1007000</v>
      </c>
      <c r="G3614" s="1">
        <v>335666.6667</v>
      </c>
      <c r="H3614" s="1">
        <v>485000</v>
      </c>
      <c r="I3614" s="7" t="s">
        <v>13</v>
      </c>
      <c r="J3614">
        <v>337</v>
      </c>
    </row>
    <row r="3615" spans="1:10" x14ac:dyDescent="0.35">
      <c r="A3615">
        <v>2017</v>
      </c>
      <c r="B3615">
        <v>2</v>
      </c>
      <c r="C3615" t="s">
        <v>19</v>
      </c>
      <c r="D3615">
        <v>2607</v>
      </c>
      <c r="E3615">
        <v>3</v>
      </c>
      <c r="F3615" s="1">
        <v>773500</v>
      </c>
      <c r="G3615" s="1">
        <v>257833.3333</v>
      </c>
      <c r="H3615" s="1">
        <v>294000</v>
      </c>
      <c r="I3615" s="7" t="s">
        <v>13</v>
      </c>
      <c r="J3615">
        <v>338</v>
      </c>
    </row>
    <row r="3616" spans="1:10" x14ac:dyDescent="0.35">
      <c r="A3616">
        <v>2017</v>
      </c>
      <c r="B3616">
        <v>2</v>
      </c>
      <c r="C3616" t="s">
        <v>19</v>
      </c>
      <c r="D3616">
        <v>2603</v>
      </c>
      <c r="E3616">
        <v>5</v>
      </c>
      <c r="F3616" s="1">
        <v>3495000</v>
      </c>
      <c r="G3616" s="1">
        <v>699000</v>
      </c>
      <c r="H3616" s="1">
        <v>1445000</v>
      </c>
      <c r="I3616" s="7" t="s">
        <v>13</v>
      </c>
      <c r="J3616">
        <v>339</v>
      </c>
    </row>
    <row r="3617" spans="1:10" x14ac:dyDescent="0.35">
      <c r="A3617">
        <v>2017</v>
      </c>
      <c r="B3617">
        <v>2</v>
      </c>
      <c r="C3617" t="s">
        <v>19</v>
      </c>
      <c r="D3617">
        <v>2611</v>
      </c>
      <c r="E3617">
        <v>2</v>
      </c>
      <c r="F3617" s="1">
        <v>720000</v>
      </c>
      <c r="G3617" s="1">
        <v>360000</v>
      </c>
      <c r="H3617" s="1">
        <v>420000</v>
      </c>
      <c r="I3617" s="7" t="s">
        <v>13</v>
      </c>
      <c r="J3617">
        <v>340</v>
      </c>
    </row>
    <row r="3618" spans="1:10" x14ac:dyDescent="0.35">
      <c r="A3618">
        <v>2017</v>
      </c>
      <c r="B3618">
        <v>2</v>
      </c>
      <c r="C3618" t="s">
        <v>19</v>
      </c>
      <c r="D3618">
        <v>2604</v>
      </c>
      <c r="E3618">
        <v>13</v>
      </c>
      <c r="F3618" s="1">
        <v>7738000</v>
      </c>
      <c r="G3618" s="1">
        <v>595230.76919999998</v>
      </c>
      <c r="H3618" s="1">
        <v>1225000</v>
      </c>
      <c r="I3618" s="7" t="s">
        <v>13</v>
      </c>
      <c r="J3618">
        <v>341</v>
      </c>
    </row>
    <row r="3619" spans="1:10" x14ac:dyDescent="0.35">
      <c r="A3619">
        <v>2017</v>
      </c>
      <c r="B3619">
        <v>2</v>
      </c>
      <c r="C3619" t="s">
        <v>19</v>
      </c>
      <c r="D3619">
        <v>2900</v>
      </c>
      <c r="E3619">
        <v>2</v>
      </c>
      <c r="F3619" s="1">
        <v>821000</v>
      </c>
      <c r="G3619" s="1">
        <v>410500</v>
      </c>
      <c r="H3619" s="1">
        <v>502000</v>
      </c>
      <c r="I3619" s="7" t="s">
        <v>13</v>
      </c>
      <c r="J3619">
        <v>342</v>
      </c>
    </row>
    <row r="3620" spans="1:10" x14ac:dyDescent="0.35">
      <c r="A3620">
        <v>2017</v>
      </c>
      <c r="B3620">
        <v>2</v>
      </c>
      <c r="C3620" t="s">
        <v>19</v>
      </c>
      <c r="D3620">
        <v>2612</v>
      </c>
      <c r="E3620">
        <v>13</v>
      </c>
      <c r="F3620" s="1">
        <v>5967600</v>
      </c>
      <c r="G3620" s="1">
        <v>459046.15379999997</v>
      </c>
      <c r="H3620" s="1">
        <v>770000</v>
      </c>
      <c r="I3620" s="7" t="s">
        <v>13</v>
      </c>
      <c r="J3620">
        <v>343</v>
      </c>
    </row>
    <row r="3621" spans="1:10" x14ac:dyDescent="0.35">
      <c r="A3621">
        <v>2017</v>
      </c>
      <c r="B3621">
        <v>2</v>
      </c>
      <c r="C3621" t="s">
        <v>19</v>
      </c>
      <c r="D3621">
        <v>2914</v>
      </c>
      <c r="E3621">
        <v>4</v>
      </c>
      <c r="F3621" s="1">
        <v>1409250</v>
      </c>
      <c r="G3621" s="1">
        <v>352312.5</v>
      </c>
      <c r="H3621" s="1">
        <v>430000</v>
      </c>
      <c r="I3621" s="7" t="s">
        <v>13</v>
      </c>
      <c r="J3621">
        <v>344</v>
      </c>
    </row>
    <row r="3622" spans="1:10" x14ac:dyDescent="0.35">
      <c r="A3622">
        <v>2017</v>
      </c>
      <c r="B3622">
        <v>2</v>
      </c>
      <c r="C3622" t="s">
        <v>19</v>
      </c>
      <c r="D3622">
        <v>2600</v>
      </c>
      <c r="E3622">
        <v>1</v>
      </c>
      <c r="F3622" s="1">
        <v>247500</v>
      </c>
      <c r="G3622" s="1">
        <v>247500</v>
      </c>
      <c r="H3622" s="1">
        <v>247500</v>
      </c>
      <c r="I3622" s="7" t="s">
        <v>13</v>
      </c>
      <c r="J3622">
        <v>345</v>
      </c>
    </row>
    <row r="3623" spans="1:10" x14ac:dyDescent="0.35">
      <c r="A3623">
        <v>2017</v>
      </c>
      <c r="B3623">
        <v>2</v>
      </c>
      <c r="C3623" t="s">
        <v>19</v>
      </c>
      <c r="D3623">
        <v>2606</v>
      </c>
      <c r="E3623">
        <v>2</v>
      </c>
      <c r="F3623" s="1">
        <v>623000</v>
      </c>
      <c r="G3623" s="1">
        <v>311500</v>
      </c>
      <c r="H3623" s="1">
        <v>318000</v>
      </c>
      <c r="I3623" s="7" t="s">
        <v>13</v>
      </c>
      <c r="J3623">
        <v>346</v>
      </c>
    </row>
    <row r="3624" spans="1:10" x14ac:dyDescent="0.35">
      <c r="A3624">
        <v>2017</v>
      </c>
      <c r="B3624">
        <v>2</v>
      </c>
      <c r="C3624" t="s">
        <v>19</v>
      </c>
      <c r="D3624">
        <v>2605</v>
      </c>
      <c r="E3624">
        <v>1</v>
      </c>
      <c r="F3624" s="1">
        <v>191000</v>
      </c>
      <c r="G3624" s="1">
        <v>191000</v>
      </c>
      <c r="H3624" s="1">
        <v>191000</v>
      </c>
      <c r="I3624" s="7" t="s">
        <v>13</v>
      </c>
      <c r="J3624">
        <v>347</v>
      </c>
    </row>
    <row r="3625" spans="1:10" x14ac:dyDescent="0.35">
      <c r="A3625">
        <v>2017</v>
      </c>
      <c r="B3625">
        <v>2</v>
      </c>
      <c r="C3625" t="s">
        <v>19</v>
      </c>
      <c r="D3625">
        <v>2905</v>
      </c>
      <c r="E3625">
        <v>1</v>
      </c>
      <c r="F3625" s="1">
        <v>280500</v>
      </c>
      <c r="G3625" s="1">
        <v>280500</v>
      </c>
      <c r="H3625" s="1">
        <v>280500</v>
      </c>
      <c r="I3625" s="7" t="s">
        <v>13</v>
      </c>
      <c r="J3625">
        <v>348</v>
      </c>
    </row>
    <row r="3626" spans="1:10" x14ac:dyDescent="0.35">
      <c r="A3626">
        <v>2017</v>
      </c>
      <c r="B3626">
        <v>4</v>
      </c>
      <c r="C3626" t="s">
        <v>20</v>
      </c>
      <c r="D3626">
        <v>2911</v>
      </c>
      <c r="E3626">
        <v>4</v>
      </c>
      <c r="F3626" s="1">
        <v>2706000</v>
      </c>
      <c r="G3626" s="1">
        <v>676500</v>
      </c>
      <c r="H3626" s="1">
        <v>780000</v>
      </c>
      <c r="I3626" s="7" t="s">
        <v>11</v>
      </c>
      <c r="J3626">
        <v>349</v>
      </c>
    </row>
    <row r="3627" spans="1:10" x14ac:dyDescent="0.35">
      <c r="A3627">
        <v>2017</v>
      </c>
      <c r="B3627">
        <v>4</v>
      </c>
      <c r="C3627" t="s">
        <v>20</v>
      </c>
      <c r="D3627">
        <v>2620</v>
      </c>
      <c r="E3627">
        <v>1</v>
      </c>
      <c r="F3627" s="1">
        <v>625000</v>
      </c>
      <c r="G3627" s="1">
        <v>625000</v>
      </c>
      <c r="H3627" s="1">
        <v>625000</v>
      </c>
      <c r="I3627" s="7" t="s">
        <v>11</v>
      </c>
      <c r="J3627">
        <v>350</v>
      </c>
    </row>
    <row r="3628" spans="1:10" x14ac:dyDescent="0.35">
      <c r="A3628">
        <v>2017</v>
      </c>
      <c r="B3628">
        <v>4</v>
      </c>
      <c r="C3628" t="s">
        <v>20</v>
      </c>
      <c r="D3628">
        <v>2612</v>
      </c>
      <c r="E3628">
        <v>11</v>
      </c>
      <c r="F3628" s="1">
        <v>12821000</v>
      </c>
      <c r="G3628" s="1">
        <v>1165545.4545</v>
      </c>
      <c r="H3628" s="1">
        <v>1841000</v>
      </c>
      <c r="I3628" s="7" t="s">
        <v>11</v>
      </c>
      <c r="J3628">
        <v>351</v>
      </c>
    </row>
    <row r="3629" spans="1:10" x14ac:dyDescent="0.35">
      <c r="A3629">
        <v>2017</v>
      </c>
      <c r="B3629">
        <v>4</v>
      </c>
      <c r="C3629" t="s">
        <v>20</v>
      </c>
      <c r="D3629">
        <v>2603</v>
      </c>
      <c r="E3629">
        <v>8</v>
      </c>
      <c r="F3629" s="1">
        <v>18820000</v>
      </c>
      <c r="G3629" s="1">
        <v>2352500</v>
      </c>
      <c r="H3629" s="1">
        <v>4700000</v>
      </c>
      <c r="I3629" s="7" t="s">
        <v>11</v>
      </c>
      <c r="J3629">
        <v>352</v>
      </c>
    </row>
    <row r="3630" spans="1:10" x14ac:dyDescent="0.35">
      <c r="A3630">
        <v>2017</v>
      </c>
      <c r="B3630">
        <v>4</v>
      </c>
      <c r="C3630" t="s">
        <v>20</v>
      </c>
      <c r="D3630">
        <v>2600</v>
      </c>
      <c r="E3630">
        <v>9</v>
      </c>
      <c r="F3630" s="1">
        <v>13038000</v>
      </c>
      <c r="G3630" s="1">
        <v>1448666.6666999999</v>
      </c>
      <c r="H3630" s="1">
        <v>2250000</v>
      </c>
      <c r="I3630" s="7" t="s">
        <v>11</v>
      </c>
      <c r="J3630">
        <v>353</v>
      </c>
    </row>
    <row r="3631" spans="1:10" x14ac:dyDescent="0.35">
      <c r="A3631">
        <v>2017</v>
      </c>
      <c r="B3631">
        <v>4</v>
      </c>
      <c r="C3631" t="s">
        <v>20</v>
      </c>
      <c r="D3631">
        <v>2606</v>
      </c>
      <c r="E3631">
        <v>2</v>
      </c>
      <c r="F3631" s="1">
        <v>1385000</v>
      </c>
      <c r="G3631" s="1">
        <v>692500</v>
      </c>
      <c r="H3631" s="1">
        <v>790000</v>
      </c>
      <c r="I3631" s="7" t="s">
        <v>11</v>
      </c>
      <c r="J3631">
        <v>354</v>
      </c>
    </row>
    <row r="3632" spans="1:10" x14ac:dyDescent="0.35">
      <c r="A3632">
        <v>2017</v>
      </c>
      <c r="B3632">
        <v>4</v>
      </c>
      <c r="C3632" t="s">
        <v>20</v>
      </c>
      <c r="D3632">
        <v>2605</v>
      </c>
      <c r="E3632">
        <v>19</v>
      </c>
      <c r="F3632" s="1">
        <v>17627500</v>
      </c>
      <c r="G3632" s="1">
        <v>927763.15789999999</v>
      </c>
      <c r="H3632" s="1">
        <v>1300000</v>
      </c>
      <c r="I3632" s="7" t="s">
        <v>11</v>
      </c>
      <c r="J3632">
        <v>355</v>
      </c>
    </row>
    <row r="3633" spans="1:10" x14ac:dyDescent="0.35">
      <c r="A3633">
        <v>2017</v>
      </c>
      <c r="B3633">
        <v>4</v>
      </c>
      <c r="C3633" t="s">
        <v>20</v>
      </c>
      <c r="D3633">
        <v>2611</v>
      </c>
      <c r="E3633">
        <v>33</v>
      </c>
      <c r="F3633" s="1">
        <v>26801000</v>
      </c>
      <c r="G3633" s="1">
        <v>812151.51520000002</v>
      </c>
      <c r="H3633" s="1">
        <v>1775000</v>
      </c>
      <c r="I3633" s="7" t="s">
        <v>11</v>
      </c>
      <c r="J3633">
        <v>356</v>
      </c>
    </row>
    <row r="3634" spans="1:10" x14ac:dyDescent="0.35">
      <c r="A3634">
        <v>2017</v>
      </c>
      <c r="B3634">
        <v>4</v>
      </c>
      <c r="C3634" t="s">
        <v>20</v>
      </c>
      <c r="D3634">
        <v>2904</v>
      </c>
      <c r="E3634">
        <v>15</v>
      </c>
      <c r="F3634" s="1">
        <v>10170000</v>
      </c>
      <c r="G3634" s="1">
        <v>678000</v>
      </c>
      <c r="H3634" s="1">
        <v>895000</v>
      </c>
      <c r="I3634" s="7" t="s">
        <v>11</v>
      </c>
      <c r="J3634">
        <v>357</v>
      </c>
    </row>
    <row r="3635" spans="1:10" x14ac:dyDescent="0.35">
      <c r="A3635">
        <v>2017</v>
      </c>
      <c r="B3635">
        <v>4</v>
      </c>
      <c r="C3635" t="s">
        <v>20</v>
      </c>
      <c r="D3635">
        <v>2614</v>
      </c>
      <c r="E3635">
        <v>14</v>
      </c>
      <c r="F3635" s="1">
        <v>10383000</v>
      </c>
      <c r="G3635" s="1">
        <v>741642.85710000002</v>
      </c>
      <c r="H3635" s="1">
        <v>1110000</v>
      </c>
      <c r="I3635" s="7" t="s">
        <v>11</v>
      </c>
      <c r="J3635">
        <v>358</v>
      </c>
    </row>
    <row r="3636" spans="1:10" x14ac:dyDescent="0.35">
      <c r="A3636">
        <v>2017</v>
      </c>
      <c r="B3636">
        <v>4</v>
      </c>
      <c r="C3636" t="s">
        <v>20</v>
      </c>
      <c r="D3636">
        <v>2604</v>
      </c>
      <c r="E3636">
        <v>12</v>
      </c>
      <c r="F3636" s="1">
        <v>10502000</v>
      </c>
      <c r="G3636" s="1">
        <v>875166.66669999994</v>
      </c>
      <c r="H3636" s="1">
        <v>1505000</v>
      </c>
      <c r="I3636" s="7" t="s">
        <v>11</v>
      </c>
      <c r="J3636">
        <v>359</v>
      </c>
    </row>
    <row r="3637" spans="1:10" x14ac:dyDescent="0.35">
      <c r="A3637">
        <v>2017</v>
      </c>
      <c r="B3637">
        <v>4</v>
      </c>
      <c r="C3637" t="s">
        <v>20</v>
      </c>
      <c r="D3637">
        <v>2602</v>
      </c>
      <c r="E3637">
        <v>43</v>
      </c>
      <c r="F3637" s="1">
        <v>43995300</v>
      </c>
      <c r="G3637" s="1">
        <v>1023146.5116</v>
      </c>
      <c r="H3637" s="1">
        <v>1875000</v>
      </c>
      <c r="I3637" s="7" t="s">
        <v>11</v>
      </c>
      <c r="J3637">
        <v>360</v>
      </c>
    </row>
    <row r="3638" spans="1:10" x14ac:dyDescent="0.35">
      <c r="A3638">
        <v>2017</v>
      </c>
      <c r="B3638">
        <v>4</v>
      </c>
      <c r="C3638" t="s">
        <v>20</v>
      </c>
      <c r="D3638">
        <v>2614</v>
      </c>
      <c r="E3638">
        <v>3</v>
      </c>
      <c r="F3638" s="1">
        <v>623000</v>
      </c>
      <c r="G3638" s="1">
        <v>207666.6667</v>
      </c>
      <c r="H3638" s="1">
        <v>243000</v>
      </c>
      <c r="I3638" s="7" t="s">
        <v>13</v>
      </c>
      <c r="J3638">
        <v>361</v>
      </c>
    </row>
    <row r="3639" spans="1:10" x14ac:dyDescent="0.35">
      <c r="A3639">
        <v>2017</v>
      </c>
      <c r="B3639">
        <v>4</v>
      </c>
      <c r="C3639" t="s">
        <v>20</v>
      </c>
      <c r="D3639">
        <v>2617</v>
      </c>
      <c r="E3639">
        <v>12</v>
      </c>
      <c r="F3639" s="1">
        <v>4434500</v>
      </c>
      <c r="G3639" s="1">
        <v>369541.6667</v>
      </c>
      <c r="H3639" s="1">
        <v>448000</v>
      </c>
      <c r="I3639" s="7" t="s">
        <v>13</v>
      </c>
      <c r="J3639">
        <v>362</v>
      </c>
    </row>
    <row r="3640" spans="1:10" x14ac:dyDescent="0.35">
      <c r="A3640">
        <v>2017</v>
      </c>
      <c r="B3640">
        <v>4</v>
      </c>
      <c r="C3640" t="s">
        <v>20</v>
      </c>
      <c r="D3640">
        <v>2903</v>
      </c>
      <c r="E3640">
        <v>1</v>
      </c>
      <c r="F3640" s="1">
        <v>295000</v>
      </c>
      <c r="G3640" s="1">
        <v>295000</v>
      </c>
      <c r="H3640" s="1">
        <v>295000</v>
      </c>
      <c r="I3640" s="7" t="s">
        <v>13</v>
      </c>
      <c r="J3640">
        <v>363</v>
      </c>
    </row>
    <row r="3641" spans="1:10" x14ac:dyDescent="0.35">
      <c r="A3641">
        <v>2017</v>
      </c>
      <c r="B3641">
        <v>4</v>
      </c>
      <c r="C3641" t="s">
        <v>20</v>
      </c>
      <c r="D3641">
        <v>2612</v>
      </c>
      <c r="E3641">
        <v>17</v>
      </c>
      <c r="F3641" s="1">
        <v>7267500</v>
      </c>
      <c r="G3641" s="1">
        <v>427500</v>
      </c>
      <c r="H3641" s="1">
        <v>750000</v>
      </c>
      <c r="I3641" s="7" t="s">
        <v>13</v>
      </c>
      <c r="J3641">
        <v>364</v>
      </c>
    </row>
    <row r="3642" spans="1:10" x14ac:dyDescent="0.35">
      <c r="A3642">
        <v>2017</v>
      </c>
      <c r="B3642">
        <v>4</v>
      </c>
      <c r="C3642" t="s">
        <v>20</v>
      </c>
      <c r="D3642">
        <v>2601</v>
      </c>
      <c r="E3642">
        <v>7</v>
      </c>
      <c r="F3642" s="1">
        <v>4269000</v>
      </c>
      <c r="G3642" s="1">
        <v>609857.14289999998</v>
      </c>
      <c r="H3642" s="1">
        <v>1055000</v>
      </c>
      <c r="I3642" s="7" t="s">
        <v>13</v>
      </c>
      <c r="J3642">
        <v>365</v>
      </c>
    </row>
    <row r="3643" spans="1:10" x14ac:dyDescent="0.35">
      <c r="A3643">
        <v>2017</v>
      </c>
      <c r="B3643">
        <v>4</v>
      </c>
      <c r="C3643" t="s">
        <v>20</v>
      </c>
      <c r="D3643">
        <v>2900</v>
      </c>
      <c r="E3643">
        <v>2</v>
      </c>
      <c r="F3643" s="1">
        <v>820000</v>
      </c>
      <c r="G3643" s="1">
        <v>410000</v>
      </c>
      <c r="H3643" s="1">
        <v>420000</v>
      </c>
      <c r="I3643" s="7" t="s">
        <v>13</v>
      </c>
      <c r="J3643">
        <v>366</v>
      </c>
    </row>
    <row r="3644" spans="1:10" x14ac:dyDescent="0.35">
      <c r="A3644">
        <v>2017</v>
      </c>
      <c r="B3644">
        <v>4</v>
      </c>
      <c r="C3644" t="s">
        <v>20</v>
      </c>
      <c r="D3644">
        <v>2606</v>
      </c>
      <c r="E3644">
        <v>6</v>
      </c>
      <c r="F3644" s="1">
        <v>2000000</v>
      </c>
      <c r="G3644" s="1">
        <v>333333.3333</v>
      </c>
      <c r="H3644" s="1">
        <v>405000</v>
      </c>
      <c r="I3644" s="7" t="s">
        <v>13</v>
      </c>
      <c r="J3644">
        <v>367</v>
      </c>
    </row>
    <row r="3645" spans="1:10" x14ac:dyDescent="0.35">
      <c r="A3645">
        <v>2017</v>
      </c>
      <c r="B3645">
        <v>4</v>
      </c>
      <c r="C3645" t="s">
        <v>20</v>
      </c>
      <c r="D3645">
        <v>2602</v>
      </c>
      <c r="E3645">
        <v>14</v>
      </c>
      <c r="F3645" s="1">
        <v>5759000</v>
      </c>
      <c r="G3645" s="1">
        <v>411357.14289999998</v>
      </c>
      <c r="H3645" s="1">
        <v>735000</v>
      </c>
      <c r="I3645" s="7" t="s">
        <v>13</v>
      </c>
      <c r="J3645">
        <v>368</v>
      </c>
    </row>
    <row r="3646" spans="1:10" x14ac:dyDescent="0.35">
      <c r="A3646">
        <v>2017</v>
      </c>
      <c r="B3646">
        <v>4</v>
      </c>
      <c r="C3646" t="s">
        <v>20</v>
      </c>
      <c r="D3646">
        <v>2615</v>
      </c>
      <c r="E3646">
        <v>3</v>
      </c>
      <c r="F3646" s="1">
        <v>950000</v>
      </c>
      <c r="G3646" s="1">
        <v>316666.6667</v>
      </c>
      <c r="H3646" s="1">
        <v>375000</v>
      </c>
      <c r="I3646" s="7" t="s">
        <v>13</v>
      </c>
      <c r="J3646">
        <v>369</v>
      </c>
    </row>
    <row r="3647" spans="1:10" x14ac:dyDescent="0.35">
      <c r="A3647">
        <v>2017</v>
      </c>
      <c r="B3647">
        <v>4</v>
      </c>
      <c r="C3647" t="s">
        <v>20</v>
      </c>
      <c r="D3647">
        <v>2604</v>
      </c>
      <c r="E3647">
        <v>10</v>
      </c>
      <c r="F3647" s="1">
        <v>5363000</v>
      </c>
      <c r="G3647" s="1">
        <v>536300</v>
      </c>
      <c r="H3647" s="1">
        <v>835000</v>
      </c>
      <c r="I3647" s="7" t="s">
        <v>13</v>
      </c>
      <c r="J3647">
        <v>370</v>
      </c>
    </row>
    <row r="3648" spans="1:10" x14ac:dyDescent="0.35">
      <c r="A3648">
        <v>2017</v>
      </c>
      <c r="B3648">
        <v>4</v>
      </c>
      <c r="C3648" t="s">
        <v>20</v>
      </c>
      <c r="D3648">
        <v>2905</v>
      </c>
      <c r="E3648">
        <v>29</v>
      </c>
      <c r="F3648" s="1">
        <v>18214000</v>
      </c>
      <c r="G3648" s="1">
        <v>628068.96550000005</v>
      </c>
      <c r="H3648" s="1">
        <v>965000</v>
      </c>
      <c r="I3648" s="7" t="s">
        <v>11</v>
      </c>
      <c r="J3648">
        <v>371</v>
      </c>
    </row>
    <row r="3649" spans="1:10" x14ac:dyDescent="0.35">
      <c r="A3649">
        <v>2017</v>
      </c>
      <c r="B3649">
        <v>4</v>
      </c>
      <c r="C3649" t="s">
        <v>20</v>
      </c>
      <c r="D3649">
        <v>2605</v>
      </c>
      <c r="E3649">
        <v>3</v>
      </c>
      <c r="F3649" s="1">
        <v>1704000</v>
      </c>
      <c r="G3649" s="1">
        <v>568000</v>
      </c>
      <c r="H3649" s="1">
        <v>582000</v>
      </c>
      <c r="I3649" s="7" t="s">
        <v>13</v>
      </c>
      <c r="J3649">
        <v>372</v>
      </c>
    </row>
    <row r="3650" spans="1:10" x14ac:dyDescent="0.35">
      <c r="A3650">
        <v>2017</v>
      </c>
      <c r="B3650">
        <v>4</v>
      </c>
      <c r="C3650" t="s">
        <v>20</v>
      </c>
      <c r="D3650">
        <v>2607</v>
      </c>
      <c r="E3650">
        <v>1</v>
      </c>
      <c r="F3650" s="1">
        <v>315000</v>
      </c>
      <c r="G3650" s="1">
        <v>315000</v>
      </c>
      <c r="H3650" s="1">
        <v>315000</v>
      </c>
      <c r="I3650" s="7" t="s">
        <v>13</v>
      </c>
      <c r="J3650">
        <v>373</v>
      </c>
    </row>
    <row r="3651" spans="1:10" x14ac:dyDescent="0.35">
      <c r="A3651">
        <v>2017</v>
      </c>
      <c r="B3651">
        <v>4</v>
      </c>
      <c r="C3651" t="s">
        <v>20</v>
      </c>
      <c r="D3651">
        <v>2607</v>
      </c>
      <c r="E3651">
        <v>22</v>
      </c>
      <c r="F3651" s="1">
        <v>18197150</v>
      </c>
      <c r="G3651" s="1">
        <v>827143.18180000002</v>
      </c>
      <c r="H3651" s="1">
        <v>1150000</v>
      </c>
      <c r="I3651" s="7" t="s">
        <v>11</v>
      </c>
      <c r="J3651">
        <v>374</v>
      </c>
    </row>
    <row r="3652" spans="1:10" x14ac:dyDescent="0.35">
      <c r="A3652">
        <v>2017</v>
      </c>
      <c r="B3652">
        <v>4</v>
      </c>
      <c r="C3652" t="s">
        <v>20</v>
      </c>
      <c r="D3652">
        <v>2911</v>
      </c>
      <c r="E3652">
        <v>1</v>
      </c>
      <c r="F3652" s="1">
        <v>310000</v>
      </c>
      <c r="G3652" s="1">
        <v>310000</v>
      </c>
      <c r="H3652" s="1">
        <v>310000</v>
      </c>
      <c r="I3652" s="7" t="s">
        <v>13</v>
      </c>
      <c r="J3652">
        <v>375</v>
      </c>
    </row>
    <row r="3653" spans="1:10" x14ac:dyDescent="0.35">
      <c r="A3653">
        <v>2017</v>
      </c>
      <c r="B3653">
        <v>4</v>
      </c>
      <c r="C3653" t="s">
        <v>20</v>
      </c>
      <c r="D3653">
        <v>2913</v>
      </c>
      <c r="E3653">
        <v>5</v>
      </c>
      <c r="F3653" s="1">
        <v>1782000</v>
      </c>
      <c r="G3653" s="1">
        <v>356400</v>
      </c>
      <c r="H3653" s="1">
        <v>392000</v>
      </c>
      <c r="I3653" s="7" t="s">
        <v>13</v>
      </c>
      <c r="J3653">
        <v>376</v>
      </c>
    </row>
    <row r="3654" spans="1:10" x14ac:dyDescent="0.35">
      <c r="A3654">
        <v>2017</v>
      </c>
      <c r="B3654">
        <v>4</v>
      </c>
      <c r="C3654" t="s">
        <v>20</v>
      </c>
      <c r="D3654">
        <v>2914</v>
      </c>
      <c r="E3654">
        <v>1</v>
      </c>
      <c r="F3654" s="1">
        <v>310000</v>
      </c>
      <c r="G3654" s="1">
        <v>310000</v>
      </c>
      <c r="H3654" s="1">
        <v>310000</v>
      </c>
      <c r="I3654" s="7" t="s">
        <v>13</v>
      </c>
      <c r="J3654">
        <v>377</v>
      </c>
    </row>
    <row r="3655" spans="1:10" x14ac:dyDescent="0.35">
      <c r="A3655">
        <v>2017</v>
      </c>
      <c r="B3655">
        <v>4</v>
      </c>
      <c r="C3655" t="s">
        <v>20</v>
      </c>
      <c r="D3655">
        <v>2912</v>
      </c>
      <c r="E3655">
        <v>3</v>
      </c>
      <c r="F3655" s="1">
        <v>1052000</v>
      </c>
      <c r="G3655" s="1">
        <v>350666.6667</v>
      </c>
      <c r="H3655" s="1">
        <v>382000</v>
      </c>
      <c r="I3655" s="7" t="s">
        <v>13</v>
      </c>
      <c r="J3655">
        <v>378</v>
      </c>
    </row>
    <row r="3656" spans="1:10" x14ac:dyDescent="0.35">
      <c r="A3656">
        <v>2017</v>
      </c>
      <c r="B3656">
        <v>4</v>
      </c>
      <c r="C3656" t="s">
        <v>20</v>
      </c>
      <c r="D3656">
        <v>2617</v>
      </c>
      <c r="E3656">
        <v>23</v>
      </c>
      <c r="F3656" s="1">
        <v>17527500</v>
      </c>
      <c r="G3656" s="1">
        <v>762065.21739999996</v>
      </c>
      <c r="H3656" s="1">
        <v>1200000</v>
      </c>
      <c r="I3656" s="7" t="s">
        <v>11</v>
      </c>
      <c r="J3656">
        <v>379</v>
      </c>
    </row>
    <row r="3657" spans="1:10" x14ac:dyDescent="0.35">
      <c r="A3657">
        <v>2017</v>
      </c>
      <c r="B3657">
        <v>4</v>
      </c>
      <c r="C3657" t="s">
        <v>20</v>
      </c>
      <c r="D3657">
        <v>2913</v>
      </c>
      <c r="E3657">
        <v>40</v>
      </c>
      <c r="F3657" s="1">
        <v>28054150</v>
      </c>
      <c r="G3657" s="1">
        <v>701353.75</v>
      </c>
      <c r="H3657" s="1">
        <v>1460000</v>
      </c>
      <c r="I3657" s="7" t="s">
        <v>11</v>
      </c>
      <c r="J3657">
        <v>380</v>
      </c>
    </row>
    <row r="3658" spans="1:10" x14ac:dyDescent="0.35">
      <c r="A3658">
        <v>2017</v>
      </c>
      <c r="B3658">
        <v>4</v>
      </c>
      <c r="C3658" t="s">
        <v>20</v>
      </c>
      <c r="D3658">
        <v>2603</v>
      </c>
      <c r="E3658">
        <v>7</v>
      </c>
      <c r="F3658" s="1">
        <v>3790250</v>
      </c>
      <c r="G3658" s="1">
        <v>541464.28570000001</v>
      </c>
      <c r="H3658" s="1">
        <v>875000</v>
      </c>
      <c r="I3658" s="7" t="s">
        <v>13</v>
      </c>
      <c r="J3658">
        <v>381</v>
      </c>
    </row>
    <row r="3659" spans="1:10" x14ac:dyDescent="0.35">
      <c r="A3659">
        <v>2017</v>
      </c>
      <c r="B3659">
        <v>4</v>
      </c>
      <c r="C3659" t="s">
        <v>20</v>
      </c>
      <c r="D3659">
        <v>2914</v>
      </c>
      <c r="E3659">
        <v>35</v>
      </c>
      <c r="F3659" s="1">
        <v>23971450</v>
      </c>
      <c r="G3659" s="1">
        <v>684898.57140000002</v>
      </c>
      <c r="H3659" s="1">
        <v>940000</v>
      </c>
      <c r="I3659" s="7" t="s">
        <v>11</v>
      </c>
      <c r="J3659">
        <v>382</v>
      </c>
    </row>
    <row r="3660" spans="1:10" x14ac:dyDescent="0.35">
      <c r="A3660">
        <v>2017</v>
      </c>
      <c r="B3660">
        <v>4</v>
      </c>
      <c r="C3660" t="s">
        <v>20</v>
      </c>
      <c r="D3660">
        <v>2600</v>
      </c>
      <c r="E3660">
        <v>1</v>
      </c>
      <c r="F3660" s="1">
        <v>650000</v>
      </c>
      <c r="G3660" s="1">
        <v>650000</v>
      </c>
      <c r="H3660" s="1">
        <v>650000</v>
      </c>
      <c r="I3660" s="7" t="s">
        <v>13</v>
      </c>
      <c r="J3660">
        <v>383</v>
      </c>
    </row>
    <row r="3661" spans="1:10" x14ac:dyDescent="0.35">
      <c r="A3661">
        <v>2017</v>
      </c>
      <c r="B3661">
        <v>4</v>
      </c>
      <c r="C3661" t="s">
        <v>20</v>
      </c>
      <c r="D3661">
        <v>2902</v>
      </c>
      <c r="E3661">
        <v>18</v>
      </c>
      <c r="F3661" s="1">
        <v>10324200</v>
      </c>
      <c r="G3661" s="1">
        <v>573566.66669999994</v>
      </c>
      <c r="H3661" s="1">
        <v>765000</v>
      </c>
      <c r="I3661" s="7" t="s">
        <v>11</v>
      </c>
      <c r="J3661">
        <v>384</v>
      </c>
    </row>
    <row r="3662" spans="1:10" x14ac:dyDescent="0.35">
      <c r="A3662">
        <v>2017</v>
      </c>
      <c r="B3662">
        <v>4</v>
      </c>
      <c r="C3662" t="s">
        <v>20</v>
      </c>
      <c r="D3662">
        <v>2903</v>
      </c>
      <c r="E3662">
        <v>10</v>
      </c>
      <c r="F3662" s="1">
        <v>6083675</v>
      </c>
      <c r="G3662" s="1">
        <v>608367.5</v>
      </c>
      <c r="H3662" s="1">
        <v>730000</v>
      </c>
      <c r="I3662" s="7" t="s">
        <v>11</v>
      </c>
      <c r="J3662">
        <v>385</v>
      </c>
    </row>
    <row r="3663" spans="1:10" x14ac:dyDescent="0.35">
      <c r="A3663">
        <v>2017</v>
      </c>
      <c r="B3663">
        <v>4</v>
      </c>
      <c r="C3663" t="s">
        <v>20</v>
      </c>
      <c r="D3663">
        <v>2912</v>
      </c>
      <c r="E3663">
        <v>3</v>
      </c>
      <c r="F3663" s="1">
        <v>2440000</v>
      </c>
      <c r="G3663" s="1">
        <v>813333.33330000006</v>
      </c>
      <c r="H3663" s="1">
        <v>870000</v>
      </c>
      <c r="I3663" s="7" t="s">
        <v>11</v>
      </c>
      <c r="J3663">
        <v>386</v>
      </c>
    </row>
    <row r="3664" spans="1:10" x14ac:dyDescent="0.35">
      <c r="A3664">
        <v>2017</v>
      </c>
      <c r="B3664">
        <v>4</v>
      </c>
      <c r="C3664" t="s">
        <v>20</v>
      </c>
      <c r="D3664">
        <v>2615</v>
      </c>
      <c r="E3664">
        <v>61</v>
      </c>
      <c r="F3664" s="1">
        <v>36552136</v>
      </c>
      <c r="G3664" s="1">
        <v>599215.3443</v>
      </c>
      <c r="H3664" s="1">
        <v>930000</v>
      </c>
      <c r="I3664" s="7" t="s">
        <v>11</v>
      </c>
      <c r="J3664">
        <v>387</v>
      </c>
    </row>
    <row r="3665" spans="1:10" x14ac:dyDescent="0.35">
      <c r="A3665">
        <v>2017</v>
      </c>
      <c r="B3665">
        <v>4</v>
      </c>
      <c r="C3665" t="s">
        <v>20</v>
      </c>
      <c r="D3665">
        <v>2906</v>
      </c>
      <c r="E3665">
        <v>27</v>
      </c>
      <c r="F3665" s="1">
        <v>14955000</v>
      </c>
      <c r="G3665" s="1">
        <v>553888.88890000002</v>
      </c>
      <c r="H3665" s="1">
        <v>837000</v>
      </c>
      <c r="I3665" s="7" t="s">
        <v>11</v>
      </c>
      <c r="J3665">
        <v>388</v>
      </c>
    </row>
    <row r="3666" spans="1:10" x14ac:dyDescent="0.35">
      <c r="A3666">
        <v>2017</v>
      </c>
      <c r="B3666">
        <v>4</v>
      </c>
      <c r="C3666" t="s">
        <v>21</v>
      </c>
      <c r="D3666">
        <v>2900</v>
      </c>
      <c r="E3666">
        <v>1</v>
      </c>
      <c r="F3666" s="1">
        <v>410000</v>
      </c>
      <c r="G3666" s="1">
        <v>410000</v>
      </c>
      <c r="H3666" s="1">
        <v>410000</v>
      </c>
      <c r="I3666" s="7" t="s">
        <v>13</v>
      </c>
      <c r="J3666">
        <v>389</v>
      </c>
    </row>
    <row r="3667" spans="1:10" x14ac:dyDescent="0.35">
      <c r="A3667">
        <v>2017</v>
      </c>
      <c r="B3667">
        <v>4</v>
      </c>
      <c r="C3667" t="s">
        <v>21</v>
      </c>
      <c r="D3667">
        <v>2611</v>
      </c>
      <c r="E3667">
        <v>23</v>
      </c>
      <c r="F3667" s="1">
        <v>15432510</v>
      </c>
      <c r="G3667" s="1">
        <v>670978.69570000004</v>
      </c>
      <c r="H3667" s="1">
        <v>1275000</v>
      </c>
      <c r="I3667" s="7" t="s">
        <v>11</v>
      </c>
      <c r="J3667">
        <v>390</v>
      </c>
    </row>
    <row r="3668" spans="1:10" x14ac:dyDescent="0.35">
      <c r="A3668">
        <v>2017</v>
      </c>
      <c r="B3668">
        <v>4</v>
      </c>
      <c r="C3668" t="s">
        <v>21</v>
      </c>
      <c r="D3668">
        <v>2911</v>
      </c>
      <c r="E3668">
        <v>1</v>
      </c>
      <c r="F3668" s="1">
        <v>410000</v>
      </c>
      <c r="G3668" s="1">
        <v>410000</v>
      </c>
      <c r="H3668" s="1">
        <v>410000</v>
      </c>
      <c r="I3668" s="7" t="s">
        <v>13</v>
      </c>
      <c r="J3668">
        <v>391</v>
      </c>
    </row>
    <row r="3669" spans="1:10" x14ac:dyDescent="0.35">
      <c r="A3669">
        <v>2017</v>
      </c>
      <c r="B3669">
        <v>4</v>
      </c>
      <c r="C3669" t="s">
        <v>21</v>
      </c>
      <c r="D3669">
        <v>2914</v>
      </c>
      <c r="E3669">
        <v>1</v>
      </c>
      <c r="F3669" s="1">
        <v>499000</v>
      </c>
      <c r="G3669" s="1">
        <v>499000</v>
      </c>
      <c r="H3669" s="1">
        <v>499000</v>
      </c>
      <c r="I3669" s="7" t="s">
        <v>13</v>
      </c>
      <c r="J3669">
        <v>392</v>
      </c>
    </row>
    <row r="3670" spans="1:10" x14ac:dyDescent="0.35">
      <c r="A3670">
        <v>2017</v>
      </c>
      <c r="B3670">
        <v>4</v>
      </c>
      <c r="C3670" t="s">
        <v>21</v>
      </c>
      <c r="D3670">
        <v>2607</v>
      </c>
      <c r="E3670">
        <v>6</v>
      </c>
      <c r="F3670" s="1">
        <v>4791000</v>
      </c>
      <c r="G3670" s="1">
        <v>798500</v>
      </c>
      <c r="H3670" s="1">
        <v>1090000</v>
      </c>
      <c r="I3670" s="7" t="s">
        <v>11</v>
      </c>
      <c r="J3670">
        <v>393</v>
      </c>
    </row>
    <row r="3671" spans="1:10" x14ac:dyDescent="0.35">
      <c r="A3671">
        <v>2017</v>
      </c>
      <c r="B3671">
        <v>4</v>
      </c>
      <c r="C3671" t="s">
        <v>21</v>
      </c>
      <c r="D3671">
        <v>2600</v>
      </c>
      <c r="E3671">
        <v>5</v>
      </c>
      <c r="F3671" s="1">
        <v>7162750</v>
      </c>
      <c r="G3671" s="1">
        <v>1432550</v>
      </c>
      <c r="H3671" s="1">
        <v>2252750</v>
      </c>
      <c r="I3671" s="7" t="s">
        <v>11</v>
      </c>
      <c r="J3671">
        <v>394</v>
      </c>
    </row>
    <row r="3672" spans="1:10" x14ac:dyDescent="0.35">
      <c r="A3672">
        <v>2017</v>
      </c>
      <c r="B3672">
        <v>4</v>
      </c>
      <c r="C3672" t="s">
        <v>21</v>
      </c>
      <c r="D3672">
        <v>2605</v>
      </c>
      <c r="E3672">
        <v>10</v>
      </c>
      <c r="F3672" s="1">
        <v>9417500</v>
      </c>
      <c r="G3672" s="1">
        <v>941750</v>
      </c>
      <c r="H3672" s="1">
        <v>1240000</v>
      </c>
      <c r="I3672" s="7" t="s">
        <v>11</v>
      </c>
      <c r="J3672">
        <v>395</v>
      </c>
    </row>
    <row r="3673" spans="1:10" x14ac:dyDescent="0.35">
      <c r="A3673">
        <v>2017</v>
      </c>
      <c r="B3673">
        <v>4</v>
      </c>
      <c r="C3673" t="s">
        <v>21</v>
      </c>
      <c r="D3673">
        <v>2913</v>
      </c>
      <c r="E3673">
        <v>30</v>
      </c>
      <c r="F3673" s="1">
        <v>20673900</v>
      </c>
      <c r="G3673" s="1">
        <v>689130</v>
      </c>
      <c r="H3673" s="1">
        <v>1400000</v>
      </c>
      <c r="I3673" s="7" t="s">
        <v>11</v>
      </c>
      <c r="J3673">
        <v>396</v>
      </c>
    </row>
    <row r="3674" spans="1:10" x14ac:dyDescent="0.35">
      <c r="A3674">
        <v>2017</v>
      </c>
      <c r="B3674">
        <v>4</v>
      </c>
      <c r="C3674" t="s">
        <v>21</v>
      </c>
      <c r="D3674">
        <v>2906</v>
      </c>
      <c r="E3674">
        <v>17</v>
      </c>
      <c r="F3674" s="1">
        <v>9768000</v>
      </c>
      <c r="G3674" s="1">
        <v>574588.23529999994</v>
      </c>
      <c r="H3674" s="1">
        <v>1051000</v>
      </c>
      <c r="I3674" s="7" t="s">
        <v>11</v>
      </c>
      <c r="J3674">
        <v>397</v>
      </c>
    </row>
    <row r="3675" spans="1:10" x14ac:dyDescent="0.35">
      <c r="A3675">
        <v>2017</v>
      </c>
      <c r="B3675">
        <v>4</v>
      </c>
      <c r="C3675" t="s">
        <v>21</v>
      </c>
      <c r="D3675">
        <v>2614</v>
      </c>
      <c r="E3675">
        <v>12</v>
      </c>
      <c r="F3675" s="1">
        <v>9279500</v>
      </c>
      <c r="G3675" s="1">
        <v>773291.66669999994</v>
      </c>
      <c r="H3675" s="1">
        <v>1240000</v>
      </c>
      <c r="I3675" s="7" t="s">
        <v>11</v>
      </c>
      <c r="J3675">
        <v>398</v>
      </c>
    </row>
    <row r="3676" spans="1:10" x14ac:dyDescent="0.35">
      <c r="A3676">
        <v>2017</v>
      </c>
      <c r="B3676">
        <v>4</v>
      </c>
      <c r="C3676" t="s">
        <v>21</v>
      </c>
      <c r="D3676">
        <v>2912</v>
      </c>
      <c r="E3676">
        <v>4</v>
      </c>
      <c r="F3676" s="1">
        <v>2805000</v>
      </c>
      <c r="G3676" s="1">
        <v>701250</v>
      </c>
      <c r="H3676" s="1">
        <v>805000</v>
      </c>
      <c r="I3676" s="7" t="s">
        <v>11</v>
      </c>
      <c r="J3676">
        <v>399</v>
      </c>
    </row>
    <row r="3677" spans="1:10" x14ac:dyDescent="0.35">
      <c r="A3677">
        <v>2017</v>
      </c>
      <c r="B3677">
        <v>4</v>
      </c>
      <c r="C3677" t="s">
        <v>21</v>
      </c>
      <c r="D3677">
        <v>2617</v>
      </c>
      <c r="E3677">
        <v>23</v>
      </c>
      <c r="F3677" s="1">
        <v>15623000</v>
      </c>
      <c r="G3677" s="1">
        <v>679260.86959999998</v>
      </c>
      <c r="H3677" s="1">
        <v>912000</v>
      </c>
      <c r="I3677" s="7" t="s">
        <v>11</v>
      </c>
      <c r="J3677">
        <v>400</v>
      </c>
    </row>
    <row r="3678" spans="1:10" x14ac:dyDescent="0.35">
      <c r="A3678">
        <v>2017</v>
      </c>
      <c r="B3678">
        <v>4</v>
      </c>
      <c r="C3678" t="s">
        <v>21</v>
      </c>
      <c r="D3678">
        <v>2615</v>
      </c>
      <c r="E3678">
        <v>53</v>
      </c>
      <c r="F3678" s="1">
        <v>31172200</v>
      </c>
      <c r="G3678" s="1">
        <v>588154.71699999995</v>
      </c>
      <c r="H3678" s="1">
        <v>860000</v>
      </c>
      <c r="I3678" s="7" t="s">
        <v>11</v>
      </c>
      <c r="J3678">
        <v>401</v>
      </c>
    </row>
    <row r="3679" spans="1:10" x14ac:dyDescent="0.35">
      <c r="A3679">
        <v>2017</v>
      </c>
      <c r="B3679">
        <v>4</v>
      </c>
      <c r="C3679" t="s">
        <v>21</v>
      </c>
      <c r="D3679">
        <v>2602</v>
      </c>
      <c r="E3679">
        <v>32</v>
      </c>
      <c r="F3679" s="1">
        <v>31214700</v>
      </c>
      <c r="G3679" s="1">
        <v>975459.375</v>
      </c>
      <c r="H3679" s="1">
        <v>2235000</v>
      </c>
      <c r="I3679" s="7" t="s">
        <v>11</v>
      </c>
      <c r="J3679">
        <v>402</v>
      </c>
    </row>
    <row r="3680" spans="1:10" x14ac:dyDescent="0.35">
      <c r="A3680">
        <v>2017</v>
      </c>
      <c r="B3680">
        <v>4</v>
      </c>
      <c r="C3680" t="s">
        <v>21</v>
      </c>
      <c r="D3680">
        <v>2903</v>
      </c>
      <c r="E3680">
        <v>8</v>
      </c>
      <c r="F3680" s="1">
        <v>4896500</v>
      </c>
      <c r="G3680" s="1">
        <v>612062.5</v>
      </c>
      <c r="H3680" s="1">
        <v>850000</v>
      </c>
      <c r="I3680" s="7" t="s">
        <v>11</v>
      </c>
      <c r="J3680">
        <v>403</v>
      </c>
    </row>
    <row r="3681" spans="1:10" x14ac:dyDescent="0.35">
      <c r="A3681">
        <v>2017</v>
      </c>
      <c r="B3681">
        <v>4</v>
      </c>
      <c r="C3681" t="s">
        <v>21</v>
      </c>
      <c r="D3681">
        <v>2905</v>
      </c>
      <c r="E3681">
        <v>33</v>
      </c>
      <c r="F3681" s="1">
        <v>18529500</v>
      </c>
      <c r="G3681" s="1">
        <v>561500</v>
      </c>
      <c r="H3681" s="1">
        <v>890000</v>
      </c>
      <c r="I3681" s="7" t="s">
        <v>11</v>
      </c>
      <c r="J3681">
        <v>404</v>
      </c>
    </row>
    <row r="3682" spans="1:10" x14ac:dyDescent="0.35">
      <c r="A3682">
        <v>2017</v>
      </c>
      <c r="B3682">
        <v>4</v>
      </c>
      <c r="C3682" t="s">
        <v>21</v>
      </c>
      <c r="D3682">
        <v>2902</v>
      </c>
      <c r="E3682">
        <v>12</v>
      </c>
      <c r="F3682" s="1">
        <v>6863500</v>
      </c>
      <c r="G3682" s="1">
        <v>571958.33330000006</v>
      </c>
      <c r="H3682" s="1">
        <v>800000</v>
      </c>
      <c r="I3682" s="7" t="s">
        <v>11</v>
      </c>
      <c r="J3682">
        <v>405</v>
      </c>
    </row>
    <row r="3683" spans="1:10" x14ac:dyDescent="0.35">
      <c r="A3683">
        <v>2017</v>
      </c>
      <c r="B3683">
        <v>4</v>
      </c>
      <c r="C3683" t="s">
        <v>21</v>
      </c>
      <c r="D3683">
        <v>2914</v>
      </c>
      <c r="E3683">
        <v>33</v>
      </c>
      <c r="F3683" s="1">
        <v>23175156</v>
      </c>
      <c r="G3683" s="1">
        <v>702277.45449999999</v>
      </c>
      <c r="H3683" s="1">
        <v>969000</v>
      </c>
      <c r="I3683" s="7" t="s">
        <v>11</v>
      </c>
      <c r="J3683">
        <v>406</v>
      </c>
    </row>
    <row r="3684" spans="1:10" x14ac:dyDescent="0.35">
      <c r="A3684">
        <v>2017</v>
      </c>
      <c r="B3684">
        <v>4</v>
      </c>
      <c r="C3684" t="s">
        <v>21</v>
      </c>
      <c r="D3684">
        <v>2905</v>
      </c>
      <c r="E3684">
        <v>1</v>
      </c>
      <c r="F3684" s="1">
        <v>383000</v>
      </c>
      <c r="G3684" s="1">
        <v>383000</v>
      </c>
      <c r="H3684" s="1">
        <v>383000</v>
      </c>
      <c r="I3684" s="7" t="s">
        <v>13</v>
      </c>
      <c r="J3684">
        <v>407</v>
      </c>
    </row>
    <row r="3685" spans="1:10" x14ac:dyDescent="0.35">
      <c r="A3685">
        <v>2017</v>
      </c>
      <c r="B3685">
        <v>4</v>
      </c>
      <c r="C3685" t="s">
        <v>21</v>
      </c>
      <c r="D3685">
        <v>2611</v>
      </c>
      <c r="E3685">
        <v>3</v>
      </c>
      <c r="F3685" s="1">
        <v>1098000</v>
      </c>
      <c r="G3685" s="1">
        <v>366000</v>
      </c>
      <c r="H3685" s="1">
        <v>520000</v>
      </c>
      <c r="I3685" s="7" t="s">
        <v>13</v>
      </c>
      <c r="J3685">
        <v>408</v>
      </c>
    </row>
    <row r="3686" spans="1:10" x14ac:dyDescent="0.35">
      <c r="A3686">
        <v>2017</v>
      </c>
      <c r="B3686">
        <v>4</v>
      </c>
      <c r="C3686" t="s">
        <v>21</v>
      </c>
      <c r="D3686">
        <v>2617</v>
      </c>
      <c r="E3686">
        <v>10</v>
      </c>
      <c r="F3686" s="1">
        <v>3657000</v>
      </c>
      <c r="G3686" s="1">
        <v>365700</v>
      </c>
      <c r="H3686" s="1">
        <v>545000</v>
      </c>
      <c r="I3686" s="7" t="s">
        <v>13</v>
      </c>
      <c r="J3686">
        <v>409</v>
      </c>
    </row>
    <row r="3687" spans="1:10" x14ac:dyDescent="0.35">
      <c r="A3687">
        <v>2017</v>
      </c>
      <c r="B3687">
        <v>4</v>
      </c>
      <c r="C3687" t="s">
        <v>21</v>
      </c>
      <c r="D3687">
        <v>2604</v>
      </c>
      <c r="E3687">
        <v>15</v>
      </c>
      <c r="F3687" s="1">
        <v>7049500</v>
      </c>
      <c r="G3687" s="1">
        <v>469966.6667</v>
      </c>
      <c r="H3687" s="1">
        <v>581000</v>
      </c>
      <c r="I3687" s="7" t="s">
        <v>13</v>
      </c>
      <c r="J3687">
        <v>410</v>
      </c>
    </row>
    <row r="3688" spans="1:10" x14ac:dyDescent="0.35">
      <c r="A3688">
        <v>2017</v>
      </c>
      <c r="B3688">
        <v>4</v>
      </c>
      <c r="C3688" t="s">
        <v>21</v>
      </c>
      <c r="D3688">
        <v>2604</v>
      </c>
      <c r="E3688">
        <v>6</v>
      </c>
      <c r="F3688" s="1">
        <v>5362000</v>
      </c>
      <c r="G3688" s="1">
        <v>893666.66669999994</v>
      </c>
      <c r="H3688" s="1">
        <v>1100000</v>
      </c>
      <c r="I3688" s="7" t="s">
        <v>11</v>
      </c>
      <c r="J3688">
        <v>411</v>
      </c>
    </row>
    <row r="3689" spans="1:10" x14ac:dyDescent="0.35">
      <c r="A3689">
        <v>2017</v>
      </c>
      <c r="B3689">
        <v>4</v>
      </c>
      <c r="C3689" t="s">
        <v>21</v>
      </c>
      <c r="D3689">
        <v>2612</v>
      </c>
      <c r="E3689">
        <v>7</v>
      </c>
      <c r="F3689" s="1">
        <v>3751000</v>
      </c>
      <c r="G3689" s="1">
        <v>535857.14289999998</v>
      </c>
      <c r="H3689" s="1">
        <v>1019000</v>
      </c>
      <c r="I3689" s="7" t="s">
        <v>13</v>
      </c>
      <c r="J3689">
        <v>412</v>
      </c>
    </row>
    <row r="3690" spans="1:10" x14ac:dyDescent="0.35">
      <c r="A3690">
        <v>2017</v>
      </c>
      <c r="B3690">
        <v>4</v>
      </c>
      <c r="C3690" t="s">
        <v>21</v>
      </c>
      <c r="D3690">
        <v>2602</v>
      </c>
      <c r="E3690">
        <v>10</v>
      </c>
      <c r="F3690" s="1">
        <v>3648400</v>
      </c>
      <c r="G3690" s="1">
        <v>364840</v>
      </c>
      <c r="H3690" s="1">
        <v>579000</v>
      </c>
      <c r="I3690" s="7" t="s">
        <v>13</v>
      </c>
      <c r="J3690">
        <v>413</v>
      </c>
    </row>
    <row r="3691" spans="1:10" x14ac:dyDescent="0.35">
      <c r="A3691">
        <v>2017</v>
      </c>
      <c r="B3691">
        <v>4</v>
      </c>
      <c r="C3691" t="s">
        <v>21</v>
      </c>
      <c r="D3691">
        <v>2614</v>
      </c>
      <c r="E3691">
        <v>2</v>
      </c>
      <c r="F3691" s="1">
        <v>562500</v>
      </c>
      <c r="G3691" s="1">
        <v>281250</v>
      </c>
      <c r="H3691" s="1">
        <v>285000</v>
      </c>
      <c r="I3691" s="7" t="s">
        <v>13</v>
      </c>
      <c r="J3691">
        <v>414</v>
      </c>
    </row>
    <row r="3692" spans="1:10" x14ac:dyDescent="0.35">
      <c r="A3692">
        <v>2017</v>
      </c>
      <c r="B3692">
        <v>4</v>
      </c>
      <c r="C3692" t="s">
        <v>21</v>
      </c>
      <c r="D3692">
        <v>2606</v>
      </c>
      <c r="E3692">
        <v>7</v>
      </c>
      <c r="F3692" s="1">
        <v>2417950</v>
      </c>
      <c r="G3692" s="1">
        <v>345421.42859999998</v>
      </c>
      <c r="H3692" s="1">
        <v>475000</v>
      </c>
      <c r="I3692" s="7" t="s">
        <v>13</v>
      </c>
      <c r="J3692">
        <v>415</v>
      </c>
    </row>
    <row r="3693" spans="1:10" x14ac:dyDescent="0.35">
      <c r="A3693">
        <v>2017</v>
      </c>
      <c r="B3693">
        <v>4</v>
      </c>
      <c r="C3693" t="s">
        <v>21</v>
      </c>
      <c r="D3693">
        <v>2912</v>
      </c>
      <c r="E3693">
        <v>2</v>
      </c>
      <c r="F3693" s="1">
        <v>749950</v>
      </c>
      <c r="G3693" s="1">
        <v>374975</v>
      </c>
      <c r="H3693" s="1">
        <v>474950</v>
      </c>
      <c r="I3693" s="7" t="s">
        <v>13</v>
      </c>
      <c r="J3693">
        <v>416</v>
      </c>
    </row>
    <row r="3694" spans="1:10" x14ac:dyDescent="0.35">
      <c r="A3694">
        <v>2017</v>
      </c>
      <c r="B3694">
        <v>4</v>
      </c>
      <c r="C3694" t="s">
        <v>21</v>
      </c>
      <c r="D3694">
        <v>2603</v>
      </c>
      <c r="E3694">
        <v>4</v>
      </c>
      <c r="F3694" s="1">
        <v>1821500</v>
      </c>
      <c r="G3694" s="1">
        <v>455375</v>
      </c>
      <c r="H3694" s="1">
        <v>570000</v>
      </c>
      <c r="I3694" s="7" t="s">
        <v>13</v>
      </c>
      <c r="J3694">
        <v>417</v>
      </c>
    </row>
    <row r="3695" spans="1:10" x14ac:dyDescent="0.35">
      <c r="A3695">
        <v>2017</v>
      </c>
      <c r="B3695">
        <v>4</v>
      </c>
      <c r="C3695" t="s">
        <v>21</v>
      </c>
      <c r="D3695">
        <v>2600</v>
      </c>
      <c r="E3695">
        <v>3</v>
      </c>
      <c r="F3695" s="1">
        <v>1867500</v>
      </c>
      <c r="G3695" s="1">
        <v>622500</v>
      </c>
      <c r="H3695" s="1">
        <v>850000</v>
      </c>
      <c r="I3695" s="7" t="s">
        <v>13</v>
      </c>
      <c r="J3695">
        <v>418</v>
      </c>
    </row>
    <row r="3696" spans="1:10" x14ac:dyDescent="0.35">
      <c r="A3696">
        <v>2017</v>
      </c>
      <c r="B3696">
        <v>4</v>
      </c>
      <c r="C3696" t="s">
        <v>21</v>
      </c>
      <c r="D3696">
        <v>2601</v>
      </c>
      <c r="E3696">
        <v>3</v>
      </c>
      <c r="F3696" s="1">
        <v>1810250</v>
      </c>
      <c r="G3696" s="1">
        <v>603416.66669999994</v>
      </c>
      <c r="H3696" s="1">
        <v>775250</v>
      </c>
      <c r="I3696" s="7" t="s">
        <v>13</v>
      </c>
      <c r="J3696">
        <v>419</v>
      </c>
    </row>
    <row r="3697" spans="1:10" x14ac:dyDescent="0.35">
      <c r="A3697">
        <v>2017</v>
      </c>
      <c r="B3697">
        <v>4</v>
      </c>
      <c r="C3697" t="s">
        <v>21</v>
      </c>
      <c r="D3697">
        <v>2913</v>
      </c>
      <c r="E3697">
        <v>2</v>
      </c>
      <c r="F3697" s="1">
        <v>628000</v>
      </c>
      <c r="G3697" s="1">
        <v>314000</v>
      </c>
      <c r="H3697" s="1">
        <v>321000</v>
      </c>
      <c r="I3697" s="7" t="s">
        <v>13</v>
      </c>
      <c r="J3697">
        <v>420</v>
      </c>
    </row>
    <row r="3698" spans="1:10" x14ac:dyDescent="0.35">
      <c r="A3698">
        <v>2017</v>
      </c>
      <c r="B3698">
        <v>4</v>
      </c>
      <c r="C3698" t="s">
        <v>21</v>
      </c>
      <c r="D3698">
        <v>2605</v>
      </c>
      <c r="E3698">
        <v>2</v>
      </c>
      <c r="F3698" s="1">
        <v>1069000</v>
      </c>
      <c r="G3698" s="1">
        <v>534500</v>
      </c>
      <c r="H3698" s="1">
        <v>560000</v>
      </c>
      <c r="I3698" s="7" t="s">
        <v>13</v>
      </c>
      <c r="J3698">
        <v>421</v>
      </c>
    </row>
    <row r="3699" spans="1:10" x14ac:dyDescent="0.35">
      <c r="A3699">
        <v>2017</v>
      </c>
      <c r="B3699">
        <v>4</v>
      </c>
      <c r="C3699" t="s">
        <v>21</v>
      </c>
      <c r="D3699">
        <v>2612</v>
      </c>
      <c r="E3699">
        <v>1</v>
      </c>
      <c r="F3699" s="1">
        <v>1275000</v>
      </c>
      <c r="G3699" s="1">
        <v>1275000</v>
      </c>
      <c r="H3699" s="1">
        <v>1275000</v>
      </c>
      <c r="I3699" s="7" t="s">
        <v>11</v>
      </c>
      <c r="J3699">
        <v>422</v>
      </c>
    </row>
    <row r="3700" spans="1:10" x14ac:dyDescent="0.35">
      <c r="A3700">
        <v>2017</v>
      </c>
      <c r="B3700">
        <v>4</v>
      </c>
      <c r="C3700" t="s">
        <v>21</v>
      </c>
      <c r="D3700">
        <v>2606</v>
      </c>
      <c r="E3700">
        <v>1</v>
      </c>
      <c r="F3700" s="1">
        <v>1450000</v>
      </c>
      <c r="G3700" s="1">
        <v>1450000</v>
      </c>
      <c r="H3700" s="1">
        <v>1450000</v>
      </c>
      <c r="I3700" s="7" t="s">
        <v>11</v>
      </c>
      <c r="J3700">
        <v>423</v>
      </c>
    </row>
    <row r="3701" spans="1:10" x14ac:dyDescent="0.35">
      <c r="A3701">
        <v>2017</v>
      </c>
      <c r="B3701">
        <v>4</v>
      </c>
      <c r="C3701" t="s">
        <v>21</v>
      </c>
      <c r="D3701">
        <v>2603</v>
      </c>
      <c r="E3701">
        <v>2</v>
      </c>
      <c r="F3701" s="1">
        <v>2590000</v>
      </c>
      <c r="G3701" s="1">
        <v>1295000</v>
      </c>
      <c r="H3701" s="1">
        <v>1305000</v>
      </c>
      <c r="I3701" s="7" t="s">
        <v>11</v>
      </c>
      <c r="J3701">
        <v>424</v>
      </c>
    </row>
    <row r="3702" spans="1:10" x14ac:dyDescent="0.35">
      <c r="A3702">
        <v>2017</v>
      </c>
      <c r="B3702">
        <v>4</v>
      </c>
      <c r="C3702" t="s">
        <v>21</v>
      </c>
      <c r="D3702">
        <v>2904</v>
      </c>
      <c r="E3702">
        <v>11</v>
      </c>
      <c r="F3702" s="1">
        <v>7137000</v>
      </c>
      <c r="G3702" s="1">
        <v>648818.18180000002</v>
      </c>
      <c r="H3702" s="1">
        <v>860000</v>
      </c>
      <c r="I3702" s="7" t="s">
        <v>11</v>
      </c>
      <c r="J3702">
        <v>425</v>
      </c>
    </row>
    <row r="3703" spans="1:10" x14ac:dyDescent="0.35">
      <c r="A3703">
        <v>2017</v>
      </c>
      <c r="B3703">
        <v>4</v>
      </c>
      <c r="C3703" t="s">
        <v>21</v>
      </c>
      <c r="D3703">
        <v>2911</v>
      </c>
      <c r="E3703">
        <v>7</v>
      </c>
      <c r="F3703" s="1">
        <v>5879500</v>
      </c>
      <c r="G3703" s="1">
        <v>839928.57140000002</v>
      </c>
      <c r="H3703" s="1">
        <v>1157000</v>
      </c>
      <c r="I3703" s="7" t="s">
        <v>11</v>
      </c>
      <c r="J3703">
        <v>426</v>
      </c>
    </row>
    <row r="3704" spans="1:10" x14ac:dyDescent="0.35">
      <c r="A3704">
        <v>2017</v>
      </c>
      <c r="B3704">
        <v>4</v>
      </c>
      <c r="C3704" t="s">
        <v>21</v>
      </c>
      <c r="D3704">
        <v>2607</v>
      </c>
      <c r="E3704">
        <v>1</v>
      </c>
      <c r="F3704" s="1">
        <v>275600</v>
      </c>
      <c r="G3704" s="1">
        <v>275600</v>
      </c>
      <c r="H3704" s="1">
        <v>275600</v>
      </c>
      <c r="I3704" s="7" t="s">
        <v>13</v>
      </c>
      <c r="J3704">
        <v>427</v>
      </c>
    </row>
    <row r="3705" spans="1:10" x14ac:dyDescent="0.35">
      <c r="A3705">
        <v>2017</v>
      </c>
      <c r="B3705">
        <v>3</v>
      </c>
      <c r="C3705" t="s">
        <v>22</v>
      </c>
      <c r="D3705">
        <v>2605</v>
      </c>
      <c r="E3705">
        <v>7</v>
      </c>
      <c r="F3705" s="1">
        <v>7322000</v>
      </c>
      <c r="G3705" s="1">
        <v>1046000</v>
      </c>
      <c r="H3705" s="1">
        <v>1665000</v>
      </c>
      <c r="I3705" s="7" t="s">
        <v>11</v>
      </c>
      <c r="J3705">
        <v>428</v>
      </c>
    </row>
    <row r="3706" spans="1:10" x14ac:dyDescent="0.35">
      <c r="A3706">
        <v>2017</v>
      </c>
      <c r="B3706">
        <v>3</v>
      </c>
      <c r="C3706" t="s">
        <v>22</v>
      </c>
      <c r="D3706">
        <v>2912</v>
      </c>
      <c r="E3706">
        <v>3</v>
      </c>
      <c r="F3706" s="1">
        <v>1950000</v>
      </c>
      <c r="G3706" s="1">
        <v>650000</v>
      </c>
      <c r="H3706" s="1">
        <v>875000</v>
      </c>
      <c r="I3706" s="7" t="s">
        <v>11</v>
      </c>
      <c r="J3706">
        <v>429</v>
      </c>
    </row>
    <row r="3707" spans="1:10" x14ac:dyDescent="0.35">
      <c r="A3707">
        <v>2017</v>
      </c>
      <c r="B3707">
        <v>3</v>
      </c>
      <c r="C3707" t="s">
        <v>22</v>
      </c>
      <c r="D3707">
        <v>2913</v>
      </c>
      <c r="E3707">
        <v>27</v>
      </c>
      <c r="F3707" s="1">
        <v>17658166</v>
      </c>
      <c r="G3707" s="1">
        <v>654006.14809999999</v>
      </c>
      <c r="H3707" s="1">
        <v>1040000</v>
      </c>
      <c r="I3707" s="7" t="s">
        <v>11</v>
      </c>
      <c r="J3707">
        <v>430</v>
      </c>
    </row>
    <row r="3708" spans="1:10" x14ac:dyDescent="0.35">
      <c r="A3708">
        <v>2017</v>
      </c>
      <c r="B3708">
        <v>3</v>
      </c>
      <c r="C3708" t="s">
        <v>22</v>
      </c>
      <c r="D3708">
        <v>2607</v>
      </c>
      <c r="E3708">
        <v>11</v>
      </c>
      <c r="F3708" s="1">
        <v>10402000</v>
      </c>
      <c r="G3708" s="1">
        <v>945636.36360000004</v>
      </c>
      <c r="H3708" s="1">
        <v>1401000</v>
      </c>
      <c r="I3708" s="7" t="s">
        <v>11</v>
      </c>
      <c r="J3708">
        <v>431</v>
      </c>
    </row>
    <row r="3709" spans="1:10" x14ac:dyDescent="0.35">
      <c r="A3709">
        <v>2017</v>
      </c>
      <c r="B3709">
        <v>3</v>
      </c>
      <c r="C3709" t="s">
        <v>22</v>
      </c>
      <c r="D3709">
        <v>2614</v>
      </c>
      <c r="E3709">
        <v>3</v>
      </c>
      <c r="F3709" s="1">
        <v>1030000</v>
      </c>
      <c r="G3709" s="1">
        <v>343333.3333</v>
      </c>
      <c r="H3709" s="1">
        <v>477000</v>
      </c>
      <c r="I3709" s="7" t="s">
        <v>13</v>
      </c>
      <c r="J3709">
        <v>432</v>
      </c>
    </row>
    <row r="3710" spans="1:10" x14ac:dyDescent="0.35">
      <c r="A3710">
        <v>2017</v>
      </c>
      <c r="B3710">
        <v>3</v>
      </c>
      <c r="C3710" t="s">
        <v>22</v>
      </c>
      <c r="D3710">
        <v>2903</v>
      </c>
      <c r="E3710">
        <v>1</v>
      </c>
      <c r="F3710" s="1">
        <v>325000</v>
      </c>
      <c r="G3710" s="1">
        <v>325000</v>
      </c>
      <c r="H3710" s="1">
        <v>325000</v>
      </c>
      <c r="I3710" s="7" t="s">
        <v>13</v>
      </c>
      <c r="J3710">
        <v>433</v>
      </c>
    </row>
    <row r="3711" spans="1:10" x14ac:dyDescent="0.35">
      <c r="A3711">
        <v>2017</v>
      </c>
      <c r="B3711">
        <v>3</v>
      </c>
      <c r="C3711" t="s">
        <v>22</v>
      </c>
      <c r="D3711">
        <v>2617</v>
      </c>
      <c r="E3711">
        <v>15</v>
      </c>
      <c r="F3711" s="1">
        <v>4992755</v>
      </c>
      <c r="G3711" s="1">
        <v>332850.3333</v>
      </c>
      <c r="H3711" s="1">
        <v>482755</v>
      </c>
      <c r="I3711" s="7" t="s">
        <v>13</v>
      </c>
      <c r="J3711">
        <v>434</v>
      </c>
    </row>
    <row r="3712" spans="1:10" x14ac:dyDescent="0.35">
      <c r="A3712">
        <v>2017</v>
      </c>
      <c r="B3712">
        <v>3</v>
      </c>
      <c r="C3712" t="s">
        <v>22</v>
      </c>
      <c r="D3712">
        <v>2606</v>
      </c>
      <c r="E3712">
        <v>2</v>
      </c>
      <c r="F3712" s="1">
        <v>760000</v>
      </c>
      <c r="G3712" s="1">
        <v>380000</v>
      </c>
      <c r="H3712" s="1">
        <v>460000</v>
      </c>
      <c r="I3712" s="7" t="s">
        <v>13</v>
      </c>
      <c r="J3712">
        <v>435</v>
      </c>
    </row>
    <row r="3713" spans="1:10" x14ac:dyDescent="0.35">
      <c r="A3713">
        <v>2017</v>
      </c>
      <c r="B3713">
        <v>3</v>
      </c>
      <c r="C3713" t="s">
        <v>22</v>
      </c>
      <c r="D3713">
        <v>2913</v>
      </c>
      <c r="E3713">
        <v>3</v>
      </c>
      <c r="F3713" s="1">
        <v>1339000</v>
      </c>
      <c r="G3713" s="1">
        <v>446333.3333</v>
      </c>
      <c r="H3713" s="1">
        <v>528000</v>
      </c>
      <c r="I3713" s="7" t="s">
        <v>13</v>
      </c>
      <c r="J3713">
        <v>436</v>
      </c>
    </row>
    <row r="3714" spans="1:10" x14ac:dyDescent="0.35">
      <c r="A3714">
        <v>2017</v>
      </c>
      <c r="B3714">
        <v>3</v>
      </c>
      <c r="C3714" t="s">
        <v>22</v>
      </c>
      <c r="D3714">
        <v>2601</v>
      </c>
      <c r="E3714">
        <v>4</v>
      </c>
      <c r="F3714" s="1">
        <v>2123900</v>
      </c>
      <c r="G3714" s="1">
        <v>530975</v>
      </c>
      <c r="H3714" s="1">
        <v>639900</v>
      </c>
      <c r="I3714" s="7" t="s">
        <v>13</v>
      </c>
      <c r="J3714">
        <v>437</v>
      </c>
    </row>
    <row r="3715" spans="1:10" x14ac:dyDescent="0.35">
      <c r="A3715">
        <v>2017</v>
      </c>
      <c r="B3715">
        <v>3</v>
      </c>
      <c r="C3715" t="s">
        <v>22</v>
      </c>
      <c r="D3715">
        <v>2602</v>
      </c>
      <c r="E3715">
        <v>9</v>
      </c>
      <c r="F3715" s="1">
        <v>3339000</v>
      </c>
      <c r="G3715" s="1">
        <v>371000</v>
      </c>
      <c r="H3715" s="1">
        <v>458000</v>
      </c>
      <c r="I3715" s="7" t="s">
        <v>13</v>
      </c>
      <c r="J3715">
        <v>438</v>
      </c>
    </row>
    <row r="3716" spans="1:10" x14ac:dyDescent="0.35">
      <c r="A3716">
        <v>2017</v>
      </c>
      <c r="B3716">
        <v>3</v>
      </c>
      <c r="C3716" t="s">
        <v>22</v>
      </c>
      <c r="D3716">
        <v>2603</v>
      </c>
      <c r="E3716">
        <v>5</v>
      </c>
      <c r="F3716" s="1">
        <v>3015000</v>
      </c>
      <c r="G3716" s="1">
        <v>603000</v>
      </c>
      <c r="H3716" s="1">
        <v>1055000</v>
      </c>
      <c r="I3716" s="7" t="s">
        <v>13</v>
      </c>
      <c r="J3716">
        <v>439</v>
      </c>
    </row>
    <row r="3717" spans="1:10" x14ac:dyDescent="0.35">
      <c r="A3717">
        <v>2017</v>
      </c>
      <c r="B3717">
        <v>3</v>
      </c>
      <c r="C3717" t="s">
        <v>22</v>
      </c>
      <c r="D3717">
        <v>2612</v>
      </c>
      <c r="E3717">
        <v>9</v>
      </c>
      <c r="F3717" s="1">
        <v>4373000</v>
      </c>
      <c r="G3717" s="1">
        <v>485888.88890000002</v>
      </c>
      <c r="H3717" s="1">
        <v>650000</v>
      </c>
      <c r="I3717" s="7" t="s">
        <v>13</v>
      </c>
      <c r="J3717">
        <v>440</v>
      </c>
    </row>
    <row r="3718" spans="1:10" x14ac:dyDescent="0.35">
      <c r="A3718">
        <v>2017</v>
      </c>
      <c r="B3718">
        <v>3</v>
      </c>
      <c r="C3718" t="s">
        <v>22</v>
      </c>
      <c r="D3718">
        <v>2615</v>
      </c>
      <c r="E3718">
        <v>3</v>
      </c>
      <c r="F3718" s="1">
        <v>905000</v>
      </c>
      <c r="G3718" s="1">
        <v>301666.6667</v>
      </c>
      <c r="H3718" s="1">
        <v>310000</v>
      </c>
      <c r="I3718" s="7" t="s">
        <v>13</v>
      </c>
      <c r="J3718">
        <v>441</v>
      </c>
    </row>
    <row r="3719" spans="1:10" x14ac:dyDescent="0.35">
      <c r="A3719">
        <v>2017</v>
      </c>
      <c r="B3719">
        <v>3</v>
      </c>
      <c r="C3719" t="s">
        <v>22</v>
      </c>
      <c r="D3719">
        <v>2604</v>
      </c>
      <c r="E3719">
        <v>9</v>
      </c>
      <c r="F3719" s="1">
        <v>4880500</v>
      </c>
      <c r="G3719" s="1">
        <v>542277.77780000004</v>
      </c>
      <c r="H3719" s="1">
        <v>1130000</v>
      </c>
      <c r="I3719" s="7" t="s">
        <v>13</v>
      </c>
      <c r="J3719">
        <v>442</v>
      </c>
    </row>
    <row r="3720" spans="1:10" x14ac:dyDescent="0.35">
      <c r="A3720">
        <v>2017</v>
      </c>
      <c r="B3720">
        <v>3</v>
      </c>
      <c r="C3720" t="s">
        <v>22</v>
      </c>
      <c r="D3720">
        <v>2611</v>
      </c>
      <c r="E3720">
        <v>5</v>
      </c>
      <c r="F3720" s="1">
        <v>1735000</v>
      </c>
      <c r="G3720" s="1">
        <v>347000</v>
      </c>
      <c r="H3720" s="1">
        <v>412000</v>
      </c>
      <c r="I3720" s="7" t="s">
        <v>13</v>
      </c>
      <c r="J3720">
        <v>443</v>
      </c>
    </row>
    <row r="3721" spans="1:10" x14ac:dyDescent="0.35">
      <c r="A3721">
        <v>2017</v>
      </c>
      <c r="B3721">
        <v>3</v>
      </c>
      <c r="C3721" t="s">
        <v>22</v>
      </c>
      <c r="D3721">
        <v>2600</v>
      </c>
      <c r="E3721">
        <v>3</v>
      </c>
      <c r="F3721" s="1">
        <v>2260000</v>
      </c>
      <c r="G3721" s="1">
        <v>753333.33330000006</v>
      </c>
      <c r="H3721" s="1">
        <v>1360000</v>
      </c>
      <c r="I3721" s="7" t="s">
        <v>13</v>
      </c>
      <c r="J3721">
        <v>444</v>
      </c>
    </row>
    <row r="3722" spans="1:10" x14ac:dyDescent="0.35">
      <c r="A3722">
        <v>2017</v>
      </c>
      <c r="B3722">
        <v>3</v>
      </c>
      <c r="C3722" t="s">
        <v>22</v>
      </c>
      <c r="D3722">
        <v>2911</v>
      </c>
      <c r="E3722">
        <v>1</v>
      </c>
      <c r="F3722" s="1">
        <v>395000</v>
      </c>
      <c r="G3722" s="1">
        <v>395000</v>
      </c>
      <c r="H3722" s="1">
        <v>395000</v>
      </c>
      <c r="I3722" s="7" t="s">
        <v>13</v>
      </c>
      <c r="J3722">
        <v>445</v>
      </c>
    </row>
    <row r="3723" spans="1:10" x14ac:dyDescent="0.35">
      <c r="A3723">
        <v>2017</v>
      </c>
      <c r="B3723">
        <v>3</v>
      </c>
      <c r="C3723" t="s">
        <v>22</v>
      </c>
      <c r="D3723">
        <v>2905</v>
      </c>
      <c r="E3723">
        <v>1</v>
      </c>
      <c r="F3723" s="1">
        <v>400000</v>
      </c>
      <c r="G3723" s="1">
        <v>400000</v>
      </c>
      <c r="H3723" s="1">
        <v>400000</v>
      </c>
      <c r="I3723" s="7" t="s">
        <v>13</v>
      </c>
      <c r="J3723">
        <v>446</v>
      </c>
    </row>
    <row r="3724" spans="1:10" x14ac:dyDescent="0.35">
      <c r="A3724">
        <v>2017</v>
      </c>
      <c r="B3724">
        <v>3</v>
      </c>
      <c r="C3724" t="s">
        <v>22</v>
      </c>
      <c r="D3724">
        <v>2606</v>
      </c>
      <c r="E3724">
        <v>7</v>
      </c>
      <c r="F3724" s="1">
        <v>6065000</v>
      </c>
      <c r="G3724" s="1">
        <v>866428.57140000002</v>
      </c>
      <c r="H3724" s="1">
        <v>1210000</v>
      </c>
      <c r="I3724" s="7" t="s">
        <v>11</v>
      </c>
      <c r="J3724">
        <v>447</v>
      </c>
    </row>
    <row r="3725" spans="1:10" x14ac:dyDescent="0.35">
      <c r="A3725">
        <v>2017</v>
      </c>
      <c r="B3725">
        <v>3</v>
      </c>
      <c r="C3725" t="s">
        <v>22</v>
      </c>
      <c r="D3725">
        <v>2911</v>
      </c>
      <c r="E3725">
        <v>6</v>
      </c>
      <c r="F3725" s="1">
        <v>4986000</v>
      </c>
      <c r="G3725" s="1">
        <v>831000</v>
      </c>
      <c r="H3725" s="1">
        <v>1130000</v>
      </c>
      <c r="I3725" s="7" t="s">
        <v>11</v>
      </c>
      <c r="J3725">
        <v>448</v>
      </c>
    </row>
    <row r="3726" spans="1:10" x14ac:dyDescent="0.35">
      <c r="A3726">
        <v>2017</v>
      </c>
      <c r="B3726">
        <v>3</v>
      </c>
      <c r="C3726" t="s">
        <v>22</v>
      </c>
      <c r="D3726">
        <v>2612</v>
      </c>
      <c r="E3726">
        <v>2</v>
      </c>
      <c r="F3726" s="1">
        <v>3352000</v>
      </c>
      <c r="G3726" s="1">
        <v>1676000</v>
      </c>
      <c r="H3726" s="1">
        <v>1892000</v>
      </c>
      <c r="I3726" s="7" t="s">
        <v>11</v>
      </c>
      <c r="J3726">
        <v>449</v>
      </c>
    </row>
    <row r="3727" spans="1:10" x14ac:dyDescent="0.35">
      <c r="A3727">
        <v>2017</v>
      </c>
      <c r="B3727">
        <v>3</v>
      </c>
      <c r="C3727" t="s">
        <v>22</v>
      </c>
      <c r="D3727">
        <v>2906</v>
      </c>
      <c r="E3727">
        <v>31</v>
      </c>
      <c r="F3727" s="1">
        <v>17164750</v>
      </c>
      <c r="G3727" s="1">
        <v>553701.61289999995</v>
      </c>
      <c r="H3727" s="1">
        <v>855000</v>
      </c>
      <c r="I3727" s="7" t="s">
        <v>11</v>
      </c>
      <c r="J3727">
        <v>450</v>
      </c>
    </row>
    <row r="3728" spans="1:10" x14ac:dyDescent="0.35">
      <c r="A3728">
        <v>2017</v>
      </c>
      <c r="B3728">
        <v>3</v>
      </c>
      <c r="C3728" t="s">
        <v>22</v>
      </c>
      <c r="D3728">
        <v>2614</v>
      </c>
      <c r="E3728">
        <v>14</v>
      </c>
      <c r="F3728" s="1">
        <v>9227000</v>
      </c>
      <c r="G3728" s="1">
        <v>659071.42859999998</v>
      </c>
      <c r="H3728" s="1">
        <v>910000</v>
      </c>
      <c r="I3728" s="7" t="s">
        <v>11</v>
      </c>
      <c r="J3728">
        <v>451</v>
      </c>
    </row>
    <row r="3729" spans="1:10" x14ac:dyDescent="0.35">
      <c r="A3729">
        <v>2017</v>
      </c>
      <c r="B3729">
        <v>3</v>
      </c>
      <c r="C3729" t="s">
        <v>22</v>
      </c>
      <c r="D3729">
        <v>2914</v>
      </c>
      <c r="E3729">
        <v>31</v>
      </c>
      <c r="F3729" s="1">
        <v>22636634</v>
      </c>
      <c r="G3729" s="1">
        <v>730214</v>
      </c>
      <c r="H3729" s="1">
        <v>1300000</v>
      </c>
      <c r="I3729" s="7" t="s">
        <v>11</v>
      </c>
      <c r="J3729">
        <v>452</v>
      </c>
    </row>
    <row r="3730" spans="1:10" x14ac:dyDescent="0.35">
      <c r="A3730">
        <v>2017</v>
      </c>
      <c r="B3730">
        <v>3</v>
      </c>
      <c r="C3730" t="s">
        <v>22</v>
      </c>
      <c r="D3730">
        <v>2903</v>
      </c>
      <c r="E3730">
        <v>10</v>
      </c>
      <c r="F3730" s="1">
        <v>6197611</v>
      </c>
      <c r="G3730" s="1">
        <v>619761.1</v>
      </c>
      <c r="H3730" s="1">
        <v>700111</v>
      </c>
      <c r="I3730" s="7" t="s">
        <v>11</v>
      </c>
      <c r="J3730">
        <v>453</v>
      </c>
    </row>
    <row r="3731" spans="1:10" x14ac:dyDescent="0.35">
      <c r="A3731">
        <v>2017</v>
      </c>
      <c r="B3731">
        <v>3</v>
      </c>
      <c r="C3731" t="s">
        <v>22</v>
      </c>
      <c r="D3731">
        <v>2902</v>
      </c>
      <c r="E3731">
        <v>11</v>
      </c>
      <c r="F3731" s="1">
        <v>7139000</v>
      </c>
      <c r="G3731" s="1">
        <v>649000</v>
      </c>
      <c r="H3731" s="1">
        <v>810000</v>
      </c>
      <c r="I3731" s="7" t="s">
        <v>11</v>
      </c>
      <c r="J3731">
        <v>454</v>
      </c>
    </row>
    <row r="3732" spans="1:10" x14ac:dyDescent="0.35">
      <c r="A3732">
        <v>2017</v>
      </c>
      <c r="B3732">
        <v>3</v>
      </c>
      <c r="C3732" t="s">
        <v>22</v>
      </c>
      <c r="D3732">
        <v>2603</v>
      </c>
      <c r="E3732">
        <v>5</v>
      </c>
      <c r="F3732" s="1">
        <v>7138000</v>
      </c>
      <c r="G3732" s="1">
        <v>1427600</v>
      </c>
      <c r="H3732" s="1">
        <v>1925000</v>
      </c>
      <c r="I3732" s="7" t="s">
        <v>11</v>
      </c>
      <c r="J3732">
        <v>455</v>
      </c>
    </row>
    <row r="3733" spans="1:10" x14ac:dyDescent="0.35">
      <c r="A3733">
        <v>2017</v>
      </c>
      <c r="B3733">
        <v>3</v>
      </c>
      <c r="C3733" t="s">
        <v>22</v>
      </c>
      <c r="D3733">
        <v>2615</v>
      </c>
      <c r="E3733">
        <v>40</v>
      </c>
      <c r="F3733" s="1">
        <v>22372500</v>
      </c>
      <c r="G3733" s="1">
        <v>559312.5</v>
      </c>
      <c r="H3733" s="1">
        <v>850000</v>
      </c>
      <c r="I3733" s="7" t="s">
        <v>11</v>
      </c>
      <c r="J3733">
        <v>456</v>
      </c>
    </row>
    <row r="3734" spans="1:10" x14ac:dyDescent="0.35">
      <c r="A3734">
        <v>2017</v>
      </c>
      <c r="B3734">
        <v>3</v>
      </c>
      <c r="C3734" t="s">
        <v>22</v>
      </c>
      <c r="D3734">
        <v>2617</v>
      </c>
      <c r="E3734">
        <v>15</v>
      </c>
      <c r="F3734" s="1">
        <v>9798100</v>
      </c>
      <c r="G3734" s="1">
        <v>653206.66669999994</v>
      </c>
      <c r="H3734" s="1">
        <v>925000</v>
      </c>
      <c r="I3734" s="7" t="s">
        <v>11</v>
      </c>
      <c r="J3734">
        <v>457</v>
      </c>
    </row>
    <row r="3735" spans="1:10" x14ac:dyDescent="0.35">
      <c r="A3735">
        <v>2017</v>
      </c>
      <c r="B3735">
        <v>3</v>
      </c>
      <c r="C3735" t="s">
        <v>22</v>
      </c>
      <c r="D3735">
        <v>2904</v>
      </c>
      <c r="E3735">
        <v>10</v>
      </c>
      <c r="F3735" s="1">
        <v>6470000</v>
      </c>
      <c r="G3735" s="1">
        <v>647000</v>
      </c>
      <c r="H3735" s="1">
        <v>795000</v>
      </c>
      <c r="I3735" s="7" t="s">
        <v>11</v>
      </c>
      <c r="J3735">
        <v>458</v>
      </c>
    </row>
    <row r="3736" spans="1:10" x14ac:dyDescent="0.35">
      <c r="A3736">
        <v>2017</v>
      </c>
      <c r="B3736">
        <v>3</v>
      </c>
      <c r="C3736" t="s">
        <v>22</v>
      </c>
      <c r="D3736">
        <v>2905</v>
      </c>
      <c r="E3736">
        <v>33</v>
      </c>
      <c r="F3736" s="1">
        <v>18120055</v>
      </c>
      <c r="G3736" s="1">
        <v>549092.57579999999</v>
      </c>
      <c r="H3736" s="1">
        <v>785000</v>
      </c>
      <c r="I3736" s="7" t="s">
        <v>11</v>
      </c>
      <c r="J3736">
        <v>459</v>
      </c>
    </row>
    <row r="3737" spans="1:10" x14ac:dyDescent="0.35">
      <c r="A3737">
        <v>2017</v>
      </c>
      <c r="B3737">
        <v>3</v>
      </c>
      <c r="C3737" t="s">
        <v>22</v>
      </c>
      <c r="D3737">
        <v>2604</v>
      </c>
      <c r="E3737">
        <v>2</v>
      </c>
      <c r="F3737" s="1">
        <v>1760000</v>
      </c>
      <c r="G3737" s="1">
        <v>880000</v>
      </c>
      <c r="H3737" s="1">
        <v>930000</v>
      </c>
      <c r="I3737" s="7" t="s">
        <v>11</v>
      </c>
      <c r="J3737">
        <v>460</v>
      </c>
    </row>
    <row r="3738" spans="1:10" x14ac:dyDescent="0.35">
      <c r="A3738">
        <v>2017</v>
      </c>
      <c r="B3738">
        <v>3</v>
      </c>
      <c r="C3738" t="s">
        <v>22</v>
      </c>
      <c r="D3738">
        <v>2602</v>
      </c>
      <c r="E3738">
        <v>18</v>
      </c>
      <c r="F3738" s="1">
        <v>17050100</v>
      </c>
      <c r="G3738" s="1">
        <v>947227.77780000004</v>
      </c>
      <c r="H3738" s="1">
        <v>1511000</v>
      </c>
      <c r="I3738" s="7" t="s">
        <v>11</v>
      </c>
      <c r="J3738">
        <v>461</v>
      </c>
    </row>
    <row r="3739" spans="1:10" x14ac:dyDescent="0.35">
      <c r="A3739">
        <v>2017</v>
      </c>
      <c r="B3739">
        <v>3</v>
      </c>
      <c r="C3739" t="s">
        <v>22</v>
      </c>
      <c r="D3739">
        <v>2600</v>
      </c>
      <c r="E3739">
        <v>8</v>
      </c>
      <c r="F3739" s="1">
        <v>11680100</v>
      </c>
      <c r="G3739" s="1">
        <v>1460012.5</v>
      </c>
      <c r="H3739" s="1">
        <v>2200000</v>
      </c>
      <c r="I3739" s="7" t="s">
        <v>11</v>
      </c>
      <c r="J3739">
        <v>462</v>
      </c>
    </row>
    <row r="3740" spans="1:10" x14ac:dyDescent="0.35">
      <c r="A3740">
        <v>2017</v>
      </c>
      <c r="B3740">
        <v>3</v>
      </c>
      <c r="C3740" t="s">
        <v>22</v>
      </c>
      <c r="D3740">
        <v>2611</v>
      </c>
      <c r="E3740">
        <v>23</v>
      </c>
      <c r="F3740" s="1">
        <v>19109000</v>
      </c>
      <c r="G3740" s="1">
        <v>830826.08700000006</v>
      </c>
      <c r="H3740" s="1">
        <v>2075000</v>
      </c>
      <c r="I3740" s="7" t="s">
        <v>11</v>
      </c>
      <c r="J3740">
        <v>463</v>
      </c>
    </row>
    <row r="3741" spans="1:10" x14ac:dyDescent="0.35">
      <c r="A3741">
        <v>2018</v>
      </c>
      <c r="B3741">
        <v>2</v>
      </c>
      <c r="C3741" t="s">
        <v>10</v>
      </c>
      <c r="D3741">
        <v>2604</v>
      </c>
      <c r="E3741">
        <v>13</v>
      </c>
      <c r="F3741" s="1">
        <v>6714000</v>
      </c>
      <c r="G3741" s="1">
        <v>516461.53850000002</v>
      </c>
      <c r="H3741" s="1">
        <v>880000</v>
      </c>
      <c r="I3741" s="7" t="s">
        <v>13</v>
      </c>
      <c r="J3741">
        <v>1</v>
      </c>
    </row>
    <row r="3742" spans="1:10" x14ac:dyDescent="0.35">
      <c r="A3742">
        <v>2018</v>
      </c>
      <c r="B3742">
        <v>2</v>
      </c>
      <c r="C3742" t="s">
        <v>10</v>
      </c>
      <c r="D3742">
        <v>2606</v>
      </c>
      <c r="E3742">
        <v>8</v>
      </c>
      <c r="F3742" s="1">
        <v>3010000</v>
      </c>
      <c r="G3742" s="1">
        <v>376250</v>
      </c>
      <c r="H3742" s="1">
        <v>508000</v>
      </c>
      <c r="I3742" s="7" t="s">
        <v>13</v>
      </c>
      <c r="J3742">
        <v>2</v>
      </c>
    </row>
    <row r="3743" spans="1:10" x14ac:dyDescent="0.35">
      <c r="A3743">
        <v>2018</v>
      </c>
      <c r="B3743">
        <v>2</v>
      </c>
      <c r="C3743" t="s">
        <v>10</v>
      </c>
      <c r="D3743">
        <v>2617</v>
      </c>
      <c r="E3743">
        <v>13</v>
      </c>
      <c r="F3743" s="1">
        <v>4837016</v>
      </c>
      <c r="G3743" s="1">
        <v>372078.15379999997</v>
      </c>
      <c r="H3743" s="1">
        <v>630000</v>
      </c>
      <c r="I3743" s="7" t="s">
        <v>13</v>
      </c>
      <c r="J3743">
        <v>3</v>
      </c>
    </row>
    <row r="3744" spans="1:10" x14ac:dyDescent="0.35">
      <c r="A3744">
        <v>2018</v>
      </c>
      <c r="B3744">
        <v>2</v>
      </c>
      <c r="C3744" t="s">
        <v>10</v>
      </c>
      <c r="D3744">
        <v>2603</v>
      </c>
      <c r="E3744">
        <v>5</v>
      </c>
      <c r="F3744" s="1">
        <v>2345000</v>
      </c>
      <c r="G3744" s="1">
        <v>469000</v>
      </c>
      <c r="H3744" s="1">
        <v>557000</v>
      </c>
      <c r="I3744" s="7" t="s">
        <v>13</v>
      </c>
      <c r="J3744">
        <v>4</v>
      </c>
    </row>
    <row r="3745" spans="1:10" x14ac:dyDescent="0.35">
      <c r="A3745">
        <v>2018</v>
      </c>
      <c r="B3745">
        <v>2</v>
      </c>
      <c r="C3745" t="s">
        <v>10</v>
      </c>
      <c r="D3745">
        <v>2902</v>
      </c>
      <c r="E3745">
        <v>1</v>
      </c>
      <c r="F3745" s="1">
        <v>416000</v>
      </c>
      <c r="G3745" s="1">
        <v>416000</v>
      </c>
      <c r="H3745" s="1">
        <v>416000</v>
      </c>
      <c r="I3745" s="7" t="s">
        <v>13</v>
      </c>
      <c r="J3745">
        <v>5</v>
      </c>
    </row>
    <row r="3746" spans="1:10" x14ac:dyDescent="0.35">
      <c r="A3746">
        <v>2018</v>
      </c>
      <c r="B3746">
        <v>2</v>
      </c>
      <c r="C3746" t="s">
        <v>10</v>
      </c>
      <c r="D3746">
        <v>2600</v>
      </c>
      <c r="E3746">
        <v>3</v>
      </c>
      <c r="F3746" s="1">
        <v>1701000</v>
      </c>
      <c r="G3746" s="1">
        <v>567000</v>
      </c>
      <c r="H3746" s="1">
        <v>765000</v>
      </c>
      <c r="I3746" s="7" t="s">
        <v>13</v>
      </c>
      <c r="J3746">
        <v>6</v>
      </c>
    </row>
    <row r="3747" spans="1:10" x14ac:dyDescent="0.35">
      <c r="A3747">
        <v>2018</v>
      </c>
      <c r="B3747">
        <v>2</v>
      </c>
      <c r="C3747" t="s">
        <v>10</v>
      </c>
      <c r="D3747">
        <v>2911</v>
      </c>
      <c r="E3747">
        <v>2</v>
      </c>
      <c r="F3747" s="1">
        <v>1552500</v>
      </c>
      <c r="G3747" s="1">
        <v>776250</v>
      </c>
      <c r="H3747" s="1">
        <v>980000</v>
      </c>
      <c r="I3747" s="7" t="s">
        <v>11</v>
      </c>
      <c r="J3747">
        <v>7</v>
      </c>
    </row>
    <row r="3748" spans="1:10" x14ac:dyDescent="0.35">
      <c r="A3748">
        <v>2018</v>
      </c>
      <c r="B3748">
        <v>2</v>
      </c>
      <c r="C3748" t="s">
        <v>10</v>
      </c>
      <c r="D3748">
        <v>2905</v>
      </c>
      <c r="E3748">
        <v>1</v>
      </c>
      <c r="F3748" s="1">
        <v>380000</v>
      </c>
      <c r="G3748" s="1">
        <v>380000</v>
      </c>
      <c r="H3748" s="1">
        <v>380000</v>
      </c>
      <c r="I3748" s="7" t="s">
        <v>13</v>
      </c>
      <c r="J3748">
        <v>8</v>
      </c>
    </row>
    <row r="3749" spans="1:10" x14ac:dyDescent="0.35">
      <c r="A3749">
        <v>2018</v>
      </c>
      <c r="B3749">
        <v>2</v>
      </c>
      <c r="C3749" t="s">
        <v>10</v>
      </c>
      <c r="D3749">
        <v>2612</v>
      </c>
      <c r="E3749">
        <v>2</v>
      </c>
      <c r="F3749" s="1">
        <v>2859000</v>
      </c>
      <c r="G3749" s="1">
        <v>1429500</v>
      </c>
      <c r="H3749" s="1">
        <v>1699000</v>
      </c>
      <c r="I3749" s="7" t="s">
        <v>11</v>
      </c>
      <c r="J3749">
        <v>9</v>
      </c>
    </row>
    <row r="3750" spans="1:10" x14ac:dyDescent="0.35">
      <c r="A3750">
        <v>2018</v>
      </c>
      <c r="B3750">
        <v>2</v>
      </c>
      <c r="C3750" t="s">
        <v>10</v>
      </c>
      <c r="D3750">
        <v>2912</v>
      </c>
      <c r="E3750">
        <v>1</v>
      </c>
      <c r="F3750" s="1">
        <v>770000</v>
      </c>
      <c r="G3750" s="1">
        <v>770000</v>
      </c>
      <c r="H3750" s="1">
        <v>770000</v>
      </c>
      <c r="I3750" s="7" t="s">
        <v>11</v>
      </c>
      <c r="J3750">
        <v>10</v>
      </c>
    </row>
    <row r="3751" spans="1:10" x14ac:dyDescent="0.35">
      <c r="A3751">
        <v>2018</v>
      </c>
      <c r="B3751">
        <v>2</v>
      </c>
      <c r="C3751" t="s">
        <v>10</v>
      </c>
      <c r="D3751">
        <v>2904</v>
      </c>
      <c r="E3751">
        <v>6</v>
      </c>
      <c r="F3751" s="1">
        <v>3895750</v>
      </c>
      <c r="G3751" s="1">
        <v>649291.66669999994</v>
      </c>
      <c r="H3751" s="1">
        <v>800000</v>
      </c>
      <c r="I3751" s="7" t="s">
        <v>11</v>
      </c>
      <c r="J3751">
        <v>11</v>
      </c>
    </row>
    <row r="3752" spans="1:10" x14ac:dyDescent="0.35">
      <c r="A3752">
        <v>2018</v>
      </c>
      <c r="B3752">
        <v>2</v>
      </c>
      <c r="C3752" t="s">
        <v>10</v>
      </c>
      <c r="D3752">
        <v>2900</v>
      </c>
      <c r="E3752">
        <v>3</v>
      </c>
      <c r="F3752" s="1">
        <v>1190500</v>
      </c>
      <c r="G3752" s="1">
        <v>396833.3333</v>
      </c>
      <c r="H3752" s="1">
        <v>457500</v>
      </c>
      <c r="I3752" s="7" t="s">
        <v>13</v>
      </c>
      <c r="J3752">
        <v>12</v>
      </c>
    </row>
    <row r="3753" spans="1:10" x14ac:dyDescent="0.35">
      <c r="A3753">
        <v>2018</v>
      </c>
      <c r="B3753">
        <v>2</v>
      </c>
      <c r="C3753" t="s">
        <v>10</v>
      </c>
      <c r="D3753">
        <v>2911</v>
      </c>
      <c r="E3753">
        <v>1</v>
      </c>
      <c r="F3753" s="1">
        <v>342000</v>
      </c>
      <c r="G3753" s="1">
        <v>342000</v>
      </c>
      <c r="H3753" s="1">
        <v>342000</v>
      </c>
      <c r="I3753" s="7" t="s">
        <v>13</v>
      </c>
      <c r="J3753">
        <v>13</v>
      </c>
    </row>
    <row r="3754" spans="1:10" x14ac:dyDescent="0.35">
      <c r="A3754">
        <v>2018</v>
      </c>
      <c r="B3754">
        <v>2</v>
      </c>
      <c r="C3754" t="s">
        <v>10</v>
      </c>
      <c r="D3754">
        <v>2601</v>
      </c>
      <c r="E3754">
        <v>2</v>
      </c>
      <c r="F3754" s="1">
        <v>980000</v>
      </c>
      <c r="G3754" s="1">
        <v>490000</v>
      </c>
      <c r="H3754" s="1">
        <v>515000</v>
      </c>
      <c r="I3754" s="7" t="s">
        <v>13</v>
      </c>
      <c r="J3754">
        <v>14</v>
      </c>
    </row>
    <row r="3755" spans="1:10" x14ac:dyDescent="0.35">
      <c r="A3755">
        <v>2018</v>
      </c>
      <c r="B3755">
        <v>2</v>
      </c>
      <c r="C3755" t="s">
        <v>10</v>
      </c>
      <c r="D3755">
        <v>2604</v>
      </c>
      <c r="E3755">
        <v>9</v>
      </c>
      <c r="F3755" s="1">
        <v>10205000</v>
      </c>
      <c r="G3755" s="1">
        <v>1133888.8888999999</v>
      </c>
      <c r="H3755" s="1">
        <v>2200000</v>
      </c>
      <c r="I3755" s="7" t="s">
        <v>11</v>
      </c>
      <c r="J3755">
        <v>15</v>
      </c>
    </row>
    <row r="3756" spans="1:10" x14ac:dyDescent="0.35">
      <c r="A3756">
        <v>2018</v>
      </c>
      <c r="B3756">
        <v>2</v>
      </c>
      <c r="C3756" t="s">
        <v>10</v>
      </c>
      <c r="D3756">
        <v>2620</v>
      </c>
      <c r="E3756">
        <v>2</v>
      </c>
      <c r="F3756" s="1">
        <v>354000</v>
      </c>
      <c r="G3756" s="1">
        <v>177000</v>
      </c>
      <c r="H3756" s="1">
        <v>185000</v>
      </c>
      <c r="I3756" s="7" t="s">
        <v>13</v>
      </c>
      <c r="J3756">
        <v>16</v>
      </c>
    </row>
    <row r="3757" spans="1:10" x14ac:dyDescent="0.35">
      <c r="A3757">
        <v>2018</v>
      </c>
      <c r="B3757">
        <v>2</v>
      </c>
      <c r="C3757" t="s">
        <v>10</v>
      </c>
      <c r="D3757">
        <v>2605</v>
      </c>
      <c r="E3757">
        <v>4</v>
      </c>
      <c r="F3757" s="1">
        <v>5270000</v>
      </c>
      <c r="G3757" s="1">
        <v>1317500</v>
      </c>
      <c r="H3757" s="1">
        <v>2130000</v>
      </c>
      <c r="I3757" s="7" t="s">
        <v>11</v>
      </c>
      <c r="J3757">
        <v>17</v>
      </c>
    </row>
    <row r="3758" spans="1:10" x14ac:dyDescent="0.35">
      <c r="A3758">
        <v>2018</v>
      </c>
      <c r="B3758">
        <v>2</v>
      </c>
      <c r="C3758" t="s">
        <v>10</v>
      </c>
      <c r="D3758">
        <v>2605</v>
      </c>
      <c r="E3758">
        <v>1</v>
      </c>
      <c r="F3758" s="1">
        <v>330000</v>
      </c>
      <c r="G3758" s="1">
        <v>330000</v>
      </c>
      <c r="H3758" s="1">
        <v>330000</v>
      </c>
      <c r="I3758" s="7" t="s">
        <v>13</v>
      </c>
      <c r="J3758">
        <v>18</v>
      </c>
    </row>
    <row r="3759" spans="1:10" x14ac:dyDescent="0.35">
      <c r="A3759">
        <v>2018</v>
      </c>
      <c r="B3759">
        <v>2</v>
      </c>
      <c r="C3759" t="s">
        <v>10</v>
      </c>
      <c r="D3759">
        <v>2607</v>
      </c>
      <c r="E3759">
        <v>1</v>
      </c>
      <c r="F3759" s="1">
        <v>308000</v>
      </c>
      <c r="G3759" s="1">
        <v>308000</v>
      </c>
      <c r="H3759" s="1">
        <v>308000</v>
      </c>
      <c r="I3759" s="7" t="s">
        <v>13</v>
      </c>
      <c r="J3759">
        <v>19</v>
      </c>
    </row>
    <row r="3760" spans="1:10" x14ac:dyDescent="0.35">
      <c r="A3760">
        <v>2018</v>
      </c>
      <c r="B3760">
        <v>2</v>
      </c>
      <c r="C3760" t="s">
        <v>10</v>
      </c>
      <c r="D3760">
        <v>2912</v>
      </c>
      <c r="E3760">
        <v>3</v>
      </c>
      <c r="F3760" s="1">
        <v>874950</v>
      </c>
      <c r="G3760" s="1">
        <v>291650</v>
      </c>
      <c r="H3760" s="1">
        <v>300000</v>
      </c>
      <c r="I3760" s="7" t="s">
        <v>13</v>
      </c>
      <c r="J3760">
        <v>20</v>
      </c>
    </row>
    <row r="3761" spans="1:10" x14ac:dyDescent="0.35">
      <c r="A3761">
        <v>2018</v>
      </c>
      <c r="B3761">
        <v>2</v>
      </c>
      <c r="C3761" t="s">
        <v>10</v>
      </c>
      <c r="D3761">
        <v>2614</v>
      </c>
      <c r="E3761">
        <v>8</v>
      </c>
      <c r="F3761" s="1">
        <v>2336500</v>
      </c>
      <c r="G3761" s="1">
        <v>292062.5</v>
      </c>
      <c r="H3761" s="1">
        <v>412000</v>
      </c>
      <c r="I3761" s="7" t="s">
        <v>13</v>
      </c>
      <c r="J3761">
        <v>21</v>
      </c>
    </row>
    <row r="3762" spans="1:10" x14ac:dyDescent="0.35">
      <c r="A3762">
        <v>2018</v>
      </c>
      <c r="B3762">
        <v>2</v>
      </c>
      <c r="C3762" t="s">
        <v>10</v>
      </c>
      <c r="D3762">
        <v>2914</v>
      </c>
      <c r="E3762">
        <v>3</v>
      </c>
      <c r="F3762" s="1">
        <v>1118500</v>
      </c>
      <c r="G3762" s="1">
        <v>372833.3333</v>
      </c>
      <c r="H3762" s="1">
        <v>406000</v>
      </c>
      <c r="I3762" s="7" t="s">
        <v>13</v>
      </c>
      <c r="J3762">
        <v>22</v>
      </c>
    </row>
    <row r="3763" spans="1:10" x14ac:dyDescent="0.35">
      <c r="A3763">
        <v>2018</v>
      </c>
      <c r="B3763">
        <v>2</v>
      </c>
      <c r="C3763" t="s">
        <v>10</v>
      </c>
      <c r="D3763">
        <v>2611</v>
      </c>
      <c r="E3763">
        <v>3</v>
      </c>
      <c r="F3763" s="1">
        <v>1262000</v>
      </c>
      <c r="G3763" s="1">
        <v>420666.6667</v>
      </c>
      <c r="H3763" s="1">
        <v>575000</v>
      </c>
      <c r="I3763" s="7" t="s">
        <v>13</v>
      </c>
      <c r="J3763">
        <v>23</v>
      </c>
    </row>
    <row r="3764" spans="1:10" x14ac:dyDescent="0.35">
      <c r="A3764">
        <v>2018</v>
      </c>
      <c r="B3764">
        <v>2</v>
      </c>
      <c r="C3764" t="s">
        <v>10</v>
      </c>
      <c r="D3764">
        <v>2602</v>
      </c>
      <c r="E3764">
        <v>9</v>
      </c>
      <c r="F3764" s="1">
        <v>3321000</v>
      </c>
      <c r="G3764" s="1">
        <v>369000</v>
      </c>
      <c r="H3764" s="1">
        <v>570000</v>
      </c>
      <c r="I3764" s="7" t="s">
        <v>13</v>
      </c>
      <c r="J3764">
        <v>24</v>
      </c>
    </row>
    <row r="3765" spans="1:10" x14ac:dyDescent="0.35">
      <c r="A3765">
        <v>2018</v>
      </c>
      <c r="B3765">
        <v>2</v>
      </c>
      <c r="C3765" t="s">
        <v>10</v>
      </c>
      <c r="D3765">
        <v>2913</v>
      </c>
      <c r="E3765">
        <v>8</v>
      </c>
      <c r="F3765" s="1">
        <v>2747500</v>
      </c>
      <c r="G3765" s="1">
        <v>343437.5</v>
      </c>
      <c r="H3765" s="1">
        <v>405000</v>
      </c>
      <c r="I3765" s="7" t="s">
        <v>13</v>
      </c>
      <c r="J3765">
        <v>25</v>
      </c>
    </row>
    <row r="3766" spans="1:10" x14ac:dyDescent="0.35">
      <c r="A3766">
        <v>2018</v>
      </c>
      <c r="B3766">
        <v>2</v>
      </c>
      <c r="C3766" t="s">
        <v>10</v>
      </c>
      <c r="D3766">
        <v>2607</v>
      </c>
      <c r="E3766">
        <v>10</v>
      </c>
      <c r="F3766" s="1">
        <v>8821000</v>
      </c>
      <c r="G3766" s="1">
        <v>882100</v>
      </c>
      <c r="H3766" s="1">
        <v>1175000</v>
      </c>
      <c r="I3766" s="7" t="s">
        <v>11</v>
      </c>
      <c r="J3766">
        <v>26</v>
      </c>
    </row>
    <row r="3767" spans="1:10" x14ac:dyDescent="0.35">
      <c r="A3767">
        <v>2018</v>
      </c>
      <c r="B3767">
        <v>2</v>
      </c>
      <c r="C3767" t="s">
        <v>10</v>
      </c>
      <c r="D3767">
        <v>2603</v>
      </c>
      <c r="E3767">
        <v>7</v>
      </c>
      <c r="F3767" s="1">
        <v>13391000</v>
      </c>
      <c r="G3767" s="1">
        <v>1913000</v>
      </c>
      <c r="H3767" s="1">
        <v>2950000</v>
      </c>
      <c r="I3767" s="7" t="s">
        <v>11</v>
      </c>
      <c r="J3767">
        <v>27</v>
      </c>
    </row>
    <row r="3768" spans="1:10" x14ac:dyDescent="0.35">
      <c r="A3768">
        <v>2018</v>
      </c>
      <c r="B3768">
        <v>2</v>
      </c>
      <c r="C3768" t="s">
        <v>10</v>
      </c>
      <c r="D3768">
        <v>2602</v>
      </c>
      <c r="E3768">
        <v>12</v>
      </c>
      <c r="F3768" s="1">
        <v>9987500</v>
      </c>
      <c r="G3768" s="1">
        <v>832291.66669999994</v>
      </c>
      <c r="H3768" s="1">
        <v>1200000</v>
      </c>
      <c r="I3768" s="7" t="s">
        <v>11</v>
      </c>
      <c r="J3768">
        <v>28</v>
      </c>
    </row>
    <row r="3769" spans="1:10" x14ac:dyDescent="0.35">
      <c r="A3769">
        <v>2018</v>
      </c>
      <c r="B3769">
        <v>2</v>
      </c>
      <c r="C3769" t="s">
        <v>10</v>
      </c>
      <c r="D3769">
        <v>2614</v>
      </c>
      <c r="E3769">
        <v>16</v>
      </c>
      <c r="F3769" s="1">
        <v>13409200</v>
      </c>
      <c r="G3769" s="1">
        <v>838075</v>
      </c>
      <c r="H3769" s="1">
        <v>1407000</v>
      </c>
      <c r="I3769" s="7" t="s">
        <v>11</v>
      </c>
      <c r="J3769">
        <v>29</v>
      </c>
    </row>
    <row r="3770" spans="1:10" x14ac:dyDescent="0.35">
      <c r="A3770">
        <v>2018</v>
      </c>
      <c r="B3770">
        <v>2</v>
      </c>
      <c r="C3770" t="s">
        <v>10</v>
      </c>
      <c r="D3770">
        <v>2903</v>
      </c>
      <c r="E3770">
        <v>3</v>
      </c>
      <c r="F3770" s="1">
        <v>1805539</v>
      </c>
      <c r="G3770" s="1">
        <v>601846.33330000006</v>
      </c>
      <c r="H3770" s="1">
        <v>723000</v>
      </c>
      <c r="I3770" s="7" t="s">
        <v>11</v>
      </c>
      <c r="J3770">
        <v>30</v>
      </c>
    </row>
    <row r="3771" spans="1:10" x14ac:dyDescent="0.35">
      <c r="A3771">
        <v>2018</v>
      </c>
      <c r="B3771">
        <v>2</v>
      </c>
      <c r="C3771" t="s">
        <v>10</v>
      </c>
      <c r="D3771">
        <v>2906</v>
      </c>
      <c r="E3771">
        <v>17</v>
      </c>
      <c r="F3771" s="1">
        <v>10006500</v>
      </c>
      <c r="G3771" s="1">
        <v>588617.64709999994</v>
      </c>
      <c r="H3771" s="1">
        <v>816000</v>
      </c>
      <c r="I3771" s="7" t="s">
        <v>11</v>
      </c>
      <c r="J3771">
        <v>31</v>
      </c>
    </row>
    <row r="3772" spans="1:10" x14ac:dyDescent="0.35">
      <c r="A3772">
        <v>2018</v>
      </c>
      <c r="B3772">
        <v>2</v>
      </c>
      <c r="C3772" t="s">
        <v>10</v>
      </c>
      <c r="D3772">
        <v>2905</v>
      </c>
      <c r="E3772">
        <v>23</v>
      </c>
      <c r="F3772" s="1">
        <v>13235800</v>
      </c>
      <c r="G3772" s="1">
        <v>575469.56519999995</v>
      </c>
      <c r="H3772" s="1">
        <v>860000</v>
      </c>
      <c r="I3772" s="7" t="s">
        <v>11</v>
      </c>
      <c r="J3772">
        <v>32</v>
      </c>
    </row>
    <row r="3773" spans="1:10" x14ac:dyDescent="0.35">
      <c r="A3773">
        <v>2018</v>
      </c>
      <c r="B3773">
        <v>2</v>
      </c>
      <c r="C3773" t="s">
        <v>10</v>
      </c>
      <c r="D3773">
        <v>2913</v>
      </c>
      <c r="E3773">
        <v>27</v>
      </c>
      <c r="F3773" s="1">
        <v>19824000</v>
      </c>
      <c r="G3773" s="1">
        <v>734222.22219999996</v>
      </c>
      <c r="H3773" s="1">
        <v>1460000</v>
      </c>
      <c r="I3773" s="7" t="s">
        <v>11</v>
      </c>
      <c r="J3773">
        <v>33</v>
      </c>
    </row>
    <row r="3774" spans="1:10" x14ac:dyDescent="0.35">
      <c r="A3774">
        <v>2018</v>
      </c>
      <c r="B3774">
        <v>2</v>
      </c>
      <c r="C3774" t="s">
        <v>10</v>
      </c>
      <c r="D3774">
        <v>2615</v>
      </c>
      <c r="E3774">
        <v>30</v>
      </c>
      <c r="F3774" s="1">
        <v>18404000</v>
      </c>
      <c r="G3774" s="1">
        <v>613466.66669999994</v>
      </c>
      <c r="H3774" s="1">
        <v>850000</v>
      </c>
      <c r="I3774" s="7" t="s">
        <v>11</v>
      </c>
      <c r="J3774">
        <v>34</v>
      </c>
    </row>
    <row r="3775" spans="1:10" x14ac:dyDescent="0.35">
      <c r="A3775">
        <v>2018</v>
      </c>
      <c r="B3775">
        <v>2</v>
      </c>
      <c r="C3775" t="s">
        <v>10</v>
      </c>
      <c r="D3775">
        <v>2914</v>
      </c>
      <c r="E3775">
        <v>22</v>
      </c>
      <c r="F3775" s="1">
        <v>15988500</v>
      </c>
      <c r="G3775" s="1">
        <v>726750</v>
      </c>
      <c r="H3775" s="1">
        <v>1406000</v>
      </c>
      <c r="I3775" s="7" t="s">
        <v>11</v>
      </c>
      <c r="J3775">
        <v>35</v>
      </c>
    </row>
    <row r="3776" spans="1:10" x14ac:dyDescent="0.35">
      <c r="A3776">
        <v>2018</v>
      </c>
      <c r="B3776">
        <v>2</v>
      </c>
      <c r="C3776" t="s">
        <v>10</v>
      </c>
      <c r="D3776">
        <v>2606</v>
      </c>
      <c r="E3776">
        <v>8</v>
      </c>
      <c r="F3776" s="1">
        <v>7199000</v>
      </c>
      <c r="G3776" s="1">
        <v>899875</v>
      </c>
      <c r="H3776" s="1">
        <v>1625000</v>
      </c>
      <c r="I3776" s="7" t="s">
        <v>11</v>
      </c>
      <c r="J3776">
        <v>36</v>
      </c>
    </row>
    <row r="3777" spans="1:10" x14ac:dyDescent="0.35">
      <c r="A3777">
        <v>2018</v>
      </c>
      <c r="B3777">
        <v>2</v>
      </c>
      <c r="C3777" t="s">
        <v>10</v>
      </c>
      <c r="D3777">
        <v>2902</v>
      </c>
      <c r="E3777">
        <v>7</v>
      </c>
      <c r="F3777" s="1">
        <v>4098500</v>
      </c>
      <c r="G3777" s="1">
        <v>585500</v>
      </c>
      <c r="H3777" s="1">
        <v>765500</v>
      </c>
      <c r="I3777" s="7" t="s">
        <v>11</v>
      </c>
      <c r="J3777">
        <v>37</v>
      </c>
    </row>
    <row r="3778" spans="1:10" x14ac:dyDescent="0.35">
      <c r="A3778">
        <v>2018</v>
      </c>
      <c r="B3778">
        <v>2</v>
      </c>
      <c r="C3778" t="s">
        <v>10</v>
      </c>
      <c r="D3778">
        <v>2617</v>
      </c>
      <c r="E3778">
        <v>17</v>
      </c>
      <c r="F3778" s="1">
        <v>13522500</v>
      </c>
      <c r="G3778" s="1">
        <v>795441.17649999994</v>
      </c>
      <c r="H3778" s="1">
        <v>1310000</v>
      </c>
      <c r="I3778" s="7" t="s">
        <v>11</v>
      </c>
      <c r="J3778">
        <v>38</v>
      </c>
    </row>
    <row r="3779" spans="1:10" x14ac:dyDescent="0.35">
      <c r="A3779">
        <v>2018</v>
      </c>
      <c r="B3779">
        <v>2</v>
      </c>
      <c r="C3779" t="s">
        <v>10</v>
      </c>
      <c r="D3779">
        <v>2611</v>
      </c>
      <c r="E3779">
        <v>21</v>
      </c>
      <c r="F3779" s="1">
        <v>15097000</v>
      </c>
      <c r="G3779" s="1">
        <v>718904.76190000004</v>
      </c>
      <c r="H3779" s="1">
        <v>1010000</v>
      </c>
      <c r="I3779" s="7" t="s">
        <v>11</v>
      </c>
      <c r="J3779">
        <v>39</v>
      </c>
    </row>
    <row r="3780" spans="1:10" x14ac:dyDescent="0.35">
      <c r="A3780">
        <v>2018</v>
      </c>
      <c r="B3780">
        <v>2</v>
      </c>
      <c r="C3780" t="s">
        <v>10</v>
      </c>
      <c r="D3780">
        <v>2600</v>
      </c>
      <c r="E3780">
        <v>4</v>
      </c>
      <c r="F3780" s="1">
        <v>5480000</v>
      </c>
      <c r="G3780" s="1">
        <v>1370000</v>
      </c>
      <c r="H3780" s="1">
        <v>1575000</v>
      </c>
      <c r="I3780" s="7" t="s">
        <v>11</v>
      </c>
      <c r="J3780">
        <v>40</v>
      </c>
    </row>
    <row r="3781" spans="1:10" x14ac:dyDescent="0.35">
      <c r="A3781">
        <v>2018</v>
      </c>
      <c r="B3781">
        <v>2</v>
      </c>
      <c r="C3781" t="s">
        <v>10</v>
      </c>
      <c r="D3781">
        <v>2615</v>
      </c>
      <c r="E3781">
        <v>4</v>
      </c>
      <c r="F3781" s="1">
        <v>1322500</v>
      </c>
      <c r="G3781" s="1">
        <v>330625</v>
      </c>
      <c r="H3781" s="1">
        <v>389000</v>
      </c>
      <c r="I3781" s="7" t="s">
        <v>13</v>
      </c>
      <c r="J3781">
        <v>41</v>
      </c>
    </row>
    <row r="3782" spans="1:10" x14ac:dyDescent="0.35">
      <c r="A3782">
        <v>2018</v>
      </c>
      <c r="B3782">
        <v>2</v>
      </c>
      <c r="C3782" t="s">
        <v>10</v>
      </c>
      <c r="D3782">
        <v>2612</v>
      </c>
      <c r="E3782">
        <v>18</v>
      </c>
      <c r="F3782" s="1">
        <v>7371700</v>
      </c>
      <c r="G3782" s="1">
        <v>409538.88890000002</v>
      </c>
      <c r="H3782" s="1">
        <v>560000</v>
      </c>
      <c r="I3782" s="7" t="s">
        <v>13</v>
      </c>
      <c r="J3782">
        <v>42</v>
      </c>
    </row>
    <row r="3783" spans="1:10" x14ac:dyDescent="0.35">
      <c r="A3783">
        <v>2018</v>
      </c>
      <c r="B3783">
        <v>3</v>
      </c>
      <c r="C3783" t="s">
        <v>12</v>
      </c>
      <c r="D3783">
        <v>2612</v>
      </c>
      <c r="E3783">
        <v>11</v>
      </c>
      <c r="F3783" s="1">
        <v>4538000</v>
      </c>
      <c r="G3783" s="1">
        <v>412545.45449999999</v>
      </c>
      <c r="H3783" s="1">
        <v>650000</v>
      </c>
      <c r="I3783" s="7" t="s">
        <v>13</v>
      </c>
      <c r="J3783">
        <v>43</v>
      </c>
    </row>
    <row r="3784" spans="1:10" x14ac:dyDescent="0.35">
      <c r="A3784">
        <v>2018</v>
      </c>
      <c r="B3784">
        <v>3</v>
      </c>
      <c r="C3784" t="s">
        <v>12</v>
      </c>
      <c r="D3784">
        <v>2912</v>
      </c>
      <c r="E3784">
        <v>3</v>
      </c>
      <c r="F3784" s="1">
        <v>1207000</v>
      </c>
      <c r="G3784" s="1">
        <v>402333.3333</v>
      </c>
      <c r="H3784" s="1">
        <v>527000</v>
      </c>
      <c r="I3784" s="7" t="s">
        <v>13</v>
      </c>
      <c r="J3784">
        <v>44</v>
      </c>
    </row>
    <row r="3785" spans="1:10" x14ac:dyDescent="0.35">
      <c r="A3785">
        <v>2018</v>
      </c>
      <c r="B3785">
        <v>3</v>
      </c>
      <c r="C3785" t="s">
        <v>12</v>
      </c>
      <c r="D3785">
        <v>2617</v>
      </c>
      <c r="E3785">
        <v>13</v>
      </c>
      <c r="F3785" s="1">
        <v>4279500</v>
      </c>
      <c r="G3785" s="1">
        <v>329192.3077</v>
      </c>
      <c r="H3785" s="1">
        <v>467500</v>
      </c>
      <c r="I3785" s="7" t="s">
        <v>13</v>
      </c>
      <c r="J3785">
        <v>45</v>
      </c>
    </row>
    <row r="3786" spans="1:10" x14ac:dyDescent="0.35">
      <c r="A3786">
        <v>2018</v>
      </c>
      <c r="B3786">
        <v>3</v>
      </c>
      <c r="C3786" t="s">
        <v>12</v>
      </c>
      <c r="D3786">
        <v>2601</v>
      </c>
      <c r="E3786">
        <v>1</v>
      </c>
      <c r="F3786" s="1">
        <v>428000</v>
      </c>
      <c r="G3786" s="1">
        <v>428000</v>
      </c>
      <c r="H3786" s="1">
        <v>428000</v>
      </c>
      <c r="I3786" s="7" t="s">
        <v>11</v>
      </c>
      <c r="J3786">
        <v>46</v>
      </c>
    </row>
    <row r="3787" spans="1:10" x14ac:dyDescent="0.35">
      <c r="A3787">
        <v>2018</v>
      </c>
      <c r="B3787">
        <v>3</v>
      </c>
      <c r="C3787" t="s">
        <v>12</v>
      </c>
      <c r="D3787">
        <v>2612</v>
      </c>
      <c r="E3787">
        <v>1</v>
      </c>
      <c r="F3787" s="1">
        <v>1030000</v>
      </c>
      <c r="G3787" s="1">
        <v>1030000</v>
      </c>
      <c r="H3787" s="1">
        <v>1030000</v>
      </c>
      <c r="I3787" s="7" t="s">
        <v>11</v>
      </c>
      <c r="J3787">
        <v>47</v>
      </c>
    </row>
    <row r="3788" spans="1:10" x14ac:dyDescent="0.35">
      <c r="A3788">
        <v>2018</v>
      </c>
      <c r="B3788">
        <v>3</v>
      </c>
      <c r="C3788" t="s">
        <v>12</v>
      </c>
      <c r="D3788">
        <v>2911</v>
      </c>
      <c r="E3788">
        <v>2</v>
      </c>
      <c r="F3788" s="1">
        <v>1575000</v>
      </c>
      <c r="G3788" s="1">
        <v>787500</v>
      </c>
      <c r="H3788" s="1">
        <v>850000</v>
      </c>
      <c r="I3788" s="7" t="s">
        <v>11</v>
      </c>
      <c r="J3788">
        <v>48</v>
      </c>
    </row>
    <row r="3789" spans="1:10" x14ac:dyDescent="0.35">
      <c r="A3789">
        <v>2018</v>
      </c>
      <c r="B3789">
        <v>3</v>
      </c>
      <c r="C3789" t="s">
        <v>12</v>
      </c>
      <c r="D3789">
        <v>2913</v>
      </c>
      <c r="E3789">
        <v>28</v>
      </c>
      <c r="F3789" s="1">
        <v>19720400</v>
      </c>
      <c r="G3789" s="1">
        <v>704300</v>
      </c>
      <c r="H3789" s="1">
        <v>1157500</v>
      </c>
      <c r="I3789" s="7" t="s">
        <v>11</v>
      </c>
      <c r="J3789">
        <v>49</v>
      </c>
    </row>
    <row r="3790" spans="1:10" x14ac:dyDescent="0.35">
      <c r="A3790">
        <v>2018</v>
      </c>
      <c r="B3790">
        <v>3</v>
      </c>
      <c r="C3790" t="s">
        <v>12</v>
      </c>
      <c r="D3790">
        <v>2615</v>
      </c>
      <c r="E3790">
        <v>40</v>
      </c>
      <c r="F3790" s="1">
        <v>24532500</v>
      </c>
      <c r="G3790" s="1">
        <v>613312.5</v>
      </c>
      <c r="H3790" s="1">
        <v>870000</v>
      </c>
      <c r="I3790" s="7" t="s">
        <v>11</v>
      </c>
      <c r="J3790">
        <v>50</v>
      </c>
    </row>
    <row r="3791" spans="1:10" x14ac:dyDescent="0.35">
      <c r="A3791">
        <v>2018</v>
      </c>
      <c r="B3791">
        <v>3</v>
      </c>
      <c r="C3791" t="s">
        <v>12</v>
      </c>
      <c r="D3791">
        <v>2903</v>
      </c>
      <c r="E3791">
        <v>10</v>
      </c>
      <c r="F3791" s="1">
        <v>6398388</v>
      </c>
      <c r="G3791" s="1">
        <v>639838.80000000005</v>
      </c>
      <c r="H3791" s="1">
        <v>885000</v>
      </c>
      <c r="I3791" s="7" t="s">
        <v>11</v>
      </c>
      <c r="J3791">
        <v>51</v>
      </c>
    </row>
    <row r="3792" spans="1:10" x14ac:dyDescent="0.35">
      <c r="A3792">
        <v>2018</v>
      </c>
      <c r="B3792">
        <v>3</v>
      </c>
      <c r="C3792" t="s">
        <v>12</v>
      </c>
      <c r="D3792">
        <v>2602</v>
      </c>
      <c r="E3792">
        <v>16</v>
      </c>
      <c r="F3792" s="1">
        <v>14722000</v>
      </c>
      <c r="G3792" s="1">
        <v>920125</v>
      </c>
      <c r="H3792" s="1">
        <v>1390000</v>
      </c>
      <c r="I3792" s="7" t="s">
        <v>11</v>
      </c>
      <c r="J3792">
        <v>52</v>
      </c>
    </row>
    <row r="3793" spans="1:10" x14ac:dyDescent="0.35">
      <c r="A3793">
        <v>2018</v>
      </c>
      <c r="B3793">
        <v>3</v>
      </c>
      <c r="C3793" t="s">
        <v>12</v>
      </c>
      <c r="D3793">
        <v>2606</v>
      </c>
      <c r="E3793">
        <v>3</v>
      </c>
      <c r="F3793" s="1">
        <v>2272000</v>
      </c>
      <c r="G3793" s="1">
        <v>757333.33330000006</v>
      </c>
      <c r="H3793" s="1">
        <v>810000</v>
      </c>
      <c r="I3793" s="7" t="s">
        <v>11</v>
      </c>
      <c r="J3793">
        <v>53</v>
      </c>
    </row>
    <row r="3794" spans="1:10" x14ac:dyDescent="0.35">
      <c r="A3794">
        <v>2018</v>
      </c>
      <c r="B3794">
        <v>3</v>
      </c>
      <c r="C3794" t="s">
        <v>12</v>
      </c>
      <c r="D3794">
        <v>2913</v>
      </c>
      <c r="E3794">
        <v>5</v>
      </c>
      <c r="F3794" s="1">
        <v>1804500</v>
      </c>
      <c r="G3794" s="1">
        <v>360900</v>
      </c>
      <c r="H3794" s="1">
        <v>515000</v>
      </c>
      <c r="I3794" s="7" t="s">
        <v>13</v>
      </c>
      <c r="J3794">
        <v>54</v>
      </c>
    </row>
    <row r="3795" spans="1:10" x14ac:dyDescent="0.35">
      <c r="A3795">
        <v>2018</v>
      </c>
      <c r="B3795">
        <v>3</v>
      </c>
      <c r="C3795" t="s">
        <v>12</v>
      </c>
      <c r="D3795">
        <v>2902</v>
      </c>
      <c r="E3795">
        <v>7</v>
      </c>
      <c r="F3795" s="1">
        <v>4341999</v>
      </c>
      <c r="G3795" s="1">
        <v>620285.57140000002</v>
      </c>
      <c r="H3795" s="1">
        <v>685000</v>
      </c>
      <c r="I3795" s="7" t="s">
        <v>11</v>
      </c>
      <c r="J3795">
        <v>55</v>
      </c>
    </row>
    <row r="3796" spans="1:10" x14ac:dyDescent="0.35">
      <c r="A3796">
        <v>2018</v>
      </c>
      <c r="B3796">
        <v>3</v>
      </c>
      <c r="C3796" t="s">
        <v>12</v>
      </c>
      <c r="D3796">
        <v>2914</v>
      </c>
      <c r="E3796">
        <v>27</v>
      </c>
      <c r="F3796" s="1">
        <v>20824000</v>
      </c>
      <c r="G3796" s="1">
        <v>771259.25930000003</v>
      </c>
      <c r="H3796" s="1">
        <v>1320000</v>
      </c>
      <c r="I3796" s="7" t="s">
        <v>11</v>
      </c>
      <c r="J3796">
        <v>56</v>
      </c>
    </row>
    <row r="3797" spans="1:10" x14ac:dyDescent="0.35">
      <c r="A3797">
        <v>2018</v>
      </c>
      <c r="B3797">
        <v>3</v>
      </c>
      <c r="C3797" t="s">
        <v>12</v>
      </c>
      <c r="D3797">
        <v>2906</v>
      </c>
      <c r="E3797">
        <v>13</v>
      </c>
      <c r="F3797" s="1">
        <v>7530100</v>
      </c>
      <c r="G3797" s="1">
        <v>579238.46149999998</v>
      </c>
      <c r="H3797" s="1">
        <v>770000</v>
      </c>
      <c r="I3797" s="7" t="s">
        <v>11</v>
      </c>
      <c r="J3797">
        <v>57</v>
      </c>
    </row>
    <row r="3798" spans="1:10" x14ac:dyDescent="0.35">
      <c r="A3798">
        <v>2018</v>
      </c>
      <c r="B3798">
        <v>3</v>
      </c>
      <c r="C3798" t="s">
        <v>12</v>
      </c>
      <c r="D3798">
        <v>2905</v>
      </c>
      <c r="E3798">
        <v>19</v>
      </c>
      <c r="F3798" s="1">
        <v>12001000</v>
      </c>
      <c r="G3798" s="1">
        <v>631631.57889999996</v>
      </c>
      <c r="H3798" s="1">
        <v>820000</v>
      </c>
      <c r="I3798" s="7" t="s">
        <v>11</v>
      </c>
      <c r="J3798">
        <v>58</v>
      </c>
    </row>
    <row r="3799" spans="1:10" x14ac:dyDescent="0.35">
      <c r="A3799">
        <v>2018</v>
      </c>
      <c r="B3799">
        <v>3</v>
      </c>
      <c r="C3799" t="s">
        <v>12</v>
      </c>
      <c r="D3799">
        <v>2900</v>
      </c>
      <c r="E3799">
        <v>1</v>
      </c>
      <c r="F3799" s="1">
        <v>420000</v>
      </c>
      <c r="G3799" s="1">
        <v>420000</v>
      </c>
      <c r="H3799" s="1">
        <v>420000</v>
      </c>
      <c r="I3799" s="7" t="s">
        <v>13</v>
      </c>
      <c r="J3799">
        <v>59</v>
      </c>
    </row>
    <row r="3800" spans="1:10" x14ac:dyDescent="0.35">
      <c r="A3800">
        <v>2018</v>
      </c>
      <c r="B3800">
        <v>3</v>
      </c>
      <c r="C3800" t="s">
        <v>12</v>
      </c>
      <c r="D3800">
        <v>2911</v>
      </c>
      <c r="E3800">
        <v>1</v>
      </c>
      <c r="F3800" s="1">
        <v>292000</v>
      </c>
      <c r="G3800" s="1">
        <v>292000</v>
      </c>
      <c r="H3800" s="1">
        <v>292000</v>
      </c>
      <c r="I3800" s="7" t="s">
        <v>13</v>
      </c>
      <c r="J3800">
        <v>60</v>
      </c>
    </row>
    <row r="3801" spans="1:10" x14ac:dyDescent="0.35">
      <c r="A3801">
        <v>2018</v>
      </c>
      <c r="B3801">
        <v>3</v>
      </c>
      <c r="C3801" t="s">
        <v>12</v>
      </c>
      <c r="D3801">
        <v>2611</v>
      </c>
      <c r="E3801">
        <v>2</v>
      </c>
      <c r="F3801" s="1">
        <v>876000</v>
      </c>
      <c r="G3801" s="1">
        <v>438000</v>
      </c>
      <c r="H3801" s="1">
        <v>560000</v>
      </c>
      <c r="I3801" s="7" t="s">
        <v>13</v>
      </c>
      <c r="J3801">
        <v>61</v>
      </c>
    </row>
    <row r="3802" spans="1:10" x14ac:dyDescent="0.35">
      <c r="A3802">
        <v>2018</v>
      </c>
      <c r="B3802">
        <v>3</v>
      </c>
      <c r="C3802" t="s">
        <v>12</v>
      </c>
      <c r="D3802">
        <v>2600</v>
      </c>
      <c r="E3802">
        <v>1</v>
      </c>
      <c r="F3802" s="1">
        <v>1200000</v>
      </c>
      <c r="G3802" s="1">
        <v>1200000</v>
      </c>
      <c r="H3802" s="1">
        <v>1200000</v>
      </c>
      <c r="I3802" s="7" t="s">
        <v>11</v>
      </c>
      <c r="J3802">
        <v>62</v>
      </c>
    </row>
    <row r="3803" spans="1:10" x14ac:dyDescent="0.35">
      <c r="A3803">
        <v>2018</v>
      </c>
      <c r="B3803">
        <v>3</v>
      </c>
      <c r="C3803" t="s">
        <v>12</v>
      </c>
      <c r="D3803">
        <v>2601</v>
      </c>
      <c r="E3803">
        <v>6</v>
      </c>
      <c r="F3803" s="1">
        <v>2568539</v>
      </c>
      <c r="G3803" s="1">
        <v>428089.8333</v>
      </c>
      <c r="H3803" s="1">
        <v>630651</v>
      </c>
      <c r="I3803" s="7" t="s">
        <v>13</v>
      </c>
      <c r="J3803">
        <v>63</v>
      </c>
    </row>
    <row r="3804" spans="1:10" x14ac:dyDescent="0.35">
      <c r="A3804">
        <v>2018</v>
      </c>
      <c r="B3804">
        <v>3</v>
      </c>
      <c r="C3804" t="s">
        <v>12</v>
      </c>
      <c r="D3804">
        <v>2615</v>
      </c>
      <c r="E3804">
        <v>2</v>
      </c>
      <c r="F3804" s="1">
        <v>553000</v>
      </c>
      <c r="G3804" s="1">
        <v>276500</v>
      </c>
      <c r="H3804" s="1">
        <v>318000</v>
      </c>
      <c r="I3804" s="7" t="s">
        <v>13</v>
      </c>
      <c r="J3804">
        <v>64</v>
      </c>
    </row>
    <row r="3805" spans="1:10" x14ac:dyDescent="0.35">
      <c r="A3805">
        <v>2018</v>
      </c>
      <c r="B3805">
        <v>3</v>
      </c>
      <c r="C3805" t="s">
        <v>12</v>
      </c>
      <c r="D3805">
        <v>2603</v>
      </c>
      <c r="E3805">
        <v>5</v>
      </c>
      <c r="F3805" s="1">
        <v>2549000</v>
      </c>
      <c r="G3805" s="1">
        <v>509800</v>
      </c>
      <c r="H3805" s="1">
        <v>649000</v>
      </c>
      <c r="I3805" s="7" t="s">
        <v>13</v>
      </c>
      <c r="J3805">
        <v>65</v>
      </c>
    </row>
    <row r="3806" spans="1:10" x14ac:dyDescent="0.35">
      <c r="A3806">
        <v>2018</v>
      </c>
      <c r="B3806">
        <v>3</v>
      </c>
      <c r="C3806" t="s">
        <v>12</v>
      </c>
      <c r="D3806">
        <v>2600</v>
      </c>
      <c r="E3806">
        <v>5</v>
      </c>
      <c r="F3806" s="1">
        <v>2899500</v>
      </c>
      <c r="G3806" s="1">
        <v>579900</v>
      </c>
      <c r="H3806" s="1">
        <v>790000</v>
      </c>
      <c r="I3806" s="7" t="s">
        <v>13</v>
      </c>
      <c r="J3806">
        <v>66</v>
      </c>
    </row>
    <row r="3807" spans="1:10" x14ac:dyDescent="0.35">
      <c r="A3807">
        <v>2018</v>
      </c>
      <c r="B3807">
        <v>3</v>
      </c>
      <c r="C3807" t="s">
        <v>12</v>
      </c>
      <c r="D3807">
        <v>2914</v>
      </c>
      <c r="E3807">
        <v>5</v>
      </c>
      <c r="F3807" s="1">
        <v>1848900</v>
      </c>
      <c r="G3807" s="1">
        <v>369780</v>
      </c>
      <c r="H3807" s="1">
        <v>519900</v>
      </c>
      <c r="I3807" s="7" t="s">
        <v>13</v>
      </c>
      <c r="J3807">
        <v>67</v>
      </c>
    </row>
    <row r="3808" spans="1:10" x14ac:dyDescent="0.35">
      <c r="A3808">
        <v>2018</v>
      </c>
      <c r="B3808">
        <v>3</v>
      </c>
      <c r="C3808" t="s">
        <v>12</v>
      </c>
      <c r="D3808">
        <v>2602</v>
      </c>
      <c r="E3808">
        <v>13</v>
      </c>
      <c r="F3808" s="1">
        <v>4576450</v>
      </c>
      <c r="G3808" s="1">
        <v>352034.61540000001</v>
      </c>
      <c r="H3808" s="1">
        <v>535000</v>
      </c>
      <c r="I3808" s="7" t="s">
        <v>13</v>
      </c>
      <c r="J3808">
        <v>68</v>
      </c>
    </row>
    <row r="3809" spans="1:10" x14ac:dyDescent="0.35">
      <c r="A3809">
        <v>2018</v>
      </c>
      <c r="B3809">
        <v>3</v>
      </c>
      <c r="C3809" t="s">
        <v>12</v>
      </c>
      <c r="D3809">
        <v>2904</v>
      </c>
      <c r="E3809">
        <v>8</v>
      </c>
      <c r="F3809" s="1">
        <v>5834000</v>
      </c>
      <c r="G3809" s="1">
        <v>729250</v>
      </c>
      <c r="H3809" s="1">
        <v>1015000</v>
      </c>
      <c r="I3809" s="7" t="s">
        <v>11</v>
      </c>
      <c r="J3809">
        <v>69</v>
      </c>
    </row>
    <row r="3810" spans="1:10" x14ac:dyDescent="0.35">
      <c r="A3810">
        <v>2018</v>
      </c>
      <c r="B3810">
        <v>3</v>
      </c>
      <c r="C3810" t="s">
        <v>12</v>
      </c>
      <c r="D3810">
        <v>2604</v>
      </c>
      <c r="E3810">
        <v>8</v>
      </c>
      <c r="F3810" s="1">
        <v>4397500</v>
      </c>
      <c r="G3810" s="1">
        <v>549687.5</v>
      </c>
      <c r="H3810" s="1">
        <v>890000</v>
      </c>
      <c r="I3810" s="7" t="s">
        <v>13</v>
      </c>
      <c r="J3810">
        <v>70</v>
      </c>
    </row>
    <row r="3811" spans="1:10" x14ac:dyDescent="0.35">
      <c r="A3811">
        <v>2018</v>
      </c>
      <c r="B3811">
        <v>3</v>
      </c>
      <c r="C3811" t="s">
        <v>12</v>
      </c>
      <c r="D3811">
        <v>2614</v>
      </c>
      <c r="E3811">
        <v>5</v>
      </c>
      <c r="F3811" s="1">
        <v>3351000</v>
      </c>
      <c r="G3811" s="1">
        <v>670200</v>
      </c>
      <c r="H3811" s="1">
        <v>900000</v>
      </c>
      <c r="I3811" s="7" t="s">
        <v>11</v>
      </c>
      <c r="J3811">
        <v>71</v>
      </c>
    </row>
    <row r="3812" spans="1:10" x14ac:dyDescent="0.35">
      <c r="A3812">
        <v>2018</v>
      </c>
      <c r="B3812">
        <v>3</v>
      </c>
      <c r="C3812" t="s">
        <v>12</v>
      </c>
      <c r="D3812">
        <v>2611</v>
      </c>
      <c r="E3812">
        <v>8</v>
      </c>
      <c r="F3812" s="1">
        <v>6452000</v>
      </c>
      <c r="G3812" s="1">
        <v>806500</v>
      </c>
      <c r="H3812" s="1">
        <v>1230000</v>
      </c>
      <c r="I3812" s="7" t="s">
        <v>11</v>
      </c>
      <c r="J3812">
        <v>72</v>
      </c>
    </row>
    <row r="3813" spans="1:10" x14ac:dyDescent="0.35">
      <c r="A3813">
        <v>2018</v>
      </c>
      <c r="B3813">
        <v>3</v>
      </c>
      <c r="C3813" t="s">
        <v>12</v>
      </c>
      <c r="D3813">
        <v>2617</v>
      </c>
      <c r="E3813">
        <v>18</v>
      </c>
      <c r="F3813" s="1">
        <v>12446500</v>
      </c>
      <c r="G3813" s="1">
        <v>691472.22219999996</v>
      </c>
      <c r="H3813" s="1">
        <v>995000</v>
      </c>
      <c r="I3813" s="7" t="s">
        <v>11</v>
      </c>
      <c r="J3813">
        <v>73</v>
      </c>
    </row>
    <row r="3814" spans="1:10" x14ac:dyDescent="0.35">
      <c r="A3814">
        <v>2018</v>
      </c>
      <c r="B3814">
        <v>3</v>
      </c>
      <c r="C3814" t="s">
        <v>12</v>
      </c>
      <c r="D3814">
        <v>2606</v>
      </c>
      <c r="E3814">
        <v>3</v>
      </c>
      <c r="F3814" s="1">
        <v>1045000</v>
      </c>
      <c r="G3814" s="1">
        <v>348333.3333</v>
      </c>
      <c r="H3814" s="1">
        <v>435000</v>
      </c>
      <c r="I3814" s="7" t="s">
        <v>13</v>
      </c>
      <c r="J3814">
        <v>74</v>
      </c>
    </row>
    <row r="3815" spans="1:10" x14ac:dyDescent="0.35">
      <c r="A3815">
        <v>2018</v>
      </c>
      <c r="B3815">
        <v>3</v>
      </c>
      <c r="C3815" t="s">
        <v>12</v>
      </c>
      <c r="D3815">
        <v>2605</v>
      </c>
      <c r="E3815">
        <v>4</v>
      </c>
      <c r="F3815" s="1">
        <v>3535000</v>
      </c>
      <c r="G3815" s="1">
        <v>883750</v>
      </c>
      <c r="H3815" s="1">
        <v>965000</v>
      </c>
      <c r="I3815" s="7" t="s">
        <v>11</v>
      </c>
      <c r="J3815">
        <v>75</v>
      </c>
    </row>
    <row r="3816" spans="1:10" x14ac:dyDescent="0.35">
      <c r="A3816">
        <v>2018</v>
      </c>
      <c r="B3816">
        <v>3</v>
      </c>
      <c r="C3816" t="s">
        <v>12</v>
      </c>
      <c r="D3816">
        <v>2912</v>
      </c>
      <c r="E3816">
        <v>3</v>
      </c>
      <c r="F3816" s="1">
        <v>2095500</v>
      </c>
      <c r="G3816" s="1">
        <v>698500</v>
      </c>
      <c r="H3816" s="1">
        <v>765000</v>
      </c>
      <c r="I3816" s="7" t="s">
        <v>11</v>
      </c>
      <c r="J3816">
        <v>76</v>
      </c>
    </row>
    <row r="3817" spans="1:10" x14ac:dyDescent="0.35">
      <c r="A3817">
        <v>2018</v>
      </c>
      <c r="B3817">
        <v>3</v>
      </c>
      <c r="C3817" t="s">
        <v>12</v>
      </c>
      <c r="D3817">
        <v>2604</v>
      </c>
      <c r="E3817">
        <v>4</v>
      </c>
      <c r="F3817" s="1">
        <v>5125000</v>
      </c>
      <c r="G3817" s="1">
        <v>1281250</v>
      </c>
      <c r="H3817" s="1">
        <v>1560000</v>
      </c>
      <c r="I3817" s="7" t="s">
        <v>11</v>
      </c>
      <c r="J3817">
        <v>77</v>
      </c>
    </row>
    <row r="3818" spans="1:10" x14ac:dyDescent="0.35">
      <c r="A3818">
        <v>2018</v>
      </c>
      <c r="B3818">
        <v>3</v>
      </c>
      <c r="C3818" t="s">
        <v>12</v>
      </c>
      <c r="D3818">
        <v>2607</v>
      </c>
      <c r="E3818">
        <v>2</v>
      </c>
      <c r="F3818" s="1">
        <v>1525000</v>
      </c>
      <c r="G3818" s="1">
        <v>762500</v>
      </c>
      <c r="H3818" s="1">
        <v>970000</v>
      </c>
      <c r="I3818" s="7" t="s">
        <v>11</v>
      </c>
      <c r="J3818">
        <v>78</v>
      </c>
    </row>
    <row r="3819" spans="1:10" x14ac:dyDescent="0.35">
      <c r="A3819">
        <v>2018</v>
      </c>
      <c r="B3819">
        <v>4</v>
      </c>
      <c r="C3819" t="s">
        <v>14</v>
      </c>
      <c r="D3819">
        <v>2911</v>
      </c>
      <c r="E3819">
        <v>3</v>
      </c>
      <c r="F3819" s="1">
        <v>2250000</v>
      </c>
      <c r="G3819" s="1">
        <v>750000</v>
      </c>
      <c r="H3819" s="1">
        <v>855000</v>
      </c>
      <c r="I3819" s="7" t="s">
        <v>11</v>
      </c>
      <c r="J3819">
        <v>79</v>
      </c>
    </row>
    <row r="3820" spans="1:10" x14ac:dyDescent="0.35">
      <c r="A3820">
        <v>2018</v>
      </c>
      <c r="B3820">
        <v>4</v>
      </c>
      <c r="C3820" t="s">
        <v>14</v>
      </c>
      <c r="D3820">
        <v>2912</v>
      </c>
      <c r="E3820">
        <v>3</v>
      </c>
      <c r="F3820" s="1">
        <v>2016000</v>
      </c>
      <c r="G3820" s="1">
        <v>672000</v>
      </c>
      <c r="H3820" s="1">
        <v>716000</v>
      </c>
      <c r="I3820" s="7" t="s">
        <v>11</v>
      </c>
      <c r="J3820">
        <v>80</v>
      </c>
    </row>
    <row r="3821" spans="1:10" x14ac:dyDescent="0.35">
      <c r="A3821">
        <v>2018</v>
      </c>
      <c r="B3821">
        <v>4</v>
      </c>
      <c r="C3821" t="s">
        <v>14</v>
      </c>
      <c r="D3821">
        <v>2604</v>
      </c>
      <c r="E3821">
        <v>2</v>
      </c>
      <c r="F3821" s="1">
        <v>1687000</v>
      </c>
      <c r="G3821" s="1">
        <v>843500</v>
      </c>
      <c r="H3821" s="1">
        <v>875000</v>
      </c>
      <c r="I3821" s="7" t="s">
        <v>11</v>
      </c>
      <c r="J3821">
        <v>81</v>
      </c>
    </row>
    <row r="3822" spans="1:10" x14ac:dyDescent="0.35">
      <c r="A3822">
        <v>2018</v>
      </c>
      <c r="B3822">
        <v>4</v>
      </c>
      <c r="C3822" t="s">
        <v>14</v>
      </c>
      <c r="D3822">
        <v>2902</v>
      </c>
      <c r="E3822">
        <v>3</v>
      </c>
      <c r="F3822" s="1">
        <v>1595000</v>
      </c>
      <c r="G3822" s="1">
        <v>531666.66669999994</v>
      </c>
      <c r="H3822" s="1">
        <v>650000</v>
      </c>
      <c r="I3822" s="7" t="s">
        <v>11</v>
      </c>
      <c r="J3822">
        <v>82</v>
      </c>
    </row>
    <row r="3823" spans="1:10" x14ac:dyDescent="0.35">
      <c r="A3823">
        <v>2018</v>
      </c>
      <c r="B3823">
        <v>4</v>
      </c>
      <c r="C3823" t="s">
        <v>14</v>
      </c>
      <c r="D3823">
        <v>2605</v>
      </c>
      <c r="E3823">
        <v>3</v>
      </c>
      <c r="F3823" s="1">
        <v>3350000</v>
      </c>
      <c r="G3823" s="1">
        <v>1116666.6666999999</v>
      </c>
      <c r="H3823" s="1">
        <v>1300000</v>
      </c>
      <c r="I3823" s="7" t="s">
        <v>11</v>
      </c>
      <c r="J3823">
        <v>83</v>
      </c>
    </row>
    <row r="3824" spans="1:10" x14ac:dyDescent="0.35">
      <c r="A3824">
        <v>2018</v>
      </c>
      <c r="B3824">
        <v>4</v>
      </c>
      <c r="C3824" t="s">
        <v>14</v>
      </c>
      <c r="D3824">
        <v>2607</v>
      </c>
      <c r="E3824">
        <v>2</v>
      </c>
      <c r="F3824" s="1">
        <v>1905000</v>
      </c>
      <c r="G3824" s="1">
        <v>952500</v>
      </c>
      <c r="H3824" s="1">
        <v>1115000</v>
      </c>
      <c r="I3824" s="7" t="s">
        <v>11</v>
      </c>
      <c r="J3824">
        <v>84</v>
      </c>
    </row>
    <row r="3825" spans="1:10" x14ac:dyDescent="0.35">
      <c r="A3825">
        <v>2018</v>
      </c>
      <c r="B3825">
        <v>4</v>
      </c>
      <c r="C3825" t="s">
        <v>14</v>
      </c>
      <c r="D3825">
        <v>2906</v>
      </c>
      <c r="E3825">
        <v>5</v>
      </c>
      <c r="F3825" s="1">
        <v>2686000</v>
      </c>
      <c r="G3825" s="1">
        <v>537200</v>
      </c>
      <c r="H3825" s="1">
        <v>795000</v>
      </c>
      <c r="I3825" s="7" t="s">
        <v>11</v>
      </c>
      <c r="J3825">
        <v>85</v>
      </c>
    </row>
    <row r="3826" spans="1:10" x14ac:dyDescent="0.35">
      <c r="A3826">
        <v>2018</v>
      </c>
      <c r="B3826">
        <v>4</v>
      </c>
      <c r="C3826" t="s">
        <v>14</v>
      </c>
      <c r="D3826">
        <v>2606</v>
      </c>
      <c r="E3826">
        <v>2</v>
      </c>
      <c r="F3826" s="1">
        <v>1492500</v>
      </c>
      <c r="G3826" s="1">
        <v>746250</v>
      </c>
      <c r="H3826" s="1">
        <v>975000</v>
      </c>
      <c r="I3826" s="7" t="s">
        <v>11</v>
      </c>
      <c r="J3826">
        <v>86</v>
      </c>
    </row>
    <row r="3827" spans="1:10" x14ac:dyDescent="0.35">
      <c r="A3827">
        <v>2018</v>
      </c>
      <c r="B3827">
        <v>4</v>
      </c>
      <c r="C3827" t="s">
        <v>14</v>
      </c>
      <c r="D3827">
        <v>2612</v>
      </c>
      <c r="E3827">
        <v>2</v>
      </c>
      <c r="F3827" s="1">
        <v>2040000</v>
      </c>
      <c r="G3827" s="1">
        <v>1020000</v>
      </c>
      <c r="H3827" s="1">
        <v>1250000</v>
      </c>
      <c r="I3827" s="7" t="s">
        <v>11</v>
      </c>
      <c r="J3827">
        <v>87</v>
      </c>
    </row>
    <row r="3828" spans="1:10" x14ac:dyDescent="0.35">
      <c r="A3828">
        <v>2018</v>
      </c>
      <c r="B3828">
        <v>4</v>
      </c>
      <c r="C3828" t="s">
        <v>14</v>
      </c>
      <c r="D3828">
        <v>2903</v>
      </c>
      <c r="E3828">
        <v>5</v>
      </c>
      <c r="F3828" s="1">
        <v>3068000</v>
      </c>
      <c r="G3828" s="1">
        <v>613600</v>
      </c>
      <c r="H3828" s="1">
        <v>750000</v>
      </c>
      <c r="I3828" s="7" t="s">
        <v>11</v>
      </c>
      <c r="J3828">
        <v>88</v>
      </c>
    </row>
    <row r="3829" spans="1:10" x14ac:dyDescent="0.35">
      <c r="A3829">
        <v>2018</v>
      </c>
      <c r="B3829">
        <v>4</v>
      </c>
      <c r="C3829" t="s">
        <v>14</v>
      </c>
      <c r="D3829">
        <v>2617</v>
      </c>
      <c r="E3829">
        <v>12</v>
      </c>
      <c r="F3829" s="1">
        <v>6374000</v>
      </c>
      <c r="G3829" s="1">
        <v>531166.66669999994</v>
      </c>
      <c r="H3829" s="1">
        <v>748000</v>
      </c>
      <c r="I3829" s="7" t="s">
        <v>11</v>
      </c>
      <c r="J3829">
        <v>89</v>
      </c>
    </row>
    <row r="3830" spans="1:10" x14ac:dyDescent="0.35">
      <c r="A3830">
        <v>2018</v>
      </c>
      <c r="B3830">
        <v>4</v>
      </c>
      <c r="C3830" t="s">
        <v>14</v>
      </c>
      <c r="D3830">
        <v>2603</v>
      </c>
      <c r="E3830">
        <v>4</v>
      </c>
      <c r="F3830" s="1">
        <v>6295000</v>
      </c>
      <c r="G3830" s="1">
        <v>1573750</v>
      </c>
      <c r="H3830" s="1">
        <v>2190000</v>
      </c>
      <c r="I3830" s="7" t="s">
        <v>11</v>
      </c>
      <c r="J3830">
        <v>90</v>
      </c>
    </row>
    <row r="3831" spans="1:10" x14ac:dyDescent="0.35">
      <c r="A3831">
        <v>2018</v>
      </c>
      <c r="B3831">
        <v>4</v>
      </c>
      <c r="C3831" t="s">
        <v>14</v>
      </c>
      <c r="D3831">
        <v>2905</v>
      </c>
      <c r="E3831">
        <v>8</v>
      </c>
      <c r="F3831" s="1">
        <v>4358000</v>
      </c>
      <c r="G3831" s="1">
        <v>544750</v>
      </c>
      <c r="H3831" s="1">
        <v>720000</v>
      </c>
      <c r="I3831" s="7" t="s">
        <v>11</v>
      </c>
      <c r="J3831">
        <v>91</v>
      </c>
    </row>
    <row r="3832" spans="1:10" x14ac:dyDescent="0.35">
      <c r="A3832">
        <v>2018</v>
      </c>
      <c r="B3832">
        <v>4</v>
      </c>
      <c r="C3832" t="s">
        <v>14</v>
      </c>
      <c r="D3832">
        <v>2614</v>
      </c>
      <c r="E3832">
        <v>11</v>
      </c>
      <c r="F3832" s="1">
        <v>8197500</v>
      </c>
      <c r="G3832" s="1">
        <v>745227.27269999997</v>
      </c>
      <c r="H3832" s="1">
        <v>1100000</v>
      </c>
      <c r="I3832" s="7" t="s">
        <v>11</v>
      </c>
      <c r="J3832">
        <v>92</v>
      </c>
    </row>
    <row r="3833" spans="1:10" x14ac:dyDescent="0.35">
      <c r="A3833">
        <v>2018</v>
      </c>
      <c r="B3833">
        <v>4</v>
      </c>
      <c r="C3833" t="s">
        <v>14</v>
      </c>
      <c r="D3833">
        <v>2914</v>
      </c>
      <c r="E3833">
        <v>13</v>
      </c>
      <c r="F3833" s="1">
        <v>8794500</v>
      </c>
      <c r="G3833" s="1">
        <v>676500</v>
      </c>
      <c r="H3833" s="1">
        <v>880000</v>
      </c>
      <c r="I3833" s="7" t="s">
        <v>11</v>
      </c>
      <c r="J3833">
        <v>93</v>
      </c>
    </row>
    <row r="3834" spans="1:10" x14ac:dyDescent="0.35">
      <c r="A3834">
        <v>2018</v>
      </c>
      <c r="B3834">
        <v>4</v>
      </c>
      <c r="C3834" t="s">
        <v>14</v>
      </c>
      <c r="D3834">
        <v>2600</v>
      </c>
      <c r="E3834">
        <v>4</v>
      </c>
      <c r="F3834" s="1">
        <v>6290000</v>
      </c>
      <c r="G3834" s="1">
        <v>1572500</v>
      </c>
      <c r="H3834" s="1">
        <v>1735000</v>
      </c>
      <c r="I3834" s="7" t="s">
        <v>11</v>
      </c>
      <c r="J3834">
        <v>94</v>
      </c>
    </row>
    <row r="3835" spans="1:10" x14ac:dyDescent="0.35">
      <c r="A3835">
        <v>2018</v>
      </c>
      <c r="B3835">
        <v>4</v>
      </c>
      <c r="C3835" t="s">
        <v>14</v>
      </c>
      <c r="D3835">
        <v>2611</v>
      </c>
      <c r="E3835">
        <v>11</v>
      </c>
      <c r="F3835" s="1">
        <v>8720300</v>
      </c>
      <c r="G3835" s="1">
        <v>792754.54550000001</v>
      </c>
      <c r="H3835" s="1">
        <v>1121000</v>
      </c>
      <c r="I3835" s="7" t="s">
        <v>11</v>
      </c>
      <c r="J3835">
        <v>95</v>
      </c>
    </row>
    <row r="3836" spans="1:10" x14ac:dyDescent="0.35">
      <c r="A3836">
        <v>2018</v>
      </c>
      <c r="B3836">
        <v>4</v>
      </c>
      <c r="C3836" t="s">
        <v>14</v>
      </c>
      <c r="D3836">
        <v>2602</v>
      </c>
      <c r="E3836">
        <v>20</v>
      </c>
      <c r="F3836" s="1">
        <v>17288500</v>
      </c>
      <c r="G3836" s="1">
        <v>864425</v>
      </c>
      <c r="H3836" s="1">
        <v>1350000</v>
      </c>
      <c r="I3836" s="7" t="s">
        <v>11</v>
      </c>
      <c r="J3836">
        <v>96</v>
      </c>
    </row>
    <row r="3837" spans="1:10" x14ac:dyDescent="0.35">
      <c r="A3837">
        <v>2018</v>
      </c>
      <c r="B3837">
        <v>4</v>
      </c>
      <c r="C3837" t="s">
        <v>14</v>
      </c>
      <c r="D3837">
        <v>2913</v>
      </c>
      <c r="E3837">
        <v>18</v>
      </c>
      <c r="F3837" s="1">
        <v>11725252</v>
      </c>
      <c r="G3837" s="1">
        <v>651402.88890000002</v>
      </c>
      <c r="H3837" s="1">
        <v>1030000</v>
      </c>
      <c r="I3837" s="7" t="s">
        <v>11</v>
      </c>
      <c r="J3837">
        <v>97</v>
      </c>
    </row>
    <row r="3838" spans="1:10" x14ac:dyDescent="0.35">
      <c r="A3838">
        <v>2018</v>
      </c>
      <c r="B3838">
        <v>4</v>
      </c>
      <c r="C3838" t="s">
        <v>14</v>
      </c>
      <c r="D3838">
        <v>2615</v>
      </c>
      <c r="E3838">
        <v>29</v>
      </c>
      <c r="F3838" s="1">
        <v>18628000</v>
      </c>
      <c r="G3838" s="1">
        <v>642344.82759999996</v>
      </c>
      <c r="H3838" s="1">
        <v>965000</v>
      </c>
      <c r="I3838" s="7" t="s">
        <v>11</v>
      </c>
      <c r="J3838">
        <v>98</v>
      </c>
    </row>
    <row r="3839" spans="1:10" x14ac:dyDescent="0.35">
      <c r="A3839">
        <v>2018</v>
      </c>
      <c r="B3839">
        <v>4</v>
      </c>
      <c r="C3839" t="s">
        <v>14</v>
      </c>
      <c r="D3839">
        <v>2612</v>
      </c>
      <c r="E3839">
        <v>7</v>
      </c>
      <c r="F3839" s="1">
        <v>3074950</v>
      </c>
      <c r="G3839" s="1">
        <v>439278.57140000002</v>
      </c>
      <c r="H3839" s="1">
        <v>580000</v>
      </c>
      <c r="I3839" s="7" t="s">
        <v>13</v>
      </c>
      <c r="J3839">
        <v>99</v>
      </c>
    </row>
    <row r="3840" spans="1:10" x14ac:dyDescent="0.35">
      <c r="A3840">
        <v>2018</v>
      </c>
      <c r="B3840">
        <v>4</v>
      </c>
      <c r="C3840" t="s">
        <v>14</v>
      </c>
      <c r="D3840">
        <v>2600</v>
      </c>
      <c r="E3840">
        <v>4</v>
      </c>
      <c r="F3840" s="1">
        <v>2613500</v>
      </c>
      <c r="G3840" s="1">
        <v>653375</v>
      </c>
      <c r="H3840" s="1">
        <v>1100000</v>
      </c>
      <c r="I3840" s="7" t="s">
        <v>13</v>
      </c>
      <c r="J3840">
        <v>100</v>
      </c>
    </row>
    <row r="3841" spans="1:10" x14ac:dyDescent="0.35">
      <c r="A3841">
        <v>2018</v>
      </c>
      <c r="B3841">
        <v>4</v>
      </c>
      <c r="C3841" t="s">
        <v>14</v>
      </c>
      <c r="D3841">
        <v>2604</v>
      </c>
      <c r="E3841">
        <v>4</v>
      </c>
      <c r="F3841" s="1">
        <v>2704500</v>
      </c>
      <c r="G3841" s="1">
        <v>676125</v>
      </c>
      <c r="H3841" s="1">
        <v>1255000</v>
      </c>
      <c r="I3841" s="7" t="s">
        <v>13</v>
      </c>
      <c r="J3841">
        <v>101</v>
      </c>
    </row>
    <row r="3842" spans="1:10" x14ac:dyDescent="0.35">
      <c r="A3842">
        <v>2018</v>
      </c>
      <c r="B3842">
        <v>4</v>
      </c>
      <c r="C3842" t="s">
        <v>14</v>
      </c>
      <c r="D3842">
        <v>2911</v>
      </c>
      <c r="E3842">
        <v>1</v>
      </c>
      <c r="F3842" s="1">
        <v>339950</v>
      </c>
      <c r="G3842" s="1">
        <v>339950</v>
      </c>
      <c r="H3842" s="1">
        <v>339950</v>
      </c>
      <c r="I3842" s="7" t="s">
        <v>13</v>
      </c>
      <c r="J3842">
        <v>102</v>
      </c>
    </row>
    <row r="3843" spans="1:10" x14ac:dyDescent="0.35">
      <c r="A3843">
        <v>2018</v>
      </c>
      <c r="B3843">
        <v>4</v>
      </c>
      <c r="C3843" t="s">
        <v>14</v>
      </c>
      <c r="D3843">
        <v>2912</v>
      </c>
      <c r="E3843">
        <v>9</v>
      </c>
      <c r="F3843" s="1">
        <v>3882000</v>
      </c>
      <c r="G3843" s="1">
        <v>431333.3333</v>
      </c>
      <c r="H3843" s="1">
        <v>640000</v>
      </c>
      <c r="I3843" s="7" t="s">
        <v>13</v>
      </c>
      <c r="J3843">
        <v>103</v>
      </c>
    </row>
    <row r="3844" spans="1:10" x14ac:dyDescent="0.35">
      <c r="A3844">
        <v>2018</v>
      </c>
      <c r="B3844">
        <v>4</v>
      </c>
      <c r="C3844" t="s">
        <v>14</v>
      </c>
      <c r="D3844">
        <v>2900</v>
      </c>
      <c r="E3844">
        <v>2</v>
      </c>
      <c r="F3844" s="1">
        <v>784000</v>
      </c>
      <c r="G3844" s="1">
        <v>392000</v>
      </c>
      <c r="H3844" s="1">
        <v>395000</v>
      </c>
      <c r="I3844" s="7" t="s">
        <v>13</v>
      </c>
      <c r="J3844">
        <v>104</v>
      </c>
    </row>
    <row r="3845" spans="1:10" x14ac:dyDescent="0.35">
      <c r="A3845">
        <v>2018</v>
      </c>
      <c r="B3845">
        <v>4</v>
      </c>
      <c r="C3845" t="s">
        <v>14</v>
      </c>
      <c r="D3845">
        <v>2617</v>
      </c>
      <c r="E3845">
        <v>7</v>
      </c>
      <c r="F3845" s="1">
        <v>2052500</v>
      </c>
      <c r="G3845" s="1">
        <v>293214.28570000001</v>
      </c>
      <c r="H3845" s="1">
        <v>400000</v>
      </c>
      <c r="I3845" s="7" t="s">
        <v>13</v>
      </c>
      <c r="J3845">
        <v>105</v>
      </c>
    </row>
    <row r="3846" spans="1:10" x14ac:dyDescent="0.35">
      <c r="A3846">
        <v>2018</v>
      </c>
      <c r="B3846">
        <v>4</v>
      </c>
      <c r="C3846" t="s">
        <v>14</v>
      </c>
      <c r="D3846">
        <v>2913</v>
      </c>
      <c r="E3846">
        <v>4</v>
      </c>
      <c r="F3846" s="1">
        <v>1575500</v>
      </c>
      <c r="G3846" s="1">
        <v>393875</v>
      </c>
      <c r="H3846" s="1">
        <v>505500</v>
      </c>
      <c r="I3846" s="7" t="s">
        <v>13</v>
      </c>
      <c r="J3846">
        <v>106</v>
      </c>
    </row>
    <row r="3847" spans="1:10" x14ac:dyDescent="0.35">
      <c r="A3847">
        <v>2018</v>
      </c>
      <c r="B3847">
        <v>4</v>
      </c>
      <c r="C3847" t="s">
        <v>14</v>
      </c>
      <c r="D3847">
        <v>2606</v>
      </c>
      <c r="E3847">
        <v>4</v>
      </c>
      <c r="F3847" s="1">
        <v>1785000</v>
      </c>
      <c r="G3847" s="1">
        <v>446250</v>
      </c>
      <c r="H3847" s="1">
        <v>555000</v>
      </c>
      <c r="I3847" s="7" t="s">
        <v>13</v>
      </c>
      <c r="J3847">
        <v>107</v>
      </c>
    </row>
    <row r="3848" spans="1:10" x14ac:dyDescent="0.35">
      <c r="A3848">
        <v>2018</v>
      </c>
      <c r="B3848">
        <v>4</v>
      </c>
      <c r="C3848" t="s">
        <v>14</v>
      </c>
      <c r="D3848">
        <v>2602</v>
      </c>
      <c r="E3848">
        <v>2</v>
      </c>
      <c r="F3848" s="1">
        <v>830000</v>
      </c>
      <c r="G3848" s="1">
        <v>415000</v>
      </c>
      <c r="H3848" s="1">
        <v>535000</v>
      </c>
      <c r="I3848" s="7" t="s">
        <v>13</v>
      </c>
      <c r="J3848">
        <v>108</v>
      </c>
    </row>
    <row r="3849" spans="1:10" x14ac:dyDescent="0.35">
      <c r="A3849">
        <v>2018</v>
      </c>
      <c r="B3849">
        <v>4</v>
      </c>
      <c r="C3849" t="s">
        <v>14</v>
      </c>
      <c r="D3849">
        <v>2607</v>
      </c>
      <c r="E3849">
        <v>2</v>
      </c>
      <c r="F3849" s="1">
        <v>725000</v>
      </c>
      <c r="G3849" s="1">
        <v>362500</v>
      </c>
      <c r="H3849" s="1">
        <v>425000</v>
      </c>
      <c r="I3849" s="7" t="s">
        <v>13</v>
      </c>
      <c r="J3849">
        <v>109</v>
      </c>
    </row>
    <row r="3850" spans="1:10" x14ac:dyDescent="0.35">
      <c r="A3850">
        <v>2018</v>
      </c>
      <c r="B3850">
        <v>4</v>
      </c>
      <c r="C3850" t="s">
        <v>14</v>
      </c>
      <c r="D3850">
        <v>2914</v>
      </c>
      <c r="E3850">
        <v>1</v>
      </c>
      <c r="F3850" s="1">
        <v>495000</v>
      </c>
      <c r="G3850" s="1">
        <v>495000</v>
      </c>
      <c r="H3850" s="1">
        <v>495000</v>
      </c>
      <c r="I3850" s="7" t="s">
        <v>13</v>
      </c>
      <c r="J3850">
        <v>110</v>
      </c>
    </row>
    <row r="3851" spans="1:10" x14ac:dyDescent="0.35">
      <c r="A3851">
        <v>2018</v>
      </c>
      <c r="B3851">
        <v>4</v>
      </c>
      <c r="C3851" t="s">
        <v>14</v>
      </c>
      <c r="D3851">
        <v>2601</v>
      </c>
      <c r="E3851">
        <v>1</v>
      </c>
      <c r="F3851" s="1">
        <v>402000</v>
      </c>
      <c r="G3851" s="1">
        <v>402000</v>
      </c>
      <c r="H3851" s="1">
        <v>402000</v>
      </c>
      <c r="I3851" s="7" t="s">
        <v>13</v>
      </c>
      <c r="J3851">
        <v>111</v>
      </c>
    </row>
    <row r="3852" spans="1:10" x14ac:dyDescent="0.35">
      <c r="A3852">
        <v>2018</v>
      </c>
      <c r="B3852">
        <v>4</v>
      </c>
      <c r="C3852" t="s">
        <v>14</v>
      </c>
      <c r="D3852">
        <v>2603</v>
      </c>
      <c r="E3852">
        <v>1</v>
      </c>
      <c r="F3852" s="1">
        <v>1562500</v>
      </c>
      <c r="G3852" s="1">
        <v>1562500</v>
      </c>
      <c r="H3852" s="1">
        <v>1562500</v>
      </c>
      <c r="I3852" s="7" t="s">
        <v>13</v>
      </c>
      <c r="J3852">
        <v>112</v>
      </c>
    </row>
    <row r="3853" spans="1:10" x14ac:dyDescent="0.35">
      <c r="A3853">
        <v>2018</v>
      </c>
      <c r="B3853">
        <v>4</v>
      </c>
      <c r="C3853" t="s">
        <v>14</v>
      </c>
      <c r="D3853">
        <v>2611</v>
      </c>
      <c r="E3853">
        <v>1</v>
      </c>
      <c r="F3853" s="1">
        <v>369000</v>
      </c>
      <c r="G3853" s="1">
        <v>369000</v>
      </c>
      <c r="H3853" s="1">
        <v>369000</v>
      </c>
      <c r="I3853" s="7" t="s">
        <v>13</v>
      </c>
      <c r="J3853">
        <v>113</v>
      </c>
    </row>
    <row r="3854" spans="1:10" x14ac:dyDescent="0.35">
      <c r="A3854">
        <v>2018</v>
      </c>
      <c r="B3854">
        <v>4</v>
      </c>
      <c r="C3854" t="s">
        <v>14</v>
      </c>
      <c r="D3854">
        <v>2615</v>
      </c>
      <c r="E3854">
        <v>1</v>
      </c>
      <c r="F3854" s="1">
        <v>323000</v>
      </c>
      <c r="G3854" s="1">
        <v>323000</v>
      </c>
      <c r="H3854" s="1">
        <v>323000</v>
      </c>
      <c r="I3854" s="7" t="s">
        <v>13</v>
      </c>
      <c r="J3854">
        <v>114</v>
      </c>
    </row>
    <row r="3855" spans="1:10" x14ac:dyDescent="0.35">
      <c r="A3855">
        <v>2018</v>
      </c>
      <c r="B3855">
        <v>4</v>
      </c>
      <c r="C3855" t="s">
        <v>14</v>
      </c>
      <c r="D3855">
        <v>2904</v>
      </c>
      <c r="E3855">
        <v>8</v>
      </c>
      <c r="F3855" s="1">
        <v>5456500</v>
      </c>
      <c r="G3855" s="1">
        <v>682062.5</v>
      </c>
      <c r="H3855" s="1">
        <v>922500</v>
      </c>
      <c r="I3855" s="7" t="s">
        <v>11</v>
      </c>
      <c r="J3855">
        <v>115</v>
      </c>
    </row>
    <row r="3856" spans="1:10" x14ac:dyDescent="0.35">
      <c r="A3856">
        <v>2018</v>
      </c>
      <c r="B3856">
        <v>1</v>
      </c>
      <c r="C3856" t="s">
        <v>15</v>
      </c>
      <c r="D3856">
        <v>2912</v>
      </c>
      <c r="E3856">
        <v>4</v>
      </c>
      <c r="F3856" s="1">
        <v>2422500</v>
      </c>
      <c r="G3856" s="1">
        <v>605625</v>
      </c>
      <c r="H3856" s="1">
        <v>775000</v>
      </c>
      <c r="I3856" s="7" t="s">
        <v>11</v>
      </c>
      <c r="J3856">
        <v>116</v>
      </c>
    </row>
    <row r="3857" spans="1:10" x14ac:dyDescent="0.35">
      <c r="A3857">
        <v>2018</v>
      </c>
      <c r="B3857">
        <v>1</v>
      </c>
      <c r="C3857" t="s">
        <v>15</v>
      </c>
      <c r="D3857">
        <v>2612</v>
      </c>
      <c r="E3857">
        <v>1</v>
      </c>
      <c r="F3857" s="1">
        <v>1513000</v>
      </c>
      <c r="G3857" s="1">
        <v>1513000</v>
      </c>
      <c r="H3857" s="1">
        <v>1513000</v>
      </c>
      <c r="I3857" s="7" t="s">
        <v>11</v>
      </c>
      <c r="J3857">
        <v>117</v>
      </c>
    </row>
    <row r="3858" spans="1:10" x14ac:dyDescent="0.35">
      <c r="A3858">
        <v>2018</v>
      </c>
      <c r="B3858">
        <v>1</v>
      </c>
      <c r="C3858" t="s">
        <v>15</v>
      </c>
      <c r="D3858">
        <v>2606</v>
      </c>
      <c r="E3858">
        <v>3</v>
      </c>
      <c r="F3858" s="1">
        <v>2360000</v>
      </c>
      <c r="G3858" s="1">
        <v>786666.66669999994</v>
      </c>
      <c r="H3858" s="1">
        <v>860000</v>
      </c>
      <c r="I3858" s="7" t="s">
        <v>11</v>
      </c>
      <c r="J3858">
        <v>118</v>
      </c>
    </row>
    <row r="3859" spans="1:10" x14ac:dyDescent="0.35">
      <c r="A3859">
        <v>2018</v>
      </c>
      <c r="B3859">
        <v>1</v>
      </c>
      <c r="C3859" t="s">
        <v>15</v>
      </c>
      <c r="D3859">
        <v>2904</v>
      </c>
      <c r="E3859">
        <v>8</v>
      </c>
      <c r="F3859" s="1">
        <v>5195500</v>
      </c>
      <c r="G3859" s="1">
        <v>649437.5</v>
      </c>
      <c r="H3859" s="1">
        <v>780000</v>
      </c>
      <c r="I3859" s="7" t="s">
        <v>11</v>
      </c>
      <c r="J3859">
        <v>119</v>
      </c>
    </row>
    <row r="3860" spans="1:10" x14ac:dyDescent="0.35">
      <c r="A3860">
        <v>2018</v>
      </c>
      <c r="B3860">
        <v>1</v>
      </c>
      <c r="C3860" t="s">
        <v>15</v>
      </c>
      <c r="D3860">
        <v>2604</v>
      </c>
      <c r="E3860">
        <v>4</v>
      </c>
      <c r="F3860" s="1">
        <v>6090000</v>
      </c>
      <c r="G3860" s="1">
        <v>1522500</v>
      </c>
      <c r="H3860" s="1">
        <v>2800000</v>
      </c>
      <c r="I3860" s="7" t="s">
        <v>11</v>
      </c>
      <c r="J3860">
        <v>120</v>
      </c>
    </row>
    <row r="3861" spans="1:10" x14ac:dyDescent="0.35">
      <c r="A3861">
        <v>2018</v>
      </c>
      <c r="B3861">
        <v>1</v>
      </c>
      <c r="C3861" t="s">
        <v>15</v>
      </c>
      <c r="D3861">
        <v>2607</v>
      </c>
      <c r="E3861">
        <v>5</v>
      </c>
      <c r="F3861" s="1">
        <v>4535000</v>
      </c>
      <c r="G3861" s="1">
        <v>907000</v>
      </c>
      <c r="H3861" s="1">
        <v>1490000</v>
      </c>
      <c r="I3861" s="7" t="s">
        <v>11</v>
      </c>
      <c r="J3861">
        <v>121</v>
      </c>
    </row>
    <row r="3862" spans="1:10" x14ac:dyDescent="0.35">
      <c r="A3862">
        <v>2018</v>
      </c>
      <c r="B3862">
        <v>1</v>
      </c>
      <c r="C3862" t="s">
        <v>15</v>
      </c>
      <c r="D3862">
        <v>2600</v>
      </c>
      <c r="E3862">
        <v>5</v>
      </c>
      <c r="F3862" s="1">
        <v>8315000</v>
      </c>
      <c r="G3862" s="1">
        <v>1663000</v>
      </c>
      <c r="H3862" s="1">
        <v>1870000</v>
      </c>
      <c r="I3862" s="7" t="s">
        <v>11</v>
      </c>
      <c r="J3862">
        <v>122</v>
      </c>
    </row>
    <row r="3863" spans="1:10" x14ac:dyDescent="0.35">
      <c r="A3863">
        <v>2018</v>
      </c>
      <c r="B3863">
        <v>1</v>
      </c>
      <c r="C3863" t="s">
        <v>15</v>
      </c>
      <c r="D3863">
        <v>2911</v>
      </c>
      <c r="E3863">
        <v>3</v>
      </c>
      <c r="F3863" s="1">
        <v>2108000</v>
      </c>
      <c r="G3863" s="1">
        <v>702666.66669999994</v>
      </c>
      <c r="H3863" s="1">
        <v>905000</v>
      </c>
      <c r="I3863" s="7" t="s">
        <v>11</v>
      </c>
      <c r="J3863">
        <v>123</v>
      </c>
    </row>
    <row r="3864" spans="1:10" x14ac:dyDescent="0.35">
      <c r="A3864">
        <v>2018</v>
      </c>
      <c r="B3864">
        <v>1</v>
      </c>
      <c r="C3864" t="s">
        <v>15</v>
      </c>
      <c r="D3864">
        <v>2617</v>
      </c>
      <c r="E3864">
        <v>18</v>
      </c>
      <c r="F3864" s="1">
        <v>14764500</v>
      </c>
      <c r="G3864" s="1">
        <v>820250</v>
      </c>
      <c r="H3864" s="1">
        <v>1600000</v>
      </c>
      <c r="I3864" s="7" t="s">
        <v>11</v>
      </c>
      <c r="J3864">
        <v>124</v>
      </c>
    </row>
    <row r="3865" spans="1:10" x14ac:dyDescent="0.35">
      <c r="A3865">
        <v>2018</v>
      </c>
      <c r="B3865">
        <v>1</v>
      </c>
      <c r="C3865" t="s">
        <v>15</v>
      </c>
      <c r="D3865">
        <v>2906</v>
      </c>
      <c r="E3865">
        <v>11</v>
      </c>
      <c r="F3865" s="1">
        <v>5987000</v>
      </c>
      <c r="G3865" s="1">
        <v>544272.72730000003</v>
      </c>
      <c r="H3865" s="1">
        <v>797000</v>
      </c>
      <c r="I3865" s="7" t="s">
        <v>11</v>
      </c>
      <c r="J3865">
        <v>125</v>
      </c>
    </row>
    <row r="3866" spans="1:10" x14ac:dyDescent="0.35">
      <c r="A3866">
        <v>2018</v>
      </c>
      <c r="B3866">
        <v>1</v>
      </c>
      <c r="C3866" t="s">
        <v>15</v>
      </c>
      <c r="D3866">
        <v>2609</v>
      </c>
      <c r="E3866">
        <v>1</v>
      </c>
      <c r="F3866" s="1">
        <v>148000</v>
      </c>
      <c r="G3866" s="1">
        <v>148000</v>
      </c>
      <c r="H3866" s="1">
        <v>148000</v>
      </c>
      <c r="I3866" s="7" t="s">
        <v>11</v>
      </c>
      <c r="J3866">
        <v>126</v>
      </c>
    </row>
    <row r="3867" spans="1:10" x14ac:dyDescent="0.35">
      <c r="A3867">
        <v>2018</v>
      </c>
      <c r="B3867">
        <v>1</v>
      </c>
      <c r="C3867" t="s">
        <v>15</v>
      </c>
      <c r="D3867">
        <v>2605</v>
      </c>
      <c r="E3867">
        <v>8</v>
      </c>
      <c r="F3867" s="1">
        <v>7255500</v>
      </c>
      <c r="G3867" s="1">
        <v>906937.5</v>
      </c>
      <c r="H3867" s="1">
        <v>1100000</v>
      </c>
      <c r="I3867" s="7" t="s">
        <v>11</v>
      </c>
      <c r="J3867">
        <v>127</v>
      </c>
    </row>
    <row r="3868" spans="1:10" x14ac:dyDescent="0.35">
      <c r="A3868">
        <v>2018</v>
      </c>
      <c r="B3868">
        <v>1</v>
      </c>
      <c r="C3868" t="s">
        <v>15</v>
      </c>
      <c r="D3868">
        <v>2603</v>
      </c>
      <c r="E3868">
        <v>7</v>
      </c>
      <c r="F3868" s="1">
        <v>9725000</v>
      </c>
      <c r="G3868" s="1">
        <v>1389285.7143000001</v>
      </c>
      <c r="H3868" s="1">
        <v>1840000</v>
      </c>
      <c r="I3868" s="7" t="s">
        <v>11</v>
      </c>
      <c r="J3868">
        <v>128</v>
      </c>
    </row>
    <row r="3869" spans="1:10" x14ac:dyDescent="0.35">
      <c r="A3869">
        <v>2018</v>
      </c>
      <c r="B3869">
        <v>1</v>
      </c>
      <c r="C3869" t="s">
        <v>15</v>
      </c>
      <c r="D3869">
        <v>2902</v>
      </c>
      <c r="E3869">
        <v>13</v>
      </c>
      <c r="F3869" s="1">
        <v>7945500</v>
      </c>
      <c r="G3869" s="1">
        <v>611192.3077</v>
      </c>
      <c r="H3869" s="1">
        <v>917500</v>
      </c>
      <c r="I3869" s="7" t="s">
        <v>11</v>
      </c>
      <c r="J3869">
        <v>129</v>
      </c>
    </row>
    <row r="3870" spans="1:10" x14ac:dyDescent="0.35">
      <c r="A3870">
        <v>2018</v>
      </c>
      <c r="B3870">
        <v>1</v>
      </c>
      <c r="C3870" t="s">
        <v>15</v>
      </c>
      <c r="D3870">
        <v>2913</v>
      </c>
      <c r="E3870">
        <v>1</v>
      </c>
      <c r="F3870" s="1">
        <v>496000</v>
      </c>
      <c r="G3870" s="1">
        <v>496000</v>
      </c>
      <c r="H3870" s="1">
        <v>496000</v>
      </c>
      <c r="I3870" s="7" t="s">
        <v>13</v>
      </c>
      <c r="J3870">
        <v>130</v>
      </c>
    </row>
    <row r="3871" spans="1:10" x14ac:dyDescent="0.35">
      <c r="A3871">
        <v>2018</v>
      </c>
      <c r="B3871">
        <v>1</v>
      </c>
      <c r="C3871" t="s">
        <v>15</v>
      </c>
      <c r="D3871">
        <v>2914</v>
      </c>
      <c r="E3871">
        <v>28</v>
      </c>
      <c r="F3871" s="1">
        <v>19380259</v>
      </c>
      <c r="G3871" s="1">
        <v>692152.10710000002</v>
      </c>
      <c r="H3871" s="1">
        <v>920000</v>
      </c>
      <c r="I3871" s="7" t="s">
        <v>11</v>
      </c>
      <c r="J3871">
        <v>131</v>
      </c>
    </row>
    <row r="3872" spans="1:10" x14ac:dyDescent="0.35">
      <c r="A3872">
        <v>2018</v>
      </c>
      <c r="B3872">
        <v>1</v>
      </c>
      <c r="C3872" t="s">
        <v>15</v>
      </c>
      <c r="D3872">
        <v>2602</v>
      </c>
      <c r="E3872">
        <v>30</v>
      </c>
      <c r="F3872" s="1">
        <v>27953392</v>
      </c>
      <c r="G3872" s="1">
        <v>931779.73329999996</v>
      </c>
      <c r="H3872" s="1">
        <v>1759000</v>
      </c>
      <c r="I3872" s="7" t="s">
        <v>11</v>
      </c>
      <c r="J3872">
        <v>132</v>
      </c>
    </row>
    <row r="3873" spans="1:10" x14ac:dyDescent="0.35">
      <c r="A3873">
        <v>2018</v>
      </c>
      <c r="B3873">
        <v>1</v>
      </c>
      <c r="C3873" t="s">
        <v>15</v>
      </c>
      <c r="D3873">
        <v>2611</v>
      </c>
      <c r="E3873">
        <v>29</v>
      </c>
      <c r="F3873" s="1">
        <v>21936000</v>
      </c>
      <c r="G3873" s="1">
        <v>756413.79310000001</v>
      </c>
      <c r="H3873" s="1">
        <v>1260000</v>
      </c>
      <c r="I3873" s="7" t="s">
        <v>11</v>
      </c>
      <c r="J3873">
        <v>133</v>
      </c>
    </row>
    <row r="3874" spans="1:10" x14ac:dyDescent="0.35">
      <c r="A3874">
        <v>2018</v>
      </c>
      <c r="B3874">
        <v>1</v>
      </c>
      <c r="C3874" t="s">
        <v>15</v>
      </c>
      <c r="D3874">
        <v>2903</v>
      </c>
      <c r="E3874">
        <v>10</v>
      </c>
      <c r="F3874" s="1">
        <v>6422000</v>
      </c>
      <c r="G3874" s="1">
        <v>642200</v>
      </c>
      <c r="H3874" s="1">
        <v>926000</v>
      </c>
      <c r="I3874" s="7" t="s">
        <v>11</v>
      </c>
      <c r="J3874">
        <v>134</v>
      </c>
    </row>
    <row r="3875" spans="1:10" x14ac:dyDescent="0.35">
      <c r="A3875">
        <v>2018</v>
      </c>
      <c r="B3875">
        <v>1</v>
      </c>
      <c r="C3875" t="s">
        <v>15</v>
      </c>
      <c r="D3875">
        <v>2905</v>
      </c>
      <c r="E3875">
        <v>27</v>
      </c>
      <c r="F3875" s="1">
        <v>15283500</v>
      </c>
      <c r="G3875" s="1">
        <v>566055.55559999996</v>
      </c>
      <c r="H3875" s="1">
        <v>846000</v>
      </c>
      <c r="I3875" s="7" t="s">
        <v>11</v>
      </c>
      <c r="J3875">
        <v>135</v>
      </c>
    </row>
    <row r="3876" spans="1:10" x14ac:dyDescent="0.35">
      <c r="A3876">
        <v>2018</v>
      </c>
      <c r="B3876">
        <v>1</v>
      </c>
      <c r="C3876" t="s">
        <v>15</v>
      </c>
      <c r="D3876">
        <v>2614</v>
      </c>
      <c r="E3876">
        <v>20</v>
      </c>
      <c r="F3876" s="1">
        <v>16084000</v>
      </c>
      <c r="G3876" s="1">
        <v>804200</v>
      </c>
      <c r="H3876" s="1">
        <v>1320000</v>
      </c>
      <c r="I3876" s="7" t="s">
        <v>11</v>
      </c>
      <c r="J3876">
        <v>136</v>
      </c>
    </row>
    <row r="3877" spans="1:10" x14ac:dyDescent="0.35">
      <c r="A3877">
        <v>2018</v>
      </c>
      <c r="B3877">
        <v>1</v>
      </c>
      <c r="C3877" t="s">
        <v>15</v>
      </c>
      <c r="D3877">
        <v>2913</v>
      </c>
      <c r="E3877">
        <v>29</v>
      </c>
      <c r="F3877" s="1">
        <v>18811500</v>
      </c>
      <c r="G3877" s="1">
        <v>648672.41379999998</v>
      </c>
      <c r="H3877" s="1">
        <v>1210000</v>
      </c>
      <c r="I3877" s="7" t="s">
        <v>11</v>
      </c>
      <c r="J3877">
        <v>137</v>
      </c>
    </row>
    <row r="3878" spans="1:10" x14ac:dyDescent="0.35">
      <c r="A3878">
        <v>2018</v>
      </c>
      <c r="B3878">
        <v>1</v>
      </c>
      <c r="C3878" t="s">
        <v>15</v>
      </c>
      <c r="D3878">
        <v>2600</v>
      </c>
      <c r="E3878">
        <v>1</v>
      </c>
      <c r="F3878" s="1">
        <v>471000</v>
      </c>
      <c r="G3878" s="1">
        <v>471000</v>
      </c>
      <c r="H3878" s="1">
        <v>471000</v>
      </c>
      <c r="I3878" s="7" t="s">
        <v>13</v>
      </c>
      <c r="J3878">
        <v>138</v>
      </c>
    </row>
    <row r="3879" spans="1:10" x14ac:dyDescent="0.35">
      <c r="A3879">
        <v>2018</v>
      </c>
      <c r="B3879">
        <v>1</v>
      </c>
      <c r="C3879" t="s">
        <v>15</v>
      </c>
      <c r="D3879">
        <v>2605</v>
      </c>
      <c r="E3879">
        <v>5</v>
      </c>
      <c r="F3879" s="1">
        <v>2372000</v>
      </c>
      <c r="G3879" s="1">
        <v>474400</v>
      </c>
      <c r="H3879" s="1">
        <v>550000</v>
      </c>
      <c r="I3879" s="7" t="s">
        <v>13</v>
      </c>
      <c r="J3879">
        <v>139</v>
      </c>
    </row>
    <row r="3880" spans="1:10" x14ac:dyDescent="0.35">
      <c r="A3880">
        <v>2018</v>
      </c>
      <c r="B3880">
        <v>1</v>
      </c>
      <c r="C3880" t="s">
        <v>15</v>
      </c>
      <c r="D3880">
        <v>2611</v>
      </c>
      <c r="E3880">
        <v>3</v>
      </c>
      <c r="F3880" s="1">
        <v>1107000</v>
      </c>
      <c r="G3880" s="1">
        <v>369000</v>
      </c>
      <c r="H3880" s="1">
        <v>421000</v>
      </c>
      <c r="I3880" s="7" t="s">
        <v>13</v>
      </c>
      <c r="J3880">
        <v>140</v>
      </c>
    </row>
    <row r="3881" spans="1:10" x14ac:dyDescent="0.35">
      <c r="A3881">
        <v>2018</v>
      </c>
      <c r="B3881">
        <v>1</v>
      </c>
      <c r="C3881" t="s">
        <v>15</v>
      </c>
      <c r="D3881">
        <v>2614</v>
      </c>
      <c r="E3881">
        <v>4</v>
      </c>
      <c r="F3881" s="1">
        <v>1225800</v>
      </c>
      <c r="G3881" s="1">
        <v>306450</v>
      </c>
      <c r="H3881" s="1">
        <v>490000</v>
      </c>
      <c r="I3881" s="7" t="s">
        <v>13</v>
      </c>
      <c r="J3881">
        <v>141</v>
      </c>
    </row>
    <row r="3882" spans="1:10" x14ac:dyDescent="0.35">
      <c r="A3882">
        <v>2018</v>
      </c>
      <c r="B3882">
        <v>1</v>
      </c>
      <c r="C3882" t="s">
        <v>15</v>
      </c>
      <c r="D3882">
        <v>2601</v>
      </c>
      <c r="E3882">
        <v>6</v>
      </c>
      <c r="F3882" s="1">
        <v>3259000</v>
      </c>
      <c r="G3882" s="1">
        <v>543166.66669999994</v>
      </c>
      <c r="H3882" s="1">
        <v>660000</v>
      </c>
      <c r="I3882" s="7" t="s">
        <v>13</v>
      </c>
      <c r="J3882">
        <v>142</v>
      </c>
    </row>
    <row r="3883" spans="1:10" x14ac:dyDescent="0.35">
      <c r="A3883">
        <v>2018</v>
      </c>
      <c r="B3883">
        <v>1</v>
      </c>
      <c r="C3883" t="s">
        <v>15</v>
      </c>
      <c r="D3883">
        <v>2604</v>
      </c>
      <c r="E3883">
        <v>9</v>
      </c>
      <c r="F3883" s="1">
        <v>5120750</v>
      </c>
      <c r="G3883" s="1">
        <v>568972.22219999996</v>
      </c>
      <c r="H3883" s="1">
        <v>799500</v>
      </c>
      <c r="I3883" s="7" t="s">
        <v>13</v>
      </c>
      <c r="J3883">
        <v>143</v>
      </c>
    </row>
    <row r="3884" spans="1:10" x14ac:dyDescent="0.35">
      <c r="A3884">
        <v>2018</v>
      </c>
      <c r="B3884">
        <v>1</v>
      </c>
      <c r="C3884" t="s">
        <v>15</v>
      </c>
      <c r="D3884">
        <v>2606</v>
      </c>
      <c r="E3884">
        <v>4</v>
      </c>
      <c r="F3884" s="1">
        <v>1505500</v>
      </c>
      <c r="G3884" s="1">
        <v>376375</v>
      </c>
      <c r="H3884" s="1">
        <v>530000</v>
      </c>
      <c r="I3884" s="7" t="s">
        <v>13</v>
      </c>
      <c r="J3884">
        <v>144</v>
      </c>
    </row>
    <row r="3885" spans="1:10" x14ac:dyDescent="0.35">
      <c r="A3885">
        <v>2018</v>
      </c>
      <c r="B3885">
        <v>1</v>
      </c>
      <c r="C3885" t="s">
        <v>15</v>
      </c>
      <c r="D3885">
        <v>2900</v>
      </c>
      <c r="E3885">
        <v>4</v>
      </c>
      <c r="F3885" s="1">
        <v>1433000</v>
      </c>
      <c r="G3885" s="1">
        <v>358250</v>
      </c>
      <c r="H3885" s="1">
        <v>455000</v>
      </c>
      <c r="I3885" s="7" t="s">
        <v>13</v>
      </c>
      <c r="J3885">
        <v>145</v>
      </c>
    </row>
    <row r="3886" spans="1:10" x14ac:dyDescent="0.35">
      <c r="A3886">
        <v>2018</v>
      </c>
      <c r="B3886">
        <v>1</v>
      </c>
      <c r="C3886" t="s">
        <v>15</v>
      </c>
      <c r="D3886">
        <v>2603</v>
      </c>
      <c r="E3886">
        <v>10</v>
      </c>
      <c r="F3886" s="1">
        <v>4467000</v>
      </c>
      <c r="G3886" s="1">
        <v>446700</v>
      </c>
      <c r="H3886" s="1">
        <v>740000</v>
      </c>
      <c r="I3886" s="7" t="s">
        <v>13</v>
      </c>
      <c r="J3886">
        <v>146</v>
      </c>
    </row>
    <row r="3887" spans="1:10" x14ac:dyDescent="0.35">
      <c r="A3887">
        <v>2018</v>
      </c>
      <c r="B3887">
        <v>1</v>
      </c>
      <c r="C3887" t="s">
        <v>15</v>
      </c>
      <c r="D3887">
        <v>2602</v>
      </c>
      <c r="E3887">
        <v>7</v>
      </c>
      <c r="F3887" s="1">
        <v>3201100</v>
      </c>
      <c r="G3887" s="1">
        <v>457300</v>
      </c>
      <c r="H3887" s="1">
        <v>675000</v>
      </c>
      <c r="I3887" s="7" t="s">
        <v>13</v>
      </c>
      <c r="J3887">
        <v>147</v>
      </c>
    </row>
    <row r="3888" spans="1:10" x14ac:dyDescent="0.35">
      <c r="A3888">
        <v>2018</v>
      </c>
      <c r="B3888">
        <v>1</v>
      </c>
      <c r="C3888" t="s">
        <v>15</v>
      </c>
      <c r="D3888">
        <v>2607</v>
      </c>
      <c r="E3888">
        <v>2</v>
      </c>
      <c r="F3888" s="1">
        <v>412000</v>
      </c>
      <c r="G3888" s="1">
        <v>206000</v>
      </c>
      <c r="H3888" s="1">
        <v>240000</v>
      </c>
      <c r="I3888" s="7" t="s">
        <v>13</v>
      </c>
      <c r="J3888">
        <v>148</v>
      </c>
    </row>
    <row r="3889" spans="1:10" x14ac:dyDescent="0.35">
      <c r="A3889">
        <v>2018</v>
      </c>
      <c r="B3889">
        <v>1</v>
      </c>
      <c r="C3889" t="s">
        <v>15</v>
      </c>
      <c r="D3889">
        <v>2914</v>
      </c>
      <c r="E3889">
        <v>2</v>
      </c>
      <c r="F3889" s="1">
        <v>625000</v>
      </c>
      <c r="G3889" s="1">
        <v>312500</v>
      </c>
      <c r="H3889" s="1">
        <v>322000</v>
      </c>
      <c r="I3889" s="7" t="s">
        <v>13</v>
      </c>
      <c r="J3889">
        <v>149</v>
      </c>
    </row>
    <row r="3890" spans="1:10" x14ac:dyDescent="0.35">
      <c r="A3890">
        <v>2018</v>
      </c>
      <c r="B3890">
        <v>1</v>
      </c>
      <c r="C3890" t="s">
        <v>15</v>
      </c>
      <c r="D3890">
        <v>2617</v>
      </c>
      <c r="E3890">
        <v>18</v>
      </c>
      <c r="F3890" s="1">
        <v>6194000</v>
      </c>
      <c r="G3890" s="1">
        <v>344111.11109999998</v>
      </c>
      <c r="H3890" s="1">
        <v>460000</v>
      </c>
      <c r="I3890" s="7" t="s">
        <v>13</v>
      </c>
      <c r="J3890">
        <v>150</v>
      </c>
    </row>
    <row r="3891" spans="1:10" x14ac:dyDescent="0.35">
      <c r="A3891">
        <v>2018</v>
      </c>
      <c r="B3891">
        <v>1</v>
      </c>
      <c r="C3891" t="s">
        <v>15</v>
      </c>
      <c r="D3891">
        <v>2612</v>
      </c>
      <c r="E3891">
        <v>21</v>
      </c>
      <c r="F3891" s="1">
        <v>10456888</v>
      </c>
      <c r="G3891" s="1">
        <v>497947.04759999999</v>
      </c>
      <c r="H3891" s="1">
        <v>885000</v>
      </c>
      <c r="I3891" s="7" t="s">
        <v>13</v>
      </c>
      <c r="J3891">
        <v>151</v>
      </c>
    </row>
    <row r="3892" spans="1:10" x14ac:dyDescent="0.35">
      <c r="A3892">
        <v>2018</v>
      </c>
      <c r="B3892">
        <v>1</v>
      </c>
      <c r="C3892" t="s">
        <v>15</v>
      </c>
      <c r="D3892">
        <v>2905</v>
      </c>
      <c r="E3892">
        <v>1</v>
      </c>
      <c r="F3892" s="1">
        <v>535000</v>
      </c>
      <c r="G3892" s="1">
        <v>535000</v>
      </c>
      <c r="H3892" s="1">
        <v>535000</v>
      </c>
      <c r="I3892" s="7" t="s">
        <v>13</v>
      </c>
      <c r="J3892">
        <v>152</v>
      </c>
    </row>
    <row r="3893" spans="1:10" x14ac:dyDescent="0.35">
      <c r="A3893">
        <v>2018</v>
      </c>
      <c r="B3893">
        <v>1</v>
      </c>
      <c r="C3893" t="s">
        <v>15</v>
      </c>
      <c r="D3893">
        <v>2615</v>
      </c>
      <c r="E3893">
        <v>1</v>
      </c>
      <c r="F3893" s="1">
        <v>217000</v>
      </c>
      <c r="G3893" s="1">
        <v>217000</v>
      </c>
      <c r="H3893" s="1">
        <v>217000</v>
      </c>
      <c r="I3893" s="7" t="s">
        <v>13</v>
      </c>
      <c r="J3893">
        <v>153</v>
      </c>
    </row>
    <row r="3894" spans="1:10" x14ac:dyDescent="0.35">
      <c r="A3894">
        <v>2018</v>
      </c>
      <c r="B3894">
        <v>1</v>
      </c>
      <c r="C3894" t="s">
        <v>15</v>
      </c>
      <c r="D3894">
        <v>2615</v>
      </c>
      <c r="E3894">
        <v>45</v>
      </c>
      <c r="F3894" s="1">
        <v>25425000</v>
      </c>
      <c r="G3894" s="1">
        <v>565000</v>
      </c>
      <c r="H3894" s="1">
        <v>860000</v>
      </c>
      <c r="I3894" s="7" t="s">
        <v>11</v>
      </c>
      <c r="J3894">
        <v>154</v>
      </c>
    </row>
    <row r="3895" spans="1:10" x14ac:dyDescent="0.35">
      <c r="A3895">
        <v>2018</v>
      </c>
      <c r="B3895">
        <v>1</v>
      </c>
      <c r="C3895" t="s">
        <v>15</v>
      </c>
      <c r="D3895">
        <v>2912</v>
      </c>
      <c r="E3895">
        <v>1</v>
      </c>
      <c r="F3895" s="1">
        <v>277500</v>
      </c>
      <c r="G3895" s="1">
        <v>277500</v>
      </c>
      <c r="H3895" s="1">
        <v>277500</v>
      </c>
      <c r="I3895" s="7" t="s">
        <v>13</v>
      </c>
      <c r="J3895">
        <v>155</v>
      </c>
    </row>
    <row r="3896" spans="1:10" x14ac:dyDescent="0.35">
      <c r="A3896">
        <v>2018</v>
      </c>
      <c r="B3896">
        <v>1</v>
      </c>
      <c r="C3896" t="s">
        <v>15</v>
      </c>
      <c r="D3896">
        <v>2911</v>
      </c>
      <c r="E3896">
        <v>1</v>
      </c>
      <c r="F3896" s="1">
        <v>327000</v>
      </c>
      <c r="G3896" s="1">
        <v>327000</v>
      </c>
      <c r="H3896" s="1">
        <v>327000</v>
      </c>
      <c r="I3896" s="7" t="s">
        <v>13</v>
      </c>
      <c r="J3896">
        <v>156</v>
      </c>
    </row>
    <row r="3897" spans="1:10" x14ac:dyDescent="0.35">
      <c r="A3897">
        <v>2018</v>
      </c>
      <c r="B3897">
        <v>1</v>
      </c>
      <c r="C3897" t="s">
        <v>23</v>
      </c>
      <c r="D3897">
        <v>2912</v>
      </c>
      <c r="E3897">
        <v>1</v>
      </c>
      <c r="F3897" s="1">
        <v>485000</v>
      </c>
      <c r="G3897" s="1">
        <v>485000</v>
      </c>
      <c r="H3897" s="1">
        <v>485000</v>
      </c>
      <c r="I3897" s="7" t="s">
        <v>11</v>
      </c>
      <c r="J3897">
        <v>157</v>
      </c>
    </row>
    <row r="3898" spans="1:10" x14ac:dyDescent="0.35">
      <c r="A3898">
        <v>2018</v>
      </c>
      <c r="B3898">
        <v>1</v>
      </c>
      <c r="C3898" t="s">
        <v>23</v>
      </c>
      <c r="D3898">
        <v>2911</v>
      </c>
      <c r="E3898">
        <v>1</v>
      </c>
      <c r="F3898" s="1">
        <v>475000</v>
      </c>
      <c r="G3898" s="1">
        <v>475000</v>
      </c>
      <c r="H3898" s="1">
        <v>475000</v>
      </c>
      <c r="I3898" s="7" t="s">
        <v>11</v>
      </c>
      <c r="J3898">
        <v>158</v>
      </c>
    </row>
    <row r="3899" spans="1:10" x14ac:dyDescent="0.35">
      <c r="A3899">
        <v>2018</v>
      </c>
      <c r="B3899">
        <v>1</v>
      </c>
      <c r="C3899" t="s">
        <v>23</v>
      </c>
      <c r="D3899">
        <v>2603</v>
      </c>
      <c r="E3899">
        <v>1</v>
      </c>
      <c r="F3899" s="1">
        <v>2600000</v>
      </c>
      <c r="G3899" s="1">
        <v>2600000</v>
      </c>
      <c r="H3899" s="1">
        <v>2600000</v>
      </c>
      <c r="I3899" s="7" t="s">
        <v>11</v>
      </c>
      <c r="J3899">
        <v>159</v>
      </c>
    </row>
    <row r="3900" spans="1:10" x14ac:dyDescent="0.35">
      <c r="A3900">
        <v>2018</v>
      </c>
      <c r="B3900">
        <v>1</v>
      </c>
      <c r="C3900" t="s">
        <v>23</v>
      </c>
      <c r="D3900">
        <v>2605</v>
      </c>
      <c r="E3900">
        <v>1</v>
      </c>
      <c r="F3900" s="1">
        <v>980000</v>
      </c>
      <c r="G3900" s="1">
        <v>980000</v>
      </c>
      <c r="H3900" s="1">
        <v>980000</v>
      </c>
      <c r="I3900" s="7" t="s">
        <v>11</v>
      </c>
      <c r="J3900">
        <v>160</v>
      </c>
    </row>
    <row r="3901" spans="1:10" x14ac:dyDescent="0.35">
      <c r="A3901">
        <v>2018</v>
      </c>
      <c r="B3901">
        <v>1</v>
      </c>
      <c r="C3901" t="s">
        <v>23</v>
      </c>
      <c r="D3901">
        <v>2604</v>
      </c>
      <c r="E3901">
        <v>2</v>
      </c>
      <c r="F3901" s="1">
        <v>1610000</v>
      </c>
      <c r="G3901" s="1">
        <v>805000</v>
      </c>
      <c r="H3901" s="1">
        <v>970000</v>
      </c>
      <c r="I3901" s="7" t="s">
        <v>11</v>
      </c>
      <c r="J3901">
        <v>161</v>
      </c>
    </row>
    <row r="3902" spans="1:10" x14ac:dyDescent="0.35">
      <c r="A3902">
        <v>2018</v>
      </c>
      <c r="B3902">
        <v>1</v>
      </c>
      <c r="C3902" t="s">
        <v>23</v>
      </c>
      <c r="D3902">
        <v>2903</v>
      </c>
      <c r="E3902">
        <v>1</v>
      </c>
      <c r="F3902" s="1">
        <v>645000</v>
      </c>
      <c r="G3902" s="1">
        <v>645000</v>
      </c>
      <c r="H3902" s="1">
        <v>645000</v>
      </c>
      <c r="I3902" s="7" t="s">
        <v>11</v>
      </c>
      <c r="J3902">
        <v>162</v>
      </c>
    </row>
    <row r="3903" spans="1:10" x14ac:dyDescent="0.35">
      <c r="A3903">
        <v>2018</v>
      </c>
      <c r="B3903">
        <v>1</v>
      </c>
      <c r="C3903" t="s">
        <v>23</v>
      </c>
      <c r="D3903">
        <v>2906</v>
      </c>
      <c r="E3903">
        <v>4</v>
      </c>
      <c r="F3903" s="1">
        <v>2471000</v>
      </c>
      <c r="G3903" s="1">
        <v>617750</v>
      </c>
      <c r="H3903" s="1">
        <v>726000</v>
      </c>
      <c r="I3903" s="7" t="s">
        <v>11</v>
      </c>
      <c r="J3903">
        <v>163</v>
      </c>
    </row>
    <row r="3904" spans="1:10" x14ac:dyDescent="0.35">
      <c r="A3904">
        <v>2018</v>
      </c>
      <c r="B3904">
        <v>1</v>
      </c>
      <c r="C3904" t="s">
        <v>23</v>
      </c>
      <c r="D3904">
        <v>2611</v>
      </c>
      <c r="E3904">
        <v>2</v>
      </c>
      <c r="F3904" s="1">
        <v>717000</v>
      </c>
      <c r="G3904" s="1">
        <v>358500</v>
      </c>
      <c r="H3904" s="1">
        <v>392000</v>
      </c>
      <c r="I3904" s="7" t="s">
        <v>13</v>
      </c>
      <c r="J3904">
        <v>164</v>
      </c>
    </row>
    <row r="3905" spans="1:10" x14ac:dyDescent="0.35">
      <c r="A3905">
        <v>2018</v>
      </c>
      <c r="B3905">
        <v>1</v>
      </c>
      <c r="C3905" t="s">
        <v>23</v>
      </c>
      <c r="D3905">
        <v>2914</v>
      </c>
      <c r="E3905">
        <v>11</v>
      </c>
      <c r="F3905" s="1">
        <v>7082000</v>
      </c>
      <c r="G3905" s="1">
        <v>643818.18180000002</v>
      </c>
      <c r="H3905" s="1">
        <v>860000</v>
      </c>
      <c r="I3905" s="7" t="s">
        <v>11</v>
      </c>
      <c r="J3905">
        <v>165</v>
      </c>
    </row>
    <row r="3906" spans="1:10" x14ac:dyDescent="0.35">
      <c r="A3906">
        <v>2018</v>
      </c>
      <c r="B3906">
        <v>1</v>
      </c>
      <c r="C3906" t="s">
        <v>23</v>
      </c>
      <c r="D3906">
        <v>2904</v>
      </c>
      <c r="E3906">
        <v>6</v>
      </c>
      <c r="F3906" s="1">
        <v>4110000</v>
      </c>
      <c r="G3906" s="1">
        <v>685000</v>
      </c>
      <c r="H3906" s="1">
        <v>770000</v>
      </c>
      <c r="I3906" s="7" t="s">
        <v>11</v>
      </c>
      <c r="J3906">
        <v>166</v>
      </c>
    </row>
    <row r="3907" spans="1:10" x14ac:dyDescent="0.35">
      <c r="A3907">
        <v>2018</v>
      </c>
      <c r="B3907">
        <v>1</v>
      </c>
      <c r="C3907" t="s">
        <v>23</v>
      </c>
      <c r="D3907">
        <v>2605</v>
      </c>
      <c r="E3907">
        <v>1</v>
      </c>
      <c r="F3907" s="1">
        <v>590000</v>
      </c>
      <c r="G3907" s="1">
        <v>590000</v>
      </c>
      <c r="H3907" s="1">
        <v>590000</v>
      </c>
      <c r="I3907" s="7" t="s">
        <v>13</v>
      </c>
      <c r="J3907">
        <v>167</v>
      </c>
    </row>
    <row r="3908" spans="1:10" x14ac:dyDescent="0.35">
      <c r="A3908">
        <v>2018</v>
      </c>
      <c r="B3908">
        <v>1</v>
      </c>
      <c r="C3908" t="s">
        <v>23</v>
      </c>
      <c r="D3908">
        <v>2912</v>
      </c>
      <c r="E3908">
        <v>7</v>
      </c>
      <c r="F3908" s="1">
        <v>3199950</v>
      </c>
      <c r="G3908" s="1">
        <v>457135.71429999999</v>
      </c>
      <c r="H3908" s="1">
        <v>750000</v>
      </c>
      <c r="I3908" s="7" t="s">
        <v>13</v>
      </c>
      <c r="J3908">
        <v>168</v>
      </c>
    </row>
    <row r="3909" spans="1:10" x14ac:dyDescent="0.35">
      <c r="A3909">
        <v>2018</v>
      </c>
      <c r="B3909">
        <v>1</v>
      </c>
      <c r="C3909" t="s">
        <v>23</v>
      </c>
      <c r="D3909">
        <v>2604</v>
      </c>
      <c r="E3909">
        <v>8</v>
      </c>
      <c r="F3909" s="1">
        <v>4151000</v>
      </c>
      <c r="G3909" s="1">
        <v>518875</v>
      </c>
      <c r="H3909" s="1">
        <v>800000</v>
      </c>
      <c r="I3909" s="7" t="s">
        <v>13</v>
      </c>
      <c r="J3909">
        <v>169</v>
      </c>
    </row>
    <row r="3910" spans="1:10" x14ac:dyDescent="0.35">
      <c r="A3910">
        <v>2018</v>
      </c>
      <c r="B3910">
        <v>1</v>
      </c>
      <c r="C3910" t="s">
        <v>23</v>
      </c>
      <c r="D3910">
        <v>2603</v>
      </c>
      <c r="E3910">
        <v>4</v>
      </c>
      <c r="F3910" s="1">
        <v>2002000</v>
      </c>
      <c r="G3910" s="1">
        <v>500500</v>
      </c>
      <c r="H3910" s="1">
        <v>627000</v>
      </c>
      <c r="I3910" s="7" t="s">
        <v>13</v>
      </c>
      <c r="J3910">
        <v>170</v>
      </c>
    </row>
    <row r="3911" spans="1:10" x14ac:dyDescent="0.35">
      <c r="A3911">
        <v>2018</v>
      </c>
      <c r="B3911">
        <v>1</v>
      </c>
      <c r="C3911" t="s">
        <v>23</v>
      </c>
      <c r="D3911">
        <v>2607</v>
      </c>
      <c r="E3911">
        <v>2</v>
      </c>
      <c r="F3911" s="1">
        <v>621000</v>
      </c>
      <c r="G3911" s="1">
        <v>310500</v>
      </c>
      <c r="H3911" s="1">
        <v>346000</v>
      </c>
      <c r="I3911" s="7" t="s">
        <v>13</v>
      </c>
      <c r="J3911">
        <v>171</v>
      </c>
    </row>
    <row r="3912" spans="1:10" x14ac:dyDescent="0.35">
      <c r="A3912">
        <v>2018</v>
      </c>
      <c r="B3912">
        <v>1</v>
      </c>
      <c r="C3912" t="s">
        <v>23</v>
      </c>
      <c r="D3912">
        <v>2615</v>
      </c>
      <c r="E3912">
        <v>1</v>
      </c>
      <c r="F3912" s="1">
        <v>247000</v>
      </c>
      <c r="G3912" s="1">
        <v>247000</v>
      </c>
      <c r="H3912" s="1">
        <v>247000</v>
      </c>
      <c r="I3912" s="7" t="s">
        <v>13</v>
      </c>
      <c r="J3912">
        <v>172</v>
      </c>
    </row>
    <row r="3913" spans="1:10" x14ac:dyDescent="0.35">
      <c r="A3913">
        <v>2018</v>
      </c>
      <c r="B3913">
        <v>1</v>
      </c>
      <c r="C3913" t="s">
        <v>23</v>
      </c>
      <c r="D3913">
        <v>2612</v>
      </c>
      <c r="E3913">
        <v>9</v>
      </c>
      <c r="F3913" s="1">
        <v>3922000</v>
      </c>
      <c r="G3913" s="1">
        <v>435777.77779999998</v>
      </c>
      <c r="H3913" s="1">
        <v>540000</v>
      </c>
      <c r="I3913" s="7" t="s">
        <v>13</v>
      </c>
      <c r="J3913">
        <v>173</v>
      </c>
    </row>
    <row r="3914" spans="1:10" x14ac:dyDescent="0.35">
      <c r="A3914">
        <v>2018</v>
      </c>
      <c r="B3914">
        <v>1</v>
      </c>
      <c r="C3914" t="s">
        <v>23</v>
      </c>
      <c r="D3914">
        <v>2607</v>
      </c>
      <c r="E3914">
        <v>1</v>
      </c>
      <c r="F3914" s="1">
        <v>631000</v>
      </c>
      <c r="G3914" s="1">
        <v>631000</v>
      </c>
      <c r="H3914" s="1">
        <v>631000</v>
      </c>
      <c r="I3914" s="7" t="s">
        <v>11</v>
      </c>
      <c r="J3914">
        <v>174</v>
      </c>
    </row>
    <row r="3915" spans="1:10" x14ac:dyDescent="0.35">
      <c r="A3915">
        <v>2018</v>
      </c>
      <c r="B3915">
        <v>1</v>
      </c>
      <c r="C3915" t="s">
        <v>23</v>
      </c>
      <c r="D3915">
        <v>2600</v>
      </c>
      <c r="E3915">
        <v>3</v>
      </c>
      <c r="F3915" s="1">
        <v>2615000</v>
      </c>
      <c r="G3915" s="1">
        <v>871666.66669999994</v>
      </c>
      <c r="H3915" s="1">
        <v>1200000</v>
      </c>
      <c r="I3915" s="7" t="s">
        <v>11</v>
      </c>
      <c r="J3915">
        <v>175</v>
      </c>
    </row>
    <row r="3916" spans="1:10" x14ac:dyDescent="0.35">
      <c r="A3916">
        <v>2018</v>
      </c>
      <c r="B3916">
        <v>1</v>
      </c>
      <c r="C3916" t="s">
        <v>23</v>
      </c>
      <c r="D3916">
        <v>2611</v>
      </c>
      <c r="E3916">
        <v>10</v>
      </c>
      <c r="F3916" s="1">
        <v>7397000</v>
      </c>
      <c r="G3916" s="1">
        <v>739700</v>
      </c>
      <c r="H3916" s="1">
        <v>1000000</v>
      </c>
      <c r="I3916" s="7" t="s">
        <v>11</v>
      </c>
      <c r="J3916">
        <v>176</v>
      </c>
    </row>
    <row r="3917" spans="1:10" x14ac:dyDescent="0.35">
      <c r="A3917">
        <v>2018</v>
      </c>
      <c r="B3917">
        <v>1</v>
      </c>
      <c r="C3917" t="s">
        <v>23</v>
      </c>
      <c r="D3917">
        <v>2617</v>
      </c>
      <c r="E3917">
        <v>4</v>
      </c>
      <c r="F3917" s="1">
        <v>2803000</v>
      </c>
      <c r="G3917" s="1">
        <v>700750</v>
      </c>
      <c r="H3917" s="1">
        <v>980000</v>
      </c>
      <c r="I3917" s="7" t="s">
        <v>11</v>
      </c>
      <c r="J3917">
        <v>177</v>
      </c>
    </row>
    <row r="3918" spans="1:10" x14ac:dyDescent="0.35">
      <c r="A3918">
        <v>2018</v>
      </c>
      <c r="B3918">
        <v>1</v>
      </c>
      <c r="C3918" t="s">
        <v>23</v>
      </c>
      <c r="D3918">
        <v>2615</v>
      </c>
      <c r="E3918">
        <v>21</v>
      </c>
      <c r="F3918" s="1">
        <v>12485000</v>
      </c>
      <c r="G3918" s="1">
        <v>594523.80949999997</v>
      </c>
      <c r="H3918" s="1">
        <v>941000</v>
      </c>
      <c r="I3918" s="7" t="s">
        <v>11</v>
      </c>
      <c r="J3918">
        <v>178</v>
      </c>
    </row>
    <row r="3919" spans="1:10" x14ac:dyDescent="0.35">
      <c r="A3919">
        <v>2018</v>
      </c>
      <c r="B3919">
        <v>1</v>
      </c>
      <c r="C3919" t="s">
        <v>23</v>
      </c>
      <c r="D3919">
        <v>2902</v>
      </c>
      <c r="E3919">
        <v>6</v>
      </c>
      <c r="F3919" s="1">
        <v>3993755</v>
      </c>
      <c r="G3919" s="1">
        <v>665625.83330000006</v>
      </c>
      <c r="H3919" s="1">
        <v>937000</v>
      </c>
      <c r="I3919" s="7" t="s">
        <v>11</v>
      </c>
      <c r="J3919">
        <v>179</v>
      </c>
    </row>
    <row r="3920" spans="1:10" x14ac:dyDescent="0.35">
      <c r="A3920">
        <v>2018</v>
      </c>
      <c r="B3920">
        <v>1</v>
      </c>
      <c r="C3920" t="s">
        <v>23</v>
      </c>
      <c r="D3920">
        <v>2614</v>
      </c>
      <c r="E3920">
        <v>6</v>
      </c>
      <c r="F3920" s="1">
        <v>4770000</v>
      </c>
      <c r="G3920" s="1">
        <v>795000</v>
      </c>
      <c r="H3920" s="1">
        <v>1010000</v>
      </c>
      <c r="I3920" s="7" t="s">
        <v>11</v>
      </c>
      <c r="J3920">
        <v>180</v>
      </c>
    </row>
    <row r="3921" spans="1:10" x14ac:dyDescent="0.35">
      <c r="A3921">
        <v>2018</v>
      </c>
      <c r="B3921">
        <v>1</v>
      </c>
      <c r="C3921" t="s">
        <v>23</v>
      </c>
      <c r="D3921">
        <v>2602</v>
      </c>
      <c r="E3921">
        <v>5</v>
      </c>
      <c r="F3921" s="1">
        <v>5519500</v>
      </c>
      <c r="G3921" s="1">
        <v>1103900</v>
      </c>
      <c r="H3921" s="1">
        <v>1570000</v>
      </c>
      <c r="I3921" s="7" t="s">
        <v>11</v>
      </c>
      <c r="J3921">
        <v>181</v>
      </c>
    </row>
    <row r="3922" spans="1:10" x14ac:dyDescent="0.35">
      <c r="A3922">
        <v>2018</v>
      </c>
      <c r="B3922">
        <v>1</v>
      </c>
      <c r="C3922" t="s">
        <v>23</v>
      </c>
      <c r="D3922">
        <v>2913</v>
      </c>
      <c r="E3922">
        <v>10</v>
      </c>
      <c r="F3922" s="1">
        <v>6052000</v>
      </c>
      <c r="G3922" s="1">
        <v>605200</v>
      </c>
      <c r="H3922" s="1">
        <v>820000</v>
      </c>
      <c r="I3922" s="7" t="s">
        <v>11</v>
      </c>
      <c r="J3922">
        <v>182</v>
      </c>
    </row>
    <row r="3923" spans="1:10" x14ac:dyDescent="0.35">
      <c r="A3923">
        <v>2018</v>
      </c>
      <c r="B3923">
        <v>1</v>
      </c>
      <c r="C3923" t="s">
        <v>23</v>
      </c>
      <c r="D3923">
        <v>2606</v>
      </c>
      <c r="E3923">
        <v>3</v>
      </c>
      <c r="F3923" s="1">
        <v>2470000</v>
      </c>
      <c r="G3923" s="1">
        <v>823333.33330000006</v>
      </c>
      <c r="H3923" s="1">
        <v>1020000</v>
      </c>
      <c r="I3923" s="7" t="s">
        <v>11</v>
      </c>
      <c r="J3923">
        <v>183</v>
      </c>
    </row>
    <row r="3924" spans="1:10" x14ac:dyDescent="0.35">
      <c r="A3924">
        <v>2018</v>
      </c>
      <c r="B3924">
        <v>1</v>
      </c>
      <c r="C3924" t="s">
        <v>23</v>
      </c>
      <c r="D3924">
        <v>2905</v>
      </c>
      <c r="E3924">
        <v>9</v>
      </c>
      <c r="F3924" s="1">
        <v>5269500</v>
      </c>
      <c r="G3924" s="1">
        <v>585500</v>
      </c>
      <c r="H3924" s="1">
        <v>640000</v>
      </c>
      <c r="I3924" s="7" t="s">
        <v>11</v>
      </c>
      <c r="J3924">
        <v>184</v>
      </c>
    </row>
    <row r="3925" spans="1:10" x14ac:dyDescent="0.35">
      <c r="A3925">
        <v>2018</v>
      </c>
      <c r="B3925">
        <v>1</v>
      </c>
      <c r="C3925" t="s">
        <v>23</v>
      </c>
      <c r="D3925">
        <v>2606</v>
      </c>
      <c r="E3925">
        <v>5</v>
      </c>
      <c r="F3925" s="1">
        <v>1791700</v>
      </c>
      <c r="G3925" s="1">
        <v>358340</v>
      </c>
      <c r="H3925" s="1">
        <v>400000</v>
      </c>
      <c r="I3925" s="7" t="s">
        <v>13</v>
      </c>
      <c r="J3925">
        <v>185</v>
      </c>
    </row>
    <row r="3926" spans="1:10" x14ac:dyDescent="0.35">
      <c r="A3926">
        <v>2018</v>
      </c>
      <c r="B3926">
        <v>1</v>
      </c>
      <c r="C3926" t="s">
        <v>23</v>
      </c>
      <c r="D3926">
        <v>2905</v>
      </c>
      <c r="E3926">
        <v>1</v>
      </c>
      <c r="F3926" s="1">
        <v>295000</v>
      </c>
      <c r="G3926" s="1">
        <v>295000</v>
      </c>
      <c r="H3926" s="1">
        <v>295000</v>
      </c>
      <c r="I3926" s="7" t="s">
        <v>13</v>
      </c>
      <c r="J3926">
        <v>186</v>
      </c>
    </row>
    <row r="3927" spans="1:10" x14ac:dyDescent="0.35">
      <c r="A3927">
        <v>2018</v>
      </c>
      <c r="B3927">
        <v>1</v>
      </c>
      <c r="C3927" t="s">
        <v>23</v>
      </c>
      <c r="D3927">
        <v>2614</v>
      </c>
      <c r="E3927">
        <v>1</v>
      </c>
      <c r="F3927" s="1">
        <v>280000</v>
      </c>
      <c r="G3927" s="1">
        <v>280000</v>
      </c>
      <c r="H3927" s="1">
        <v>280000</v>
      </c>
      <c r="I3927" s="7" t="s">
        <v>13</v>
      </c>
      <c r="J3927">
        <v>187</v>
      </c>
    </row>
    <row r="3928" spans="1:10" x14ac:dyDescent="0.35">
      <c r="A3928">
        <v>2018</v>
      </c>
      <c r="B3928">
        <v>1</v>
      </c>
      <c r="C3928" t="s">
        <v>23</v>
      </c>
      <c r="D3928">
        <v>2914</v>
      </c>
      <c r="E3928">
        <v>4</v>
      </c>
      <c r="F3928" s="1">
        <v>1375000</v>
      </c>
      <c r="G3928" s="1">
        <v>343750</v>
      </c>
      <c r="H3928" s="1">
        <v>378000</v>
      </c>
      <c r="I3928" s="7" t="s">
        <v>13</v>
      </c>
      <c r="J3928">
        <v>188</v>
      </c>
    </row>
    <row r="3929" spans="1:10" x14ac:dyDescent="0.35">
      <c r="A3929">
        <v>2018</v>
      </c>
      <c r="B3929">
        <v>1</v>
      </c>
      <c r="C3929" t="s">
        <v>23</v>
      </c>
      <c r="D3929">
        <v>2602</v>
      </c>
      <c r="E3929">
        <v>5</v>
      </c>
      <c r="F3929" s="1">
        <v>1610250</v>
      </c>
      <c r="G3929" s="1">
        <v>322050</v>
      </c>
      <c r="H3929" s="1">
        <v>386000</v>
      </c>
      <c r="I3929" s="7" t="s">
        <v>13</v>
      </c>
      <c r="J3929">
        <v>189</v>
      </c>
    </row>
    <row r="3930" spans="1:10" x14ac:dyDescent="0.35">
      <c r="A3930">
        <v>2018</v>
      </c>
      <c r="B3930">
        <v>1</v>
      </c>
      <c r="C3930" t="s">
        <v>23</v>
      </c>
      <c r="D3930">
        <v>2617</v>
      </c>
      <c r="E3930">
        <v>12</v>
      </c>
      <c r="F3930" s="1">
        <v>4189000</v>
      </c>
      <c r="G3930" s="1">
        <v>349083.3333</v>
      </c>
      <c r="H3930" s="1">
        <v>420000</v>
      </c>
      <c r="I3930" s="7" t="s">
        <v>13</v>
      </c>
      <c r="J3930">
        <v>190</v>
      </c>
    </row>
    <row r="3931" spans="1:10" x14ac:dyDescent="0.35">
      <c r="A3931">
        <v>2018</v>
      </c>
      <c r="B3931">
        <v>1</v>
      </c>
      <c r="C3931" t="s">
        <v>23</v>
      </c>
      <c r="D3931">
        <v>2601</v>
      </c>
      <c r="E3931">
        <v>4</v>
      </c>
      <c r="F3931" s="1">
        <v>2155000</v>
      </c>
      <c r="G3931" s="1">
        <v>538750</v>
      </c>
      <c r="H3931" s="1">
        <v>660000</v>
      </c>
      <c r="I3931" s="7" t="s">
        <v>13</v>
      </c>
      <c r="J3931">
        <v>191</v>
      </c>
    </row>
    <row r="3932" spans="1:10" x14ac:dyDescent="0.35">
      <c r="A3932">
        <v>2018</v>
      </c>
      <c r="B3932">
        <v>3</v>
      </c>
      <c r="C3932" t="s">
        <v>16</v>
      </c>
      <c r="D3932">
        <v>2905</v>
      </c>
      <c r="E3932">
        <v>12</v>
      </c>
      <c r="F3932" s="1">
        <v>7298000</v>
      </c>
      <c r="G3932" s="1">
        <v>608166.66669999994</v>
      </c>
      <c r="H3932" s="1">
        <v>945000</v>
      </c>
      <c r="I3932" s="7" t="s">
        <v>11</v>
      </c>
      <c r="J3932">
        <v>192</v>
      </c>
    </row>
    <row r="3933" spans="1:10" x14ac:dyDescent="0.35">
      <c r="A3933">
        <v>2018</v>
      </c>
      <c r="B3933">
        <v>3</v>
      </c>
      <c r="C3933" t="s">
        <v>16</v>
      </c>
      <c r="D3933">
        <v>2615</v>
      </c>
      <c r="E3933">
        <v>35</v>
      </c>
      <c r="F3933" s="1">
        <v>21409385</v>
      </c>
      <c r="G3933" s="1">
        <v>611696.71429999999</v>
      </c>
      <c r="H3933" s="1">
        <v>840000</v>
      </c>
      <c r="I3933" s="7" t="s">
        <v>11</v>
      </c>
      <c r="J3933">
        <v>193</v>
      </c>
    </row>
    <row r="3934" spans="1:10" x14ac:dyDescent="0.35">
      <c r="A3934">
        <v>2018</v>
      </c>
      <c r="B3934">
        <v>3</v>
      </c>
      <c r="C3934" t="s">
        <v>16</v>
      </c>
      <c r="D3934">
        <v>2913</v>
      </c>
      <c r="E3934">
        <v>29</v>
      </c>
      <c r="F3934" s="1">
        <v>18155000</v>
      </c>
      <c r="G3934" s="1">
        <v>626034.4828</v>
      </c>
      <c r="H3934" s="1">
        <v>910000</v>
      </c>
      <c r="I3934" s="7" t="s">
        <v>11</v>
      </c>
      <c r="J3934">
        <v>194</v>
      </c>
    </row>
    <row r="3935" spans="1:10" x14ac:dyDescent="0.35">
      <c r="A3935">
        <v>2018</v>
      </c>
      <c r="B3935">
        <v>3</v>
      </c>
      <c r="C3935" t="s">
        <v>16</v>
      </c>
      <c r="D3935">
        <v>2614</v>
      </c>
      <c r="E3935">
        <v>6</v>
      </c>
      <c r="F3935" s="1">
        <v>4178500</v>
      </c>
      <c r="G3935" s="1">
        <v>696416.66669999994</v>
      </c>
      <c r="H3935" s="1">
        <v>950000</v>
      </c>
      <c r="I3935" s="7" t="s">
        <v>11</v>
      </c>
      <c r="J3935">
        <v>195</v>
      </c>
    </row>
    <row r="3936" spans="1:10" x14ac:dyDescent="0.35">
      <c r="A3936">
        <v>2018</v>
      </c>
      <c r="B3936">
        <v>3</v>
      </c>
      <c r="C3936" t="s">
        <v>16</v>
      </c>
      <c r="D3936">
        <v>2607</v>
      </c>
      <c r="E3936">
        <v>3</v>
      </c>
      <c r="F3936" s="1">
        <v>2885000</v>
      </c>
      <c r="G3936" s="1">
        <v>961666.66669999994</v>
      </c>
      <c r="H3936" s="1">
        <v>1340000</v>
      </c>
      <c r="I3936" s="7" t="s">
        <v>11</v>
      </c>
      <c r="J3936">
        <v>196</v>
      </c>
    </row>
    <row r="3937" spans="1:10" x14ac:dyDescent="0.35">
      <c r="A3937">
        <v>2018</v>
      </c>
      <c r="B3937">
        <v>3</v>
      </c>
      <c r="C3937" t="s">
        <v>16</v>
      </c>
      <c r="D3937">
        <v>2903</v>
      </c>
      <c r="E3937">
        <v>7</v>
      </c>
      <c r="F3937" s="1">
        <v>3994000</v>
      </c>
      <c r="G3937" s="1">
        <v>570571.42859999998</v>
      </c>
      <c r="H3937" s="1">
        <v>725000</v>
      </c>
      <c r="I3937" s="7" t="s">
        <v>11</v>
      </c>
      <c r="J3937">
        <v>197</v>
      </c>
    </row>
    <row r="3938" spans="1:10" x14ac:dyDescent="0.35">
      <c r="A3938">
        <v>2018</v>
      </c>
      <c r="B3938">
        <v>3</v>
      </c>
      <c r="C3938" t="s">
        <v>16</v>
      </c>
      <c r="D3938">
        <v>2913</v>
      </c>
      <c r="E3938">
        <v>1</v>
      </c>
      <c r="F3938" s="1">
        <v>378000</v>
      </c>
      <c r="G3938" s="1">
        <v>378000</v>
      </c>
      <c r="H3938" s="1">
        <v>378000</v>
      </c>
      <c r="I3938" s="7" t="s">
        <v>13</v>
      </c>
      <c r="J3938">
        <v>198</v>
      </c>
    </row>
    <row r="3939" spans="1:10" x14ac:dyDescent="0.35">
      <c r="A3939">
        <v>2018</v>
      </c>
      <c r="B3939">
        <v>3</v>
      </c>
      <c r="C3939" t="s">
        <v>16</v>
      </c>
      <c r="D3939">
        <v>2604</v>
      </c>
      <c r="E3939">
        <v>5</v>
      </c>
      <c r="F3939" s="1">
        <v>6070000</v>
      </c>
      <c r="G3939" s="1">
        <v>1214000</v>
      </c>
      <c r="H3939" s="1">
        <v>1554000</v>
      </c>
      <c r="I3939" s="7" t="s">
        <v>11</v>
      </c>
      <c r="J3939">
        <v>199</v>
      </c>
    </row>
    <row r="3940" spans="1:10" x14ac:dyDescent="0.35">
      <c r="A3940">
        <v>2018</v>
      </c>
      <c r="B3940">
        <v>3</v>
      </c>
      <c r="C3940" t="s">
        <v>16</v>
      </c>
      <c r="D3940">
        <v>2602</v>
      </c>
      <c r="E3940">
        <v>9</v>
      </c>
      <c r="F3940" s="1">
        <v>8647000</v>
      </c>
      <c r="G3940" s="1">
        <v>960777.77780000004</v>
      </c>
      <c r="H3940" s="1">
        <v>1167000</v>
      </c>
      <c r="I3940" s="7" t="s">
        <v>11</v>
      </c>
      <c r="J3940">
        <v>200</v>
      </c>
    </row>
    <row r="3941" spans="1:10" x14ac:dyDescent="0.35">
      <c r="A3941">
        <v>2018</v>
      </c>
      <c r="B3941">
        <v>3</v>
      </c>
      <c r="C3941" t="s">
        <v>16</v>
      </c>
      <c r="D3941">
        <v>2906</v>
      </c>
      <c r="E3941">
        <v>20</v>
      </c>
      <c r="F3941" s="1">
        <v>11822000</v>
      </c>
      <c r="G3941" s="1">
        <v>591100</v>
      </c>
      <c r="H3941" s="1">
        <v>835000</v>
      </c>
      <c r="I3941" s="7" t="s">
        <v>11</v>
      </c>
      <c r="J3941">
        <v>201</v>
      </c>
    </row>
    <row r="3942" spans="1:10" x14ac:dyDescent="0.35">
      <c r="A3942">
        <v>2018</v>
      </c>
      <c r="B3942">
        <v>3</v>
      </c>
      <c r="C3942" t="s">
        <v>16</v>
      </c>
      <c r="D3942">
        <v>2914</v>
      </c>
      <c r="E3942">
        <v>19</v>
      </c>
      <c r="F3942" s="1">
        <v>12660150</v>
      </c>
      <c r="G3942" s="1">
        <v>666323.68420000002</v>
      </c>
      <c r="H3942" s="1">
        <v>1080000</v>
      </c>
      <c r="I3942" s="7" t="s">
        <v>11</v>
      </c>
      <c r="J3942">
        <v>202</v>
      </c>
    </row>
    <row r="3943" spans="1:10" x14ac:dyDescent="0.35">
      <c r="A3943">
        <v>2018</v>
      </c>
      <c r="B3943">
        <v>3</v>
      </c>
      <c r="C3943" t="s">
        <v>16</v>
      </c>
      <c r="D3943">
        <v>2603</v>
      </c>
      <c r="E3943">
        <v>3</v>
      </c>
      <c r="F3943" s="1">
        <v>5500000</v>
      </c>
      <c r="G3943" s="1">
        <v>1833333.3333000001</v>
      </c>
      <c r="H3943" s="1">
        <v>2500000</v>
      </c>
      <c r="I3943" s="7" t="s">
        <v>11</v>
      </c>
      <c r="J3943">
        <v>203</v>
      </c>
    </row>
    <row r="3944" spans="1:10" x14ac:dyDescent="0.35">
      <c r="A3944">
        <v>2018</v>
      </c>
      <c r="B3944">
        <v>3</v>
      </c>
      <c r="C3944" t="s">
        <v>16</v>
      </c>
      <c r="D3944">
        <v>2612</v>
      </c>
      <c r="E3944">
        <v>3</v>
      </c>
      <c r="F3944" s="1">
        <v>3060000</v>
      </c>
      <c r="G3944" s="1">
        <v>1020000</v>
      </c>
      <c r="H3944" s="1">
        <v>1720000</v>
      </c>
      <c r="I3944" s="7" t="s">
        <v>11</v>
      </c>
      <c r="J3944">
        <v>204</v>
      </c>
    </row>
    <row r="3945" spans="1:10" x14ac:dyDescent="0.35">
      <c r="A3945">
        <v>2018</v>
      </c>
      <c r="B3945">
        <v>3</v>
      </c>
      <c r="C3945" t="s">
        <v>16</v>
      </c>
      <c r="D3945">
        <v>2600</v>
      </c>
      <c r="E3945">
        <v>3</v>
      </c>
      <c r="F3945" s="1">
        <v>3760000</v>
      </c>
      <c r="G3945" s="1">
        <v>1253333.3333000001</v>
      </c>
      <c r="H3945" s="1">
        <v>1800000</v>
      </c>
      <c r="I3945" s="7" t="s">
        <v>11</v>
      </c>
      <c r="J3945">
        <v>205</v>
      </c>
    </row>
    <row r="3946" spans="1:10" x14ac:dyDescent="0.35">
      <c r="A3946">
        <v>2018</v>
      </c>
      <c r="B3946">
        <v>3</v>
      </c>
      <c r="C3946" t="s">
        <v>16</v>
      </c>
      <c r="D3946">
        <v>2605</v>
      </c>
      <c r="E3946">
        <v>5</v>
      </c>
      <c r="F3946" s="1">
        <v>4551000</v>
      </c>
      <c r="G3946" s="1">
        <v>910200</v>
      </c>
      <c r="H3946" s="1">
        <v>1162500</v>
      </c>
      <c r="I3946" s="7" t="s">
        <v>11</v>
      </c>
      <c r="J3946">
        <v>206</v>
      </c>
    </row>
    <row r="3947" spans="1:10" x14ac:dyDescent="0.35">
      <c r="A3947">
        <v>2018</v>
      </c>
      <c r="B3947">
        <v>3</v>
      </c>
      <c r="C3947" t="s">
        <v>16</v>
      </c>
      <c r="D3947">
        <v>2911</v>
      </c>
      <c r="E3947">
        <v>2</v>
      </c>
      <c r="F3947" s="1">
        <v>1804200</v>
      </c>
      <c r="G3947" s="1">
        <v>902100</v>
      </c>
      <c r="H3947" s="1">
        <v>985200</v>
      </c>
      <c r="I3947" s="7" t="s">
        <v>11</v>
      </c>
      <c r="J3947">
        <v>207</v>
      </c>
    </row>
    <row r="3948" spans="1:10" x14ac:dyDescent="0.35">
      <c r="A3948">
        <v>2018</v>
      </c>
      <c r="B3948">
        <v>3</v>
      </c>
      <c r="C3948" t="s">
        <v>16</v>
      </c>
      <c r="D3948">
        <v>2904</v>
      </c>
      <c r="E3948">
        <v>5</v>
      </c>
      <c r="F3948" s="1">
        <v>3222000</v>
      </c>
      <c r="G3948" s="1">
        <v>644400</v>
      </c>
      <c r="H3948" s="1">
        <v>735000</v>
      </c>
      <c r="I3948" s="7" t="s">
        <v>11</v>
      </c>
      <c r="J3948">
        <v>208</v>
      </c>
    </row>
    <row r="3949" spans="1:10" x14ac:dyDescent="0.35">
      <c r="A3949">
        <v>2018</v>
      </c>
      <c r="B3949">
        <v>3</v>
      </c>
      <c r="C3949" t="s">
        <v>16</v>
      </c>
      <c r="D3949">
        <v>2912</v>
      </c>
      <c r="E3949">
        <v>8</v>
      </c>
      <c r="F3949" s="1">
        <v>5704000</v>
      </c>
      <c r="G3949" s="1">
        <v>713000</v>
      </c>
      <c r="H3949" s="1">
        <v>995000</v>
      </c>
      <c r="I3949" s="7" t="s">
        <v>11</v>
      </c>
      <c r="J3949">
        <v>209</v>
      </c>
    </row>
    <row r="3950" spans="1:10" x14ac:dyDescent="0.35">
      <c r="A3950">
        <v>2018</v>
      </c>
      <c r="B3950">
        <v>3</v>
      </c>
      <c r="C3950" t="s">
        <v>16</v>
      </c>
      <c r="D3950">
        <v>2902</v>
      </c>
      <c r="E3950">
        <v>10</v>
      </c>
      <c r="F3950" s="1">
        <v>6543000</v>
      </c>
      <c r="G3950" s="1">
        <v>654300</v>
      </c>
      <c r="H3950" s="1">
        <v>961000</v>
      </c>
      <c r="I3950" s="7" t="s">
        <v>11</v>
      </c>
      <c r="J3950">
        <v>210</v>
      </c>
    </row>
    <row r="3951" spans="1:10" x14ac:dyDescent="0.35">
      <c r="A3951">
        <v>2018</v>
      </c>
      <c r="B3951">
        <v>3</v>
      </c>
      <c r="C3951" t="s">
        <v>16</v>
      </c>
      <c r="D3951">
        <v>2611</v>
      </c>
      <c r="E3951">
        <v>12</v>
      </c>
      <c r="F3951" s="1">
        <v>8222500</v>
      </c>
      <c r="G3951" s="1">
        <v>685208.33330000006</v>
      </c>
      <c r="H3951" s="1">
        <v>890000</v>
      </c>
      <c r="I3951" s="7" t="s">
        <v>11</v>
      </c>
      <c r="J3951">
        <v>211</v>
      </c>
    </row>
    <row r="3952" spans="1:10" x14ac:dyDescent="0.35">
      <c r="A3952">
        <v>2018</v>
      </c>
      <c r="B3952">
        <v>3</v>
      </c>
      <c r="C3952" t="s">
        <v>16</v>
      </c>
      <c r="D3952">
        <v>2912</v>
      </c>
      <c r="E3952">
        <v>5</v>
      </c>
      <c r="F3952" s="1">
        <v>1600527</v>
      </c>
      <c r="G3952" s="1">
        <v>320105.40000000002</v>
      </c>
      <c r="H3952" s="1">
        <v>439950</v>
      </c>
      <c r="I3952" s="7" t="s">
        <v>13</v>
      </c>
      <c r="J3952">
        <v>212</v>
      </c>
    </row>
    <row r="3953" spans="1:10" x14ac:dyDescent="0.35">
      <c r="A3953">
        <v>2018</v>
      </c>
      <c r="B3953">
        <v>3</v>
      </c>
      <c r="C3953" t="s">
        <v>16</v>
      </c>
      <c r="D3953">
        <v>2902</v>
      </c>
      <c r="E3953">
        <v>1</v>
      </c>
      <c r="F3953" s="1">
        <v>309000</v>
      </c>
      <c r="G3953" s="1">
        <v>309000</v>
      </c>
      <c r="H3953" s="1">
        <v>309000</v>
      </c>
      <c r="I3953" s="7" t="s">
        <v>13</v>
      </c>
      <c r="J3953">
        <v>213</v>
      </c>
    </row>
    <row r="3954" spans="1:10" x14ac:dyDescent="0.35">
      <c r="A3954">
        <v>2018</v>
      </c>
      <c r="B3954">
        <v>3</v>
      </c>
      <c r="C3954" t="s">
        <v>16</v>
      </c>
      <c r="D3954">
        <v>2606</v>
      </c>
      <c r="E3954">
        <v>7</v>
      </c>
      <c r="F3954" s="1">
        <v>2384400</v>
      </c>
      <c r="G3954" s="1">
        <v>340628.57140000002</v>
      </c>
      <c r="H3954" s="1">
        <v>419900</v>
      </c>
      <c r="I3954" s="7" t="s">
        <v>13</v>
      </c>
      <c r="J3954">
        <v>214</v>
      </c>
    </row>
    <row r="3955" spans="1:10" x14ac:dyDescent="0.35">
      <c r="A3955">
        <v>2018</v>
      </c>
      <c r="B3955">
        <v>3</v>
      </c>
      <c r="C3955" t="s">
        <v>16</v>
      </c>
      <c r="D3955">
        <v>2617</v>
      </c>
      <c r="E3955">
        <v>10</v>
      </c>
      <c r="F3955" s="1">
        <v>6711500</v>
      </c>
      <c r="G3955" s="1">
        <v>671150</v>
      </c>
      <c r="H3955" s="1">
        <v>794500</v>
      </c>
      <c r="I3955" s="7" t="s">
        <v>11</v>
      </c>
      <c r="J3955">
        <v>215</v>
      </c>
    </row>
    <row r="3956" spans="1:10" x14ac:dyDescent="0.35">
      <c r="A3956">
        <v>2018</v>
      </c>
      <c r="B3956">
        <v>3</v>
      </c>
      <c r="C3956" t="s">
        <v>16</v>
      </c>
      <c r="D3956">
        <v>2612</v>
      </c>
      <c r="E3956">
        <v>22</v>
      </c>
      <c r="F3956" s="1">
        <v>10000388</v>
      </c>
      <c r="G3956" s="1">
        <v>454563.09090000001</v>
      </c>
      <c r="H3956" s="1">
        <v>675888</v>
      </c>
      <c r="I3956" s="7" t="s">
        <v>13</v>
      </c>
      <c r="J3956">
        <v>216</v>
      </c>
    </row>
    <row r="3957" spans="1:10" x14ac:dyDescent="0.35">
      <c r="A3957">
        <v>2018</v>
      </c>
      <c r="B3957">
        <v>3</v>
      </c>
      <c r="C3957" t="s">
        <v>16</v>
      </c>
      <c r="D3957">
        <v>2605</v>
      </c>
      <c r="E3957">
        <v>4</v>
      </c>
      <c r="F3957" s="1">
        <v>2100500</v>
      </c>
      <c r="G3957" s="1">
        <v>525125</v>
      </c>
      <c r="H3957" s="1">
        <v>595000</v>
      </c>
      <c r="I3957" s="7" t="s">
        <v>13</v>
      </c>
      <c r="J3957">
        <v>217</v>
      </c>
    </row>
    <row r="3958" spans="1:10" x14ac:dyDescent="0.35">
      <c r="A3958">
        <v>2018</v>
      </c>
      <c r="B3958">
        <v>3</v>
      </c>
      <c r="C3958" t="s">
        <v>16</v>
      </c>
      <c r="D3958">
        <v>2604</v>
      </c>
      <c r="E3958">
        <v>7</v>
      </c>
      <c r="F3958" s="1">
        <v>3276000</v>
      </c>
      <c r="G3958" s="1">
        <v>468000</v>
      </c>
      <c r="H3958" s="1">
        <v>730000</v>
      </c>
      <c r="I3958" s="7" t="s">
        <v>13</v>
      </c>
      <c r="J3958">
        <v>218</v>
      </c>
    </row>
    <row r="3959" spans="1:10" x14ac:dyDescent="0.35">
      <c r="A3959">
        <v>2018</v>
      </c>
      <c r="B3959">
        <v>3</v>
      </c>
      <c r="C3959" t="s">
        <v>16</v>
      </c>
      <c r="D3959">
        <v>2602</v>
      </c>
      <c r="E3959">
        <v>7</v>
      </c>
      <c r="F3959" s="1">
        <v>2395000</v>
      </c>
      <c r="G3959" s="1">
        <v>342142.85710000002</v>
      </c>
      <c r="H3959" s="1">
        <v>386000</v>
      </c>
      <c r="I3959" s="7" t="s">
        <v>13</v>
      </c>
      <c r="J3959">
        <v>219</v>
      </c>
    </row>
    <row r="3960" spans="1:10" x14ac:dyDescent="0.35">
      <c r="A3960">
        <v>2018</v>
      </c>
      <c r="B3960">
        <v>3</v>
      </c>
      <c r="C3960" t="s">
        <v>16</v>
      </c>
      <c r="D3960">
        <v>2603</v>
      </c>
      <c r="E3960">
        <v>6</v>
      </c>
      <c r="F3960" s="1">
        <v>2638000</v>
      </c>
      <c r="G3960" s="1">
        <v>439666.6667</v>
      </c>
      <c r="H3960" s="1">
        <v>855000</v>
      </c>
      <c r="I3960" s="7" t="s">
        <v>13</v>
      </c>
      <c r="J3960">
        <v>220</v>
      </c>
    </row>
    <row r="3961" spans="1:10" x14ac:dyDescent="0.35">
      <c r="A3961">
        <v>2018</v>
      </c>
      <c r="B3961">
        <v>3</v>
      </c>
      <c r="C3961" t="s">
        <v>16</v>
      </c>
      <c r="D3961">
        <v>2617</v>
      </c>
      <c r="E3961">
        <v>13</v>
      </c>
      <c r="F3961" s="1">
        <v>4308500</v>
      </c>
      <c r="G3961" s="1">
        <v>331423.07689999999</v>
      </c>
      <c r="H3961" s="1">
        <v>425000</v>
      </c>
      <c r="I3961" s="7" t="s">
        <v>13</v>
      </c>
      <c r="J3961">
        <v>221</v>
      </c>
    </row>
    <row r="3962" spans="1:10" x14ac:dyDescent="0.35">
      <c r="A3962">
        <v>2018</v>
      </c>
      <c r="B3962">
        <v>3</v>
      </c>
      <c r="C3962" t="s">
        <v>16</v>
      </c>
      <c r="D3962">
        <v>2600</v>
      </c>
      <c r="E3962">
        <v>3</v>
      </c>
      <c r="F3962" s="1">
        <v>2090000</v>
      </c>
      <c r="G3962" s="1">
        <v>696666.66669999994</v>
      </c>
      <c r="H3962" s="1">
        <v>1320000</v>
      </c>
      <c r="I3962" s="7" t="s">
        <v>13</v>
      </c>
      <c r="J3962">
        <v>222</v>
      </c>
    </row>
    <row r="3963" spans="1:10" x14ac:dyDescent="0.35">
      <c r="A3963">
        <v>2018</v>
      </c>
      <c r="B3963">
        <v>3</v>
      </c>
      <c r="C3963" t="s">
        <v>16</v>
      </c>
      <c r="D3963">
        <v>2614</v>
      </c>
      <c r="E3963">
        <v>2</v>
      </c>
      <c r="F3963" s="1">
        <v>565000</v>
      </c>
      <c r="G3963" s="1">
        <v>282500</v>
      </c>
      <c r="H3963" s="1">
        <v>290000</v>
      </c>
      <c r="I3963" s="7" t="s">
        <v>13</v>
      </c>
      <c r="J3963">
        <v>223</v>
      </c>
    </row>
    <row r="3964" spans="1:10" x14ac:dyDescent="0.35">
      <c r="A3964">
        <v>2018</v>
      </c>
      <c r="B3964">
        <v>3</v>
      </c>
      <c r="C3964" t="s">
        <v>16</v>
      </c>
      <c r="D3964">
        <v>2607</v>
      </c>
      <c r="E3964">
        <v>2</v>
      </c>
      <c r="F3964" s="1">
        <v>553000</v>
      </c>
      <c r="G3964" s="1">
        <v>276500</v>
      </c>
      <c r="H3964" s="1">
        <v>295000</v>
      </c>
      <c r="I3964" s="7" t="s">
        <v>13</v>
      </c>
      <c r="J3964">
        <v>224</v>
      </c>
    </row>
    <row r="3965" spans="1:10" x14ac:dyDescent="0.35">
      <c r="A3965">
        <v>2018</v>
      </c>
      <c r="B3965">
        <v>3</v>
      </c>
      <c r="C3965" t="s">
        <v>16</v>
      </c>
      <c r="D3965">
        <v>2606</v>
      </c>
      <c r="E3965">
        <v>4</v>
      </c>
      <c r="F3965" s="1">
        <v>5200000</v>
      </c>
      <c r="G3965" s="1">
        <v>1300000</v>
      </c>
      <c r="H3965" s="1">
        <v>2610000</v>
      </c>
      <c r="I3965" s="7" t="s">
        <v>11</v>
      </c>
      <c r="J3965">
        <v>225</v>
      </c>
    </row>
    <row r="3966" spans="1:10" x14ac:dyDescent="0.35">
      <c r="A3966">
        <v>2018</v>
      </c>
      <c r="B3966">
        <v>3</v>
      </c>
      <c r="C3966" t="s">
        <v>16</v>
      </c>
      <c r="D3966">
        <v>2611</v>
      </c>
      <c r="E3966">
        <v>2</v>
      </c>
      <c r="F3966" s="1">
        <v>890000</v>
      </c>
      <c r="G3966" s="1">
        <v>445000</v>
      </c>
      <c r="H3966" s="1">
        <v>450000</v>
      </c>
      <c r="I3966" s="7" t="s">
        <v>13</v>
      </c>
      <c r="J3966">
        <v>226</v>
      </c>
    </row>
    <row r="3967" spans="1:10" x14ac:dyDescent="0.35">
      <c r="A3967">
        <v>2018</v>
      </c>
      <c r="B3967">
        <v>3</v>
      </c>
      <c r="C3967" t="s">
        <v>16</v>
      </c>
      <c r="D3967">
        <v>2615</v>
      </c>
      <c r="E3967">
        <v>1</v>
      </c>
      <c r="F3967" s="1">
        <v>262000</v>
      </c>
      <c r="G3967" s="1">
        <v>262000</v>
      </c>
      <c r="H3967" s="1">
        <v>262000</v>
      </c>
      <c r="I3967" s="7" t="s">
        <v>13</v>
      </c>
      <c r="J3967">
        <v>227</v>
      </c>
    </row>
    <row r="3968" spans="1:10" x14ac:dyDescent="0.35">
      <c r="A3968">
        <v>2018</v>
      </c>
      <c r="B3968">
        <v>3</v>
      </c>
      <c r="C3968" t="s">
        <v>16</v>
      </c>
      <c r="D3968">
        <v>2914</v>
      </c>
      <c r="E3968">
        <v>2</v>
      </c>
      <c r="F3968" s="1">
        <v>854000</v>
      </c>
      <c r="G3968" s="1">
        <v>427000</v>
      </c>
      <c r="H3968" s="1">
        <v>519000</v>
      </c>
      <c r="I3968" s="7" t="s">
        <v>13</v>
      </c>
      <c r="J3968">
        <v>228</v>
      </c>
    </row>
    <row r="3969" spans="1:10" x14ac:dyDescent="0.35">
      <c r="A3969">
        <v>2018</v>
      </c>
      <c r="B3969">
        <v>3</v>
      </c>
      <c r="C3969" t="s">
        <v>16</v>
      </c>
      <c r="D3969">
        <v>2900</v>
      </c>
      <c r="E3969">
        <v>3</v>
      </c>
      <c r="F3969" s="1">
        <v>1164500</v>
      </c>
      <c r="G3969" s="1">
        <v>388166.6667</v>
      </c>
      <c r="H3969" s="1">
        <v>496500</v>
      </c>
      <c r="I3969" s="7" t="s">
        <v>13</v>
      </c>
      <c r="J3969">
        <v>229</v>
      </c>
    </row>
    <row r="3970" spans="1:10" x14ac:dyDescent="0.35">
      <c r="A3970">
        <v>2018</v>
      </c>
      <c r="B3970">
        <v>2</v>
      </c>
      <c r="C3970" t="s">
        <v>17</v>
      </c>
      <c r="D3970">
        <v>2609</v>
      </c>
      <c r="E3970">
        <v>1</v>
      </c>
      <c r="F3970" s="1">
        <v>127500</v>
      </c>
      <c r="G3970" s="1">
        <v>127500</v>
      </c>
      <c r="H3970" s="1">
        <v>127500</v>
      </c>
      <c r="I3970" s="7" t="s">
        <v>11</v>
      </c>
      <c r="J3970">
        <v>230</v>
      </c>
    </row>
    <row r="3971" spans="1:10" x14ac:dyDescent="0.35">
      <c r="A3971">
        <v>2018</v>
      </c>
      <c r="B3971">
        <v>2</v>
      </c>
      <c r="C3971" t="s">
        <v>17</v>
      </c>
      <c r="D3971">
        <v>2903</v>
      </c>
      <c r="E3971">
        <v>5</v>
      </c>
      <c r="F3971" s="1">
        <v>2979000</v>
      </c>
      <c r="G3971" s="1">
        <v>595800</v>
      </c>
      <c r="H3971" s="1">
        <v>680000</v>
      </c>
      <c r="I3971" s="7" t="s">
        <v>11</v>
      </c>
      <c r="J3971">
        <v>231</v>
      </c>
    </row>
    <row r="3972" spans="1:10" x14ac:dyDescent="0.35">
      <c r="A3972">
        <v>2018</v>
      </c>
      <c r="B3972">
        <v>2</v>
      </c>
      <c r="C3972" t="s">
        <v>17</v>
      </c>
      <c r="D3972">
        <v>2911</v>
      </c>
      <c r="E3972">
        <v>1</v>
      </c>
      <c r="F3972" s="1">
        <v>617500</v>
      </c>
      <c r="G3972" s="1">
        <v>617500</v>
      </c>
      <c r="H3972" s="1">
        <v>617500</v>
      </c>
      <c r="I3972" s="7" t="s">
        <v>11</v>
      </c>
      <c r="J3972">
        <v>232</v>
      </c>
    </row>
    <row r="3973" spans="1:10" x14ac:dyDescent="0.35">
      <c r="A3973">
        <v>2018</v>
      </c>
      <c r="B3973">
        <v>2</v>
      </c>
      <c r="C3973" t="s">
        <v>17</v>
      </c>
      <c r="D3973">
        <v>2604</v>
      </c>
      <c r="E3973">
        <v>1</v>
      </c>
      <c r="F3973" s="1">
        <v>755000</v>
      </c>
      <c r="G3973" s="1">
        <v>755000</v>
      </c>
      <c r="H3973" s="1">
        <v>755000</v>
      </c>
      <c r="I3973" s="7" t="s">
        <v>11</v>
      </c>
      <c r="J3973">
        <v>233</v>
      </c>
    </row>
    <row r="3974" spans="1:10" x14ac:dyDescent="0.35">
      <c r="A3974">
        <v>2018</v>
      </c>
      <c r="B3974">
        <v>2</v>
      </c>
      <c r="C3974" t="s">
        <v>17</v>
      </c>
      <c r="D3974">
        <v>2912</v>
      </c>
      <c r="E3974">
        <v>2</v>
      </c>
      <c r="F3974" s="1">
        <v>1639000</v>
      </c>
      <c r="G3974" s="1">
        <v>819500</v>
      </c>
      <c r="H3974" s="1">
        <v>870000</v>
      </c>
      <c r="I3974" s="7" t="s">
        <v>11</v>
      </c>
      <c r="J3974">
        <v>234</v>
      </c>
    </row>
    <row r="3975" spans="1:10" x14ac:dyDescent="0.35">
      <c r="A3975">
        <v>2018</v>
      </c>
      <c r="B3975">
        <v>2</v>
      </c>
      <c r="C3975" t="s">
        <v>17</v>
      </c>
      <c r="D3975">
        <v>2606</v>
      </c>
      <c r="E3975">
        <v>1</v>
      </c>
      <c r="F3975" s="1">
        <v>1150000</v>
      </c>
      <c r="G3975" s="1">
        <v>1150000</v>
      </c>
      <c r="H3975" s="1">
        <v>1150000</v>
      </c>
      <c r="I3975" s="7" t="s">
        <v>11</v>
      </c>
      <c r="J3975">
        <v>235</v>
      </c>
    </row>
    <row r="3976" spans="1:10" x14ac:dyDescent="0.35">
      <c r="A3976">
        <v>2018</v>
      </c>
      <c r="B3976">
        <v>2</v>
      </c>
      <c r="C3976" t="s">
        <v>17</v>
      </c>
      <c r="D3976">
        <v>2611</v>
      </c>
      <c r="E3976">
        <v>19</v>
      </c>
      <c r="F3976" s="1">
        <v>13342500</v>
      </c>
      <c r="G3976" s="1">
        <v>702236.84210000001</v>
      </c>
      <c r="H3976" s="1">
        <v>985000</v>
      </c>
      <c r="I3976" s="7" t="s">
        <v>11</v>
      </c>
      <c r="J3976">
        <v>236</v>
      </c>
    </row>
    <row r="3977" spans="1:10" x14ac:dyDescent="0.35">
      <c r="A3977">
        <v>2018</v>
      </c>
      <c r="B3977">
        <v>2</v>
      </c>
      <c r="C3977" t="s">
        <v>17</v>
      </c>
      <c r="D3977">
        <v>2615</v>
      </c>
      <c r="E3977">
        <v>30</v>
      </c>
      <c r="F3977" s="1">
        <v>17805750</v>
      </c>
      <c r="G3977" s="1">
        <v>593525</v>
      </c>
      <c r="H3977" s="1">
        <v>787000</v>
      </c>
      <c r="I3977" s="7" t="s">
        <v>11</v>
      </c>
      <c r="J3977">
        <v>237</v>
      </c>
    </row>
    <row r="3978" spans="1:10" x14ac:dyDescent="0.35">
      <c r="A3978">
        <v>2018</v>
      </c>
      <c r="B3978">
        <v>2</v>
      </c>
      <c r="C3978" t="s">
        <v>17</v>
      </c>
      <c r="D3978">
        <v>2607</v>
      </c>
      <c r="E3978">
        <v>15</v>
      </c>
      <c r="F3978" s="1">
        <v>13520000</v>
      </c>
      <c r="G3978" s="1">
        <v>901333.33330000006</v>
      </c>
      <c r="H3978" s="1">
        <v>1350000</v>
      </c>
      <c r="I3978" s="7" t="s">
        <v>11</v>
      </c>
      <c r="J3978">
        <v>238</v>
      </c>
    </row>
    <row r="3979" spans="1:10" x14ac:dyDescent="0.35">
      <c r="A3979">
        <v>2018</v>
      </c>
      <c r="B3979">
        <v>2</v>
      </c>
      <c r="C3979" t="s">
        <v>17</v>
      </c>
      <c r="D3979">
        <v>2617</v>
      </c>
      <c r="E3979">
        <v>7</v>
      </c>
      <c r="F3979" s="1">
        <v>5545250</v>
      </c>
      <c r="G3979" s="1">
        <v>792178.57140000002</v>
      </c>
      <c r="H3979" s="1">
        <v>858000</v>
      </c>
      <c r="I3979" s="7" t="s">
        <v>11</v>
      </c>
      <c r="J3979">
        <v>239</v>
      </c>
    </row>
    <row r="3980" spans="1:10" x14ac:dyDescent="0.35">
      <c r="A3980">
        <v>2018</v>
      </c>
      <c r="B3980">
        <v>2</v>
      </c>
      <c r="C3980" t="s">
        <v>17</v>
      </c>
      <c r="D3980">
        <v>2913</v>
      </c>
      <c r="E3980">
        <v>25</v>
      </c>
      <c r="F3980" s="1">
        <v>18057550</v>
      </c>
      <c r="G3980" s="1">
        <v>722302</v>
      </c>
      <c r="H3980" s="1">
        <v>1350000</v>
      </c>
      <c r="I3980" s="7" t="s">
        <v>11</v>
      </c>
      <c r="J3980">
        <v>240</v>
      </c>
    </row>
    <row r="3981" spans="1:10" x14ac:dyDescent="0.35">
      <c r="A3981">
        <v>2018</v>
      </c>
      <c r="B3981">
        <v>2</v>
      </c>
      <c r="C3981" t="s">
        <v>17</v>
      </c>
      <c r="D3981">
        <v>2914</v>
      </c>
      <c r="E3981">
        <v>33</v>
      </c>
      <c r="F3981" s="1">
        <v>23655450</v>
      </c>
      <c r="G3981" s="1">
        <v>716831.81819999998</v>
      </c>
      <c r="H3981" s="1">
        <v>1020000</v>
      </c>
      <c r="I3981" s="7" t="s">
        <v>11</v>
      </c>
      <c r="J3981">
        <v>241</v>
      </c>
    </row>
    <row r="3982" spans="1:10" x14ac:dyDescent="0.35">
      <c r="A3982">
        <v>2018</v>
      </c>
      <c r="B3982">
        <v>2</v>
      </c>
      <c r="C3982" t="s">
        <v>17</v>
      </c>
      <c r="D3982">
        <v>2605</v>
      </c>
      <c r="E3982">
        <v>7</v>
      </c>
      <c r="F3982" s="1">
        <v>6928000</v>
      </c>
      <c r="G3982" s="1">
        <v>989714.28570000001</v>
      </c>
      <c r="H3982" s="1">
        <v>1467000</v>
      </c>
      <c r="I3982" s="7" t="s">
        <v>11</v>
      </c>
      <c r="J3982">
        <v>242</v>
      </c>
    </row>
    <row r="3983" spans="1:10" x14ac:dyDescent="0.35">
      <c r="A3983">
        <v>2018</v>
      </c>
      <c r="B3983">
        <v>2</v>
      </c>
      <c r="C3983" t="s">
        <v>17</v>
      </c>
      <c r="D3983">
        <v>2902</v>
      </c>
      <c r="E3983">
        <v>15</v>
      </c>
      <c r="F3983" s="1">
        <v>8526500</v>
      </c>
      <c r="G3983" s="1">
        <v>568433.33330000006</v>
      </c>
      <c r="H3983" s="1">
        <v>790000</v>
      </c>
      <c r="I3983" s="7" t="s">
        <v>11</v>
      </c>
      <c r="J3983">
        <v>243</v>
      </c>
    </row>
    <row r="3984" spans="1:10" x14ac:dyDescent="0.35">
      <c r="A3984">
        <v>2018</v>
      </c>
      <c r="B3984">
        <v>2</v>
      </c>
      <c r="C3984" t="s">
        <v>17</v>
      </c>
      <c r="D3984">
        <v>2904</v>
      </c>
      <c r="E3984">
        <v>12</v>
      </c>
      <c r="F3984" s="1">
        <v>8265000</v>
      </c>
      <c r="G3984" s="1">
        <v>688750</v>
      </c>
      <c r="H3984" s="1">
        <v>802500</v>
      </c>
      <c r="I3984" s="7" t="s">
        <v>11</v>
      </c>
      <c r="J3984">
        <v>244</v>
      </c>
    </row>
    <row r="3985" spans="1:10" x14ac:dyDescent="0.35">
      <c r="A3985">
        <v>2018</v>
      </c>
      <c r="B3985">
        <v>2</v>
      </c>
      <c r="C3985" t="s">
        <v>17</v>
      </c>
      <c r="D3985">
        <v>2912</v>
      </c>
      <c r="E3985">
        <v>2</v>
      </c>
      <c r="F3985" s="1">
        <v>655000</v>
      </c>
      <c r="G3985" s="1">
        <v>327500</v>
      </c>
      <c r="H3985" s="1">
        <v>385000</v>
      </c>
      <c r="I3985" s="7" t="s">
        <v>13</v>
      </c>
      <c r="J3985">
        <v>245</v>
      </c>
    </row>
    <row r="3986" spans="1:10" x14ac:dyDescent="0.35">
      <c r="A3986">
        <v>2018</v>
      </c>
      <c r="B3986">
        <v>2</v>
      </c>
      <c r="C3986" t="s">
        <v>17</v>
      </c>
      <c r="D3986">
        <v>2617</v>
      </c>
      <c r="E3986">
        <v>14</v>
      </c>
      <c r="F3986" s="1">
        <v>5221000</v>
      </c>
      <c r="G3986" s="1">
        <v>372928.57140000002</v>
      </c>
      <c r="H3986" s="1">
        <v>585000</v>
      </c>
      <c r="I3986" s="7" t="s">
        <v>13</v>
      </c>
      <c r="J3986">
        <v>246</v>
      </c>
    </row>
    <row r="3987" spans="1:10" x14ac:dyDescent="0.35">
      <c r="A3987">
        <v>2018</v>
      </c>
      <c r="B3987">
        <v>2</v>
      </c>
      <c r="C3987" t="s">
        <v>17</v>
      </c>
      <c r="D3987">
        <v>2602</v>
      </c>
      <c r="E3987">
        <v>6</v>
      </c>
      <c r="F3987" s="1">
        <v>2022500</v>
      </c>
      <c r="G3987" s="1">
        <v>337083.3333</v>
      </c>
      <c r="H3987" s="1">
        <v>410000</v>
      </c>
      <c r="I3987" s="7" t="s">
        <v>13</v>
      </c>
      <c r="J3987">
        <v>247</v>
      </c>
    </row>
    <row r="3988" spans="1:10" x14ac:dyDescent="0.35">
      <c r="A3988">
        <v>2018</v>
      </c>
      <c r="B3988">
        <v>2</v>
      </c>
      <c r="C3988" t="s">
        <v>17</v>
      </c>
      <c r="D3988">
        <v>2611</v>
      </c>
      <c r="E3988">
        <v>2</v>
      </c>
      <c r="F3988" s="1">
        <v>650000</v>
      </c>
      <c r="G3988" s="1">
        <v>325000</v>
      </c>
      <c r="H3988" s="1">
        <v>415000</v>
      </c>
      <c r="I3988" s="7" t="s">
        <v>13</v>
      </c>
      <c r="J3988">
        <v>248</v>
      </c>
    </row>
    <row r="3989" spans="1:10" x14ac:dyDescent="0.35">
      <c r="A3989">
        <v>2018</v>
      </c>
      <c r="B3989">
        <v>2</v>
      </c>
      <c r="C3989" t="s">
        <v>17</v>
      </c>
      <c r="D3989">
        <v>2904</v>
      </c>
      <c r="E3989">
        <v>1</v>
      </c>
      <c r="F3989" s="1">
        <v>419000</v>
      </c>
      <c r="G3989" s="1">
        <v>419000</v>
      </c>
      <c r="H3989" s="1">
        <v>419000</v>
      </c>
      <c r="I3989" s="7" t="s">
        <v>13</v>
      </c>
      <c r="J3989">
        <v>249</v>
      </c>
    </row>
    <row r="3990" spans="1:10" x14ac:dyDescent="0.35">
      <c r="A3990">
        <v>2018</v>
      </c>
      <c r="B3990">
        <v>2</v>
      </c>
      <c r="C3990" t="s">
        <v>17</v>
      </c>
      <c r="D3990">
        <v>2606</v>
      </c>
      <c r="E3990">
        <v>5</v>
      </c>
      <c r="F3990" s="1">
        <v>1586000</v>
      </c>
      <c r="G3990" s="1">
        <v>317200</v>
      </c>
      <c r="H3990" s="1">
        <v>440000</v>
      </c>
      <c r="I3990" s="7" t="s">
        <v>13</v>
      </c>
      <c r="J3990">
        <v>250</v>
      </c>
    </row>
    <row r="3991" spans="1:10" x14ac:dyDescent="0.35">
      <c r="A3991">
        <v>2018</v>
      </c>
      <c r="B3991">
        <v>2</v>
      </c>
      <c r="C3991" t="s">
        <v>17</v>
      </c>
      <c r="D3991">
        <v>2612</v>
      </c>
      <c r="E3991">
        <v>14</v>
      </c>
      <c r="F3991" s="1">
        <v>5760200</v>
      </c>
      <c r="G3991" s="1">
        <v>411442.85710000002</v>
      </c>
      <c r="H3991" s="1">
        <v>566200</v>
      </c>
      <c r="I3991" s="7" t="s">
        <v>13</v>
      </c>
      <c r="J3991">
        <v>251</v>
      </c>
    </row>
    <row r="3992" spans="1:10" x14ac:dyDescent="0.35">
      <c r="A3992">
        <v>2018</v>
      </c>
      <c r="B3992">
        <v>2</v>
      </c>
      <c r="C3992" t="s">
        <v>17</v>
      </c>
      <c r="D3992">
        <v>2900</v>
      </c>
      <c r="E3992">
        <v>2</v>
      </c>
      <c r="F3992" s="1">
        <v>797500</v>
      </c>
      <c r="G3992" s="1">
        <v>398750</v>
      </c>
      <c r="H3992" s="1">
        <v>413000</v>
      </c>
      <c r="I3992" s="7" t="s">
        <v>13</v>
      </c>
      <c r="J3992">
        <v>252</v>
      </c>
    </row>
    <row r="3993" spans="1:10" x14ac:dyDescent="0.35">
      <c r="A3993">
        <v>2018</v>
      </c>
      <c r="B3993">
        <v>2</v>
      </c>
      <c r="C3993" t="s">
        <v>17</v>
      </c>
      <c r="D3993">
        <v>2600</v>
      </c>
      <c r="E3993">
        <v>6</v>
      </c>
      <c r="F3993" s="1">
        <v>4199000</v>
      </c>
      <c r="G3993" s="1">
        <v>699833.33330000006</v>
      </c>
      <c r="H3993" s="1">
        <v>1495000</v>
      </c>
      <c r="I3993" s="7" t="s">
        <v>13</v>
      </c>
      <c r="J3993">
        <v>253</v>
      </c>
    </row>
    <row r="3994" spans="1:10" x14ac:dyDescent="0.35">
      <c r="A3994">
        <v>2018</v>
      </c>
      <c r="B3994">
        <v>2</v>
      </c>
      <c r="C3994" t="s">
        <v>17</v>
      </c>
      <c r="D3994">
        <v>2601</v>
      </c>
      <c r="E3994">
        <v>5</v>
      </c>
      <c r="F3994" s="1">
        <v>2535000</v>
      </c>
      <c r="G3994" s="1">
        <v>507000</v>
      </c>
      <c r="H3994" s="1">
        <v>630000</v>
      </c>
      <c r="I3994" s="7" t="s">
        <v>13</v>
      </c>
      <c r="J3994">
        <v>254</v>
      </c>
    </row>
    <row r="3995" spans="1:10" x14ac:dyDescent="0.35">
      <c r="A3995">
        <v>2018</v>
      </c>
      <c r="B3995">
        <v>2</v>
      </c>
      <c r="C3995" t="s">
        <v>17</v>
      </c>
      <c r="D3995">
        <v>2614</v>
      </c>
      <c r="E3995">
        <v>2</v>
      </c>
      <c r="F3995" s="1">
        <v>572900</v>
      </c>
      <c r="G3995" s="1">
        <v>286450</v>
      </c>
      <c r="H3995" s="1">
        <v>287900</v>
      </c>
      <c r="I3995" s="7" t="s">
        <v>13</v>
      </c>
      <c r="J3995">
        <v>255</v>
      </c>
    </row>
    <row r="3996" spans="1:10" x14ac:dyDescent="0.35">
      <c r="A3996">
        <v>2018</v>
      </c>
      <c r="B3996">
        <v>2</v>
      </c>
      <c r="C3996" t="s">
        <v>17</v>
      </c>
      <c r="D3996">
        <v>2604</v>
      </c>
      <c r="E3996">
        <v>9</v>
      </c>
      <c r="F3996" s="1">
        <v>4725000</v>
      </c>
      <c r="G3996" s="1">
        <v>525000</v>
      </c>
      <c r="H3996" s="1">
        <v>1070000</v>
      </c>
      <c r="I3996" s="7" t="s">
        <v>13</v>
      </c>
      <c r="J3996">
        <v>256</v>
      </c>
    </row>
    <row r="3997" spans="1:10" x14ac:dyDescent="0.35">
      <c r="A3997">
        <v>2018</v>
      </c>
      <c r="B3997">
        <v>2</v>
      </c>
      <c r="C3997" t="s">
        <v>17</v>
      </c>
      <c r="D3997">
        <v>2914</v>
      </c>
      <c r="E3997">
        <v>3</v>
      </c>
      <c r="F3997" s="1">
        <v>1256000</v>
      </c>
      <c r="G3997" s="1">
        <v>418666.6667</v>
      </c>
      <c r="H3997" s="1">
        <v>599000</v>
      </c>
      <c r="I3997" s="7" t="s">
        <v>13</v>
      </c>
      <c r="J3997">
        <v>257</v>
      </c>
    </row>
    <row r="3998" spans="1:10" x14ac:dyDescent="0.35">
      <c r="A3998">
        <v>2018</v>
      </c>
      <c r="B3998">
        <v>2</v>
      </c>
      <c r="C3998" t="s">
        <v>17</v>
      </c>
      <c r="D3998">
        <v>2615</v>
      </c>
      <c r="E3998">
        <v>2</v>
      </c>
      <c r="F3998" s="1">
        <v>525000</v>
      </c>
      <c r="G3998" s="1">
        <v>262500</v>
      </c>
      <c r="H3998" s="1">
        <v>290000</v>
      </c>
      <c r="I3998" s="7" t="s">
        <v>13</v>
      </c>
      <c r="J3998">
        <v>258</v>
      </c>
    </row>
    <row r="3999" spans="1:10" x14ac:dyDescent="0.35">
      <c r="A3999">
        <v>2018</v>
      </c>
      <c r="B3999">
        <v>2</v>
      </c>
      <c r="C3999" t="s">
        <v>17</v>
      </c>
      <c r="D3999">
        <v>2605</v>
      </c>
      <c r="E3999">
        <v>2</v>
      </c>
      <c r="F3999" s="1">
        <v>810000</v>
      </c>
      <c r="G3999" s="1">
        <v>405000</v>
      </c>
      <c r="H3999" s="1">
        <v>585000</v>
      </c>
      <c r="I3999" s="7" t="s">
        <v>13</v>
      </c>
      <c r="J3999">
        <v>259</v>
      </c>
    </row>
    <row r="4000" spans="1:10" x14ac:dyDescent="0.35">
      <c r="A4000">
        <v>2018</v>
      </c>
      <c r="B4000">
        <v>2</v>
      </c>
      <c r="C4000" t="s">
        <v>17</v>
      </c>
      <c r="D4000">
        <v>2913</v>
      </c>
      <c r="E4000">
        <v>3</v>
      </c>
      <c r="F4000" s="1">
        <v>1159000</v>
      </c>
      <c r="G4000" s="1">
        <v>386333.3333</v>
      </c>
      <c r="H4000" s="1">
        <v>400000</v>
      </c>
      <c r="I4000" s="7" t="s">
        <v>13</v>
      </c>
      <c r="J4000">
        <v>260</v>
      </c>
    </row>
    <row r="4001" spans="1:10" x14ac:dyDescent="0.35">
      <c r="A4001">
        <v>2018</v>
      </c>
      <c r="B4001">
        <v>2</v>
      </c>
      <c r="C4001" t="s">
        <v>17</v>
      </c>
      <c r="D4001">
        <v>2603</v>
      </c>
      <c r="E4001">
        <v>1</v>
      </c>
      <c r="F4001" s="1">
        <v>500000</v>
      </c>
      <c r="G4001" s="1">
        <v>500000</v>
      </c>
      <c r="H4001" s="1">
        <v>500000</v>
      </c>
      <c r="I4001" s="7" t="s">
        <v>13</v>
      </c>
      <c r="J4001">
        <v>261</v>
      </c>
    </row>
    <row r="4002" spans="1:10" x14ac:dyDescent="0.35">
      <c r="A4002">
        <v>2018</v>
      </c>
      <c r="B4002">
        <v>2</v>
      </c>
      <c r="C4002" t="s">
        <v>17</v>
      </c>
      <c r="D4002">
        <v>2607</v>
      </c>
      <c r="E4002">
        <v>3</v>
      </c>
      <c r="F4002" s="1">
        <v>823000</v>
      </c>
      <c r="G4002" s="1">
        <v>274333.3333</v>
      </c>
      <c r="H4002" s="1">
        <v>378000</v>
      </c>
      <c r="I4002" s="7" t="s">
        <v>13</v>
      </c>
      <c r="J4002">
        <v>262</v>
      </c>
    </row>
    <row r="4003" spans="1:10" x14ac:dyDescent="0.35">
      <c r="A4003">
        <v>2018</v>
      </c>
      <c r="B4003">
        <v>2</v>
      </c>
      <c r="C4003" t="s">
        <v>17</v>
      </c>
      <c r="D4003">
        <v>2614</v>
      </c>
      <c r="E4003">
        <v>12</v>
      </c>
      <c r="F4003" s="1">
        <v>9512000</v>
      </c>
      <c r="G4003" s="1">
        <v>792666.66669999994</v>
      </c>
      <c r="H4003" s="1">
        <v>1250000</v>
      </c>
      <c r="I4003" s="7" t="s">
        <v>11</v>
      </c>
      <c r="J4003">
        <v>263</v>
      </c>
    </row>
    <row r="4004" spans="1:10" x14ac:dyDescent="0.35">
      <c r="A4004">
        <v>2018</v>
      </c>
      <c r="B4004">
        <v>2</v>
      </c>
      <c r="C4004" t="s">
        <v>17</v>
      </c>
      <c r="D4004">
        <v>2906</v>
      </c>
      <c r="E4004">
        <v>20</v>
      </c>
      <c r="F4004" s="1">
        <v>11844000</v>
      </c>
      <c r="G4004" s="1">
        <v>592200</v>
      </c>
      <c r="H4004" s="1">
        <v>825000</v>
      </c>
      <c r="I4004" s="7" t="s">
        <v>11</v>
      </c>
      <c r="J4004">
        <v>264</v>
      </c>
    </row>
    <row r="4005" spans="1:10" x14ac:dyDescent="0.35">
      <c r="A4005">
        <v>2018</v>
      </c>
      <c r="B4005">
        <v>2</v>
      </c>
      <c r="C4005" t="s">
        <v>17</v>
      </c>
      <c r="D4005">
        <v>2905</v>
      </c>
      <c r="E4005">
        <v>20</v>
      </c>
      <c r="F4005" s="1">
        <v>11886500</v>
      </c>
      <c r="G4005" s="1">
        <v>594325</v>
      </c>
      <c r="H4005" s="1">
        <v>1119000</v>
      </c>
      <c r="I4005" s="7" t="s">
        <v>11</v>
      </c>
      <c r="J4005">
        <v>265</v>
      </c>
    </row>
    <row r="4006" spans="1:10" x14ac:dyDescent="0.35">
      <c r="A4006">
        <v>2018</v>
      </c>
      <c r="B4006">
        <v>2</v>
      </c>
      <c r="C4006" t="s">
        <v>17</v>
      </c>
      <c r="D4006">
        <v>2602</v>
      </c>
      <c r="E4006">
        <v>18</v>
      </c>
      <c r="F4006" s="1">
        <v>17995550</v>
      </c>
      <c r="G4006" s="1">
        <v>999752.77780000004</v>
      </c>
      <c r="H4006" s="1">
        <v>1700000</v>
      </c>
      <c r="I4006" s="7" t="s">
        <v>11</v>
      </c>
      <c r="J4006">
        <v>266</v>
      </c>
    </row>
    <row r="4007" spans="1:10" x14ac:dyDescent="0.35">
      <c r="A4007">
        <v>2018</v>
      </c>
      <c r="B4007">
        <v>2</v>
      </c>
      <c r="C4007" t="s">
        <v>17</v>
      </c>
      <c r="D4007">
        <v>2603</v>
      </c>
      <c r="E4007">
        <v>2</v>
      </c>
      <c r="F4007" s="1">
        <v>1855000</v>
      </c>
      <c r="G4007" s="1">
        <v>927500</v>
      </c>
      <c r="H4007" s="1">
        <v>1370000</v>
      </c>
      <c r="I4007" s="7" t="s">
        <v>11</v>
      </c>
      <c r="J4007">
        <v>267</v>
      </c>
    </row>
    <row r="4008" spans="1:10" x14ac:dyDescent="0.35">
      <c r="A4008">
        <v>2018</v>
      </c>
      <c r="B4008">
        <v>2</v>
      </c>
      <c r="C4008" t="s">
        <v>17</v>
      </c>
      <c r="D4008">
        <v>2600</v>
      </c>
      <c r="E4008">
        <v>5</v>
      </c>
      <c r="F4008" s="1">
        <v>8081000</v>
      </c>
      <c r="G4008" s="1">
        <v>1616200</v>
      </c>
      <c r="H4008" s="1">
        <v>2701000</v>
      </c>
      <c r="I4008" s="7" t="s">
        <v>11</v>
      </c>
      <c r="J4008">
        <v>268</v>
      </c>
    </row>
    <row r="4009" spans="1:10" x14ac:dyDescent="0.35">
      <c r="A4009">
        <v>2018</v>
      </c>
      <c r="B4009">
        <v>2</v>
      </c>
      <c r="C4009" t="s">
        <v>17</v>
      </c>
      <c r="D4009">
        <v>2612</v>
      </c>
      <c r="E4009">
        <v>3</v>
      </c>
      <c r="F4009" s="1">
        <v>3633500</v>
      </c>
      <c r="G4009" s="1">
        <v>1211166.6666999999</v>
      </c>
      <c r="H4009" s="1">
        <v>1500000</v>
      </c>
      <c r="I4009" s="7" t="s">
        <v>11</v>
      </c>
      <c r="J4009">
        <v>269</v>
      </c>
    </row>
    <row r="4010" spans="1:10" x14ac:dyDescent="0.35">
      <c r="A4010">
        <v>2018</v>
      </c>
      <c r="B4010">
        <v>1</v>
      </c>
      <c r="C4010" t="s">
        <v>18</v>
      </c>
      <c r="D4010">
        <v>2606</v>
      </c>
      <c r="E4010">
        <v>4</v>
      </c>
      <c r="F4010" s="1">
        <v>2771000</v>
      </c>
      <c r="G4010" s="1">
        <v>692750</v>
      </c>
      <c r="H4010" s="1">
        <v>1001000</v>
      </c>
      <c r="I4010" s="7" t="s">
        <v>11</v>
      </c>
      <c r="J4010">
        <v>270</v>
      </c>
    </row>
    <row r="4011" spans="1:10" x14ac:dyDescent="0.35">
      <c r="A4011">
        <v>2018</v>
      </c>
      <c r="B4011">
        <v>1</v>
      </c>
      <c r="C4011" t="s">
        <v>18</v>
      </c>
      <c r="D4011">
        <v>2603</v>
      </c>
      <c r="E4011">
        <v>11</v>
      </c>
      <c r="F4011" s="1">
        <v>18540000</v>
      </c>
      <c r="G4011" s="1">
        <v>1685454.5455</v>
      </c>
      <c r="H4011" s="1">
        <v>2900000</v>
      </c>
      <c r="I4011" s="7" t="s">
        <v>11</v>
      </c>
      <c r="J4011">
        <v>271</v>
      </c>
    </row>
    <row r="4012" spans="1:10" x14ac:dyDescent="0.35">
      <c r="A4012">
        <v>2018</v>
      </c>
      <c r="B4012">
        <v>1</v>
      </c>
      <c r="C4012" t="s">
        <v>18</v>
      </c>
      <c r="D4012">
        <v>2902</v>
      </c>
      <c r="E4012">
        <v>8</v>
      </c>
      <c r="F4012" s="1">
        <v>4889000</v>
      </c>
      <c r="G4012" s="1">
        <v>611125</v>
      </c>
      <c r="H4012" s="1">
        <v>803000</v>
      </c>
      <c r="I4012" s="7" t="s">
        <v>11</v>
      </c>
      <c r="J4012">
        <v>272</v>
      </c>
    </row>
    <row r="4013" spans="1:10" x14ac:dyDescent="0.35">
      <c r="A4013">
        <v>2018</v>
      </c>
      <c r="B4013">
        <v>1</v>
      </c>
      <c r="C4013" t="s">
        <v>18</v>
      </c>
      <c r="D4013">
        <v>2903</v>
      </c>
      <c r="E4013">
        <v>5</v>
      </c>
      <c r="F4013" s="1">
        <v>2870500</v>
      </c>
      <c r="G4013" s="1">
        <v>574100</v>
      </c>
      <c r="H4013" s="1">
        <v>700000</v>
      </c>
      <c r="I4013" s="7" t="s">
        <v>11</v>
      </c>
      <c r="J4013">
        <v>273</v>
      </c>
    </row>
    <row r="4014" spans="1:10" x14ac:dyDescent="0.35">
      <c r="A4014">
        <v>2018</v>
      </c>
      <c r="B4014">
        <v>1</v>
      </c>
      <c r="C4014" t="s">
        <v>18</v>
      </c>
      <c r="D4014">
        <v>2604</v>
      </c>
      <c r="E4014">
        <v>4</v>
      </c>
      <c r="F4014" s="1">
        <v>3290000</v>
      </c>
      <c r="G4014" s="1">
        <v>822500</v>
      </c>
      <c r="H4014" s="1">
        <v>1080000</v>
      </c>
      <c r="I4014" s="7" t="s">
        <v>11</v>
      </c>
      <c r="J4014">
        <v>274</v>
      </c>
    </row>
    <row r="4015" spans="1:10" x14ac:dyDescent="0.35">
      <c r="A4015">
        <v>2018</v>
      </c>
      <c r="B4015">
        <v>1</v>
      </c>
      <c r="C4015" t="s">
        <v>18</v>
      </c>
      <c r="D4015">
        <v>2912</v>
      </c>
      <c r="E4015">
        <v>3</v>
      </c>
      <c r="F4015" s="1">
        <v>2732000</v>
      </c>
      <c r="G4015" s="1">
        <v>910666.66669999994</v>
      </c>
      <c r="H4015" s="1">
        <v>1150000</v>
      </c>
      <c r="I4015" s="7" t="s">
        <v>11</v>
      </c>
      <c r="J4015">
        <v>275</v>
      </c>
    </row>
    <row r="4016" spans="1:10" x14ac:dyDescent="0.35">
      <c r="A4016">
        <v>2018</v>
      </c>
      <c r="B4016">
        <v>1</v>
      </c>
      <c r="C4016" t="s">
        <v>18</v>
      </c>
      <c r="D4016">
        <v>2617</v>
      </c>
      <c r="E4016">
        <v>21</v>
      </c>
      <c r="F4016" s="1">
        <v>15212500</v>
      </c>
      <c r="G4016" s="1">
        <v>724404.76190000004</v>
      </c>
      <c r="H4016" s="1">
        <v>1110000</v>
      </c>
      <c r="I4016" s="7" t="s">
        <v>11</v>
      </c>
      <c r="J4016">
        <v>276</v>
      </c>
    </row>
    <row r="4017" spans="1:10" x14ac:dyDescent="0.35">
      <c r="A4017">
        <v>2018</v>
      </c>
      <c r="B4017">
        <v>1</v>
      </c>
      <c r="C4017" t="s">
        <v>18</v>
      </c>
      <c r="D4017">
        <v>2620</v>
      </c>
      <c r="E4017">
        <v>1</v>
      </c>
      <c r="F4017" s="1">
        <v>199000</v>
      </c>
      <c r="G4017" s="1">
        <v>199000</v>
      </c>
      <c r="H4017" s="1">
        <v>199000</v>
      </c>
      <c r="I4017" s="7" t="s">
        <v>11</v>
      </c>
      <c r="J4017">
        <v>277</v>
      </c>
    </row>
    <row r="4018" spans="1:10" x14ac:dyDescent="0.35">
      <c r="A4018">
        <v>2018</v>
      </c>
      <c r="B4018">
        <v>1</v>
      </c>
      <c r="C4018" t="s">
        <v>18</v>
      </c>
      <c r="D4018">
        <v>2611</v>
      </c>
      <c r="E4018">
        <v>30</v>
      </c>
      <c r="F4018" s="1">
        <v>23068400</v>
      </c>
      <c r="G4018" s="1">
        <v>768946.66669999994</v>
      </c>
      <c r="H4018" s="1">
        <v>1200000</v>
      </c>
      <c r="I4018" s="7" t="s">
        <v>11</v>
      </c>
      <c r="J4018">
        <v>278</v>
      </c>
    </row>
    <row r="4019" spans="1:10" x14ac:dyDescent="0.35">
      <c r="A4019">
        <v>2018</v>
      </c>
      <c r="B4019">
        <v>1</v>
      </c>
      <c r="C4019" t="s">
        <v>18</v>
      </c>
      <c r="D4019">
        <v>2614</v>
      </c>
      <c r="E4019">
        <v>17</v>
      </c>
      <c r="F4019" s="1">
        <v>12647500</v>
      </c>
      <c r="G4019" s="1">
        <v>743970.5882</v>
      </c>
      <c r="H4019" s="1">
        <v>1310000</v>
      </c>
      <c r="I4019" s="7" t="s">
        <v>11</v>
      </c>
      <c r="J4019">
        <v>279</v>
      </c>
    </row>
    <row r="4020" spans="1:10" x14ac:dyDescent="0.35">
      <c r="A4020">
        <v>2018</v>
      </c>
      <c r="B4020">
        <v>1</v>
      </c>
      <c r="C4020" t="s">
        <v>18</v>
      </c>
      <c r="D4020">
        <v>2911</v>
      </c>
      <c r="E4020">
        <v>4</v>
      </c>
      <c r="F4020" s="1">
        <v>3367000</v>
      </c>
      <c r="G4020" s="1">
        <v>841750</v>
      </c>
      <c r="H4020" s="1">
        <v>1235000</v>
      </c>
      <c r="I4020" s="7" t="s">
        <v>11</v>
      </c>
      <c r="J4020">
        <v>280</v>
      </c>
    </row>
    <row r="4021" spans="1:10" x14ac:dyDescent="0.35">
      <c r="A4021">
        <v>2018</v>
      </c>
      <c r="B4021">
        <v>1</v>
      </c>
      <c r="C4021" t="s">
        <v>18</v>
      </c>
      <c r="D4021">
        <v>2904</v>
      </c>
      <c r="E4021">
        <v>9</v>
      </c>
      <c r="F4021" s="1">
        <v>6303500</v>
      </c>
      <c r="G4021" s="1">
        <v>700388.88890000002</v>
      </c>
      <c r="H4021" s="1">
        <v>810000</v>
      </c>
      <c r="I4021" s="7" t="s">
        <v>11</v>
      </c>
      <c r="J4021">
        <v>281</v>
      </c>
    </row>
    <row r="4022" spans="1:10" x14ac:dyDescent="0.35">
      <c r="A4022">
        <v>2018</v>
      </c>
      <c r="B4022">
        <v>1</v>
      </c>
      <c r="C4022" t="s">
        <v>18</v>
      </c>
      <c r="D4022">
        <v>2607</v>
      </c>
      <c r="E4022">
        <v>8</v>
      </c>
      <c r="F4022" s="1">
        <v>6802000</v>
      </c>
      <c r="G4022" s="1">
        <v>850250</v>
      </c>
      <c r="H4022" s="1">
        <v>1260000</v>
      </c>
      <c r="I4022" s="7" t="s">
        <v>11</v>
      </c>
      <c r="J4022">
        <v>282</v>
      </c>
    </row>
    <row r="4023" spans="1:10" x14ac:dyDescent="0.35">
      <c r="A4023">
        <v>2018</v>
      </c>
      <c r="B4023">
        <v>1</v>
      </c>
      <c r="C4023" t="s">
        <v>18</v>
      </c>
      <c r="D4023">
        <v>2913</v>
      </c>
      <c r="E4023">
        <v>6</v>
      </c>
      <c r="F4023" s="1">
        <v>1850000</v>
      </c>
      <c r="G4023" s="1">
        <v>308333.3333</v>
      </c>
      <c r="H4023" s="1">
        <v>390000</v>
      </c>
      <c r="I4023" s="7" t="s">
        <v>13</v>
      </c>
      <c r="J4023">
        <v>283</v>
      </c>
    </row>
    <row r="4024" spans="1:10" x14ac:dyDescent="0.35">
      <c r="A4024">
        <v>2018</v>
      </c>
      <c r="B4024">
        <v>1</v>
      </c>
      <c r="C4024" t="s">
        <v>18</v>
      </c>
      <c r="D4024">
        <v>2603</v>
      </c>
      <c r="E4024">
        <v>6</v>
      </c>
      <c r="F4024" s="1">
        <v>2292000</v>
      </c>
      <c r="G4024" s="1">
        <v>382000</v>
      </c>
      <c r="H4024" s="1">
        <v>430000</v>
      </c>
      <c r="I4024" s="7" t="s">
        <v>13</v>
      </c>
      <c r="J4024">
        <v>284</v>
      </c>
    </row>
    <row r="4025" spans="1:10" x14ac:dyDescent="0.35">
      <c r="A4025">
        <v>2018</v>
      </c>
      <c r="B4025">
        <v>1</v>
      </c>
      <c r="C4025" t="s">
        <v>18</v>
      </c>
      <c r="D4025">
        <v>2612</v>
      </c>
      <c r="E4025">
        <v>16</v>
      </c>
      <c r="F4025" s="1">
        <v>7580500</v>
      </c>
      <c r="G4025" s="1">
        <v>473781.25</v>
      </c>
      <c r="H4025" s="1">
        <v>675000</v>
      </c>
      <c r="I4025" s="7" t="s">
        <v>13</v>
      </c>
      <c r="J4025">
        <v>285</v>
      </c>
    </row>
    <row r="4026" spans="1:10" x14ac:dyDescent="0.35">
      <c r="A4026">
        <v>2018</v>
      </c>
      <c r="B4026">
        <v>1</v>
      </c>
      <c r="C4026" t="s">
        <v>18</v>
      </c>
      <c r="D4026">
        <v>2605</v>
      </c>
      <c r="E4026">
        <v>1</v>
      </c>
      <c r="F4026" s="1">
        <v>610000</v>
      </c>
      <c r="G4026" s="1">
        <v>610000</v>
      </c>
      <c r="H4026" s="1">
        <v>610000</v>
      </c>
      <c r="I4026" s="7" t="s">
        <v>13</v>
      </c>
      <c r="J4026">
        <v>286</v>
      </c>
    </row>
    <row r="4027" spans="1:10" x14ac:dyDescent="0.35">
      <c r="A4027">
        <v>2018</v>
      </c>
      <c r="B4027">
        <v>1</v>
      </c>
      <c r="C4027" t="s">
        <v>18</v>
      </c>
      <c r="D4027">
        <v>2617</v>
      </c>
      <c r="E4027">
        <v>8</v>
      </c>
      <c r="F4027" s="1">
        <v>2641000</v>
      </c>
      <c r="G4027" s="1">
        <v>330125</v>
      </c>
      <c r="H4027" s="1">
        <v>435000</v>
      </c>
      <c r="I4027" s="7" t="s">
        <v>13</v>
      </c>
      <c r="J4027">
        <v>287</v>
      </c>
    </row>
    <row r="4028" spans="1:10" x14ac:dyDescent="0.35">
      <c r="A4028">
        <v>2018</v>
      </c>
      <c r="B4028">
        <v>1</v>
      </c>
      <c r="C4028" t="s">
        <v>18</v>
      </c>
      <c r="D4028">
        <v>2900</v>
      </c>
      <c r="E4028">
        <v>1</v>
      </c>
      <c r="F4028" s="1">
        <v>380000</v>
      </c>
      <c r="G4028" s="1">
        <v>380000</v>
      </c>
      <c r="H4028" s="1">
        <v>380000</v>
      </c>
      <c r="I4028" s="7" t="s">
        <v>13</v>
      </c>
      <c r="J4028">
        <v>288</v>
      </c>
    </row>
    <row r="4029" spans="1:10" x14ac:dyDescent="0.35">
      <c r="A4029">
        <v>2018</v>
      </c>
      <c r="B4029">
        <v>1</v>
      </c>
      <c r="C4029" t="s">
        <v>18</v>
      </c>
      <c r="D4029">
        <v>2914</v>
      </c>
      <c r="E4029">
        <v>3</v>
      </c>
      <c r="F4029" s="1">
        <v>1272500</v>
      </c>
      <c r="G4029" s="1">
        <v>424166.6667</v>
      </c>
      <c r="H4029" s="1">
        <v>500000</v>
      </c>
      <c r="I4029" s="7" t="s">
        <v>13</v>
      </c>
      <c r="J4029">
        <v>289</v>
      </c>
    </row>
    <row r="4030" spans="1:10" x14ac:dyDescent="0.35">
      <c r="A4030">
        <v>2018</v>
      </c>
      <c r="B4030">
        <v>1</v>
      </c>
      <c r="C4030" t="s">
        <v>18</v>
      </c>
      <c r="D4030">
        <v>2604</v>
      </c>
      <c r="E4030">
        <v>10</v>
      </c>
      <c r="F4030" s="1">
        <v>5738000</v>
      </c>
      <c r="G4030" s="1">
        <v>573800</v>
      </c>
      <c r="H4030" s="1">
        <v>740000</v>
      </c>
      <c r="I4030" s="7" t="s">
        <v>13</v>
      </c>
      <c r="J4030">
        <v>290</v>
      </c>
    </row>
    <row r="4031" spans="1:10" x14ac:dyDescent="0.35">
      <c r="A4031">
        <v>2018</v>
      </c>
      <c r="B4031">
        <v>1</v>
      </c>
      <c r="C4031" t="s">
        <v>18</v>
      </c>
      <c r="D4031">
        <v>2606</v>
      </c>
      <c r="E4031">
        <v>5</v>
      </c>
      <c r="F4031" s="1">
        <v>1734500</v>
      </c>
      <c r="G4031" s="1">
        <v>346900</v>
      </c>
      <c r="H4031" s="1">
        <v>426000</v>
      </c>
      <c r="I4031" s="7" t="s">
        <v>13</v>
      </c>
      <c r="J4031">
        <v>291</v>
      </c>
    </row>
    <row r="4032" spans="1:10" x14ac:dyDescent="0.35">
      <c r="A4032">
        <v>2018</v>
      </c>
      <c r="B4032">
        <v>1</v>
      </c>
      <c r="C4032" t="s">
        <v>18</v>
      </c>
      <c r="D4032">
        <v>2602</v>
      </c>
      <c r="E4032">
        <v>10</v>
      </c>
      <c r="F4032" s="1">
        <v>3630500</v>
      </c>
      <c r="G4032" s="1">
        <v>363050</v>
      </c>
      <c r="H4032" s="1">
        <v>540000</v>
      </c>
      <c r="I4032" s="7" t="s">
        <v>13</v>
      </c>
      <c r="J4032">
        <v>292</v>
      </c>
    </row>
    <row r="4033" spans="1:10" x14ac:dyDescent="0.35">
      <c r="A4033">
        <v>2018</v>
      </c>
      <c r="B4033">
        <v>1</v>
      </c>
      <c r="C4033" t="s">
        <v>18</v>
      </c>
      <c r="D4033">
        <v>2601</v>
      </c>
      <c r="E4033">
        <v>3</v>
      </c>
      <c r="F4033" s="1">
        <v>1382000</v>
      </c>
      <c r="G4033" s="1">
        <v>460666.6667</v>
      </c>
      <c r="H4033" s="1">
        <v>587000</v>
      </c>
      <c r="I4033" s="7" t="s">
        <v>13</v>
      </c>
      <c r="J4033">
        <v>293</v>
      </c>
    </row>
    <row r="4034" spans="1:10" x14ac:dyDescent="0.35">
      <c r="A4034">
        <v>2018</v>
      </c>
      <c r="B4034">
        <v>1</v>
      </c>
      <c r="C4034" t="s">
        <v>18</v>
      </c>
      <c r="D4034">
        <v>2600</v>
      </c>
      <c r="E4034">
        <v>2</v>
      </c>
      <c r="F4034" s="1">
        <v>1101000</v>
      </c>
      <c r="G4034" s="1">
        <v>550500</v>
      </c>
      <c r="H4034" s="1">
        <v>618000</v>
      </c>
      <c r="I4034" s="7" t="s">
        <v>13</v>
      </c>
      <c r="J4034">
        <v>294</v>
      </c>
    </row>
    <row r="4035" spans="1:10" x14ac:dyDescent="0.35">
      <c r="A4035">
        <v>2018</v>
      </c>
      <c r="B4035">
        <v>1</v>
      </c>
      <c r="C4035" t="s">
        <v>18</v>
      </c>
      <c r="D4035">
        <v>2905</v>
      </c>
      <c r="E4035">
        <v>1</v>
      </c>
      <c r="F4035" s="1">
        <v>645000</v>
      </c>
      <c r="G4035" s="1">
        <v>645000</v>
      </c>
      <c r="H4035" s="1">
        <v>645000</v>
      </c>
      <c r="I4035" s="7" t="s">
        <v>13</v>
      </c>
      <c r="J4035">
        <v>295</v>
      </c>
    </row>
    <row r="4036" spans="1:10" x14ac:dyDescent="0.35">
      <c r="A4036">
        <v>2018</v>
      </c>
      <c r="B4036">
        <v>1</v>
      </c>
      <c r="C4036" t="s">
        <v>18</v>
      </c>
      <c r="D4036">
        <v>2615</v>
      </c>
      <c r="E4036">
        <v>1</v>
      </c>
      <c r="F4036" s="1">
        <v>295000</v>
      </c>
      <c r="G4036" s="1">
        <v>295000</v>
      </c>
      <c r="H4036" s="1">
        <v>295000</v>
      </c>
      <c r="I4036" s="7" t="s">
        <v>13</v>
      </c>
      <c r="J4036">
        <v>296</v>
      </c>
    </row>
    <row r="4037" spans="1:10" x14ac:dyDescent="0.35">
      <c r="A4037">
        <v>2018</v>
      </c>
      <c r="B4037">
        <v>1</v>
      </c>
      <c r="C4037" t="s">
        <v>18</v>
      </c>
      <c r="D4037">
        <v>2912</v>
      </c>
      <c r="E4037">
        <v>2</v>
      </c>
      <c r="F4037" s="1">
        <v>743000</v>
      </c>
      <c r="G4037" s="1">
        <v>371500</v>
      </c>
      <c r="H4037" s="1">
        <v>480000</v>
      </c>
      <c r="I4037" s="7" t="s">
        <v>13</v>
      </c>
      <c r="J4037">
        <v>297</v>
      </c>
    </row>
    <row r="4038" spans="1:10" x14ac:dyDescent="0.35">
      <c r="A4038">
        <v>2018</v>
      </c>
      <c r="B4038">
        <v>1</v>
      </c>
      <c r="C4038" t="s">
        <v>18</v>
      </c>
      <c r="D4038">
        <v>2614</v>
      </c>
      <c r="E4038">
        <v>1</v>
      </c>
      <c r="F4038" s="1">
        <v>291375</v>
      </c>
      <c r="G4038" s="1">
        <v>291375</v>
      </c>
      <c r="H4038" s="1">
        <v>291375</v>
      </c>
      <c r="I4038" s="7" t="s">
        <v>13</v>
      </c>
      <c r="J4038">
        <v>298</v>
      </c>
    </row>
    <row r="4039" spans="1:10" x14ac:dyDescent="0.35">
      <c r="A4039">
        <v>2018</v>
      </c>
      <c r="B4039">
        <v>1</v>
      </c>
      <c r="C4039" t="s">
        <v>18</v>
      </c>
      <c r="D4039">
        <v>2605</v>
      </c>
      <c r="E4039">
        <v>10</v>
      </c>
      <c r="F4039" s="1">
        <v>11408000</v>
      </c>
      <c r="G4039" s="1">
        <v>1140800</v>
      </c>
      <c r="H4039" s="1">
        <v>2335000</v>
      </c>
      <c r="I4039" s="7" t="s">
        <v>11</v>
      </c>
      <c r="J4039">
        <v>299</v>
      </c>
    </row>
    <row r="4040" spans="1:10" x14ac:dyDescent="0.35">
      <c r="A4040">
        <v>2018</v>
      </c>
      <c r="B4040">
        <v>1</v>
      </c>
      <c r="C4040" t="s">
        <v>18</v>
      </c>
      <c r="D4040">
        <v>2602</v>
      </c>
      <c r="E4040">
        <v>33</v>
      </c>
      <c r="F4040" s="1">
        <v>31958300</v>
      </c>
      <c r="G4040" s="1">
        <v>968433.33330000006</v>
      </c>
      <c r="H4040" s="1">
        <v>1801000</v>
      </c>
      <c r="I4040" s="7" t="s">
        <v>11</v>
      </c>
      <c r="J4040">
        <v>300</v>
      </c>
    </row>
    <row r="4041" spans="1:10" x14ac:dyDescent="0.35">
      <c r="A4041">
        <v>2018</v>
      </c>
      <c r="B4041">
        <v>1</v>
      </c>
      <c r="C4041" t="s">
        <v>18</v>
      </c>
      <c r="D4041">
        <v>2600</v>
      </c>
      <c r="E4041">
        <v>6</v>
      </c>
      <c r="F4041" s="1">
        <v>13115000</v>
      </c>
      <c r="G4041" s="1">
        <v>2185833.3333000001</v>
      </c>
      <c r="H4041" s="1">
        <v>3750000</v>
      </c>
      <c r="I4041" s="7" t="s">
        <v>11</v>
      </c>
      <c r="J4041">
        <v>301</v>
      </c>
    </row>
    <row r="4042" spans="1:10" x14ac:dyDescent="0.35">
      <c r="A4042">
        <v>2018</v>
      </c>
      <c r="B4042">
        <v>1</v>
      </c>
      <c r="C4042" t="s">
        <v>18</v>
      </c>
      <c r="D4042">
        <v>2906</v>
      </c>
      <c r="E4042">
        <v>16</v>
      </c>
      <c r="F4042" s="1">
        <v>9492000</v>
      </c>
      <c r="G4042" s="1">
        <v>593250</v>
      </c>
      <c r="H4042" s="1">
        <v>850000</v>
      </c>
      <c r="I4042" s="7" t="s">
        <v>11</v>
      </c>
      <c r="J4042">
        <v>302</v>
      </c>
    </row>
    <row r="4043" spans="1:10" x14ac:dyDescent="0.35">
      <c r="A4043">
        <v>2018</v>
      </c>
      <c r="B4043">
        <v>1</v>
      </c>
      <c r="C4043" t="s">
        <v>18</v>
      </c>
      <c r="D4043">
        <v>2615</v>
      </c>
      <c r="E4043">
        <v>61</v>
      </c>
      <c r="F4043" s="1">
        <v>36184000</v>
      </c>
      <c r="G4043" s="1">
        <v>593180.32790000003</v>
      </c>
      <c r="H4043" s="1">
        <v>900000</v>
      </c>
      <c r="I4043" s="7" t="s">
        <v>11</v>
      </c>
      <c r="J4043">
        <v>303</v>
      </c>
    </row>
    <row r="4044" spans="1:10" x14ac:dyDescent="0.35">
      <c r="A4044">
        <v>2018</v>
      </c>
      <c r="B4044">
        <v>1</v>
      </c>
      <c r="C4044" t="s">
        <v>18</v>
      </c>
      <c r="D4044">
        <v>2914</v>
      </c>
      <c r="E4044">
        <v>23</v>
      </c>
      <c r="F4044" s="1">
        <v>16531500</v>
      </c>
      <c r="G4044" s="1">
        <v>718760.86959999998</v>
      </c>
      <c r="H4044" s="1">
        <v>1114000</v>
      </c>
      <c r="I4044" s="7" t="s">
        <v>11</v>
      </c>
      <c r="J4044">
        <v>304</v>
      </c>
    </row>
    <row r="4045" spans="1:10" x14ac:dyDescent="0.35">
      <c r="A4045">
        <v>2018</v>
      </c>
      <c r="B4045">
        <v>1</v>
      </c>
      <c r="C4045" t="s">
        <v>18</v>
      </c>
      <c r="D4045">
        <v>2903</v>
      </c>
      <c r="E4045">
        <v>1</v>
      </c>
      <c r="F4045" s="1">
        <v>319500</v>
      </c>
      <c r="G4045" s="1">
        <v>319500</v>
      </c>
      <c r="H4045" s="1">
        <v>319500</v>
      </c>
      <c r="I4045" s="7" t="s">
        <v>13</v>
      </c>
      <c r="J4045">
        <v>305</v>
      </c>
    </row>
    <row r="4046" spans="1:10" x14ac:dyDescent="0.35">
      <c r="A4046">
        <v>2018</v>
      </c>
      <c r="B4046">
        <v>1</v>
      </c>
      <c r="C4046" t="s">
        <v>18</v>
      </c>
      <c r="D4046">
        <v>2905</v>
      </c>
      <c r="E4046">
        <v>32</v>
      </c>
      <c r="F4046" s="1">
        <v>19193750</v>
      </c>
      <c r="G4046" s="1">
        <v>599804.6875</v>
      </c>
      <c r="H4046" s="1">
        <v>895000</v>
      </c>
      <c r="I4046" s="7" t="s">
        <v>11</v>
      </c>
      <c r="J4046">
        <v>306</v>
      </c>
    </row>
    <row r="4047" spans="1:10" x14ac:dyDescent="0.35">
      <c r="A4047">
        <v>2018</v>
      </c>
      <c r="B4047">
        <v>1</v>
      </c>
      <c r="C4047" t="s">
        <v>18</v>
      </c>
      <c r="D4047">
        <v>2913</v>
      </c>
      <c r="E4047">
        <v>40</v>
      </c>
      <c r="F4047" s="1">
        <v>29586000</v>
      </c>
      <c r="G4047" s="1">
        <v>739650</v>
      </c>
      <c r="H4047" s="1">
        <v>1400000</v>
      </c>
      <c r="I4047" s="7" t="s">
        <v>11</v>
      </c>
      <c r="J4047">
        <v>307</v>
      </c>
    </row>
    <row r="4048" spans="1:10" x14ac:dyDescent="0.35">
      <c r="A4048">
        <v>2018</v>
      </c>
      <c r="B4048">
        <v>1</v>
      </c>
      <c r="C4048" t="s">
        <v>18</v>
      </c>
      <c r="D4048">
        <v>2612</v>
      </c>
      <c r="E4048">
        <v>2</v>
      </c>
      <c r="F4048" s="1">
        <v>2277500</v>
      </c>
      <c r="G4048" s="1">
        <v>1138750</v>
      </c>
      <c r="H4048" s="1">
        <v>1325000</v>
      </c>
      <c r="I4048" s="7" t="s">
        <v>11</v>
      </c>
      <c r="J4048">
        <v>308</v>
      </c>
    </row>
    <row r="4049" spans="1:10" x14ac:dyDescent="0.35">
      <c r="A4049">
        <v>2018</v>
      </c>
      <c r="B4049">
        <v>2</v>
      </c>
      <c r="C4049" t="s">
        <v>19</v>
      </c>
      <c r="D4049">
        <v>2612</v>
      </c>
      <c r="E4049">
        <v>17</v>
      </c>
      <c r="F4049" s="1">
        <v>9116500</v>
      </c>
      <c r="G4049" s="1">
        <v>536264.70589999994</v>
      </c>
      <c r="H4049" s="1">
        <v>1085000</v>
      </c>
      <c r="I4049" s="7" t="s">
        <v>13</v>
      </c>
      <c r="J4049">
        <v>309</v>
      </c>
    </row>
    <row r="4050" spans="1:10" x14ac:dyDescent="0.35">
      <c r="A4050">
        <v>2018</v>
      </c>
      <c r="B4050">
        <v>2</v>
      </c>
      <c r="C4050" t="s">
        <v>19</v>
      </c>
      <c r="D4050">
        <v>2607</v>
      </c>
      <c r="E4050">
        <v>2</v>
      </c>
      <c r="F4050" s="1">
        <v>420000</v>
      </c>
      <c r="G4050" s="1">
        <v>210000</v>
      </c>
      <c r="H4050" s="1">
        <v>215000</v>
      </c>
      <c r="I4050" s="7" t="s">
        <v>13</v>
      </c>
      <c r="J4050">
        <v>310</v>
      </c>
    </row>
    <row r="4051" spans="1:10" x14ac:dyDescent="0.35">
      <c r="A4051">
        <v>2018</v>
      </c>
      <c r="B4051">
        <v>2</v>
      </c>
      <c r="C4051" t="s">
        <v>19</v>
      </c>
      <c r="D4051">
        <v>2606</v>
      </c>
      <c r="E4051">
        <v>7</v>
      </c>
      <c r="F4051" s="1">
        <v>2385000</v>
      </c>
      <c r="G4051" s="1">
        <v>340714.28570000001</v>
      </c>
      <c r="H4051" s="1">
        <v>450000</v>
      </c>
      <c r="I4051" s="7" t="s">
        <v>13</v>
      </c>
      <c r="J4051">
        <v>311</v>
      </c>
    </row>
    <row r="4052" spans="1:10" x14ac:dyDescent="0.35">
      <c r="A4052">
        <v>2018</v>
      </c>
      <c r="B4052">
        <v>2</v>
      </c>
      <c r="C4052" t="s">
        <v>19</v>
      </c>
      <c r="D4052">
        <v>2913</v>
      </c>
      <c r="E4052">
        <v>6</v>
      </c>
      <c r="F4052" s="1">
        <v>2044000</v>
      </c>
      <c r="G4052" s="1">
        <v>340666.6667</v>
      </c>
      <c r="H4052" s="1">
        <v>430000</v>
      </c>
      <c r="I4052" s="7" t="s">
        <v>13</v>
      </c>
      <c r="J4052">
        <v>312</v>
      </c>
    </row>
    <row r="4053" spans="1:10" x14ac:dyDescent="0.35">
      <c r="A4053">
        <v>2018</v>
      </c>
      <c r="B4053">
        <v>2</v>
      </c>
      <c r="C4053" t="s">
        <v>19</v>
      </c>
      <c r="D4053">
        <v>2611</v>
      </c>
      <c r="E4053">
        <v>6</v>
      </c>
      <c r="F4053" s="1">
        <v>2048250</v>
      </c>
      <c r="G4053" s="1">
        <v>341375</v>
      </c>
      <c r="H4053" s="1">
        <v>408000</v>
      </c>
      <c r="I4053" s="7" t="s">
        <v>13</v>
      </c>
      <c r="J4053">
        <v>313</v>
      </c>
    </row>
    <row r="4054" spans="1:10" x14ac:dyDescent="0.35">
      <c r="A4054">
        <v>2018</v>
      </c>
      <c r="B4054">
        <v>2</v>
      </c>
      <c r="C4054" t="s">
        <v>19</v>
      </c>
      <c r="D4054">
        <v>2914</v>
      </c>
      <c r="E4054">
        <v>5</v>
      </c>
      <c r="F4054" s="1">
        <v>2262100</v>
      </c>
      <c r="G4054" s="1">
        <v>452420</v>
      </c>
      <c r="H4054" s="1">
        <v>470000</v>
      </c>
      <c r="I4054" s="7" t="s">
        <v>13</v>
      </c>
      <c r="J4054">
        <v>314</v>
      </c>
    </row>
    <row r="4055" spans="1:10" x14ac:dyDescent="0.35">
      <c r="A4055">
        <v>2018</v>
      </c>
      <c r="B4055">
        <v>2</v>
      </c>
      <c r="C4055" t="s">
        <v>19</v>
      </c>
      <c r="D4055">
        <v>2614</v>
      </c>
      <c r="E4055">
        <v>2</v>
      </c>
      <c r="F4055" s="1">
        <v>523000</v>
      </c>
      <c r="G4055" s="1">
        <v>261500</v>
      </c>
      <c r="H4055" s="1">
        <v>276000</v>
      </c>
      <c r="I4055" s="7" t="s">
        <v>13</v>
      </c>
      <c r="J4055">
        <v>315</v>
      </c>
    </row>
    <row r="4056" spans="1:10" x14ac:dyDescent="0.35">
      <c r="A4056">
        <v>2018</v>
      </c>
      <c r="B4056">
        <v>2</v>
      </c>
      <c r="C4056" t="s">
        <v>19</v>
      </c>
      <c r="D4056">
        <v>2900</v>
      </c>
      <c r="E4056">
        <v>1</v>
      </c>
      <c r="F4056" s="1">
        <v>310000</v>
      </c>
      <c r="G4056" s="1">
        <v>310000</v>
      </c>
      <c r="H4056" s="1">
        <v>310000</v>
      </c>
      <c r="I4056" s="7" t="s">
        <v>13</v>
      </c>
      <c r="J4056">
        <v>316</v>
      </c>
    </row>
    <row r="4057" spans="1:10" x14ac:dyDescent="0.35">
      <c r="A4057">
        <v>2018</v>
      </c>
      <c r="B4057">
        <v>2</v>
      </c>
      <c r="C4057" t="s">
        <v>19</v>
      </c>
      <c r="D4057">
        <v>2600</v>
      </c>
      <c r="E4057">
        <v>1</v>
      </c>
      <c r="F4057" s="1">
        <v>489000</v>
      </c>
      <c r="G4057" s="1">
        <v>489000</v>
      </c>
      <c r="H4057" s="1">
        <v>489000</v>
      </c>
      <c r="I4057" s="7" t="s">
        <v>13</v>
      </c>
      <c r="J4057">
        <v>317</v>
      </c>
    </row>
    <row r="4058" spans="1:10" x14ac:dyDescent="0.35">
      <c r="A4058">
        <v>2018</v>
      </c>
      <c r="B4058">
        <v>2</v>
      </c>
      <c r="C4058" t="s">
        <v>19</v>
      </c>
      <c r="D4058">
        <v>2603</v>
      </c>
      <c r="E4058">
        <v>4</v>
      </c>
      <c r="F4058" s="1">
        <v>2881100</v>
      </c>
      <c r="G4058" s="1">
        <v>720275</v>
      </c>
      <c r="H4058" s="1">
        <v>1275000</v>
      </c>
      <c r="I4058" s="7" t="s">
        <v>13</v>
      </c>
      <c r="J4058">
        <v>318</v>
      </c>
    </row>
    <row r="4059" spans="1:10" x14ac:dyDescent="0.35">
      <c r="A4059">
        <v>2018</v>
      </c>
      <c r="B4059">
        <v>2</v>
      </c>
      <c r="C4059" t="s">
        <v>19</v>
      </c>
      <c r="D4059">
        <v>2605</v>
      </c>
      <c r="E4059">
        <v>1</v>
      </c>
      <c r="F4059" s="1">
        <v>325000</v>
      </c>
      <c r="G4059" s="1">
        <v>325000</v>
      </c>
      <c r="H4059" s="1">
        <v>325000</v>
      </c>
      <c r="I4059" s="7" t="s">
        <v>13</v>
      </c>
      <c r="J4059">
        <v>319</v>
      </c>
    </row>
    <row r="4060" spans="1:10" x14ac:dyDescent="0.35">
      <c r="A4060">
        <v>2018</v>
      </c>
      <c r="B4060">
        <v>2</v>
      </c>
      <c r="C4060" t="s">
        <v>19</v>
      </c>
      <c r="D4060">
        <v>2911</v>
      </c>
      <c r="E4060">
        <v>1</v>
      </c>
      <c r="F4060" s="1">
        <v>380000</v>
      </c>
      <c r="G4060" s="1">
        <v>380000</v>
      </c>
      <c r="H4060" s="1">
        <v>380000</v>
      </c>
      <c r="I4060" s="7" t="s">
        <v>13</v>
      </c>
      <c r="J4060">
        <v>320</v>
      </c>
    </row>
    <row r="4061" spans="1:10" x14ac:dyDescent="0.35">
      <c r="A4061">
        <v>2018</v>
      </c>
      <c r="B4061">
        <v>2</v>
      </c>
      <c r="C4061" t="s">
        <v>19</v>
      </c>
      <c r="D4061">
        <v>2602</v>
      </c>
      <c r="E4061">
        <v>30</v>
      </c>
      <c r="F4061" s="1">
        <v>30231288</v>
      </c>
      <c r="G4061" s="1">
        <v>1007709.6</v>
      </c>
      <c r="H4061" s="1">
        <v>1770000</v>
      </c>
      <c r="I4061" s="7" t="s">
        <v>11</v>
      </c>
      <c r="J4061">
        <v>321</v>
      </c>
    </row>
    <row r="4062" spans="1:10" x14ac:dyDescent="0.35">
      <c r="A4062">
        <v>2018</v>
      </c>
      <c r="B4062">
        <v>2</v>
      </c>
      <c r="C4062" t="s">
        <v>19</v>
      </c>
      <c r="D4062">
        <v>2913</v>
      </c>
      <c r="E4062">
        <v>40</v>
      </c>
      <c r="F4062" s="1">
        <v>25078988</v>
      </c>
      <c r="G4062" s="1">
        <v>626974.69999999995</v>
      </c>
      <c r="H4062" s="1">
        <v>1000000</v>
      </c>
      <c r="I4062" s="7" t="s">
        <v>11</v>
      </c>
      <c r="J4062">
        <v>322</v>
      </c>
    </row>
    <row r="4063" spans="1:10" x14ac:dyDescent="0.35">
      <c r="A4063">
        <v>2018</v>
      </c>
      <c r="B4063">
        <v>2</v>
      </c>
      <c r="C4063" t="s">
        <v>19</v>
      </c>
      <c r="D4063">
        <v>2603</v>
      </c>
      <c r="E4063">
        <v>3</v>
      </c>
      <c r="F4063" s="1">
        <v>3118000</v>
      </c>
      <c r="G4063" s="1">
        <v>1039333.3333000001</v>
      </c>
      <c r="H4063" s="1">
        <v>1550000</v>
      </c>
      <c r="I4063" s="7" t="s">
        <v>11</v>
      </c>
      <c r="J4063">
        <v>323</v>
      </c>
    </row>
    <row r="4064" spans="1:10" x14ac:dyDescent="0.35">
      <c r="A4064">
        <v>2018</v>
      </c>
      <c r="B4064">
        <v>2</v>
      </c>
      <c r="C4064" t="s">
        <v>19</v>
      </c>
      <c r="D4064">
        <v>2615</v>
      </c>
      <c r="E4064">
        <v>53</v>
      </c>
      <c r="F4064" s="1">
        <v>30763700</v>
      </c>
      <c r="G4064" s="1">
        <v>580447.16980000003</v>
      </c>
      <c r="H4064" s="1">
        <v>880000</v>
      </c>
      <c r="I4064" s="7" t="s">
        <v>11</v>
      </c>
      <c r="J4064">
        <v>324</v>
      </c>
    </row>
    <row r="4065" spans="1:10" x14ac:dyDescent="0.35">
      <c r="A4065">
        <v>2018</v>
      </c>
      <c r="B4065">
        <v>2</v>
      </c>
      <c r="C4065" t="s">
        <v>19</v>
      </c>
      <c r="D4065">
        <v>2617</v>
      </c>
      <c r="E4065">
        <v>22</v>
      </c>
      <c r="F4065" s="1">
        <v>15004600</v>
      </c>
      <c r="G4065" s="1">
        <v>682027.27269999997</v>
      </c>
      <c r="H4065" s="1">
        <v>900000</v>
      </c>
      <c r="I4065" s="7" t="s">
        <v>11</v>
      </c>
      <c r="J4065">
        <v>325</v>
      </c>
    </row>
    <row r="4066" spans="1:10" x14ac:dyDescent="0.35">
      <c r="A4066">
        <v>2018</v>
      </c>
      <c r="B4066">
        <v>2</v>
      </c>
      <c r="C4066" t="s">
        <v>19</v>
      </c>
      <c r="D4066">
        <v>2611</v>
      </c>
      <c r="E4066">
        <v>20</v>
      </c>
      <c r="F4066" s="1">
        <v>13885000</v>
      </c>
      <c r="G4066" s="1">
        <v>694250</v>
      </c>
      <c r="H4066" s="1">
        <v>890000</v>
      </c>
      <c r="I4066" s="7" t="s">
        <v>11</v>
      </c>
      <c r="J4066">
        <v>326</v>
      </c>
    </row>
    <row r="4067" spans="1:10" x14ac:dyDescent="0.35">
      <c r="A4067">
        <v>2018</v>
      </c>
      <c r="B4067">
        <v>2</v>
      </c>
      <c r="C4067" t="s">
        <v>19</v>
      </c>
      <c r="D4067">
        <v>2903</v>
      </c>
      <c r="E4067">
        <v>8</v>
      </c>
      <c r="F4067" s="1">
        <v>6422000</v>
      </c>
      <c r="G4067" s="1">
        <v>802750</v>
      </c>
      <c r="H4067" s="1">
        <v>1350000</v>
      </c>
      <c r="I4067" s="7" t="s">
        <v>11</v>
      </c>
      <c r="J4067">
        <v>327</v>
      </c>
    </row>
    <row r="4068" spans="1:10" x14ac:dyDescent="0.35">
      <c r="A4068">
        <v>2018</v>
      </c>
      <c r="B4068">
        <v>2</v>
      </c>
      <c r="C4068" t="s">
        <v>19</v>
      </c>
      <c r="D4068">
        <v>2902</v>
      </c>
      <c r="E4068">
        <v>9</v>
      </c>
      <c r="F4068" s="1">
        <v>6174500</v>
      </c>
      <c r="G4068" s="1">
        <v>686055.55559999996</v>
      </c>
      <c r="H4068" s="1">
        <v>940000</v>
      </c>
      <c r="I4068" s="7" t="s">
        <v>11</v>
      </c>
      <c r="J4068">
        <v>328</v>
      </c>
    </row>
    <row r="4069" spans="1:10" x14ac:dyDescent="0.35">
      <c r="A4069">
        <v>2018</v>
      </c>
      <c r="B4069">
        <v>2</v>
      </c>
      <c r="C4069" t="s">
        <v>19</v>
      </c>
      <c r="D4069">
        <v>2607</v>
      </c>
      <c r="E4069">
        <v>8</v>
      </c>
      <c r="F4069" s="1">
        <v>8226000</v>
      </c>
      <c r="G4069" s="1">
        <v>1028250</v>
      </c>
      <c r="H4069" s="1">
        <v>1550000</v>
      </c>
      <c r="I4069" s="7" t="s">
        <v>11</v>
      </c>
      <c r="J4069">
        <v>329</v>
      </c>
    </row>
    <row r="4070" spans="1:10" x14ac:dyDescent="0.35">
      <c r="A4070">
        <v>2018</v>
      </c>
      <c r="B4070">
        <v>2</v>
      </c>
      <c r="C4070" t="s">
        <v>19</v>
      </c>
      <c r="D4070">
        <v>2612</v>
      </c>
      <c r="E4070">
        <v>9</v>
      </c>
      <c r="F4070" s="1">
        <v>12294000</v>
      </c>
      <c r="G4070" s="1">
        <v>1366000</v>
      </c>
      <c r="H4070" s="1">
        <v>1931000</v>
      </c>
      <c r="I4070" s="7" t="s">
        <v>11</v>
      </c>
      <c r="J4070">
        <v>330</v>
      </c>
    </row>
    <row r="4071" spans="1:10" x14ac:dyDescent="0.35">
      <c r="A4071">
        <v>2018</v>
      </c>
      <c r="B4071">
        <v>2</v>
      </c>
      <c r="C4071" t="s">
        <v>19</v>
      </c>
      <c r="D4071">
        <v>2605</v>
      </c>
      <c r="E4071">
        <v>9</v>
      </c>
      <c r="F4071" s="1">
        <v>10853000</v>
      </c>
      <c r="G4071" s="1">
        <v>1205888.8888999999</v>
      </c>
      <c r="H4071" s="1">
        <v>1845000</v>
      </c>
      <c r="I4071" s="7" t="s">
        <v>11</v>
      </c>
      <c r="J4071">
        <v>331</v>
      </c>
    </row>
    <row r="4072" spans="1:10" x14ac:dyDescent="0.35">
      <c r="A4072">
        <v>2018</v>
      </c>
      <c r="B4072">
        <v>2</v>
      </c>
      <c r="C4072" t="s">
        <v>19</v>
      </c>
      <c r="D4072">
        <v>2911</v>
      </c>
      <c r="E4072">
        <v>2</v>
      </c>
      <c r="F4072" s="1">
        <v>1843000</v>
      </c>
      <c r="G4072" s="1">
        <v>921500</v>
      </c>
      <c r="H4072" s="1">
        <v>1060000</v>
      </c>
      <c r="I4072" s="7" t="s">
        <v>11</v>
      </c>
      <c r="J4072">
        <v>332</v>
      </c>
    </row>
    <row r="4073" spans="1:10" x14ac:dyDescent="0.35">
      <c r="A4073">
        <v>2018</v>
      </c>
      <c r="B4073">
        <v>2</v>
      </c>
      <c r="C4073" t="s">
        <v>19</v>
      </c>
      <c r="D4073">
        <v>2604</v>
      </c>
      <c r="E4073">
        <v>6</v>
      </c>
      <c r="F4073" s="1">
        <v>7028000</v>
      </c>
      <c r="G4073" s="1">
        <v>1171333.3333000001</v>
      </c>
      <c r="H4073" s="1">
        <v>1680000</v>
      </c>
      <c r="I4073" s="7" t="s">
        <v>11</v>
      </c>
      <c r="J4073">
        <v>333</v>
      </c>
    </row>
    <row r="4074" spans="1:10" x14ac:dyDescent="0.35">
      <c r="A4074">
        <v>2018</v>
      </c>
      <c r="B4074">
        <v>2</v>
      </c>
      <c r="C4074" t="s">
        <v>19</v>
      </c>
      <c r="D4074">
        <v>2606</v>
      </c>
      <c r="E4074">
        <v>5</v>
      </c>
      <c r="F4074" s="1">
        <v>4020000</v>
      </c>
      <c r="G4074" s="1">
        <v>804000</v>
      </c>
      <c r="H4074" s="1">
        <v>1150000</v>
      </c>
      <c r="I4074" s="7" t="s">
        <v>11</v>
      </c>
      <c r="J4074">
        <v>334</v>
      </c>
    </row>
    <row r="4075" spans="1:10" x14ac:dyDescent="0.35">
      <c r="A4075">
        <v>2018</v>
      </c>
      <c r="B4075">
        <v>2</v>
      </c>
      <c r="C4075" t="s">
        <v>19</v>
      </c>
      <c r="D4075">
        <v>2905</v>
      </c>
      <c r="E4075">
        <v>26</v>
      </c>
      <c r="F4075" s="1">
        <v>14743500</v>
      </c>
      <c r="G4075" s="1">
        <v>567057.6923</v>
      </c>
      <c r="H4075" s="1">
        <v>777000</v>
      </c>
      <c r="I4075" s="7" t="s">
        <v>11</v>
      </c>
      <c r="J4075">
        <v>335</v>
      </c>
    </row>
    <row r="4076" spans="1:10" x14ac:dyDescent="0.35">
      <c r="A4076">
        <v>2018</v>
      </c>
      <c r="B4076">
        <v>2</v>
      </c>
      <c r="C4076" t="s">
        <v>19</v>
      </c>
      <c r="D4076">
        <v>2614</v>
      </c>
      <c r="E4076">
        <v>21</v>
      </c>
      <c r="F4076" s="1">
        <v>14687000</v>
      </c>
      <c r="G4076" s="1">
        <v>699380.95239999995</v>
      </c>
      <c r="H4076" s="1">
        <v>1055000</v>
      </c>
      <c r="I4076" s="7" t="s">
        <v>11</v>
      </c>
      <c r="J4076">
        <v>336</v>
      </c>
    </row>
    <row r="4077" spans="1:10" x14ac:dyDescent="0.35">
      <c r="A4077">
        <v>2018</v>
      </c>
      <c r="B4077">
        <v>2</v>
      </c>
      <c r="C4077" t="s">
        <v>19</v>
      </c>
      <c r="D4077">
        <v>2912</v>
      </c>
      <c r="E4077">
        <v>4</v>
      </c>
      <c r="F4077" s="1">
        <v>3512500</v>
      </c>
      <c r="G4077" s="1">
        <v>878125</v>
      </c>
      <c r="H4077" s="1">
        <v>1234500</v>
      </c>
      <c r="I4077" s="7" t="s">
        <v>11</v>
      </c>
      <c r="J4077">
        <v>337</v>
      </c>
    </row>
    <row r="4078" spans="1:10" x14ac:dyDescent="0.35">
      <c r="A4078">
        <v>2018</v>
      </c>
      <c r="B4078">
        <v>2</v>
      </c>
      <c r="C4078" t="s">
        <v>19</v>
      </c>
      <c r="D4078">
        <v>2906</v>
      </c>
      <c r="E4078">
        <v>23</v>
      </c>
      <c r="F4078" s="1">
        <v>12209000</v>
      </c>
      <c r="G4078" s="1">
        <v>530826.08700000006</v>
      </c>
      <c r="H4078" s="1">
        <v>745000</v>
      </c>
      <c r="I4078" s="7" t="s">
        <v>11</v>
      </c>
      <c r="J4078">
        <v>338</v>
      </c>
    </row>
    <row r="4079" spans="1:10" x14ac:dyDescent="0.35">
      <c r="A4079">
        <v>2018</v>
      </c>
      <c r="B4079">
        <v>2</v>
      </c>
      <c r="C4079" t="s">
        <v>19</v>
      </c>
      <c r="D4079">
        <v>2904</v>
      </c>
      <c r="E4079">
        <v>11</v>
      </c>
      <c r="F4079" s="1">
        <v>7147500</v>
      </c>
      <c r="G4079" s="1">
        <v>649772.72730000003</v>
      </c>
      <c r="H4079" s="1">
        <v>865000</v>
      </c>
      <c r="I4079" s="7" t="s">
        <v>11</v>
      </c>
      <c r="J4079">
        <v>339</v>
      </c>
    </row>
    <row r="4080" spans="1:10" x14ac:dyDescent="0.35">
      <c r="A4080">
        <v>2018</v>
      </c>
      <c r="B4080">
        <v>2</v>
      </c>
      <c r="C4080" t="s">
        <v>19</v>
      </c>
      <c r="D4080">
        <v>2914</v>
      </c>
      <c r="E4080">
        <v>21</v>
      </c>
      <c r="F4080" s="1">
        <v>14856000</v>
      </c>
      <c r="G4080" s="1">
        <v>707428.57140000002</v>
      </c>
      <c r="H4080" s="1">
        <v>1038000</v>
      </c>
      <c r="I4080" s="7" t="s">
        <v>11</v>
      </c>
      <c r="J4080">
        <v>340</v>
      </c>
    </row>
    <row r="4081" spans="1:10" x14ac:dyDescent="0.35">
      <c r="A4081">
        <v>2018</v>
      </c>
      <c r="B4081">
        <v>2</v>
      </c>
      <c r="C4081" t="s">
        <v>19</v>
      </c>
      <c r="D4081">
        <v>2600</v>
      </c>
      <c r="E4081">
        <v>7</v>
      </c>
      <c r="F4081" s="1">
        <v>8910000</v>
      </c>
      <c r="G4081" s="1">
        <v>1272857.1429000001</v>
      </c>
      <c r="H4081" s="1">
        <v>1610000</v>
      </c>
      <c r="I4081" s="7" t="s">
        <v>11</v>
      </c>
      <c r="J4081">
        <v>341</v>
      </c>
    </row>
    <row r="4082" spans="1:10" x14ac:dyDescent="0.35">
      <c r="A4082">
        <v>2018</v>
      </c>
      <c r="B4082">
        <v>2</v>
      </c>
      <c r="C4082" t="s">
        <v>19</v>
      </c>
      <c r="D4082">
        <v>2905</v>
      </c>
      <c r="E4082">
        <v>1</v>
      </c>
      <c r="F4082" s="1">
        <v>415000</v>
      </c>
      <c r="G4082" s="1">
        <v>415000</v>
      </c>
      <c r="H4082" s="1">
        <v>415000</v>
      </c>
      <c r="I4082" s="7" t="s">
        <v>13</v>
      </c>
      <c r="J4082">
        <v>342</v>
      </c>
    </row>
    <row r="4083" spans="1:10" x14ac:dyDescent="0.35">
      <c r="A4083">
        <v>2018</v>
      </c>
      <c r="B4083">
        <v>2</v>
      </c>
      <c r="C4083" t="s">
        <v>19</v>
      </c>
      <c r="D4083">
        <v>2617</v>
      </c>
      <c r="E4083">
        <v>18</v>
      </c>
      <c r="F4083" s="1">
        <v>6968000</v>
      </c>
      <c r="G4083" s="1">
        <v>387111.11109999998</v>
      </c>
      <c r="H4083" s="1">
        <v>730000</v>
      </c>
      <c r="I4083" s="7" t="s">
        <v>13</v>
      </c>
      <c r="J4083">
        <v>343</v>
      </c>
    </row>
    <row r="4084" spans="1:10" x14ac:dyDescent="0.35">
      <c r="A4084">
        <v>2018</v>
      </c>
      <c r="B4084">
        <v>2</v>
      </c>
      <c r="C4084" t="s">
        <v>19</v>
      </c>
      <c r="D4084">
        <v>2604</v>
      </c>
      <c r="E4084">
        <v>15</v>
      </c>
      <c r="F4084" s="1">
        <v>8203000</v>
      </c>
      <c r="G4084" s="1">
        <v>546866.66669999994</v>
      </c>
      <c r="H4084" s="1">
        <v>870000</v>
      </c>
      <c r="I4084" s="7" t="s">
        <v>13</v>
      </c>
      <c r="J4084">
        <v>344</v>
      </c>
    </row>
    <row r="4085" spans="1:10" x14ac:dyDescent="0.35">
      <c r="A4085">
        <v>2018</v>
      </c>
      <c r="B4085">
        <v>2</v>
      </c>
      <c r="C4085" t="s">
        <v>19</v>
      </c>
      <c r="D4085">
        <v>2601</v>
      </c>
      <c r="E4085">
        <v>4</v>
      </c>
      <c r="F4085" s="1">
        <v>2032000</v>
      </c>
      <c r="G4085" s="1">
        <v>508000</v>
      </c>
      <c r="H4085" s="1">
        <v>602500</v>
      </c>
      <c r="I4085" s="7" t="s">
        <v>13</v>
      </c>
      <c r="J4085">
        <v>345</v>
      </c>
    </row>
    <row r="4086" spans="1:10" x14ac:dyDescent="0.35">
      <c r="A4086">
        <v>2018</v>
      </c>
      <c r="B4086">
        <v>2</v>
      </c>
      <c r="C4086" t="s">
        <v>19</v>
      </c>
      <c r="D4086">
        <v>2912</v>
      </c>
      <c r="E4086">
        <v>4</v>
      </c>
      <c r="F4086" s="1">
        <v>1108500</v>
      </c>
      <c r="G4086" s="1">
        <v>277125</v>
      </c>
      <c r="H4086" s="1">
        <v>335500</v>
      </c>
      <c r="I4086" s="7" t="s">
        <v>13</v>
      </c>
      <c r="J4086">
        <v>346</v>
      </c>
    </row>
    <row r="4087" spans="1:10" x14ac:dyDescent="0.35">
      <c r="A4087">
        <v>2018</v>
      </c>
      <c r="B4087">
        <v>2</v>
      </c>
      <c r="C4087" t="s">
        <v>19</v>
      </c>
      <c r="D4087">
        <v>2602</v>
      </c>
      <c r="E4087">
        <v>10</v>
      </c>
      <c r="F4087" s="1">
        <v>3151500</v>
      </c>
      <c r="G4087" s="1">
        <v>315150</v>
      </c>
      <c r="H4087" s="1">
        <v>366500</v>
      </c>
      <c r="I4087" s="7" t="s">
        <v>13</v>
      </c>
      <c r="J4087">
        <v>347</v>
      </c>
    </row>
    <row r="4088" spans="1:10" x14ac:dyDescent="0.35">
      <c r="A4088">
        <v>2018</v>
      </c>
      <c r="B4088">
        <v>4</v>
      </c>
      <c r="C4088" t="s">
        <v>20</v>
      </c>
      <c r="D4088">
        <v>2606</v>
      </c>
      <c r="E4088">
        <v>4</v>
      </c>
      <c r="F4088" s="1">
        <v>3075000</v>
      </c>
      <c r="G4088" s="1">
        <v>768750</v>
      </c>
      <c r="H4088" s="1">
        <v>840000</v>
      </c>
      <c r="I4088" s="7" t="s">
        <v>11</v>
      </c>
      <c r="J4088">
        <v>348</v>
      </c>
    </row>
    <row r="4089" spans="1:10" x14ac:dyDescent="0.35">
      <c r="A4089">
        <v>2018</v>
      </c>
      <c r="B4089">
        <v>4</v>
      </c>
      <c r="C4089" t="s">
        <v>20</v>
      </c>
      <c r="D4089">
        <v>2903</v>
      </c>
      <c r="E4089">
        <v>6</v>
      </c>
      <c r="F4089" s="1">
        <v>3529000</v>
      </c>
      <c r="G4089" s="1">
        <v>588166.66669999994</v>
      </c>
      <c r="H4089" s="1">
        <v>760000</v>
      </c>
      <c r="I4089" s="7" t="s">
        <v>11</v>
      </c>
      <c r="J4089">
        <v>349</v>
      </c>
    </row>
    <row r="4090" spans="1:10" x14ac:dyDescent="0.35">
      <c r="A4090">
        <v>2018</v>
      </c>
      <c r="B4090">
        <v>4</v>
      </c>
      <c r="C4090" t="s">
        <v>20</v>
      </c>
      <c r="D4090">
        <v>2906</v>
      </c>
      <c r="E4090">
        <v>11</v>
      </c>
      <c r="F4090" s="1">
        <v>5663500</v>
      </c>
      <c r="G4090" s="1">
        <v>514863.63640000002</v>
      </c>
      <c r="H4090" s="1">
        <v>695000</v>
      </c>
      <c r="I4090" s="7" t="s">
        <v>11</v>
      </c>
      <c r="J4090">
        <v>350</v>
      </c>
    </row>
    <row r="4091" spans="1:10" x14ac:dyDescent="0.35">
      <c r="A4091">
        <v>2018</v>
      </c>
      <c r="B4091">
        <v>4</v>
      </c>
      <c r="C4091" t="s">
        <v>20</v>
      </c>
      <c r="D4091">
        <v>2914</v>
      </c>
      <c r="E4091">
        <v>26</v>
      </c>
      <c r="F4091" s="1">
        <v>18943500</v>
      </c>
      <c r="G4091" s="1">
        <v>728596.15379999997</v>
      </c>
      <c r="H4091" s="1">
        <v>1390000</v>
      </c>
      <c r="I4091" s="7" t="s">
        <v>11</v>
      </c>
      <c r="J4091">
        <v>351</v>
      </c>
    </row>
    <row r="4092" spans="1:10" x14ac:dyDescent="0.35">
      <c r="A4092">
        <v>2018</v>
      </c>
      <c r="B4092">
        <v>4</v>
      </c>
      <c r="C4092" t="s">
        <v>20</v>
      </c>
      <c r="D4092">
        <v>2602</v>
      </c>
      <c r="E4092">
        <v>23</v>
      </c>
      <c r="F4092" s="1">
        <v>21335500</v>
      </c>
      <c r="G4092" s="1">
        <v>927630.43480000005</v>
      </c>
      <c r="H4092" s="1">
        <v>1500000</v>
      </c>
      <c r="I4092" s="7" t="s">
        <v>11</v>
      </c>
      <c r="J4092">
        <v>352</v>
      </c>
    </row>
    <row r="4093" spans="1:10" x14ac:dyDescent="0.35">
      <c r="A4093">
        <v>2018</v>
      </c>
      <c r="B4093">
        <v>4</v>
      </c>
      <c r="C4093" t="s">
        <v>20</v>
      </c>
      <c r="D4093">
        <v>2611</v>
      </c>
      <c r="E4093">
        <v>11</v>
      </c>
      <c r="F4093" s="1">
        <v>9003051</v>
      </c>
      <c r="G4093" s="1">
        <v>818459.18180000002</v>
      </c>
      <c r="H4093" s="1">
        <v>981000</v>
      </c>
      <c r="I4093" s="7" t="s">
        <v>11</v>
      </c>
      <c r="J4093">
        <v>353</v>
      </c>
    </row>
    <row r="4094" spans="1:10" x14ac:dyDescent="0.35">
      <c r="A4094">
        <v>2018</v>
      </c>
      <c r="B4094">
        <v>4</v>
      </c>
      <c r="C4094" t="s">
        <v>20</v>
      </c>
      <c r="D4094">
        <v>2615</v>
      </c>
      <c r="E4094">
        <v>39</v>
      </c>
      <c r="F4094" s="1">
        <v>22780110</v>
      </c>
      <c r="G4094" s="1">
        <v>584105.38459999999</v>
      </c>
      <c r="H4094" s="1">
        <v>850000</v>
      </c>
      <c r="I4094" s="7" t="s">
        <v>11</v>
      </c>
      <c r="J4094">
        <v>354</v>
      </c>
    </row>
    <row r="4095" spans="1:10" x14ac:dyDescent="0.35">
      <c r="A4095">
        <v>2018</v>
      </c>
      <c r="B4095">
        <v>4</v>
      </c>
      <c r="C4095" t="s">
        <v>20</v>
      </c>
      <c r="D4095">
        <v>2905</v>
      </c>
      <c r="E4095">
        <v>14</v>
      </c>
      <c r="F4095" s="1">
        <v>7544000</v>
      </c>
      <c r="G4095" s="1">
        <v>538857.14289999998</v>
      </c>
      <c r="H4095" s="1">
        <v>668000</v>
      </c>
      <c r="I4095" s="7" t="s">
        <v>11</v>
      </c>
      <c r="J4095">
        <v>355</v>
      </c>
    </row>
    <row r="4096" spans="1:10" x14ac:dyDescent="0.35">
      <c r="A4096">
        <v>2018</v>
      </c>
      <c r="B4096">
        <v>4</v>
      </c>
      <c r="C4096" t="s">
        <v>20</v>
      </c>
      <c r="D4096">
        <v>2913</v>
      </c>
      <c r="E4096">
        <v>35</v>
      </c>
      <c r="F4096" s="1">
        <v>23689500</v>
      </c>
      <c r="G4096" s="1">
        <v>676842.85710000002</v>
      </c>
      <c r="H4096" s="1">
        <v>1131000</v>
      </c>
      <c r="I4096" s="7" t="s">
        <v>11</v>
      </c>
      <c r="J4096">
        <v>356</v>
      </c>
    </row>
    <row r="4097" spans="1:10" x14ac:dyDescent="0.35">
      <c r="A4097">
        <v>2018</v>
      </c>
      <c r="B4097">
        <v>4</v>
      </c>
      <c r="C4097" t="s">
        <v>20</v>
      </c>
      <c r="D4097">
        <v>2605</v>
      </c>
      <c r="E4097">
        <v>2</v>
      </c>
      <c r="F4097" s="1">
        <v>1955000</v>
      </c>
      <c r="G4097" s="1">
        <v>977500</v>
      </c>
      <c r="H4097" s="1">
        <v>1100000</v>
      </c>
      <c r="I4097" s="7" t="s">
        <v>11</v>
      </c>
      <c r="J4097">
        <v>357</v>
      </c>
    </row>
    <row r="4098" spans="1:10" x14ac:dyDescent="0.35">
      <c r="A4098">
        <v>2018</v>
      </c>
      <c r="B4098">
        <v>4</v>
      </c>
      <c r="C4098" t="s">
        <v>20</v>
      </c>
      <c r="D4098">
        <v>2614</v>
      </c>
      <c r="E4098">
        <v>18</v>
      </c>
      <c r="F4098" s="1">
        <v>14291000</v>
      </c>
      <c r="G4098" s="1">
        <v>793944.44440000004</v>
      </c>
      <c r="H4098" s="1">
        <v>1120000</v>
      </c>
      <c r="I4098" s="7" t="s">
        <v>11</v>
      </c>
      <c r="J4098">
        <v>358</v>
      </c>
    </row>
    <row r="4099" spans="1:10" x14ac:dyDescent="0.35">
      <c r="A4099">
        <v>2018</v>
      </c>
      <c r="B4099">
        <v>4</v>
      </c>
      <c r="C4099" t="s">
        <v>20</v>
      </c>
      <c r="D4099">
        <v>2617</v>
      </c>
      <c r="E4099">
        <v>16</v>
      </c>
      <c r="F4099" s="1">
        <v>11971000</v>
      </c>
      <c r="G4099" s="1">
        <v>748187.5</v>
      </c>
      <c r="H4099" s="1">
        <v>1330000</v>
      </c>
      <c r="I4099" s="7" t="s">
        <v>11</v>
      </c>
      <c r="J4099">
        <v>359</v>
      </c>
    </row>
    <row r="4100" spans="1:10" x14ac:dyDescent="0.35">
      <c r="A4100">
        <v>2018</v>
      </c>
      <c r="B4100">
        <v>4</v>
      </c>
      <c r="C4100" t="s">
        <v>20</v>
      </c>
      <c r="D4100">
        <v>2612</v>
      </c>
      <c r="E4100">
        <v>3</v>
      </c>
      <c r="F4100" s="1">
        <v>3582500</v>
      </c>
      <c r="G4100" s="1">
        <v>1194166.6666999999</v>
      </c>
      <c r="H4100" s="1">
        <v>1700000</v>
      </c>
      <c r="I4100" s="7" t="s">
        <v>11</v>
      </c>
      <c r="J4100">
        <v>360</v>
      </c>
    </row>
    <row r="4101" spans="1:10" x14ac:dyDescent="0.35">
      <c r="A4101">
        <v>2018</v>
      </c>
      <c r="B4101">
        <v>4</v>
      </c>
      <c r="C4101" t="s">
        <v>20</v>
      </c>
      <c r="D4101">
        <v>2904</v>
      </c>
      <c r="E4101">
        <v>11</v>
      </c>
      <c r="F4101" s="1">
        <v>7770500</v>
      </c>
      <c r="G4101" s="1">
        <v>706409.09089999995</v>
      </c>
      <c r="H4101" s="1">
        <v>1220000</v>
      </c>
      <c r="I4101" s="7" t="s">
        <v>11</v>
      </c>
      <c r="J4101">
        <v>361</v>
      </c>
    </row>
    <row r="4102" spans="1:10" x14ac:dyDescent="0.35">
      <c r="A4102">
        <v>2018</v>
      </c>
      <c r="B4102">
        <v>4</v>
      </c>
      <c r="C4102" t="s">
        <v>20</v>
      </c>
      <c r="D4102">
        <v>2600</v>
      </c>
      <c r="E4102">
        <v>2</v>
      </c>
      <c r="F4102" s="1">
        <v>2322000</v>
      </c>
      <c r="G4102" s="1">
        <v>1161000</v>
      </c>
      <c r="H4102" s="1">
        <v>1315000</v>
      </c>
      <c r="I4102" s="7" t="s">
        <v>11</v>
      </c>
      <c r="J4102">
        <v>362</v>
      </c>
    </row>
    <row r="4103" spans="1:10" x14ac:dyDescent="0.35">
      <c r="A4103">
        <v>2018</v>
      </c>
      <c r="B4103">
        <v>4</v>
      </c>
      <c r="C4103" t="s">
        <v>20</v>
      </c>
      <c r="D4103">
        <v>2607</v>
      </c>
      <c r="E4103">
        <v>5</v>
      </c>
      <c r="F4103" s="1">
        <v>5150000</v>
      </c>
      <c r="G4103" s="1">
        <v>1030000</v>
      </c>
      <c r="H4103" s="1">
        <v>1300000</v>
      </c>
      <c r="I4103" s="7" t="s">
        <v>11</v>
      </c>
      <c r="J4103">
        <v>363</v>
      </c>
    </row>
    <row r="4104" spans="1:10" x14ac:dyDescent="0.35">
      <c r="A4104">
        <v>2018</v>
      </c>
      <c r="B4104">
        <v>4</v>
      </c>
      <c r="C4104" t="s">
        <v>20</v>
      </c>
      <c r="D4104">
        <v>2902</v>
      </c>
      <c r="E4104">
        <v>7</v>
      </c>
      <c r="F4104" s="1">
        <v>4412000</v>
      </c>
      <c r="G4104" s="1">
        <v>630285.71429999999</v>
      </c>
      <c r="H4104" s="1">
        <v>965000</v>
      </c>
      <c r="I4104" s="7" t="s">
        <v>11</v>
      </c>
      <c r="J4104">
        <v>364</v>
      </c>
    </row>
    <row r="4105" spans="1:10" x14ac:dyDescent="0.35">
      <c r="A4105">
        <v>2018</v>
      </c>
      <c r="B4105">
        <v>4</v>
      </c>
      <c r="C4105" t="s">
        <v>20</v>
      </c>
      <c r="D4105">
        <v>2604</v>
      </c>
      <c r="E4105">
        <v>1</v>
      </c>
      <c r="F4105" s="1">
        <v>944750</v>
      </c>
      <c r="G4105" s="1">
        <v>944750</v>
      </c>
      <c r="H4105" s="1">
        <v>944750</v>
      </c>
      <c r="I4105" s="7" t="s">
        <v>11</v>
      </c>
      <c r="J4105">
        <v>365</v>
      </c>
    </row>
    <row r="4106" spans="1:10" x14ac:dyDescent="0.35">
      <c r="A4106">
        <v>2018</v>
      </c>
      <c r="B4106">
        <v>4</v>
      </c>
      <c r="C4106" t="s">
        <v>20</v>
      </c>
      <c r="D4106">
        <v>2603</v>
      </c>
      <c r="E4106">
        <v>2</v>
      </c>
      <c r="F4106" s="1">
        <v>4415000</v>
      </c>
      <c r="G4106" s="1">
        <v>2207500</v>
      </c>
      <c r="H4106" s="1">
        <v>2575000</v>
      </c>
      <c r="I4106" s="7" t="s">
        <v>11</v>
      </c>
      <c r="J4106">
        <v>366</v>
      </c>
    </row>
    <row r="4107" spans="1:10" x14ac:dyDescent="0.35">
      <c r="A4107">
        <v>2018</v>
      </c>
      <c r="B4107">
        <v>4</v>
      </c>
      <c r="C4107" t="s">
        <v>20</v>
      </c>
      <c r="D4107">
        <v>2912</v>
      </c>
      <c r="E4107">
        <v>1</v>
      </c>
      <c r="F4107" s="1">
        <v>641000</v>
      </c>
      <c r="G4107" s="1">
        <v>641000</v>
      </c>
      <c r="H4107" s="1">
        <v>641000</v>
      </c>
      <c r="I4107" s="7" t="s">
        <v>11</v>
      </c>
      <c r="J4107">
        <v>367</v>
      </c>
    </row>
    <row r="4108" spans="1:10" x14ac:dyDescent="0.35">
      <c r="A4108">
        <v>2018</v>
      </c>
      <c r="B4108">
        <v>4</v>
      </c>
      <c r="C4108" t="s">
        <v>20</v>
      </c>
      <c r="D4108">
        <v>2911</v>
      </c>
      <c r="E4108">
        <v>2</v>
      </c>
      <c r="F4108" s="1">
        <v>2220000</v>
      </c>
      <c r="G4108" s="1">
        <v>1110000</v>
      </c>
      <c r="H4108" s="1">
        <v>1190000</v>
      </c>
      <c r="I4108" s="7" t="s">
        <v>11</v>
      </c>
      <c r="J4108">
        <v>368</v>
      </c>
    </row>
    <row r="4109" spans="1:10" x14ac:dyDescent="0.35">
      <c r="A4109">
        <v>2018</v>
      </c>
      <c r="B4109">
        <v>4</v>
      </c>
      <c r="C4109" t="s">
        <v>20</v>
      </c>
      <c r="D4109">
        <v>2912</v>
      </c>
      <c r="E4109">
        <v>10</v>
      </c>
      <c r="F4109" s="1">
        <v>3502300</v>
      </c>
      <c r="G4109" s="1">
        <v>350230</v>
      </c>
      <c r="H4109" s="1">
        <v>439950</v>
      </c>
      <c r="I4109" s="7" t="s">
        <v>13</v>
      </c>
      <c r="J4109">
        <v>369</v>
      </c>
    </row>
    <row r="4110" spans="1:10" x14ac:dyDescent="0.35">
      <c r="A4110">
        <v>2018</v>
      </c>
      <c r="B4110">
        <v>4</v>
      </c>
      <c r="C4110" t="s">
        <v>20</v>
      </c>
      <c r="D4110">
        <v>2601</v>
      </c>
      <c r="E4110">
        <v>7</v>
      </c>
      <c r="F4110" s="1">
        <v>4546000</v>
      </c>
      <c r="G4110" s="1">
        <v>649428.57140000002</v>
      </c>
      <c r="H4110" s="1">
        <v>1125000</v>
      </c>
      <c r="I4110" s="7" t="s">
        <v>13</v>
      </c>
      <c r="J4110">
        <v>370</v>
      </c>
    </row>
    <row r="4111" spans="1:10" x14ac:dyDescent="0.35">
      <c r="A4111">
        <v>2018</v>
      </c>
      <c r="B4111">
        <v>4</v>
      </c>
      <c r="C4111" t="s">
        <v>20</v>
      </c>
      <c r="D4111">
        <v>2604</v>
      </c>
      <c r="E4111">
        <v>4</v>
      </c>
      <c r="F4111" s="1">
        <v>1963000</v>
      </c>
      <c r="G4111" s="1">
        <v>490750</v>
      </c>
      <c r="H4111" s="1">
        <v>555000</v>
      </c>
      <c r="I4111" s="7" t="s">
        <v>13</v>
      </c>
      <c r="J4111">
        <v>371</v>
      </c>
    </row>
    <row r="4112" spans="1:10" x14ac:dyDescent="0.35">
      <c r="A4112">
        <v>2018</v>
      </c>
      <c r="B4112">
        <v>4</v>
      </c>
      <c r="C4112" t="s">
        <v>20</v>
      </c>
      <c r="D4112">
        <v>2612</v>
      </c>
      <c r="E4112">
        <v>9</v>
      </c>
      <c r="F4112" s="1">
        <v>3924000</v>
      </c>
      <c r="G4112" s="1">
        <v>436000</v>
      </c>
      <c r="H4112" s="1">
        <v>675000</v>
      </c>
      <c r="I4112" s="7" t="s">
        <v>13</v>
      </c>
      <c r="J4112">
        <v>372</v>
      </c>
    </row>
    <row r="4113" spans="1:10" x14ac:dyDescent="0.35">
      <c r="A4113">
        <v>2018</v>
      </c>
      <c r="B4113">
        <v>4</v>
      </c>
      <c r="C4113" t="s">
        <v>20</v>
      </c>
      <c r="D4113">
        <v>2606</v>
      </c>
      <c r="E4113">
        <v>3</v>
      </c>
      <c r="F4113" s="1">
        <v>1312000</v>
      </c>
      <c r="G4113" s="1">
        <v>437333.3333</v>
      </c>
      <c r="H4113" s="1">
        <v>525000</v>
      </c>
      <c r="I4113" s="7" t="s">
        <v>13</v>
      </c>
      <c r="J4113">
        <v>373</v>
      </c>
    </row>
    <row r="4114" spans="1:10" x14ac:dyDescent="0.35">
      <c r="A4114">
        <v>2018</v>
      </c>
      <c r="B4114">
        <v>4</v>
      </c>
      <c r="C4114" t="s">
        <v>20</v>
      </c>
      <c r="D4114">
        <v>2605</v>
      </c>
      <c r="E4114">
        <v>1</v>
      </c>
      <c r="F4114" s="1">
        <v>585000</v>
      </c>
      <c r="G4114" s="1">
        <v>585000</v>
      </c>
      <c r="H4114" s="1">
        <v>585000</v>
      </c>
      <c r="I4114" s="7" t="s">
        <v>13</v>
      </c>
      <c r="J4114">
        <v>374</v>
      </c>
    </row>
    <row r="4115" spans="1:10" x14ac:dyDescent="0.35">
      <c r="A4115">
        <v>2018</v>
      </c>
      <c r="B4115">
        <v>4</v>
      </c>
      <c r="C4115" t="s">
        <v>20</v>
      </c>
      <c r="D4115">
        <v>2600</v>
      </c>
      <c r="E4115">
        <v>3</v>
      </c>
      <c r="F4115" s="1">
        <v>2215000</v>
      </c>
      <c r="G4115" s="1">
        <v>738333.33330000006</v>
      </c>
      <c r="H4115" s="1">
        <v>905000</v>
      </c>
      <c r="I4115" s="7" t="s">
        <v>13</v>
      </c>
      <c r="J4115">
        <v>375</v>
      </c>
    </row>
    <row r="4116" spans="1:10" x14ac:dyDescent="0.35">
      <c r="A4116">
        <v>2018</v>
      </c>
      <c r="B4116">
        <v>4</v>
      </c>
      <c r="C4116" t="s">
        <v>20</v>
      </c>
      <c r="D4116">
        <v>2913</v>
      </c>
      <c r="E4116">
        <v>5</v>
      </c>
      <c r="F4116" s="1">
        <v>1753500</v>
      </c>
      <c r="G4116" s="1">
        <v>350700</v>
      </c>
      <c r="H4116" s="1">
        <v>407000</v>
      </c>
      <c r="I4116" s="7" t="s">
        <v>13</v>
      </c>
      <c r="J4116">
        <v>376</v>
      </c>
    </row>
    <row r="4117" spans="1:10" x14ac:dyDescent="0.35">
      <c r="A4117">
        <v>2018</v>
      </c>
      <c r="B4117">
        <v>4</v>
      </c>
      <c r="C4117" t="s">
        <v>20</v>
      </c>
      <c r="D4117">
        <v>2617</v>
      </c>
      <c r="E4117">
        <v>13</v>
      </c>
      <c r="F4117" s="1">
        <v>4777500</v>
      </c>
      <c r="G4117" s="1">
        <v>367500</v>
      </c>
      <c r="H4117" s="1">
        <v>720000</v>
      </c>
      <c r="I4117" s="7" t="s">
        <v>13</v>
      </c>
      <c r="J4117">
        <v>377</v>
      </c>
    </row>
    <row r="4118" spans="1:10" x14ac:dyDescent="0.35">
      <c r="A4118">
        <v>2018</v>
      </c>
      <c r="B4118">
        <v>4</v>
      </c>
      <c r="C4118" t="s">
        <v>20</v>
      </c>
      <c r="D4118">
        <v>2914</v>
      </c>
      <c r="E4118">
        <v>4</v>
      </c>
      <c r="F4118" s="1">
        <v>1249000</v>
      </c>
      <c r="G4118" s="1">
        <v>312250</v>
      </c>
      <c r="H4118" s="1">
        <v>345500</v>
      </c>
      <c r="I4118" s="7" t="s">
        <v>13</v>
      </c>
      <c r="J4118">
        <v>378</v>
      </c>
    </row>
    <row r="4119" spans="1:10" x14ac:dyDescent="0.35">
      <c r="A4119">
        <v>2018</v>
      </c>
      <c r="B4119">
        <v>4</v>
      </c>
      <c r="C4119" t="s">
        <v>20</v>
      </c>
      <c r="D4119">
        <v>2611</v>
      </c>
      <c r="E4119">
        <v>4</v>
      </c>
      <c r="F4119" s="1">
        <v>1597500</v>
      </c>
      <c r="G4119" s="1">
        <v>399375</v>
      </c>
      <c r="H4119" s="1">
        <v>522500</v>
      </c>
      <c r="I4119" s="7" t="s">
        <v>13</v>
      </c>
      <c r="J4119">
        <v>379</v>
      </c>
    </row>
    <row r="4120" spans="1:10" x14ac:dyDescent="0.35">
      <c r="A4120">
        <v>2018</v>
      </c>
      <c r="B4120">
        <v>4</v>
      </c>
      <c r="C4120" t="s">
        <v>20</v>
      </c>
      <c r="D4120">
        <v>2603</v>
      </c>
      <c r="E4120">
        <v>5</v>
      </c>
      <c r="F4120" s="1">
        <v>2020000</v>
      </c>
      <c r="G4120" s="1">
        <v>404000</v>
      </c>
      <c r="H4120" s="1">
        <v>495000</v>
      </c>
      <c r="I4120" s="7" t="s">
        <v>13</v>
      </c>
      <c r="J4120">
        <v>380</v>
      </c>
    </row>
    <row r="4121" spans="1:10" x14ac:dyDescent="0.35">
      <c r="A4121">
        <v>2018</v>
      </c>
      <c r="B4121">
        <v>4</v>
      </c>
      <c r="C4121" t="s">
        <v>20</v>
      </c>
      <c r="D4121">
        <v>2602</v>
      </c>
      <c r="E4121">
        <v>8</v>
      </c>
      <c r="F4121" s="1">
        <v>2998000</v>
      </c>
      <c r="G4121" s="1">
        <v>374750</v>
      </c>
      <c r="H4121" s="1">
        <v>530000</v>
      </c>
      <c r="I4121" s="7" t="s">
        <v>13</v>
      </c>
      <c r="J4121">
        <v>381</v>
      </c>
    </row>
    <row r="4122" spans="1:10" x14ac:dyDescent="0.35">
      <c r="A4122">
        <v>2018</v>
      </c>
      <c r="B4122">
        <v>4</v>
      </c>
      <c r="C4122" t="s">
        <v>20</v>
      </c>
      <c r="D4122">
        <v>2607</v>
      </c>
      <c r="E4122">
        <v>3</v>
      </c>
      <c r="F4122" s="1">
        <v>822000</v>
      </c>
      <c r="G4122" s="1">
        <v>274000</v>
      </c>
      <c r="H4122" s="1">
        <v>377000</v>
      </c>
      <c r="I4122" s="7" t="s">
        <v>13</v>
      </c>
      <c r="J4122">
        <v>382</v>
      </c>
    </row>
    <row r="4123" spans="1:10" x14ac:dyDescent="0.35">
      <c r="A4123">
        <v>2018</v>
      </c>
      <c r="B4123">
        <v>4</v>
      </c>
      <c r="C4123" t="s">
        <v>20</v>
      </c>
      <c r="D4123">
        <v>2614</v>
      </c>
      <c r="E4123">
        <v>1</v>
      </c>
      <c r="F4123" s="1">
        <v>230000</v>
      </c>
      <c r="G4123" s="1">
        <v>230000</v>
      </c>
      <c r="H4123" s="1">
        <v>230000</v>
      </c>
      <c r="I4123" s="7" t="s">
        <v>13</v>
      </c>
      <c r="J4123">
        <v>383</v>
      </c>
    </row>
    <row r="4124" spans="1:10" x14ac:dyDescent="0.35">
      <c r="A4124">
        <v>2018</v>
      </c>
      <c r="B4124">
        <v>4</v>
      </c>
      <c r="C4124" t="s">
        <v>21</v>
      </c>
      <c r="D4124">
        <v>2902</v>
      </c>
      <c r="E4124">
        <v>7</v>
      </c>
      <c r="F4124" s="1">
        <v>4232000</v>
      </c>
      <c r="G4124" s="1">
        <v>604571.42859999998</v>
      </c>
      <c r="H4124" s="1">
        <v>750000</v>
      </c>
      <c r="I4124" s="7" t="s">
        <v>11</v>
      </c>
      <c r="J4124">
        <v>384</v>
      </c>
    </row>
    <row r="4125" spans="1:10" x14ac:dyDescent="0.35">
      <c r="A4125">
        <v>2018</v>
      </c>
      <c r="B4125">
        <v>4</v>
      </c>
      <c r="C4125" t="s">
        <v>21</v>
      </c>
      <c r="D4125">
        <v>2602</v>
      </c>
      <c r="E4125">
        <v>23</v>
      </c>
      <c r="F4125" s="1">
        <v>23112000</v>
      </c>
      <c r="G4125" s="1">
        <v>1004869.5652</v>
      </c>
      <c r="H4125" s="1">
        <v>1770000</v>
      </c>
      <c r="I4125" s="7" t="s">
        <v>11</v>
      </c>
      <c r="J4125">
        <v>385</v>
      </c>
    </row>
    <row r="4126" spans="1:10" x14ac:dyDescent="0.35">
      <c r="A4126">
        <v>2018</v>
      </c>
      <c r="B4126">
        <v>4</v>
      </c>
      <c r="C4126" t="s">
        <v>21</v>
      </c>
      <c r="D4126">
        <v>2611</v>
      </c>
      <c r="E4126">
        <v>1</v>
      </c>
      <c r="F4126" s="1">
        <v>545000</v>
      </c>
      <c r="G4126" s="1">
        <v>545000</v>
      </c>
      <c r="H4126" s="1">
        <v>545000</v>
      </c>
      <c r="I4126" s="7" t="s">
        <v>13</v>
      </c>
      <c r="J4126">
        <v>386</v>
      </c>
    </row>
    <row r="4127" spans="1:10" x14ac:dyDescent="0.35">
      <c r="A4127">
        <v>2018</v>
      </c>
      <c r="B4127">
        <v>4</v>
      </c>
      <c r="C4127" t="s">
        <v>21</v>
      </c>
      <c r="D4127">
        <v>2602</v>
      </c>
      <c r="E4127">
        <v>11</v>
      </c>
      <c r="F4127" s="1">
        <v>4609500</v>
      </c>
      <c r="G4127" s="1">
        <v>419045.45449999999</v>
      </c>
      <c r="H4127" s="1">
        <v>605000</v>
      </c>
      <c r="I4127" s="7" t="s">
        <v>13</v>
      </c>
      <c r="J4127">
        <v>387</v>
      </c>
    </row>
    <row r="4128" spans="1:10" x14ac:dyDescent="0.35">
      <c r="A4128">
        <v>2018</v>
      </c>
      <c r="B4128">
        <v>4</v>
      </c>
      <c r="C4128" t="s">
        <v>21</v>
      </c>
      <c r="D4128">
        <v>2914</v>
      </c>
      <c r="E4128">
        <v>5</v>
      </c>
      <c r="F4128" s="1">
        <v>1811000</v>
      </c>
      <c r="G4128" s="1">
        <v>362200</v>
      </c>
      <c r="H4128" s="1">
        <v>490000</v>
      </c>
      <c r="I4128" s="7" t="s">
        <v>13</v>
      </c>
      <c r="J4128">
        <v>388</v>
      </c>
    </row>
    <row r="4129" spans="1:10" x14ac:dyDescent="0.35">
      <c r="A4129">
        <v>2018</v>
      </c>
      <c r="B4129">
        <v>4</v>
      </c>
      <c r="C4129" t="s">
        <v>21</v>
      </c>
      <c r="D4129">
        <v>2612</v>
      </c>
      <c r="E4129">
        <v>9</v>
      </c>
      <c r="F4129" s="1">
        <v>4454000</v>
      </c>
      <c r="G4129" s="1">
        <v>494888.88890000002</v>
      </c>
      <c r="H4129" s="1">
        <v>810000</v>
      </c>
      <c r="I4129" s="7" t="s">
        <v>13</v>
      </c>
      <c r="J4129">
        <v>389</v>
      </c>
    </row>
    <row r="4130" spans="1:10" x14ac:dyDescent="0.35">
      <c r="A4130">
        <v>2018</v>
      </c>
      <c r="B4130">
        <v>4</v>
      </c>
      <c r="C4130" t="s">
        <v>21</v>
      </c>
      <c r="D4130">
        <v>2604</v>
      </c>
      <c r="E4130">
        <v>8</v>
      </c>
      <c r="F4130" s="1">
        <v>4672000</v>
      </c>
      <c r="G4130" s="1">
        <v>584000</v>
      </c>
      <c r="H4130" s="1">
        <v>965000</v>
      </c>
      <c r="I4130" s="7" t="s">
        <v>13</v>
      </c>
      <c r="J4130">
        <v>390</v>
      </c>
    </row>
    <row r="4131" spans="1:10" x14ac:dyDescent="0.35">
      <c r="A4131">
        <v>2018</v>
      </c>
      <c r="B4131">
        <v>4</v>
      </c>
      <c r="C4131" t="s">
        <v>21</v>
      </c>
      <c r="D4131">
        <v>2614</v>
      </c>
      <c r="E4131">
        <v>2</v>
      </c>
      <c r="F4131" s="1">
        <v>632000</v>
      </c>
      <c r="G4131" s="1">
        <v>316000</v>
      </c>
      <c r="H4131" s="1">
        <v>325000</v>
      </c>
      <c r="I4131" s="7" t="s">
        <v>13</v>
      </c>
      <c r="J4131">
        <v>391</v>
      </c>
    </row>
    <row r="4132" spans="1:10" x14ac:dyDescent="0.35">
      <c r="A4132">
        <v>2018</v>
      </c>
      <c r="B4132">
        <v>4</v>
      </c>
      <c r="C4132" t="s">
        <v>21</v>
      </c>
      <c r="D4132">
        <v>2601</v>
      </c>
      <c r="E4132">
        <v>4</v>
      </c>
      <c r="F4132" s="1">
        <v>1586500</v>
      </c>
      <c r="G4132" s="1">
        <v>396625</v>
      </c>
      <c r="H4132" s="1">
        <v>605000</v>
      </c>
      <c r="I4132" s="7" t="s">
        <v>13</v>
      </c>
      <c r="J4132">
        <v>392</v>
      </c>
    </row>
    <row r="4133" spans="1:10" x14ac:dyDescent="0.35">
      <c r="A4133">
        <v>2018</v>
      </c>
      <c r="B4133">
        <v>4</v>
      </c>
      <c r="C4133" t="s">
        <v>21</v>
      </c>
      <c r="D4133">
        <v>2617</v>
      </c>
      <c r="E4133">
        <v>13</v>
      </c>
      <c r="F4133" s="1">
        <v>6709500</v>
      </c>
      <c r="G4133" s="1">
        <v>516115.38459999999</v>
      </c>
      <c r="H4133" s="1">
        <v>2280000</v>
      </c>
      <c r="I4133" s="7" t="s">
        <v>13</v>
      </c>
      <c r="J4133">
        <v>393</v>
      </c>
    </row>
    <row r="4134" spans="1:10" x14ac:dyDescent="0.35">
      <c r="A4134">
        <v>2018</v>
      </c>
      <c r="B4134">
        <v>4</v>
      </c>
      <c r="C4134" t="s">
        <v>21</v>
      </c>
      <c r="D4134">
        <v>2607</v>
      </c>
      <c r="E4134">
        <v>6</v>
      </c>
      <c r="F4134" s="1">
        <v>5230300</v>
      </c>
      <c r="G4134" s="1">
        <v>871716.66669999994</v>
      </c>
      <c r="H4134" s="1">
        <v>1150000</v>
      </c>
      <c r="I4134" s="7" t="s">
        <v>11</v>
      </c>
      <c r="J4134">
        <v>394</v>
      </c>
    </row>
    <row r="4135" spans="1:10" x14ac:dyDescent="0.35">
      <c r="A4135">
        <v>2018</v>
      </c>
      <c r="B4135">
        <v>4</v>
      </c>
      <c r="C4135" t="s">
        <v>21</v>
      </c>
      <c r="D4135">
        <v>2617</v>
      </c>
      <c r="E4135">
        <v>16</v>
      </c>
      <c r="F4135" s="1">
        <v>10927500</v>
      </c>
      <c r="G4135" s="1">
        <v>682968.75</v>
      </c>
      <c r="H4135" s="1">
        <v>1208000</v>
      </c>
      <c r="I4135" s="7" t="s">
        <v>11</v>
      </c>
      <c r="J4135">
        <v>395</v>
      </c>
    </row>
    <row r="4136" spans="1:10" x14ac:dyDescent="0.35">
      <c r="A4136">
        <v>2018</v>
      </c>
      <c r="B4136">
        <v>4</v>
      </c>
      <c r="C4136" t="s">
        <v>21</v>
      </c>
      <c r="D4136">
        <v>2611</v>
      </c>
      <c r="E4136">
        <v>13</v>
      </c>
      <c r="F4136" s="1">
        <v>11082500</v>
      </c>
      <c r="G4136" s="1">
        <v>852500</v>
      </c>
      <c r="H4136" s="1">
        <v>1400000</v>
      </c>
      <c r="I4136" s="7" t="s">
        <v>11</v>
      </c>
      <c r="J4136">
        <v>396</v>
      </c>
    </row>
    <row r="4137" spans="1:10" x14ac:dyDescent="0.35">
      <c r="A4137">
        <v>2018</v>
      </c>
      <c r="B4137">
        <v>4</v>
      </c>
      <c r="C4137" t="s">
        <v>21</v>
      </c>
      <c r="D4137">
        <v>2607</v>
      </c>
      <c r="E4137">
        <v>1</v>
      </c>
      <c r="F4137" s="1">
        <v>290000</v>
      </c>
      <c r="G4137" s="1">
        <v>290000</v>
      </c>
      <c r="H4137" s="1">
        <v>290000</v>
      </c>
      <c r="I4137" s="7" t="s">
        <v>13</v>
      </c>
      <c r="J4137">
        <v>397</v>
      </c>
    </row>
    <row r="4138" spans="1:10" x14ac:dyDescent="0.35">
      <c r="A4138">
        <v>2018</v>
      </c>
      <c r="B4138">
        <v>4</v>
      </c>
      <c r="C4138" t="s">
        <v>21</v>
      </c>
      <c r="D4138">
        <v>2902</v>
      </c>
      <c r="E4138">
        <v>1</v>
      </c>
      <c r="F4138" s="1">
        <v>297000</v>
      </c>
      <c r="G4138" s="1">
        <v>297000</v>
      </c>
      <c r="H4138" s="1">
        <v>297000</v>
      </c>
      <c r="I4138" s="7" t="s">
        <v>13</v>
      </c>
      <c r="J4138">
        <v>398</v>
      </c>
    </row>
    <row r="4139" spans="1:10" x14ac:dyDescent="0.35">
      <c r="A4139">
        <v>2018</v>
      </c>
      <c r="B4139">
        <v>4</v>
      </c>
      <c r="C4139" t="s">
        <v>21</v>
      </c>
      <c r="D4139">
        <v>2606</v>
      </c>
      <c r="E4139">
        <v>5</v>
      </c>
      <c r="F4139" s="1">
        <v>1973450</v>
      </c>
      <c r="G4139" s="1">
        <v>394690</v>
      </c>
      <c r="H4139" s="1">
        <v>491000</v>
      </c>
      <c r="I4139" s="7" t="s">
        <v>13</v>
      </c>
      <c r="J4139">
        <v>399</v>
      </c>
    </row>
    <row r="4140" spans="1:10" x14ac:dyDescent="0.35">
      <c r="A4140">
        <v>2018</v>
      </c>
      <c r="B4140">
        <v>4</v>
      </c>
      <c r="C4140" t="s">
        <v>21</v>
      </c>
      <c r="D4140">
        <v>2913</v>
      </c>
      <c r="E4140">
        <v>1</v>
      </c>
      <c r="F4140" s="1">
        <v>382500</v>
      </c>
      <c r="G4140" s="1">
        <v>382500</v>
      </c>
      <c r="H4140" s="1">
        <v>382500</v>
      </c>
      <c r="I4140" s="7" t="s">
        <v>13</v>
      </c>
      <c r="J4140">
        <v>400</v>
      </c>
    </row>
    <row r="4141" spans="1:10" x14ac:dyDescent="0.35">
      <c r="A4141">
        <v>2018</v>
      </c>
      <c r="B4141">
        <v>4</v>
      </c>
      <c r="C4141" t="s">
        <v>21</v>
      </c>
      <c r="D4141">
        <v>2911</v>
      </c>
      <c r="E4141">
        <v>1</v>
      </c>
      <c r="F4141" s="1">
        <v>360000</v>
      </c>
      <c r="G4141" s="1">
        <v>360000</v>
      </c>
      <c r="H4141" s="1">
        <v>360000</v>
      </c>
      <c r="I4141" s="7" t="s">
        <v>13</v>
      </c>
      <c r="J4141">
        <v>401</v>
      </c>
    </row>
    <row r="4142" spans="1:10" x14ac:dyDescent="0.35">
      <c r="A4142">
        <v>2018</v>
      </c>
      <c r="B4142">
        <v>4</v>
      </c>
      <c r="C4142" t="s">
        <v>21</v>
      </c>
      <c r="D4142">
        <v>2605</v>
      </c>
      <c r="E4142">
        <v>2</v>
      </c>
      <c r="F4142" s="1">
        <v>462000</v>
      </c>
      <c r="G4142" s="1">
        <v>231000</v>
      </c>
      <c r="H4142" s="1">
        <v>280000</v>
      </c>
      <c r="I4142" s="7" t="s">
        <v>13</v>
      </c>
      <c r="J4142">
        <v>402</v>
      </c>
    </row>
    <row r="4143" spans="1:10" x14ac:dyDescent="0.35">
      <c r="A4143">
        <v>2018</v>
      </c>
      <c r="B4143">
        <v>4</v>
      </c>
      <c r="C4143" t="s">
        <v>21</v>
      </c>
      <c r="D4143">
        <v>2614</v>
      </c>
      <c r="E4143">
        <v>8</v>
      </c>
      <c r="F4143" s="1">
        <v>5049000</v>
      </c>
      <c r="G4143" s="1">
        <v>631125</v>
      </c>
      <c r="H4143" s="1">
        <v>797000</v>
      </c>
      <c r="I4143" s="7" t="s">
        <v>11</v>
      </c>
      <c r="J4143">
        <v>403</v>
      </c>
    </row>
    <row r="4144" spans="1:10" x14ac:dyDescent="0.35">
      <c r="A4144">
        <v>2018</v>
      </c>
      <c r="B4144">
        <v>4</v>
      </c>
      <c r="C4144" t="s">
        <v>21</v>
      </c>
      <c r="D4144">
        <v>2912</v>
      </c>
      <c r="E4144">
        <v>8</v>
      </c>
      <c r="F4144" s="1">
        <v>2866750</v>
      </c>
      <c r="G4144" s="1">
        <v>358343.75</v>
      </c>
      <c r="H4144" s="1">
        <v>539950</v>
      </c>
      <c r="I4144" s="7" t="s">
        <v>13</v>
      </c>
      <c r="J4144">
        <v>404</v>
      </c>
    </row>
    <row r="4145" spans="1:10" x14ac:dyDescent="0.35">
      <c r="A4145">
        <v>2018</v>
      </c>
      <c r="B4145">
        <v>4</v>
      </c>
      <c r="C4145" t="s">
        <v>21</v>
      </c>
      <c r="D4145">
        <v>2615</v>
      </c>
      <c r="E4145">
        <v>2</v>
      </c>
      <c r="F4145" s="1">
        <v>705949</v>
      </c>
      <c r="G4145" s="1">
        <v>352974.5</v>
      </c>
      <c r="H4145" s="1">
        <v>415000</v>
      </c>
      <c r="I4145" s="7" t="s">
        <v>13</v>
      </c>
      <c r="J4145">
        <v>405</v>
      </c>
    </row>
    <row r="4146" spans="1:10" x14ac:dyDescent="0.35">
      <c r="A4146">
        <v>2018</v>
      </c>
      <c r="B4146">
        <v>4</v>
      </c>
      <c r="C4146" t="s">
        <v>21</v>
      </c>
      <c r="D4146">
        <v>2903</v>
      </c>
      <c r="E4146">
        <v>6</v>
      </c>
      <c r="F4146" s="1">
        <v>3816500</v>
      </c>
      <c r="G4146" s="1">
        <v>636083.33330000006</v>
      </c>
      <c r="H4146" s="1">
        <v>720000</v>
      </c>
      <c r="I4146" s="7" t="s">
        <v>11</v>
      </c>
      <c r="J4146">
        <v>406</v>
      </c>
    </row>
    <row r="4147" spans="1:10" x14ac:dyDescent="0.35">
      <c r="A4147">
        <v>2018</v>
      </c>
      <c r="B4147">
        <v>4</v>
      </c>
      <c r="C4147" t="s">
        <v>21</v>
      </c>
      <c r="D4147">
        <v>2606</v>
      </c>
      <c r="E4147">
        <v>3</v>
      </c>
      <c r="F4147" s="1">
        <v>2855000</v>
      </c>
      <c r="G4147" s="1">
        <v>951666.66669999994</v>
      </c>
      <c r="H4147" s="1">
        <v>1030000</v>
      </c>
      <c r="I4147" s="7" t="s">
        <v>11</v>
      </c>
      <c r="J4147">
        <v>407</v>
      </c>
    </row>
    <row r="4148" spans="1:10" x14ac:dyDescent="0.35">
      <c r="A4148">
        <v>2018</v>
      </c>
      <c r="B4148">
        <v>4</v>
      </c>
      <c r="C4148" t="s">
        <v>21</v>
      </c>
      <c r="D4148">
        <v>2612</v>
      </c>
      <c r="E4148">
        <v>2</v>
      </c>
      <c r="F4148" s="1">
        <v>2900000</v>
      </c>
      <c r="G4148" s="1">
        <v>1450000</v>
      </c>
      <c r="H4148" s="1">
        <v>1580000</v>
      </c>
      <c r="I4148" s="7" t="s">
        <v>11</v>
      </c>
      <c r="J4148">
        <v>408</v>
      </c>
    </row>
    <row r="4149" spans="1:10" x14ac:dyDescent="0.35">
      <c r="A4149">
        <v>2018</v>
      </c>
      <c r="B4149">
        <v>4</v>
      </c>
      <c r="C4149" t="s">
        <v>21</v>
      </c>
      <c r="D4149">
        <v>2603</v>
      </c>
      <c r="E4149">
        <v>2</v>
      </c>
      <c r="F4149" s="1">
        <v>2496000</v>
      </c>
      <c r="G4149" s="1">
        <v>1248000</v>
      </c>
      <c r="H4149" s="1">
        <v>1290000</v>
      </c>
      <c r="I4149" s="7" t="s">
        <v>11</v>
      </c>
      <c r="J4149">
        <v>409</v>
      </c>
    </row>
    <row r="4150" spans="1:10" x14ac:dyDescent="0.35">
      <c r="A4150">
        <v>2018</v>
      </c>
      <c r="B4150">
        <v>4</v>
      </c>
      <c r="C4150" t="s">
        <v>21</v>
      </c>
      <c r="D4150">
        <v>2904</v>
      </c>
      <c r="E4150">
        <v>6</v>
      </c>
      <c r="F4150" s="1">
        <v>3970288</v>
      </c>
      <c r="G4150" s="1">
        <v>661714.66669999994</v>
      </c>
      <c r="H4150" s="1">
        <v>790000</v>
      </c>
      <c r="I4150" s="7" t="s">
        <v>11</v>
      </c>
      <c r="J4150">
        <v>410</v>
      </c>
    </row>
    <row r="4151" spans="1:10" x14ac:dyDescent="0.35">
      <c r="A4151">
        <v>2018</v>
      </c>
      <c r="B4151">
        <v>4</v>
      </c>
      <c r="C4151" t="s">
        <v>21</v>
      </c>
      <c r="D4151">
        <v>2913</v>
      </c>
      <c r="E4151">
        <v>28</v>
      </c>
      <c r="F4151" s="1">
        <v>18564000</v>
      </c>
      <c r="G4151" s="1">
        <v>663000</v>
      </c>
      <c r="H4151" s="1">
        <v>950000</v>
      </c>
      <c r="I4151" s="7" t="s">
        <v>11</v>
      </c>
      <c r="J4151">
        <v>411</v>
      </c>
    </row>
    <row r="4152" spans="1:10" x14ac:dyDescent="0.35">
      <c r="A4152">
        <v>2018</v>
      </c>
      <c r="B4152">
        <v>4</v>
      </c>
      <c r="C4152" t="s">
        <v>21</v>
      </c>
      <c r="D4152">
        <v>2600</v>
      </c>
      <c r="E4152">
        <v>1</v>
      </c>
      <c r="F4152" s="1">
        <v>478000</v>
      </c>
      <c r="G4152" s="1">
        <v>478000</v>
      </c>
      <c r="H4152" s="1">
        <v>478000</v>
      </c>
      <c r="I4152" s="7" t="s">
        <v>13</v>
      </c>
      <c r="J4152">
        <v>412</v>
      </c>
    </row>
    <row r="4153" spans="1:10" x14ac:dyDescent="0.35">
      <c r="A4153">
        <v>2018</v>
      </c>
      <c r="B4153">
        <v>4</v>
      </c>
      <c r="C4153" t="s">
        <v>21</v>
      </c>
      <c r="D4153">
        <v>2912</v>
      </c>
      <c r="E4153">
        <v>2</v>
      </c>
      <c r="F4153" s="1">
        <v>1473500</v>
      </c>
      <c r="G4153" s="1">
        <v>736750</v>
      </c>
      <c r="H4153" s="1">
        <v>760000</v>
      </c>
      <c r="I4153" s="7" t="s">
        <v>11</v>
      </c>
      <c r="J4153">
        <v>413</v>
      </c>
    </row>
    <row r="4154" spans="1:10" x14ac:dyDescent="0.35">
      <c r="A4154">
        <v>2018</v>
      </c>
      <c r="B4154">
        <v>4</v>
      </c>
      <c r="C4154" t="s">
        <v>21</v>
      </c>
      <c r="D4154">
        <v>2604</v>
      </c>
      <c r="E4154">
        <v>2</v>
      </c>
      <c r="F4154" s="1">
        <v>1463000</v>
      </c>
      <c r="G4154" s="1">
        <v>731500</v>
      </c>
      <c r="H4154" s="1">
        <v>850500</v>
      </c>
      <c r="I4154" s="7" t="s">
        <v>11</v>
      </c>
      <c r="J4154">
        <v>414</v>
      </c>
    </row>
    <row r="4155" spans="1:10" x14ac:dyDescent="0.35">
      <c r="A4155">
        <v>2018</v>
      </c>
      <c r="B4155">
        <v>4</v>
      </c>
      <c r="C4155" t="s">
        <v>21</v>
      </c>
      <c r="D4155">
        <v>2911</v>
      </c>
      <c r="E4155">
        <v>3</v>
      </c>
      <c r="F4155" s="1">
        <v>2800000</v>
      </c>
      <c r="G4155" s="1">
        <v>933333.33330000006</v>
      </c>
      <c r="H4155" s="1">
        <v>1625000</v>
      </c>
      <c r="I4155" s="7" t="s">
        <v>11</v>
      </c>
      <c r="J4155">
        <v>415</v>
      </c>
    </row>
    <row r="4156" spans="1:10" x14ac:dyDescent="0.35">
      <c r="A4156">
        <v>2018</v>
      </c>
      <c r="B4156">
        <v>4</v>
      </c>
      <c r="C4156" t="s">
        <v>21</v>
      </c>
      <c r="D4156">
        <v>2605</v>
      </c>
      <c r="E4156">
        <v>1</v>
      </c>
      <c r="F4156" s="1">
        <v>910000</v>
      </c>
      <c r="G4156" s="1">
        <v>910000</v>
      </c>
      <c r="H4156" s="1">
        <v>910000</v>
      </c>
      <c r="I4156" s="7" t="s">
        <v>11</v>
      </c>
      <c r="J4156">
        <v>416</v>
      </c>
    </row>
    <row r="4157" spans="1:10" x14ac:dyDescent="0.35">
      <c r="A4157">
        <v>2018</v>
      </c>
      <c r="B4157">
        <v>4</v>
      </c>
      <c r="C4157" t="s">
        <v>21</v>
      </c>
      <c r="D4157">
        <v>2600</v>
      </c>
      <c r="E4157">
        <v>1</v>
      </c>
      <c r="F4157" s="1">
        <v>1345000</v>
      </c>
      <c r="G4157" s="1">
        <v>1345000</v>
      </c>
      <c r="H4157" s="1">
        <v>1345000</v>
      </c>
      <c r="I4157" s="7" t="s">
        <v>11</v>
      </c>
      <c r="J4157">
        <v>417</v>
      </c>
    </row>
    <row r="4158" spans="1:10" x14ac:dyDescent="0.35">
      <c r="A4158">
        <v>2018</v>
      </c>
      <c r="B4158">
        <v>4</v>
      </c>
      <c r="C4158" t="s">
        <v>21</v>
      </c>
      <c r="D4158">
        <v>2906</v>
      </c>
      <c r="E4158">
        <v>15</v>
      </c>
      <c r="F4158" s="1">
        <v>8239500</v>
      </c>
      <c r="G4158" s="1">
        <v>549300</v>
      </c>
      <c r="H4158" s="1">
        <v>750000</v>
      </c>
      <c r="I4158" s="7" t="s">
        <v>11</v>
      </c>
      <c r="J4158">
        <v>418</v>
      </c>
    </row>
    <row r="4159" spans="1:10" x14ac:dyDescent="0.35">
      <c r="A4159">
        <v>2018</v>
      </c>
      <c r="B4159">
        <v>4</v>
      </c>
      <c r="C4159" t="s">
        <v>21</v>
      </c>
      <c r="D4159">
        <v>2905</v>
      </c>
      <c r="E4159">
        <v>12</v>
      </c>
      <c r="F4159" s="1">
        <v>7852500</v>
      </c>
      <c r="G4159" s="1">
        <v>654375</v>
      </c>
      <c r="H4159" s="1">
        <v>1090000</v>
      </c>
      <c r="I4159" s="7" t="s">
        <v>11</v>
      </c>
      <c r="J4159">
        <v>419</v>
      </c>
    </row>
    <row r="4160" spans="1:10" x14ac:dyDescent="0.35">
      <c r="A4160">
        <v>2018</v>
      </c>
      <c r="B4160">
        <v>4</v>
      </c>
      <c r="C4160" t="s">
        <v>21</v>
      </c>
      <c r="D4160">
        <v>2615</v>
      </c>
      <c r="E4160">
        <v>35</v>
      </c>
      <c r="F4160" s="1">
        <v>21015000</v>
      </c>
      <c r="G4160" s="1">
        <v>600428.57140000002</v>
      </c>
      <c r="H4160" s="1">
        <v>860000</v>
      </c>
      <c r="I4160" s="7" t="s">
        <v>11</v>
      </c>
      <c r="J4160">
        <v>420</v>
      </c>
    </row>
    <row r="4161" spans="1:10" x14ac:dyDescent="0.35">
      <c r="A4161">
        <v>2018</v>
      </c>
      <c r="B4161">
        <v>4</v>
      </c>
      <c r="C4161" t="s">
        <v>21</v>
      </c>
      <c r="D4161">
        <v>2914</v>
      </c>
      <c r="E4161">
        <v>21</v>
      </c>
      <c r="F4161" s="1">
        <v>16030000</v>
      </c>
      <c r="G4161" s="1">
        <v>763333.33330000006</v>
      </c>
      <c r="H4161" s="1">
        <v>1153000</v>
      </c>
      <c r="I4161" s="7" t="s">
        <v>11</v>
      </c>
      <c r="J4161">
        <v>421</v>
      </c>
    </row>
    <row r="4162" spans="1:10" x14ac:dyDescent="0.35">
      <c r="A4162">
        <v>2018</v>
      </c>
      <c r="B4162">
        <v>3</v>
      </c>
      <c r="C4162" t="s">
        <v>22</v>
      </c>
      <c r="D4162">
        <v>2606</v>
      </c>
      <c r="E4162">
        <v>3</v>
      </c>
      <c r="F4162" s="1">
        <v>869000</v>
      </c>
      <c r="G4162" s="1">
        <v>289666.6667</v>
      </c>
      <c r="H4162" s="1">
        <v>337000</v>
      </c>
      <c r="I4162" s="7" t="s">
        <v>13</v>
      </c>
      <c r="J4162">
        <v>422</v>
      </c>
    </row>
    <row r="4163" spans="1:10" x14ac:dyDescent="0.35">
      <c r="A4163">
        <v>2018</v>
      </c>
      <c r="B4163">
        <v>3</v>
      </c>
      <c r="C4163" t="s">
        <v>22</v>
      </c>
      <c r="D4163">
        <v>2914</v>
      </c>
      <c r="E4163">
        <v>3</v>
      </c>
      <c r="F4163" s="1">
        <v>1314900</v>
      </c>
      <c r="G4163" s="1">
        <v>438300</v>
      </c>
      <c r="H4163" s="1">
        <v>509900</v>
      </c>
      <c r="I4163" s="7" t="s">
        <v>13</v>
      </c>
      <c r="J4163">
        <v>423</v>
      </c>
    </row>
    <row r="4164" spans="1:10" x14ac:dyDescent="0.35">
      <c r="A4164">
        <v>2018</v>
      </c>
      <c r="B4164">
        <v>3</v>
      </c>
      <c r="C4164" t="s">
        <v>22</v>
      </c>
      <c r="D4164">
        <v>2615</v>
      </c>
      <c r="E4164">
        <v>1</v>
      </c>
      <c r="F4164" s="1">
        <v>345000</v>
      </c>
      <c r="G4164" s="1">
        <v>345000</v>
      </c>
      <c r="H4164" s="1">
        <v>345000</v>
      </c>
      <c r="I4164" s="7" t="s">
        <v>13</v>
      </c>
      <c r="J4164">
        <v>424</v>
      </c>
    </row>
    <row r="4165" spans="1:10" x14ac:dyDescent="0.35">
      <c r="A4165">
        <v>2018</v>
      </c>
      <c r="B4165">
        <v>3</v>
      </c>
      <c r="C4165" t="s">
        <v>22</v>
      </c>
      <c r="D4165">
        <v>2605</v>
      </c>
      <c r="E4165">
        <v>3</v>
      </c>
      <c r="F4165" s="1">
        <v>1600000</v>
      </c>
      <c r="G4165" s="1">
        <v>533333.33330000006</v>
      </c>
      <c r="H4165" s="1">
        <v>625000</v>
      </c>
      <c r="I4165" s="7" t="s">
        <v>13</v>
      </c>
      <c r="J4165">
        <v>425</v>
      </c>
    </row>
    <row r="4166" spans="1:10" x14ac:dyDescent="0.35">
      <c r="A4166">
        <v>2018</v>
      </c>
      <c r="B4166">
        <v>3</v>
      </c>
      <c r="C4166" t="s">
        <v>22</v>
      </c>
      <c r="D4166">
        <v>2611</v>
      </c>
      <c r="E4166">
        <v>1</v>
      </c>
      <c r="F4166" s="1">
        <v>250000</v>
      </c>
      <c r="G4166" s="1">
        <v>250000</v>
      </c>
      <c r="H4166" s="1">
        <v>250000</v>
      </c>
      <c r="I4166" s="7" t="s">
        <v>13</v>
      </c>
      <c r="J4166">
        <v>426</v>
      </c>
    </row>
    <row r="4167" spans="1:10" x14ac:dyDescent="0.35">
      <c r="A4167">
        <v>2018</v>
      </c>
      <c r="B4167">
        <v>3</v>
      </c>
      <c r="C4167" t="s">
        <v>22</v>
      </c>
      <c r="D4167">
        <v>2602</v>
      </c>
      <c r="E4167">
        <v>7</v>
      </c>
      <c r="F4167" s="1">
        <v>2607000</v>
      </c>
      <c r="G4167" s="1">
        <v>372428.57140000002</v>
      </c>
      <c r="H4167" s="1">
        <v>473000</v>
      </c>
      <c r="I4167" s="7" t="s">
        <v>13</v>
      </c>
      <c r="J4167">
        <v>427</v>
      </c>
    </row>
    <row r="4168" spans="1:10" x14ac:dyDescent="0.35">
      <c r="A4168">
        <v>2018</v>
      </c>
      <c r="B4168">
        <v>3</v>
      </c>
      <c r="C4168" t="s">
        <v>22</v>
      </c>
      <c r="D4168">
        <v>2900</v>
      </c>
      <c r="E4168">
        <v>3</v>
      </c>
      <c r="F4168" s="1">
        <v>1170000</v>
      </c>
      <c r="G4168" s="1">
        <v>390000</v>
      </c>
      <c r="H4168" s="1">
        <v>405000</v>
      </c>
      <c r="I4168" s="7" t="s">
        <v>13</v>
      </c>
      <c r="J4168">
        <v>428</v>
      </c>
    </row>
    <row r="4169" spans="1:10" x14ac:dyDescent="0.35">
      <c r="A4169">
        <v>2018</v>
      </c>
      <c r="B4169">
        <v>3</v>
      </c>
      <c r="C4169" t="s">
        <v>22</v>
      </c>
      <c r="D4169">
        <v>2600</v>
      </c>
      <c r="E4169">
        <v>2</v>
      </c>
      <c r="F4169" s="1">
        <v>1187000</v>
      </c>
      <c r="G4169" s="1">
        <v>593500</v>
      </c>
      <c r="H4169" s="1">
        <v>735000</v>
      </c>
      <c r="I4169" s="7" t="s">
        <v>13</v>
      </c>
      <c r="J4169">
        <v>429</v>
      </c>
    </row>
    <row r="4170" spans="1:10" x14ac:dyDescent="0.35">
      <c r="A4170">
        <v>2018</v>
      </c>
      <c r="B4170">
        <v>3</v>
      </c>
      <c r="C4170" t="s">
        <v>22</v>
      </c>
      <c r="D4170">
        <v>2601</v>
      </c>
      <c r="E4170">
        <v>11</v>
      </c>
      <c r="F4170" s="1">
        <v>6336887</v>
      </c>
      <c r="G4170" s="1">
        <v>576080.63639999996</v>
      </c>
      <c r="H4170" s="1">
        <v>1110000</v>
      </c>
      <c r="I4170" s="7" t="s">
        <v>13</v>
      </c>
      <c r="J4170">
        <v>430</v>
      </c>
    </row>
    <row r="4171" spans="1:10" x14ac:dyDescent="0.35">
      <c r="A4171">
        <v>2018</v>
      </c>
      <c r="B4171">
        <v>3</v>
      </c>
      <c r="C4171" t="s">
        <v>22</v>
      </c>
      <c r="D4171">
        <v>2603</v>
      </c>
      <c r="E4171">
        <v>2</v>
      </c>
      <c r="F4171" s="1">
        <v>720000</v>
      </c>
      <c r="G4171" s="1">
        <v>360000</v>
      </c>
      <c r="H4171" s="1">
        <v>400000</v>
      </c>
      <c r="I4171" s="7" t="s">
        <v>13</v>
      </c>
      <c r="J4171">
        <v>431</v>
      </c>
    </row>
    <row r="4172" spans="1:10" x14ac:dyDescent="0.35">
      <c r="A4172">
        <v>2018</v>
      </c>
      <c r="B4172">
        <v>3</v>
      </c>
      <c r="C4172" t="s">
        <v>22</v>
      </c>
      <c r="D4172">
        <v>2911</v>
      </c>
      <c r="E4172">
        <v>2</v>
      </c>
      <c r="F4172" s="1">
        <v>725000</v>
      </c>
      <c r="G4172" s="1">
        <v>362500</v>
      </c>
      <c r="H4172" s="1">
        <v>395000</v>
      </c>
      <c r="I4172" s="7" t="s">
        <v>13</v>
      </c>
      <c r="J4172">
        <v>432</v>
      </c>
    </row>
    <row r="4173" spans="1:10" x14ac:dyDescent="0.35">
      <c r="A4173">
        <v>2018</v>
      </c>
      <c r="B4173">
        <v>3</v>
      </c>
      <c r="C4173" t="s">
        <v>22</v>
      </c>
      <c r="D4173">
        <v>2914</v>
      </c>
      <c r="E4173">
        <v>21</v>
      </c>
      <c r="F4173" s="1">
        <v>14709000</v>
      </c>
      <c r="G4173" s="1">
        <v>700428.57140000002</v>
      </c>
      <c r="H4173" s="1">
        <v>992000</v>
      </c>
      <c r="I4173" s="7" t="s">
        <v>11</v>
      </c>
      <c r="J4173">
        <v>433</v>
      </c>
    </row>
    <row r="4174" spans="1:10" x14ac:dyDescent="0.35">
      <c r="A4174">
        <v>2018</v>
      </c>
      <c r="B4174">
        <v>3</v>
      </c>
      <c r="C4174" t="s">
        <v>22</v>
      </c>
      <c r="D4174">
        <v>2614</v>
      </c>
      <c r="E4174">
        <v>9</v>
      </c>
      <c r="F4174" s="1">
        <v>6791860</v>
      </c>
      <c r="G4174" s="1">
        <v>754651.11109999998</v>
      </c>
      <c r="H4174" s="1">
        <v>970000</v>
      </c>
      <c r="I4174" s="7" t="s">
        <v>11</v>
      </c>
      <c r="J4174">
        <v>434</v>
      </c>
    </row>
    <row r="4175" spans="1:10" x14ac:dyDescent="0.35">
      <c r="A4175">
        <v>2018</v>
      </c>
      <c r="B4175">
        <v>3</v>
      </c>
      <c r="C4175" t="s">
        <v>22</v>
      </c>
      <c r="D4175">
        <v>2607</v>
      </c>
      <c r="E4175">
        <v>5</v>
      </c>
      <c r="F4175" s="1">
        <v>5211000</v>
      </c>
      <c r="G4175" s="1">
        <v>1042200</v>
      </c>
      <c r="H4175" s="1">
        <v>1540000</v>
      </c>
      <c r="I4175" s="7" t="s">
        <v>11</v>
      </c>
      <c r="J4175">
        <v>435</v>
      </c>
    </row>
    <row r="4176" spans="1:10" x14ac:dyDescent="0.35">
      <c r="A4176">
        <v>2018</v>
      </c>
      <c r="B4176">
        <v>3</v>
      </c>
      <c r="C4176" t="s">
        <v>22</v>
      </c>
      <c r="D4176">
        <v>2913</v>
      </c>
      <c r="E4176">
        <v>26</v>
      </c>
      <c r="F4176" s="1">
        <v>16635500</v>
      </c>
      <c r="G4176" s="1">
        <v>639826.92310000001</v>
      </c>
      <c r="H4176" s="1">
        <v>965000</v>
      </c>
      <c r="I4176" s="7" t="s">
        <v>11</v>
      </c>
      <c r="J4176">
        <v>436</v>
      </c>
    </row>
    <row r="4177" spans="1:10" x14ac:dyDescent="0.35">
      <c r="A4177">
        <v>2018</v>
      </c>
      <c r="B4177">
        <v>3</v>
      </c>
      <c r="C4177" t="s">
        <v>22</v>
      </c>
      <c r="D4177">
        <v>2905</v>
      </c>
      <c r="E4177">
        <v>21</v>
      </c>
      <c r="F4177" s="1">
        <v>13067500</v>
      </c>
      <c r="G4177" s="1">
        <v>622261.90480000002</v>
      </c>
      <c r="H4177" s="1">
        <v>830000</v>
      </c>
      <c r="I4177" s="7" t="s">
        <v>11</v>
      </c>
      <c r="J4177">
        <v>437</v>
      </c>
    </row>
    <row r="4178" spans="1:10" x14ac:dyDescent="0.35">
      <c r="A4178">
        <v>2018</v>
      </c>
      <c r="B4178">
        <v>3</v>
      </c>
      <c r="C4178" t="s">
        <v>22</v>
      </c>
      <c r="D4178">
        <v>2611</v>
      </c>
      <c r="E4178">
        <v>18</v>
      </c>
      <c r="F4178" s="1">
        <v>13932400</v>
      </c>
      <c r="G4178" s="1">
        <v>774022.22219999996</v>
      </c>
      <c r="H4178" s="1">
        <v>1000000</v>
      </c>
      <c r="I4178" s="7" t="s">
        <v>11</v>
      </c>
      <c r="J4178">
        <v>438</v>
      </c>
    </row>
    <row r="4179" spans="1:10" x14ac:dyDescent="0.35">
      <c r="A4179">
        <v>2018</v>
      </c>
      <c r="B4179">
        <v>3</v>
      </c>
      <c r="C4179" t="s">
        <v>22</v>
      </c>
      <c r="D4179">
        <v>2615</v>
      </c>
      <c r="E4179">
        <v>29</v>
      </c>
      <c r="F4179" s="1">
        <v>16672500</v>
      </c>
      <c r="G4179" s="1">
        <v>574913.79310000001</v>
      </c>
      <c r="H4179" s="1">
        <v>856000</v>
      </c>
      <c r="I4179" s="7" t="s">
        <v>11</v>
      </c>
      <c r="J4179">
        <v>439</v>
      </c>
    </row>
    <row r="4180" spans="1:10" x14ac:dyDescent="0.35">
      <c r="A4180">
        <v>2018</v>
      </c>
      <c r="B4180">
        <v>3</v>
      </c>
      <c r="C4180" t="s">
        <v>22</v>
      </c>
      <c r="D4180">
        <v>2617</v>
      </c>
      <c r="E4180">
        <v>19</v>
      </c>
      <c r="F4180" s="1">
        <v>13800500</v>
      </c>
      <c r="G4180" s="1">
        <v>726342.10530000005</v>
      </c>
      <c r="H4180" s="1">
        <v>1598000</v>
      </c>
      <c r="I4180" s="7" t="s">
        <v>11</v>
      </c>
      <c r="J4180">
        <v>440</v>
      </c>
    </row>
    <row r="4181" spans="1:10" x14ac:dyDescent="0.35">
      <c r="A4181">
        <v>2018</v>
      </c>
      <c r="B4181">
        <v>3</v>
      </c>
      <c r="C4181" t="s">
        <v>22</v>
      </c>
      <c r="D4181">
        <v>2906</v>
      </c>
      <c r="E4181">
        <v>18</v>
      </c>
      <c r="F4181" s="1">
        <v>11339450</v>
      </c>
      <c r="G4181" s="1">
        <v>629969.44440000004</v>
      </c>
      <c r="H4181" s="1">
        <v>810000</v>
      </c>
      <c r="I4181" s="7" t="s">
        <v>11</v>
      </c>
      <c r="J4181">
        <v>441</v>
      </c>
    </row>
    <row r="4182" spans="1:10" x14ac:dyDescent="0.35">
      <c r="A4182">
        <v>2018</v>
      </c>
      <c r="B4182">
        <v>3</v>
      </c>
      <c r="C4182" t="s">
        <v>22</v>
      </c>
      <c r="D4182">
        <v>2612</v>
      </c>
      <c r="E4182">
        <v>9</v>
      </c>
      <c r="F4182" s="1">
        <v>4200500</v>
      </c>
      <c r="G4182" s="1">
        <v>466722.22220000002</v>
      </c>
      <c r="H4182" s="1">
        <v>595000</v>
      </c>
      <c r="I4182" s="7" t="s">
        <v>13</v>
      </c>
      <c r="J4182">
        <v>442</v>
      </c>
    </row>
    <row r="4183" spans="1:10" x14ac:dyDescent="0.35">
      <c r="A4183">
        <v>2018</v>
      </c>
      <c r="B4183">
        <v>3</v>
      </c>
      <c r="C4183" t="s">
        <v>22</v>
      </c>
      <c r="D4183">
        <v>2913</v>
      </c>
      <c r="E4183">
        <v>5</v>
      </c>
      <c r="F4183" s="1">
        <v>1677500</v>
      </c>
      <c r="G4183" s="1">
        <v>335500</v>
      </c>
      <c r="H4183" s="1">
        <v>401000</v>
      </c>
      <c r="I4183" s="7" t="s">
        <v>13</v>
      </c>
      <c r="J4183">
        <v>443</v>
      </c>
    </row>
    <row r="4184" spans="1:10" x14ac:dyDescent="0.35">
      <c r="A4184">
        <v>2018</v>
      </c>
      <c r="B4184">
        <v>3</v>
      </c>
      <c r="C4184" t="s">
        <v>22</v>
      </c>
      <c r="D4184">
        <v>2912</v>
      </c>
      <c r="E4184">
        <v>3</v>
      </c>
      <c r="F4184" s="1">
        <v>1035000</v>
      </c>
      <c r="G4184" s="1">
        <v>345000</v>
      </c>
      <c r="H4184" s="1">
        <v>390000</v>
      </c>
      <c r="I4184" s="7" t="s">
        <v>13</v>
      </c>
      <c r="J4184">
        <v>444</v>
      </c>
    </row>
    <row r="4185" spans="1:10" x14ac:dyDescent="0.35">
      <c r="A4185">
        <v>2018</v>
      </c>
      <c r="B4185">
        <v>3</v>
      </c>
      <c r="C4185" t="s">
        <v>22</v>
      </c>
      <c r="D4185">
        <v>2602</v>
      </c>
      <c r="E4185">
        <v>19</v>
      </c>
      <c r="F4185" s="1">
        <v>20759500</v>
      </c>
      <c r="G4185" s="1">
        <v>1092605.2631999999</v>
      </c>
      <c r="H4185" s="1">
        <v>1730000</v>
      </c>
      <c r="I4185" s="7" t="s">
        <v>11</v>
      </c>
      <c r="J4185">
        <v>445</v>
      </c>
    </row>
    <row r="4186" spans="1:10" x14ac:dyDescent="0.35">
      <c r="A4186">
        <v>2018</v>
      </c>
      <c r="B4186">
        <v>3</v>
      </c>
      <c r="C4186" t="s">
        <v>22</v>
      </c>
      <c r="D4186">
        <v>2617</v>
      </c>
      <c r="E4186">
        <v>7</v>
      </c>
      <c r="F4186" s="1">
        <v>2363100</v>
      </c>
      <c r="G4186" s="1">
        <v>337585.71429999999</v>
      </c>
      <c r="H4186" s="1">
        <v>456600</v>
      </c>
      <c r="I4186" s="7" t="s">
        <v>13</v>
      </c>
      <c r="J4186">
        <v>446</v>
      </c>
    </row>
    <row r="4187" spans="1:10" x14ac:dyDescent="0.35">
      <c r="A4187">
        <v>2018</v>
      </c>
      <c r="B4187">
        <v>3</v>
      </c>
      <c r="C4187" t="s">
        <v>22</v>
      </c>
      <c r="D4187">
        <v>2607</v>
      </c>
      <c r="E4187">
        <v>1</v>
      </c>
      <c r="F4187" s="1">
        <v>468000</v>
      </c>
      <c r="G4187" s="1">
        <v>468000</v>
      </c>
      <c r="H4187" s="1">
        <v>468000</v>
      </c>
      <c r="I4187" s="7" t="s">
        <v>13</v>
      </c>
      <c r="J4187">
        <v>447</v>
      </c>
    </row>
    <row r="4188" spans="1:10" x14ac:dyDescent="0.35">
      <c r="A4188">
        <v>2018</v>
      </c>
      <c r="B4188">
        <v>3</v>
      </c>
      <c r="C4188" t="s">
        <v>22</v>
      </c>
      <c r="D4188">
        <v>2614</v>
      </c>
      <c r="E4188">
        <v>3</v>
      </c>
      <c r="F4188" s="1">
        <v>1069500</v>
      </c>
      <c r="G4188" s="1">
        <v>356500</v>
      </c>
      <c r="H4188" s="1">
        <v>485000</v>
      </c>
      <c r="I4188" s="7" t="s">
        <v>13</v>
      </c>
      <c r="J4188">
        <v>448</v>
      </c>
    </row>
    <row r="4189" spans="1:10" x14ac:dyDescent="0.35">
      <c r="A4189">
        <v>2018</v>
      </c>
      <c r="B4189">
        <v>3</v>
      </c>
      <c r="C4189" t="s">
        <v>22</v>
      </c>
      <c r="D4189">
        <v>2604</v>
      </c>
      <c r="E4189">
        <v>10</v>
      </c>
      <c r="F4189" s="1">
        <v>4826000</v>
      </c>
      <c r="G4189" s="1">
        <v>482600</v>
      </c>
      <c r="H4189" s="1">
        <v>640000</v>
      </c>
      <c r="I4189" s="7" t="s">
        <v>13</v>
      </c>
      <c r="J4189">
        <v>449</v>
      </c>
    </row>
    <row r="4190" spans="1:10" x14ac:dyDescent="0.35">
      <c r="A4190">
        <v>2018</v>
      </c>
      <c r="B4190">
        <v>3</v>
      </c>
      <c r="C4190" t="s">
        <v>22</v>
      </c>
      <c r="D4190">
        <v>2601</v>
      </c>
      <c r="E4190">
        <v>1</v>
      </c>
      <c r="F4190" s="1">
        <v>268000</v>
      </c>
      <c r="G4190" s="1">
        <v>268000</v>
      </c>
      <c r="H4190" s="1">
        <v>268000</v>
      </c>
      <c r="I4190" s="7" t="s">
        <v>11</v>
      </c>
      <c r="J4190">
        <v>450</v>
      </c>
    </row>
    <row r="4191" spans="1:10" x14ac:dyDescent="0.35">
      <c r="A4191">
        <v>2018</v>
      </c>
      <c r="B4191">
        <v>3</v>
      </c>
      <c r="C4191" t="s">
        <v>22</v>
      </c>
      <c r="D4191">
        <v>2603</v>
      </c>
      <c r="E4191">
        <v>3</v>
      </c>
      <c r="F4191" s="1">
        <v>4275000</v>
      </c>
      <c r="G4191" s="1">
        <v>1425000</v>
      </c>
      <c r="H4191" s="1">
        <v>2250000</v>
      </c>
      <c r="I4191" s="7" t="s">
        <v>11</v>
      </c>
      <c r="J4191">
        <v>451</v>
      </c>
    </row>
    <row r="4192" spans="1:10" x14ac:dyDescent="0.35">
      <c r="A4192">
        <v>2018</v>
      </c>
      <c r="B4192">
        <v>3</v>
      </c>
      <c r="C4192" t="s">
        <v>22</v>
      </c>
      <c r="D4192">
        <v>2911</v>
      </c>
      <c r="E4192">
        <v>1</v>
      </c>
      <c r="F4192" s="1">
        <v>820000</v>
      </c>
      <c r="G4192" s="1">
        <v>820000</v>
      </c>
      <c r="H4192" s="1">
        <v>820000</v>
      </c>
      <c r="I4192" s="7" t="s">
        <v>11</v>
      </c>
      <c r="J4192">
        <v>452</v>
      </c>
    </row>
    <row r="4193" spans="1:10" x14ac:dyDescent="0.35">
      <c r="A4193">
        <v>2018</v>
      </c>
      <c r="B4193">
        <v>3</v>
      </c>
      <c r="C4193" t="s">
        <v>22</v>
      </c>
      <c r="D4193">
        <v>2605</v>
      </c>
      <c r="E4193">
        <v>3</v>
      </c>
      <c r="F4193" s="1">
        <v>3240000</v>
      </c>
      <c r="G4193" s="1">
        <v>1080000</v>
      </c>
      <c r="H4193" s="1">
        <v>1365000</v>
      </c>
      <c r="I4193" s="7" t="s">
        <v>11</v>
      </c>
      <c r="J4193">
        <v>453</v>
      </c>
    </row>
    <row r="4194" spans="1:10" x14ac:dyDescent="0.35">
      <c r="A4194">
        <v>2018</v>
      </c>
      <c r="B4194">
        <v>3</v>
      </c>
      <c r="C4194" t="s">
        <v>22</v>
      </c>
      <c r="D4194">
        <v>2912</v>
      </c>
      <c r="E4194">
        <v>2</v>
      </c>
      <c r="F4194" s="1">
        <v>1658500</v>
      </c>
      <c r="G4194" s="1">
        <v>829250</v>
      </c>
      <c r="H4194" s="1">
        <v>869000</v>
      </c>
      <c r="I4194" s="7" t="s">
        <v>11</v>
      </c>
      <c r="J4194">
        <v>454</v>
      </c>
    </row>
    <row r="4195" spans="1:10" x14ac:dyDescent="0.35">
      <c r="A4195">
        <v>2018</v>
      </c>
      <c r="B4195">
        <v>3</v>
      </c>
      <c r="C4195" t="s">
        <v>22</v>
      </c>
      <c r="D4195">
        <v>2903</v>
      </c>
      <c r="E4195">
        <v>5</v>
      </c>
      <c r="F4195" s="1">
        <v>3135000</v>
      </c>
      <c r="G4195" s="1">
        <v>627000</v>
      </c>
      <c r="H4195" s="1">
        <v>780000</v>
      </c>
      <c r="I4195" s="7" t="s">
        <v>11</v>
      </c>
      <c r="J4195">
        <v>455</v>
      </c>
    </row>
    <row r="4196" spans="1:10" x14ac:dyDescent="0.35">
      <c r="A4196">
        <v>2018</v>
      </c>
      <c r="B4196">
        <v>3</v>
      </c>
      <c r="C4196" t="s">
        <v>22</v>
      </c>
      <c r="D4196">
        <v>2604</v>
      </c>
      <c r="E4196">
        <v>2</v>
      </c>
      <c r="F4196" s="1">
        <v>1960000</v>
      </c>
      <c r="G4196" s="1">
        <v>980000</v>
      </c>
      <c r="H4196" s="1">
        <v>1300000</v>
      </c>
      <c r="I4196" s="7" t="s">
        <v>11</v>
      </c>
      <c r="J4196">
        <v>456</v>
      </c>
    </row>
    <row r="4197" spans="1:10" x14ac:dyDescent="0.35">
      <c r="A4197">
        <v>2018</v>
      </c>
      <c r="B4197">
        <v>3</v>
      </c>
      <c r="C4197" t="s">
        <v>22</v>
      </c>
      <c r="D4197">
        <v>2612</v>
      </c>
      <c r="E4197">
        <v>2</v>
      </c>
      <c r="F4197" s="1">
        <v>2540000</v>
      </c>
      <c r="G4197" s="1">
        <v>1270000</v>
      </c>
      <c r="H4197" s="1">
        <v>1860000</v>
      </c>
      <c r="I4197" s="7" t="s">
        <v>11</v>
      </c>
      <c r="J4197">
        <v>457</v>
      </c>
    </row>
    <row r="4198" spans="1:10" x14ac:dyDescent="0.35">
      <c r="A4198">
        <v>2018</v>
      </c>
      <c r="B4198">
        <v>3</v>
      </c>
      <c r="C4198" t="s">
        <v>22</v>
      </c>
      <c r="D4198">
        <v>2606</v>
      </c>
      <c r="E4198">
        <v>2</v>
      </c>
      <c r="F4198" s="1">
        <v>1715000</v>
      </c>
      <c r="G4198" s="1">
        <v>857500</v>
      </c>
      <c r="H4198" s="1">
        <v>985000</v>
      </c>
      <c r="I4198" s="7" t="s">
        <v>11</v>
      </c>
      <c r="J4198">
        <v>458</v>
      </c>
    </row>
    <row r="4199" spans="1:10" x14ac:dyDescent="0.35">
      <c r="A4199">
        <v>2018</v>
      </c>
      <c r="B4199">
        <v>3</v>
      </c>
      <c r="C4199" t="s">
        <v>22</v>
      </c>
      <c r="D4199">
        <v>2904</v>
      </c>
      <c r="E4199">
        <v>3</v>
      </c>
      <c r="F4199" s="1">
        <v>2430000</v>
      </c>
      <c r="G4199" s="1">
        <v>810000</v>
      </c>
      <c r="H4199" s="1">
        <v>851000</v>
      </c>
      <c r="I4199" s="7" t="s">
        <v>11</v>
      </c>
      <c r="J4199">
        <v>459</v>
      </c>
    </row>
    <row r="4200" spans="1:10" x14ac:dyDescent="0.35">
      <c r="A4200">
        <v>2018</v>
      </c>
      <c r="B4200">
        <v>3</v>
      </c>
      <c r="C4200" t="s">
        <v>22</v>
      </c>
      <c r="D4200">
        <v>2902</v>
      </c>
      <c r="E4200">
        <v>4</v>
      </c>
      <c r="F4200" s="1">
        <v>2624000</v>
      </c>
      <c r="G4200" s="1">
        <v>656000</v>
      </c>
      <c r="H4200" s="1">
        <v>772000</v>
      </c>
      <c r="I4200" s="7" t="s">
        <v>11</v>
      </c>
      <c r="J4200">
        <v>460</v>
      </c>
    </row>
    <row r="4201" spans="1:10" x14ac:dyDescent="0.35">
      <c r="A4201">
        <v>2019</v>
      </c>
      <c r="B4201">
        <v>2</v>
      </c>
      <c r="C4201" t="s">
        <v>10</v>
      </c>
      <c r="D4201">
        <v>2607</v>
      </c>
      <c r="E4201">
        <v>4</v>
      </c>
      <c r="F4201" s="1">
        <v>3003000</v>
      </c>
      <c r="G4201" s="1">
        <v>750750</v>
      </c>
      <c r="H4201" s="1">
        <v>879000</v>
      </c>
      <c r="I4201" s="7" t="s">
        <v>11</v>
      </c>
      <c r="J4201">
        <v>1</v>
      </c>
    </row>
    <row r="4202" spans="1:10" x14ac:dyDescent="0.35">
      <c r="A4202">
        <v>2019</v>
      </c>
      <c r="B4202">
        <v>2</v>
      </c>
      <c r="C4202" t="s">
        <v>10</v>
      </c>
      <c r="D4202">
        <v>2912</v>
      </c>
      <c r="E4202">
        <v>2</v>
      </c>
      <c r="F4202" s="1">
        <v>1547500</v>
      </c>
      <c r="G4202" s="1">
        <v>773750</v>
      </c>
      <c r="H4202" s="1">
        <v>787500</v>
      </c>
      <c r="I4202" s="7" t="s">
        <v>11</v>
      </c>
      <c r="J4202">
        <v>2</v>
      </c>
    </row>
    <row r="4203" spans="1:10" x14ac:dyDescent="0.35">
      <c r="A4203">
        <v>2019</v>
      </c>
      <c r="B4203">
        <v>2</v>
      </c>
      <c r="C4203" t="s">
        <v>10</v>
      </c>
      <c r="D4203">
        <v>2602</v>
      </c>
      <c r="E4203">
        <v>14</v>
      </c>
      <c r="F4203" s="1">
        <v>12769500</v>
      </c>
      <c r="G4203" s="1">
        <v>912107.14289999998</v>
      </c>
      <c r="H4203" s="1">
        <v>1392000</v>
      </c>
      <c r="I4203" s="7" t="s">
        <v>11</v>
      </c>
      <c r="J4203">
        <v>3</v>
      </c>
    </row>
    <row r="4204" spans="1:10" x14ac:dyDescent="0.35">
      <c r="A4204">
        <v>2019</v>
      </c>
      <c r="B4204">
        <v>2</v>
      </c>
      <c r="C4204" t="s">
        <v>10</v>
      </c>
      <c r="D4204">
        <v>2906</v>
      </c>
      <c r="E4204">
        <v>6</v>
      </c>
      <c r="F4204" s="1">
        <v>3610000</v>
      </c>
      <c r="G4204" s="1">
        <v>601666.66669999994</v>
      </c>
      <c r="H4204" s="1">
        <v>980000</v>
      </c>
      <c r="I4204" s="7" t="s">
        <v>11</v>
      </c>
      <c r="J4204">
        <v>4</v>
      </c>
    </row>
    <row r="4205" spans="1:10" x14ac:dyDescent="0.35">
      <c r="A4205">
        <v>2019</v>
      </c>
      <c r="B4205">
        <v>2</v>
      </c>
      <c r="C4205" t="s">
        <v>10</v>
      </c>
      <c r="D4205">
        <v>2614</v>
      </c>
      <c r="E4205">
        <v>12</v>
      </c>
      <c r="F4205" s="1">
        <v>9809600</v>
      </c>
      <c r="G4205" s="1">
        <v>817466.66669999994</v>
      </c>
      <c r="H4205" s="1">
        <v>1130000</v>
      </c>
      <c r="I4205" s="7" t="s">
        <v>11</v>
      </c>
      <c r="J4205">
        <v>5</v>
      </c>
    </row>
    <row r="4206" spans="1:10" x14ac:dyDescent="0.35">
      <c r="A4206">
        <v>2019</v>
      </c>
      <c r="B4206">
        <v>2</v>
      </c>
      <c r="C4206" t="s">
        <v>10</v>
      </c>
      <c r="D4206">
        <v>2612</v>
      </c>
      <c r="E4206">
        <v>6</v>
      </c>
      <c r="F4206" s="1">
        <v>7400000</v>
      </c>
      <c r="G4206" s="1">
        <v>1233333.3333000001</v>
      </c>
      <c r="H4206" s="1">
        <v>1650000</v>
      </c>
      <c r="I4206" s="7" t="s">
        <v>11</v>
      </c>
      <c r="J4206">
        <v>6</v>
      </c>
    </row>
    <row r="4207" spans="1:10" x14ac:dyDescent="0.35">
      <c r="A4207">
        <v>2019</v>
      </c>
      <c r="B4207">
        <v>2</v>
      </c>
      <c r="C4207" t="s">
        <v>10</v>
      </c>
      <c r="D4207">
        <v>2914</v>
      </c>
      <c r="E4207">
        <v>15</v>
      </c>
      <c r="F4207" s="1">
        <v>10358600</v>
      </c>
      <c r="G4207" s="1">
        <v>690573.33330000006</v>
      </c>
      <c r="H4207" s="1">
        <v>931000</v>
      </c>
      <c r="I4207" s="7" t="s">
        <v>11</v>
      </c>
      <c r="J4207">
        <v>7</v>
      </c>
    </row>
    <row r="4208" spans="1:10" x14ac:dyDescent="0.35">
      <c r="A4208">
        <v>2019</v>
      </c>
      <c r="B4208">
        <v>2</v>
      </c>
      <c r="C4208" t="s">
        <v>10</v>
      </c>
      <c r="D4208">
        <v>2617</v>
      </c>
      <c r="E4208">
        <v>8</v>
      </c>
      <c r="F4208" s="1">
        <v>5519000</v>
      </c>
      <c r="G4208" s="1">
        <v>689875</v>
      </c>
      <c r="H4208" s="1">
        <v>875000</v>
      </c>
      <c r="I4208" s="7" t="s">
        <v>11</v>
      </c>
      <c r="J4208">
        <v>8</v>
      </c>
    </row>
    <row r="4209" spans="1:10" x14ac:dyDescent="0.35">
      <c r="A4209">
        <v>2019</v>
      </c>
      <c r="B4209">
        <v>2</v>
      </c>
      <c r="C4209" t="s">
        <v>10</v>
      </c>
      <c r="D4209">
        <v>2905</v>
      </c>
      <c r="E4209">
        <v>15</v>
      </c>
      <c r="F4209" s="1">
        <v>9094600</v>
      </c>
      <c r="G4209" s="1">
        <v>606306.66669999994</v>
      </c>
      <c r="H4209" s="1">
        <v>840000</v>
      </c>
      <c r="I4209" s="7" t="s">
        <v>11</v>
      </c>
      <c r="J4209">
        <v>9</v>
      </c>
    </row>
    <row r="4210" spans="1:10" x14ac:dyDescent="0.35">
      <c r="A4210">
        <v>2019</v>
      </c>
      <c r="B4210">
        <v>2</v>
      </c>
      <c r="C4210" t="s">
        <v>10</v>
      </c>
      <c r="D4210">
        <v>2615</v>
      </c>
      <c r="E4210">
        <v>32</v>
      </c>
      <c r="F4210" s="1">
        <v>18637194</v>
      </c>
      <c r="G4210" s="1">
        <v>582412.3125</v>
      </c>
      <c r="H4210" s="1">
        <v>822000</v>
      </c>
      <c r="I4210" s="7" t="s">
        <v>11</v>
      </c>
      <c r="J4210">
        <v>10</v>
      </c>
    </row>
    <row r="4211" spans="1:10" x14ac:dyDescent="0.35">
      <c r="A4211">
        <v>2019</v>
      </c>
      <c r="B4211">
        <v>2</v>
      </c>
      <c r="C4211" t="s">
        <v>10</v>
      </c>
      <c r="D4211">
        <v>2611</v>
      </c>
      <c r="E4211">
        <v>11</v>
      </c>
      <c r="F4211" s="1">
        <v>8370500</v>
      </c>
      <c r="G4211" s="1">
        <v>760954.54550000001</v>
      </c>
      <c r="H4211" s="1">
        <v>1111000</v>
      </c>
      <c r="I4211" s="7" t="s">
        <v>11</v>
      </c>
      <c r="J4211">
        <v>11</v>
      </c>
    </row>
    <row r="4212" spans="1:10" x14ac:dyDescent="0.35">
      <c r="A4212">
        <v>2019</v>
      </c>
      <c r="B4212">
        <v>2</v>
      </c>
      <c r="C4212" t="s">
        <v>10</v>
      </c>
      <c r="D4212">
        <v>2913</v>
      </c>
      <c r="E4212">
        <v>12</v>
      </c>
      <c r="F4212" s="1">
        <v>8429000</v>
      </c>
      <c r="G4212" s="1">
        <v>702416.66669999994</v>
      </c>
      <c r="H4212" s="1">
        <v>1060000</v>
      </c>
      <c r="I4212" s="7" t="s">
        <v>11</v>
      </c>
      <c r="J4212">
        <v>12</v>
      </c>
    </row>
    <row r="4213" spans="1:10" x14ac:dyDescent="0.35">
      <c r="A4213">
        <v>2019</v>
      </c>
      <c r="B4213">
        <v>2</v>
      </c>
      <c r="C4213" t="s">
        <v>10</v>
      </c>
      <c r="D4213">
        <v>2904</v>
      </c>
      <c r="E4213">
        <v>3</v>
      </c>
      <c r="F4213" s="1">
        <v>1923500</v>
      </c>
      <c r="G4213" s="1">
        <v>641166.66669999994</v>
      </c>
      <c r="H4213" s="1">
        <v>730000</v>
      </c>
      <c r="I4213" s="7" t="s">
        <v>11</v>
      </c>
      <c r="J4213">
        <v>13</v>
      </c>
    </row>
    <row r="4214" spans="1:10" x14ac:dyDescent="0.35">
      <c r="A4214">
        <v>2019</v>
      </c>
      <c r="B4214">
        <v>2</v>
      </c>
      <c r="C4214" t="s">
        <v>10</v>
      </c>
      <c r="D4214">
        <v>2902</v>
      </c>
      <c r="E4214">
        <v>3</v>
      </c>
      <c r="F4214" s="1">
        <v>1808500</v>
      </c>
      <c r="G4214" s="1">
        <v>602833.33330000006</v>
      </c>
      <c r="H4214" s="1">
        <v>655000</v>
      </c>
      <c r="I4214" s="7" t="s">
        <v>11</v>
      </c>
      <c r="J4214">
        <v>14</v>
      </c>
    </row>
    <row r="4215" spans="1:10" x14ac:dyDescent="0.35">
      <c r="A4215">
        <v>2019</v>
      </c>
      <c r="B4215">
        <v>2</v>
      </c>
      <c r="C4215" t="s">
        <v>10</v>
      </c>
      <c r="D4215">
        <v>2603</v>
      </c>
      <c r="E4215">
        <v>2</v>
      </c>
      <c r="F4215" s="1">
        <v>3349000</v>
      </c>
      <c r="G4215" s="1">
        <v>1674500</v>
      </c>
      <c r="H4215" s="1">
        <v>1700000</v>
      </c>
      <c r="I4215" s="7" t="s">
        <v>11</v>
      </c>
      <c r="J4215">
        <v>15</v>
      </c>
    </row>
    <row r="4216" spans="1:10" x14ac:dyDescent="0.35">
      <c r="A4216">
        <v>2019</v>
      </c>
      <c r="B4216">
        <v>2</v>
      </c>
      <c r="C4216" t="s">
        <v>10</v>
      </c>
      <c r="D4216">
        <v>2600</v>
      </c>
      <c r="E4216">
        <v>2</v>
      </c>
      <c r="F4216" s="1">
        <v>2476000</v>
      </c>
      <c r="G4216" s="1">
        <v>1238000</v>
      </c>
      <c r="H4216" s="1">
        <v>1251000</v>
      </c>
      <c r="I4216" s="7" t="s">
        <v>11</v>
      </c>
      <c r="J4216">
        <v>16</v>
      </c>
    </row>
    <row r="4217" spans="1:10" x14ac:dyDescent="0.35">
      <c r="A4217">
        <v>2019</v>
      </c>
      <c r="B4217">
        <v>2</v>
      </c>
      <c r="C4217" t="s">
        <v>10</v>
      </c>
      <c r="D4217">
        <v>2911</v>
      </c>
      <c r="E4217">
        <v>3</v>
      </c>
      <c r="F4217" s="1">
        <v>2667600</v>
      </c>
      <c r="G4217" s="1">
        <v>889200</v>
      </c>
      <c r="H4217" s="1">
        <v>950100</v>
      </c>
      <c r="I4217" s="7" t="s">
        <v>11</v>
      </c>
      <c r="J4217">
        <v>17</v>
      </c>
    </row>
    <row r="4218" spans="1:10" x14ac:dyDescent="0.35">
      <c r="A4218">
        <v>2019</v>
      </c>
      <c r="B4218">
        <v>2</v>
      </c>
      <c r="C4218" t="s">
        <v>10</v>
      </c>
      <c r="D4218">
        <v>2604</v>
      </c>
      <c r="E4218">
        <v>1</v>
      </c>
      <c r="F4218" s="1">
        <v>625500</v>
      </c>
      <c r="G4218" s="1">
        <v>625500</v>
      </c>
      <c r="H4218" s="1">
        <v>625500</v>
      </c>
      <c r="I4218" s="7" t="s">
        <v>11</v>
      </c>
      <c r="J4218">
        <v>18</v>
      </c>
    </row>
    <row r="4219" spans="1:10" x14ac:dyDescent="0.35">
      <c r="A4219">
        <v>2019</v>
      </c>
      <c r="B4219">
        <v>2</v>
      </c>
      <c r="C4219" t="s">
        <v>10</v>
      </c>
      <c r="D4219">
        <v>2605</v>
      </c>
      <c r="E4219">
        <v>4</v>
      </c>
      <c r="F4219" s="1">
        <v>3987500</v>
      </c>
      <c r="G4219" s="1">
        <v>996875</v>
      </c>
      <c r="H4219" s="1">
        <v>1070000</v>
      </c>
      <c r="I4219" s="7" t="s">
        <v>11</v>
      </c>
      <c r="J4219">
        <v>19</v>
      </c>
    </row>
    <row r="4220" spans="1:10" x14ac:dyDescent="0.35">
      <c r="A4220">
        <v>2019</v>
      </c>
      <c r="B4220">
        <v>2</v>
      </c>
      <c r="C4220" t="s">
        <v>10</v>
      </c>
      <c r="D4220">
        <v>2903</v>
      </c>
      <c r="E4220">
        <v>2</v>
      </c>
      <c r="F4220" s="1">
        <v>1360000</v>
      </c>
      <c r="G4220" s="1">
        <v>680000</v>
      </c>
      <c r="H4220" s="1">
        <v>750000</v>
      </c>
      <c r="I4220" s="7" t="s">
        <v>11</v>
      </c>
      <c r="J4220">
        <v>20</v>
      </c>
    </row>
    <row r="4221" spans="1:10" x14ac:dyDescent="0.35">
      <c r="A4221">
        <v>2019</v>
      </c>
      <c r="B4221">
        <v>2</v>
      </c>
      <c r="C4221" t="s">
        <v>10</v>
      </c>
      <c r="D4221">
        <v>2617</v>
      </c>
      <c r="E4221">
        <v>5</v>
      </c>
      <c r="F4221" s="1">
        <v>1882000</v>
      </c>
      <c r="G4221" s="1">
        <v>376400</v>
      </c>
      <c r="H4221" s="1">
        <v>429000</v>
      </c>
      <c r="I4221" s="7" t="s">
        <v>13</v>
      </c>
      <c r="J4221">
        <v>21</v>
      </c>
    </row>
    <row r="4222" spans="1:10" x14ac:dyDescent="0.35">
      <c r="A4222">
        <v>2019</v>
      </c>
      <c r="B4222">
        <v>2</v>
      </c>
      <c r="C4222" t="s">
        <v>10</v>
      </c>
      <c r="D4222">
        <v>2612</v>
      </c>
      <c r="E4222">
        <v>5</v>
      </c>
      <c r="F4222" s="1">
        <v>2165000</v>
      </c>
      <c r="G4222" s="1">
        <v>433000</v>
      </c>
      <c r="H4222" s="1">
        <v>530000</v>
      </c>
      <c r="I4222" s="7" t="s">
        <v>13</v>
      </c>
      <c r="J4222">
        <v>22</v>
      </c>
    </row>
    <row r="4223" spans="1:10" x14ac:dyDescent="0.35">
      <c r="A4223">
        <v>2019</v>
      </c>
      <c r="B4223">
        <v>2</v>
      </c>
      <c r="C4223" t="s">
        <v>10</v>
      </c>
      <c r="D4223">
        <v>2913</v>
      </c>
      <c r="E4223">
        <v>2</v>
      </c>
      <c r="F4223" s="1">
        <v>660000</v>
      </c>
      <c r="G4223" s="1">
        <v>330000</v>
      </c>
      <c r="H4223" s="1">
        <v>385000</v>
      </c>
      <c r="I4223" s="7" t="s">
        <v>13</v>
      </c>
      <c r="J4223">
        <v>23</v>
      </c>
    </row>
    <row r="4224" spans="1:10" x14ac:dyDescent="0.35">
      <c r="A4224">
        <v>2019</v>
      </c>
      <c r="B4224">
        <v>2</v>
      </c>
      <c r="C4224" t="s">
        <v>10</v>
      </c>
      <c r="D4224">
        <v>2604</v>
      </c>
      <c r="E4224">
        <v>5</v>
      </c>
      <c r="F4224" s="1">
        <v>2388500</v>
      </c>
      <c r="G4224" s="1">
        <v>477700</v>
      </c>
      <c r="H4224" s="1">
        <v>627000</v>
      </c>
      <c r="I4224" s="7" t="s">
        <v>13</v>
      </c>
      <c r="J4224">
        <v>24</v>
      </c>
    </row>
    <row r="4225" spans="1:10" x14ac:dyDescent="0.35">
      <c r="A4225">
        <v>2019</v>
      </c>
      <c r="B4225">
        <v>2</v>
      </c>
      <c r="C4225" t="s">
        <v>10</v>
      </c>
      <c r="D4225">
        <v>2602</v>
      </c>
      <c r="E4225">
        <v>8</v>
      </c>
      <c r="F4225" s="1">
        <v>2741000</v>
      </c>
      <c r="G4225" s="1">
        <v>342625</v>
      </c>
      <c r="H4225" s="1">
        <v>451000</v>
      </c>
      <c r="I4225" s="7" t="s">
        <v>13</v>
      </c>
      <c r="J4225">
        <v>25</v>
      </c>
    </row>
    <row r="4226" spans="1:10" x14ac:dyDescent="0.35">
      <c r="A4226">
        <v>2019</v>
      </c>
      <c r="B4226">
        <v>2</v>
      </c>
      <c r="C4226" t="s">
        <v>10</v>
      </c>
      <c r="D4226">
        <v>2606</v>
      </c>
      <c r="E4226">
        <v>2</v>
      </c>
      <c r="F4226" s="1">
        <v>610000</v>
      </c>
      <c r="G4226" s="1">
        <v>305000</v>
      </c>
      <c r="H4226" s="1">
        <v>330000</v>
      </c>
      <c r="I4226" s="7" t="s">
        <v>13</v>
      </c>
      <c r="J4226">
        <v>26</v>
      </c>
    </row>
    <row r="4227" spans="1:10" x14ac:dyDescent="0.35">
      <c r="A4227">
        <v>2019</v>
      </c>
      <c r="B4227">
        <v>2</v>
      </c>
      <c r="C4227" t="s">
        <v>10</v>
      </c>
      <c r="D4227">
        <v>2912</v>
      </c>
      <c r="E4227">
        <v>10</v>
      </c>
      <c r="F4227" s="1">
        <v>4189500</v>
      </c>
      <c r="G4227" s="1">
        <v>418950</v>
      </c>
      <c r="H4227" s="1">
        <v>519950</v>
      </c>
      <c r="I4227" s="7" t="s">
        <v>13</v>
      </c>
      <c r="J4227">
        <v>27</v>
      </c>
    </row>
    <row r="4228" spans="1:10" x14ac:dyDescent="0.35">
      <c r="A4228">
        <v>2019</v>
      </c>
      <c r="B4228">
        <v>2</v>
      </c>
      <c r="C4228" t="s">
        <v>10</v>
      </c>
      <c r="D4228">
        <v>2601</v>
      </c>
      <c r="E4228">
        <v>6</v>
      </c>
      <c r="F4228" s="1">
        <v>2582950</v>
      </c>
      <c r="G4228" s="1">
        <v>430491.6667</v>
      </c>
      <c r="H4228" s="1">
        <v>529950</v>
      </c>
      <c r="I4228" s="7" t="s">
        <v>13</v>
      </c>
      <c r="J4228">
        <v>28</v>
      </c>
    </row>
    <row r="4229" spans="1:10" x14ac:dyDescent="0.35">
      <c r="A4229">
        <v>2019</v>
      </c>
      <c r="B4229">
        <v>2</v>
      </c>
      <c r="C4229" t="s">
        <v>10</v>
      </c>
      <c r="D4229">
        <v>2614</v>
      </c>
      <c r="E4229">
        <v>2</v>
      </c>
      <c r="F4229" s="1">
        <v>615000</v>
      </c>
      <c r="G4229" s="1">
        <v>307500</v>
      </c>
      <c r="H4229" s="1">
        <v>395000</v>
      </c>
      <c r="I4229" s="7" t="s">
        <v>13</v>
      </c>
      <c r="J4229">
        <v>29</v>
      </c>
    </row>
    <row r="4230" spans="1:10" x14ac:dyDescent="0.35">
      <c r="A4230">
        <v>2019</v>
      </c>
      <c r="B4230">
        <v>2</v>
      </c>
      <c r="C4230" t="s">
        <v>10</v>
      </c>
      <c r="D4230">
        <v>2914</v>
      </c>
      <c r="E4230">
        <v>1</v>
      </c>
      <c r="F4230" s="1">
        <v>259600</v>
      </c>
      <c r="G4230" s="1">
        <v>259600</v>
      </c>
      <c r="H4230" s="1">
        <v>259600</v>
      </c>
      <c r="I4230" s="7" t="s">
        <v>13</v>
      </c>
      <c r="J4230">
        <v>30</v>
      </c>
    </row>
    <row r="4231" spans="1:10" x14ac:dyDescent="0.35">
      <c r="A4231">
        <v>2019</v>
      </c>
      <c r="B4231">
        <v>2</v>
      </c>
      <c r="C4231" t="s">
        <v>10</v>
      </c>
      <c r="D4231">
        <v>2607</v>
      </c>
      <c r="E4231">
        <v>2</v>
      </c>
      <c r="F4231" s="1">
        <v>635375</v>
      </c>
      <c r="G4231" s="1">
        <v>317687.5</v>
      </c>
      <c r="H4231" s="1">
        <v>327500</v>
      </c>
      <c r="I4231" s="7" t="s">
        <v>13</v>
      </c>
      <c r="J4231">
        <v>31</v>
      </c>
    </row>
    <row r="4232" spans="1:10" x14ac:dyDescent="0.35">
      <c r="A4232">
        <v>2019</v>
      </c>
      <c r="B4232">
        <v>2</v>
      </c>
      <c r="C4232" t="s">
        <v>10</v>
      </c>
      <c r="D4232">
        <v>2603</v>
      </c>
      <c r="E4232">
        <v>1</v>
      </c>
      <c r="F4232" s="1">
        <v>625000</v>
      </c>
      <c r="G4232" s="1">
        <v>625000</v>
      </c>
      <c r="H4232" s="1">
        <v>625000</v>
      </c>
      <c r="I4232" s="7" t="s">
        <v>13</v>
      </c>
      <c r="J4232">
        <v>32</v>
      </c>
    </row>
    <row r="4233" spans="1:10" x14ac:dyDescent="0.35">
      <c r="A4233">
        <v>2019</v>
      </c>
      <c r="B4233">
        <v>2</v>
      </c>
      <c r="C4233" t="s">
        <v>10</v>
      </c>
      <c r="D4233">
        <v>2611</v>
      </c>
      <c r="E4233">
        <v>2</v>
      </c>
      <c r="F4233" s="1">
        <v>695000</v>
      </c>
      <c r="G4233" s="1">
        <v>347500</v>
      </c>
      <c r="H4233" s="1">
        <v>370000</v>
      </c>
      <c r="I4233" s="7" t="s">
        <v>13</v>
      </c>
      <c r="J4233">
        <v>33</v>
      </c>
    </row>
    <row r="4234" spans="1:10" x14ac:dyDescent="0.35">
      <c r="A4234">
        <v>2019</v>
      </c>
      <c r="B4234">
        <v>2</v>
      </c>
      <c r="C4234" t="s">
        <v>10</v>
      </c>
      <c r="D4234">
        <v>2615</v>
      </c>
      <c r="E4234">
        <v>1</v>
      </c>
      <c r="F4234" s="1">
        <v>275000</v>
      </c>
      <c r="G4234" s="1">
        <v>275000</v>
      </c>
      <c r="H4234" s="1">
        <v>275000</v>
      </c>
      <c r="I4234" s="7" t="s">
        <v>13</v>
      </c>
      <c r="J4234">
        <v>34</v>
      </c>
    </row>
    <row r="4235" spans="1:10" x14ac:dyDescent="0.35">
      <c r="A4235">
        <v>2019</v>
      </c>
      <c r="B4235">
        <v>2</v>
      </c>
      <c r="C4235" t="s">
        <v>10</v>
      </c>
      <c r="D4235">
        <v>2904</v>
      </c>
      <c r="E4235">
        <v>1</v>
      </c>
      <c r="F4235" s="1">
        <v>769500</v>
      </c>
      <c r="G4235" s="1">
        <v>769500</v>
      </c>
      <c r="H4235" s="1">
        <v>769500</v>
      </c>
      <c r="I4235" s="7" t="s">
        <v>13</v>
      </c>
      <c r="J4235">
        <v>35</v>
      </c>
    </row>
    <row r="4236" spans="1:10" x14ac:dyDescent="0.35">
      <c r="A4236">
        <v>2019</v>
      </c>
      <c r="B4236">
        <v>2</v>
      </c>
      <c r="C4236" t="s">
        <v>10</v>
      </c>
      <c r="D4236">
        <v>2911</v>
      </c>
      <c r="E4236">
        <v>1</v>
      </c>
      <c r="F4236" s="1">
        <v>304500</v>
      </c>
      <c r="G4236" s="1">
        <v>304500</v>
      </c>
      <c r="H4236" s="1">
        <v>304500</v>
      </c>
      <c r="I4236" s="7" t="s">
        <v>13</v>
      </c>
      <c r="J4236">
        <v>36</v>
      </c>
    </row>
    <row r="4237" spans="1:10" x14ac:dyDescent="0.35">
      <c r="A4237">
        <v>2019</v>
      </c>
      <c r="B4237">
        <v>2</v>
      </c>
      <c r="C4237" t="s">
        <v>10</v>
      </c>
      <c r="D4237">
        <v>2600</v>
      </c>
      <c r="E4237">
        <v>1</v>
      </c>
      <c r="F4237" s="1">
        <v>785000</v>
      </c>
      <c r="G4237" s="1">
        <v>785000</v>
      </c>
      <c r="H4237" s="1">
        <v>785000</v>
      </c>
      <c r="I4237" s="7" t="s">
        <v>13</v>
      </c>
      <c r="J4237">
        <v>37</v>
      </c>
    </row>
    <row r="4238" spans="1:10" x14ac:dyDescent="0.35">
      <c r="A4238">
        <v>2019</v>
      </c>
      <c r="B4238">
        <v>1</v>
      </c>
      <c r="C4238" t="s">
        <v>15</v>
      </c>
      <c r="D4238">
        <v>2913</v>
      </c>
      <c r="E4238">
        <v>17</v>
      </c>
      <c r="F4238" s="1">
        <v>11040500</v>
      </c>
      <c r="G4238" s="1">
        <v>649441.17649999994</v>
      </c>
      <c r="H4238" s="1">
        <v>940000</v>
      </c>
      <c r="I4238" s="7" t="s">
        <v>11</v>
      </c>
      <c r="J4238">
        <v>38</v>
      </c>
    </row>
    <row r="4239" spans="1:10" x14ac:dyDescent="0.35">
      <c r="A4239">
        <v>2019</v>
      </c>
      <c r="B4239">
        <v>1</v>
      </c>
      <c r="C4239" t="s">
        <v>15</v>
      </c>
      <c r="D4239">
        <v>2606</v>
      </c>
      <c r="E4239">
        <v>2</v>
      </c>
      <c r="F4239" s="1">
        <v>653000</v>
      </c>
      <c r="G4239" s="1">
        <v>326500</v>
      </c>
      <c r="H4239" s="1">
        <v>375000</v>
      </c>
      <c r="I4239" s="7" t="s">
        <v>11</v>
      </c>
      <c r="J4239">
        <v>39</v>
      </c>
    </row>
    <row r="4240" spans="1:10" x14ac:dyDescent="0.35">
      <c r="A4240">
        <v>2019</v>
      </c>
      <c r="B4240">
        <v>1</v>
      </c>
      <c r="C4240" t="s">
        <v>15</v>
      </c>
      <c r="D4240">
        <v>2913</v>
      </c>
      <c r="E4240">
        <v>2</v>
      </c>
      <c r="F4240" s="1">
        <v>660000</v>
      </c>
      <c r="G4240" s="1">
        <v>330000</v>
      </c>
      <c r="H4240" s="1">
        <v>370000</v>
      </c>
      <c r="I4240" s="7" t="s">
        <v>13</v>
      </c>
      <c r="J4240">
        <v>40</v>
      </c>
    </row>
    <row r="4241" spans="1:10" x14ac:dyDescent="0.35">
      <c r="A4241">
        <v>2019</v>
      </c>
      <c r="B4241">
        <v>1</v>
      </c>
      <c r="C4241" t="s">
        <v>15</v>
      </c>
      <c r="D4241">
        <v>2612</v>
      </c>
      <c r="E4241">
        <v>1</v>
      </c>
      <c r="F4241" s="1">
        <v>1335000</v>
      </c>
      <c r="G4241" s="1">
        <v>1335000</v>
      </c>
      <c r="H4241" s="1">
        <v>1335000</v>
      </c>
      <c r="I4241" s="7" t="s">
        <v>11</v>
      </c>
      <c r="J4241">
        <v>41</v>
      </c>
    </row>
    <row r="4242" spans="1:10" x14ac:dyDescent="0.35">
      <c r="A4242">
        <v>2019</v>
      </c>
      <c r="B4242">
        <v>1</v>
      </c>
      <c r="C4242" t="s">
        <v>15</v>
      </c>
      <c r="D4242">
        <v>2607</v>
      </c>
      <c r="E4242">
        <v>3</v>
      </c>
      <c r="F4242" s="1">
        <v>922000</v>
      </c>
      <c r="G4242" s="1">
        <v>307333.3333</v>
      </c>
      <c r="H4242" s="1">
        <v>319000</v>
      </c>
      <c r="I4242" s="7" t="s">
        <v>13</v>
      </c>
      <c r="J4242">
        <v>42</v>
      </c>
    </row>
    <row r="4243" spans="1:10" x14ac:dyDescent="0.35">
      <c r="A4243">
        <v>2019</v>
      </c>
      <c r="B4243">
        <v>1</v>
      </c>
      <c r="C4243" t="s">
        <v>15</v>
      </c>
      <c r="D4243">
        <v>2600</v>
      </c>
      <c r="E4243">
        <v>4</v>
      </c>
      <c r="F4243" s="1">
        <v>2211000</v>
      </c>
      <c r="G4243" s="1">
        <v>552750</v>
      </c>
      <c r="H4243" s="1">
        <v>760000</v>
      </c>
      <c r="I4243" s="7" t="s">
        <v>13</v>
      </c>
      <c r="J4243">
        <v>43</v>
      </c>
    </row>
    <row r="4244" spans="1:10" x14ac:dyDescent="0.35">
      <c r="A4244">
        <v>2019</v>
      </c>
      <c r="B4244">
        <v>1</v>
      </c>
      <c r="C4244" t="s">
        <v>15</v>
      </c>
      <c r="D4244">
        <v>2617</v>
      </c>
      <c r="E4244">
        <v>11</v>
      </c>
      <c r="F4244" s="1">
        <v>4210000</v>
      </c>
      <c r="G4244" s="1">
        <v>382727.27269999997</v>
      </c>
      <c r="H4244" s="1">
        <v>535000</v>
      </c>
      <c r="I4244" s="7" t="s">
        <v>13</v>
      </c>
      <c r="J4244">
        <v>44</v>
      </c>
    </row>
    <row r="4245" spans="1:10" x14ac:dyDescent="0.35">
      <c r="A4245">
        <v>2019</v>
      </c>
      <c r="B4245">
        <v>1</v>
      </c>
      <c r="C4245" t="s">
        <v>15</v>
      </c>
      <c r="D4245">
        <v>2603</v>
      </c>
      <c r="E4245">
        <v>4</v>
      </c>
      <c r="F4245" s="1">
        <v>2165000</v>
      </c>
      <c r="G4245" s="1">
        <v>541250</v>
      </c>
      <c r="H4245" s="1">
        <v>621000</v>
      </c>
      <c r="I4245" s="7" t="s">
        <v>13</v>
      </c>
      <c r="J4245">
        <v>45</v>
      </c>
    </row>
    <row r="4246" spans="1:10" x14ac:dyDescent="0.35">
      <c r="A4246">
        <v>2019</v>
      </c>
      <c r="B4246">
        <v>1</v>
      </c>
      <c r="C4246" t="s">
        <v>15</v>
      </c>
      <c r="D4246">
        <v>2620</v>
      </c>
      <c r="E4246">
        <v>1</v>
      </c>
      <c r="F4246" s="1">
        <v>172000</v>
      </c>
      <c r="G4246" s="1">
        <v>172000</v>
      </c>
      <c r="H4246" s="1">
        <v>172000</v>
      </c>
      <c r="I4246" s="7" t="s">
        <v>13</v>
      </c>
      <c r="J4246">
        <v>46</v>
      </c>
    </row>
    <row r="4247" spans="1:10" x14ac:dyDescent="0.35">
      <c r="A4247">
        <v>2019</v>
      </c>
      <c r="B4247">
        <v>1</v>
      </c>
      <c r="C4247" t="s">
        <v>15</v>
      </c>
      <c r="D4247">
        <v>2900</v>
      </c>
      <c r="E4247">
        <v>2</v>
      </c>
      <c r="F4247" s="1">
        <v>732500</v>
      </c>
      <c r="G4247" s="1">
        <v>366250</v>
      </c>
      <c r="H4247" s="1">
        <v>417500</v>
      </c>
      <c r="I4247" s="7" t="s">
        <v>13</v>
      </c>
      <c r="J4247">
        <v>47</v>
      </c>
    </row>
    <row r="4248" spans="1:10" x14ac:dyDescent="0.35">
      <c r="A4248">
        <v>2019</v>
      </c>
      <c r="B4248">
        <v>1</v>
      </c>
      <c r="C4248" t="s">
        <v>15</v>
      </c>
      <c r="D4248">
        <v>2611</v>
      </c>
      <c r="E4248">
        <v>1</v>
      </c>
      <c r="F4248" s="1">
        <v>409000</v>
      </c>
      <c r="G4248" s="1">
        <v>409000</v>
      </c>
      <c r="H4248" s="1">
        <v>409000</v>
      </c>
      <c r="I4248" s="7" t="s">
        <v>13</v>
      </c>
      <c r="J4248">
        <v>48</v>
      </c>
    </row>
    <row r="4249" spans="1:10" x14ac:dyDescent="0.35">
      <c r="A4249">
        <v>2019</v>
      </c>
      <c r="B4249">
        <v>1</v>
      </c>
      <c r="C4249" t="s">
        <v>15</v>
      </c>
      <c r="D4249">
        <v>2614</v>
      </c>
      <c r="E4249">
        <v>2</v>
      </c>
      <c r="F4249" s="1">
        <v>550000</v>
      </c>
      <c r="G4249" s="1">
        <v>275000</v>
      </c>
      <c r="H4249" s="1">
        <v>315000</v>
      </c>
      <c r="I4249" s="7" t="s">
        <v>13</v>
      </c>
      <c r="J4249">
        <v>49</v>
      </c>
    </row>
    <row r="4250" spans="1:10" x14ac:dyDescent="0.35">
      <c r="A4250">
        <v>2019</v>
      </c>
      <c r="B4250">
        <v>1</v>
      </c>
      <c r="C4250" t="s">
        <v>15</v>
      </c>
      <c r="D4250">
        <v>2912</v>
      </c>
      <c r="E4250">
        <v>13</v>
      </c>
      <c r="F4250" s="1">
        <v>5704500</v>
      </c>
      <c r="G4250" s="1">
        <v>438807.6923</v>
      </c>
      <c r="H4250" s="1">
        <v>580000</v>
      </c>
      <c r="I4250" s="7" t="s">
        <v>13</v>
      </c>
      <c r="J4250">
        <v>50</v>
      </c>
    </row>
    <row r="4251" spans="1:10" x14ac:dyDescent="0.35">
      <c r="A4251">
        <v>2019</v>
      </c>
      <c r="B4251">
        <v>1</v>
      </c>
      <c r="C4251" t="s">
        <v>15</v>
      </c>
      <c r="D4251">
        <v>2606</v>
      </c>
      <c r="E4251">
        <v>2</v>
      </c>
      <c r="F4251" s="1">
        <v>583000</v>
      </c>
      <c r="G4251" s="1">
        <v>291500</v>
      </c>
      <c r="H4251" s="1">
        <v>323000</v>
      </c>
      <c r="I4251" s="7" t="s">
        <v>13</v>
      </c>
      <c r="J4251">
        <v>51</v>
      </c>
    </row>
    <row r="4252" spans="1:10" x14ac:dyDescent="0.35">
      <c r="A4252">
        <v>2019</v>
      </c>
      <c r="B4252">
        <v>1</v>
      </c>
      <c r="C4252" t="s">
        <v>15</v>
      </c>
      <c r="D4252">
        <v>2612</v>
      </c>
      <c r="E4252">
        <v>7</v>
      </c>
      <c r="F4252" s="1">
        <v>3055000</v>
      </c>
      <c r="G4252" s="1">
        <v>436428.57140000002</v>
      </c>
      <c r="H4252" s="1">
        <v>678000</v>
      </c>
      <c r="I4252" s="7" t="s">
        <v>13</v>
      </c>
      <c r="J4252">
        <v>52</v>
      </c>
    </row>
    <row r="4253" spans="1:10" x14ac:dyDescent="0.35">
      <c r="A4253">
        <v>2019</v>
      </c>
      <c r="B4253">
        <v>1</v>
      </c>
      <c r="C4253" t="s">
        <v>15</v>
      </c>
      <c r="D4253">
        <v>2604</v>
      </c>
      <c r="E4253">
        <v>2</v>
      </c>
      <c r="F4253" s="1">
        <v>1095000</v>
      </c>
      <c r="G4253" s="1">
        <v>547500</v>
      </c>
      <c r="H4253" s="1">
        <v>555000</v>
      </c>
      <c r="I4253" s="7" t="s">
        <v>13</v>
      </c>
      <c r="J4253">
        <v>53</v>
      </c>
    </row>
    <row r="4254" spans="1:10" x14ac:dyDescent="0.35">
      <c r="A4254">
        <v>2019</v>
      </c>
      <c r="B4254">
        <v>1</v>
      </c>
      <c r="C4254" t="s">
        <v>15</v>
      </c>
      <c r="D4254">
        <v>2601</v>
      </c>
      <c r="E4254">
        <v>2</v>
      </c>
      <c r="F4254" s="1">
        <v>737000</v>
      </c>
      <c r="G4254" s="1">
        <v>368500</v>
      </c>
      <c r="H4254" s="1">
        <v>532000</v>
      </c>
      <c r="I4254" s="7" t="s">
        <v>13</v>
      </c>
      <c r="J4254">
        <v>54</v>
      </c>
    </row>
    <row r="4255" spans="1:10" x14ac:dyDescent="0.35">
      <c r="A4255">
        <v>2019</v>
      </c>
      <c r="B4255">
        <v>1</v>
      </c>
      <c r="C4255" t="s">
        <v>15</v>
      </c>
      <c r="D4255">
        <v>2914</v>
      </c>
      <c r="E4255">
        <v>1</v>
      </c>
      <c r="F4255" s="1">
        <v>310000</v>
      </c>
      <c r="G4255" s="1">
        <v>310000</v>
      </c>
      <c r="H4255" s="1">
        <v>310000</v>
      </c>
      <c r="I4255" s="7" t="s">
        <v>13</v>
      </c>
      <c r="J4255">
        <v>55</v>
      </c>
    </row>
    <row r="4256" spans="1:10" x14ac:dyDescent="0.35">
      <c r="A4256">
        <v>2019</v>
      </c>
      <c r="B4256">
        <v>1</v>
      </c>
      <c r="C4256" t="s">
        <v>15</v>
      </c>
      <c r="D4256">
        <v>2602</v>
      </c>
      <c r="E4256">
        <v>2</v>
      </c>
      <c r="F4256" s="1">
        <v>764000</v>
      </c>
      <c r="G4256" s="1">
        <v>382000</v>
      </c>
      <c r="H4256" s="1">
        <v>459000</v>
      </c>
      <c r="I4256" s="7" t="s">
        <v>13</v>
      </c>
      <c r="J4256">
        <v>56</v>
      </c>
    </row>
    <row r="4257" spans="1:10" x14ac:dyDescent="0.35">
      <c r="A4257">
        <v>2019</v>
      </c>
      <c r="B4257">
        <v>1</v>
      </c>
      <c r="C4257" t="s">
        <v>15</v>
      </c>
      <c r="D4257">
        <v>2605</v>
      </c>
      <c r="E4257">
        <v>2</v>
      </c>
      <c r="F4257" s="1">
        <v>2034000</v>
      </c>
      <c r="G4257" s="1">
        <v>1017000</v>
      </c>
      <c r="H4257" s="1">
        <v>1137000</v>
      </c>
      <c r="I4257" s="7" t="s">
        <v>11</v>
      </c>
      <c r="J4257">
        <v>57</v>
      </c>
    </row>
    <row r="4258" spans="1:10" x14ac:dyDescent="0.35">
      <c r="A4258">
        <v>2019</v>
      </c>
      <c r="B4258">
        <v>1</v>
      </c>
      <c r="C4258" t="s">
        <v>15</v>
      </c>
      <c r="D4258">
        <v>2912</v>
      </c>
      <c r="E4258">
        <v>1</v>
      </c>
      <c r="F4258" s="1">
        <v>680000</v>
      </c>
      <c r="G4258" s="1">
        <v>680000</v>
      </c>
      <c r="H4258" s="1">
        <v>680000</v>
      </c>
      <c r="I4258" s="7" t="s">
        <v>11</v>
      </c>
      <c r="J4258">
        <v>58</v>
      </c>
    </row>
    <row r="4259" spans="1:10" x14ac:dyDescent="0.35">
      <c r="A4259">
        <v>2019</v>
      </c>
      <c r="B4259">
        <v>1</v>
      </c>
      <c r="C4259" t="s">
        <v>15</v>
      </c>
      <c r="D4259">
        <v>2607</v>
      </c>
      <c r="E4259">
        <v>1</v>
      </c>
      <c r="F4259" s="1">
        <v>850000</v>
      </c>
      <c r="G4259" s="1">
        <v>850000</v>
      </c>
      <c r="H4259" s="1">
        <v>850000</v>
      </c>
      <c r="I4259" s="7" t="s">
        <v>11</v>
      </c>
      <c r="J4259">
        <v>59</v>
      </c>
    </row>
    <row r="4260" spans="1:10" x14ac:dyDescent="0.35">
      <c r="A4260">
        <v>2019</v>
      </c>
      <c r="B4260">
        <v>1</v>
      </c>
      <c r="C4260" t="s">
        <v>15</v>
      </c>
      <c r="D4260">
        <v>2903</v>
      </c>
      <c r="E4260">
        <v>4</v>
      </c>
      <c r="F4260" s="1">
        <v>2127010</v>
      </c>
      <c r="G4260" s="1">
        <v>531752.5</v>
      </c>
      <c r="H4260" s="1">
        <v>727000</v>
      </c>
      <c r="I4260" s="7" t="s">
        <v>11</v>
      </c>
      <c r="J4260">
        <v>60</v>
      </c>
    </row>
    <row r="4261" spans="1:10" x14ac:dyDescent="0.35">
      <c r="A4261">
        <v>2019</v>
      </c>
      <c r="B4261">
        <v>1</v>
      </c>
      <c r="C4261" t="s">
        <v>15</v>
      </c>
      <c r="D4261">
        <v>2904</v>
      </c>
      <c r="E4261">
        <v>5</v>
      </c>
      <c r="F4261" s="1">
        <v>3588000</v>
      </c>
      <c r="G4261" s="1">
        <v>717600</v>
      </c>
      <c r="H4261" s="1">
        <v>980000</v>
      </c>
      <c r="I4261" s="7" t="s">
        <v>11</v>
      </c>
      <c r="J4261">
        <v>61</v>
      </c>
    </row>
    <row r="4262" spans="1:10" x14ac:dyDescent="0.35">
      <c r="A4262">
        <v>2019</v>
      </c>
      <c r="B4262">
        <v>1</v>
      </c>
      <c r="C4262" t="s">
        <v>15</v>
      </c>
      <c r="D4262">
        <v>2914</v>
      </c>
      <c r="E4262">
        <v>10</v>
      </c>
      <c r="F4262" s="1">
        <v>8037500</v>
      </c>
      <c r="G4262" s="1">
        <v>803750</v>
      </c>
      <c r="H4262" s="1">
        <v>1150000</v>
      </c>
      <c r="I4262" s="7" t="s">
        <v>11</v>
      </c>
      <c r="J4262">
        <v>62</v>
      </c>
    </row>
    <row r="4263" spans="1:10" x14ac:dyDescent="0.35">
      <c r="A4263">
        <v>2019</v>
      </c>
      <c r="B4263">
        <v>1</v>
      </c>
      <c r="C4263" t="s">
        <v>15</v>
      </c>
      <c r="D4263">
        <v>2603</v>
      </c>
      <c r="E4263">
        <v>3</v>
      </c>
      <c r="F4263" s="1">
        <v>2969800</v>
      </c>
      <c r="G4263" s="1">
        <v>989933.33330000006</v>
      </c>
      <c r="H4263" s="1">
        <v>1380000</v>
      </c>
      <c r="I4263" s="7" t="s">
        <v>11</v>
      </c>
      <c r="J4263">
        <v>63</v>
      </c>
    </row>
    <row r="4264" spans="1:10" x14ac:dyDescent="0.35">
      <c r="A4264">
        <v>2019</v>
      </c>
      <c r="B4264">
        <v>1</v>
      </c>
      <c r="C4264" t="s">
        <v>15</v>
      </c>
      <c r="D4264">
        <v>2611</v>
      </c>
      <c r="E4264">
        <v>4</v>
      </c>
      <c r="F4264" s="1">
        <v>4211000</v>
      </c>
      <c r="G4264" s="1">
        <v>1052750</v>
      </c>
      <c r="H4264" s="1">
        <v>1316000</v>
      </c>
      <c r="I4264" s="7" t="s">
        <v>11</v>
      </c>
      <c r="J4264">
        <v>64</v>
      </c>
    </row>
    <row r="4265" spans="1:10" x14ac:dyDescent="0.35">
      <c r="A4265">
        <v>2019</v>
      </c>
      <c r="B4265">
        <v>1</v>
      </c>
      <c r="C4265" t="s">
        <v>15</v>
      </c>
      <c r="D4265">
        <v>2617</v>
      </c>
      <c r="E4265">
        <v>9</v>
      </c>
      <c r="F4265" s="1">
        <v>6146500</v>
      </c>
      <c r="G4265" s="1">
        <v>682944.44440000004</v>
      </c>
      <c r="H4265" s="1">
        <v>960000</v>
      </c>
      <c r="I4265" s="7" t="s">
        <v>11</v>
      </c>
      <c r="J4265">
        <v>65</v>
      </c>
    </row>
    <row r="4266" spans="1:10" x14ac:dyDescent="0.35">
      <c r="A4266">
        <v>2019</v>
      </c>
      <c r="B4266">
        <v>1</v>
      </c>
      <c r="C4266" t="s">
        <v>15</v>
      </c>
      <c r="D4266">
        <v>2906</v>
      </c>
      <c r="E4266">
        <v>9</v>
      </c>
      <c r="F4266" s="1">
        <v>5228000</v>
      </c>
      <c r="G4266" s="1">
        <v>580888.88890000002</v>
      </c>
      <c r="H4266" s="1">
        <v>847500</v>
      </c>
      <c r="I4266" s="7" t="s">
        <v>11</v>
      </c>
      <c r="J4266">
        <v>66</v>
      </c>
    </row>
    <row r="4267" spans="1:10" x14ac:dyDescent="0.35">
      <c r="A4267">
        <v>2019</v>
      </c>
      <c r="B4267">
        <v>1</v>
      </c>
      <c r="C4267" t="s">
        <v>15</v>
      </c>
      <c r="D4267">
        <v>2602</v>
      </c>
      <c r="E4267">
        <v>15</v>
      </c>
      <c r="F4267" s="1">
        <v>13090000</v>
      </c>
      <c r="G4267" s="1">
        <v>872666.66669999994</v>
      </c>
      <c r="H4267" s="1">
        <v>1210000</v>
      </c>
      <c r="I4267" s="7" t="s">
        <v>11</v>
      </c>
      <c r="J4267">
        <v>67</v>
      </c>
    </row>
    <row r="4268" spans="1:10" x14ac:dyDescent="0.35">
      <c r="A4268">
        <v>2019</v>
      </c>
      <c r="B4268">
        <v>1</v>
      </c>
      <c r="C4268" t="s">
        <v>15</v>
      </c>
      <c r="D4268">
        <v>2911</v>
      </c>
      <c r="E4268">
        <v>3</v>
      </c>
      <c r="F4268" s="1">
        <v>2996000</v>
      </c>
      <c r="G4268" s="1">
        <v>998666.66669999994</v>
      </c>
      <c r="H4268" s="1">
        <v>1461000</v>
      </c>
      <c r="I4268" s="7" t="s">
        <v>11</v>
      </c>
      <c r="J4268">
        <v>68</v>
      </c>
    </row>
    <row r="4269" spans="1:10" x14ac:dyDescent="0.35">
      <c r="A4269">
        <v>2019</v>
      </c>
      <c r="B4269">
        <v>1</v>
      </c>
      <c r="C4269" t="s">
        <v>15</v>
      </c>
      <c r="D4269">
        <v>2905</v>
      </c>
      <c r="E4269">
        <v>15</v>
      </c>
      <c r="F4269" s="1">
        <v>9051000</v>
      </c>
      <c r="G4269" s="1">
        <v>603400</v>
      </c>
      <c r="H4269" s="1">
        <v>812500</v>
      </c>
      <c r="I4269" s="7" t="s">
        <v>11</v>
      </c>
      <c r="J4269">
        <v>69</v>
      </c>
    </row>
    <row r="4270" spans="1:10" x14ac:dyDescent="0.35">
      <c r="A4270">
        <v>2019</v>
      </c>
      <c r="B4270">
        <v>1</v>
      </c>
      <c r="C4270" t="s">
        <v>15</v>
      </c>
      <c r="D4270">
        <v>2902</v>
      </c>
      <c r="E4270">
        <v>7</v>
      </c>
      <c r="F4270" s="1">
        <v>4095500</v>
      </c>
      <c r="G4270" s="1">
        <v>585071.42859999998</v>
      </c>
      <c r="H4270" s="1">
        <v>665000</v>
      </c>
      <c r="I4270" s="7" t="s">
        <v>11</v>
      </c>
      <c r="J4270">
        <v>70</v>
      </c>
    </row>
    <row r="4271" spans="1:10" x14ac:dyDescent="0.35">
      <c r="A4271">
        <v>2019</v>
      </c>
      <c r="B4271">
        <v>1</v>
      </c>
      <c r="C4271" t="s">
        <v>15</v>
      </c>
      <c r="D4271">
        <v>2604</v>
      </c>
      <c r="E4271">
        <v>2</v>
      </c>
      <c r="F4271" s="1">
        <v>2615000</v>
      </c>
      <c r="G4271" s="1">
        <v>1307500</v>
      </c>
      <c r="H4271" s="1">
        <v>1395000</v>
      </c>
      <c r="I4271" s="7" t="s">
        <v>11</v>
      </c>
      <c r="J4271">
        <v>71</v>
      </c>
    </row>
    <row r="4272" spans="1:10" x14ac:dyDescent="0.35">
      <c r="A4272">
        <v>2019</v>
      </c>
      <c r="B4272">
        <v>1</v>
      </c>
      <c r="C4272" t="s">
        <v>15</v>
      </c>
      <c r="D4272">
        <v>2614</v>
      </c>
      <c r="E4272">
        <v>9</v>
      </c>
      <c r="F4272" s="1">
        <v>7317500</v>
      </c>
      <c r="G4272" s="1">
        <v>813055.55559999996</v>
      </c>
      <c r="H4272" s="1">
        <v>1340000</v>
      </c>
      <c r="I4272" s="7" t="s">
        <v>11</v>
      </c>
      <c r="J4272">
        <v>72</v>
      </c>
    </row>
    <row r="4273" spans="1:10" x14ac:dyDescent="0.35">
      <c r="A4273">
        <v>2019</v>
      </c>
      <c r="B4273">
        <v>1</v>
      </c>
      <c r="C4273" t="s">
        <v>15</v>
      </c>
      <c r="D4273">
        <v>2615</v>
      </c>
      <c r="E4273">
        <v>26</v>
      </c>
      <c r="F4273" s="1">
        <v>15113500</v>
      </c>
      <c r="G4273" s="1">
        <v>581288.46149999998</v>
      </c>
      <c r="H4273" s="1">
        <v>720000</v>
      </c>
      <c r="I4273" s="7" t="s">
        <v>11</v>
      </c>
      <c r="J4273">
        <v>73</v>
      </c>
    </row>
    <row r="4274" spans="1:10" x14ac:dyDescent="0.35">
      <c r="A4274">
        <v>2019</v>
      </c>
      <c r="B4274">
        <v>1</v>
      </c>
      <c r="C4274" t="s">
        <v>23</v>
      </c>
      <c r="D4274">
        <v>2603</v>
      </c>
      <c r="E4274">
        <v>2</v>
      </c>
      <c r="F4274" s="1">
        <v>4170000</v>
      </c>
      <c r="G4274" s="1">
        <v>2085000</v>
      </c>
      <c r="H4274" s="1">
        <v>2195000</v>
      </c>
      <c r="I4274" s="7" t="s">
        <v>11</v>
      </c>
      <c r="J4274">
        <v>74</v>
      </c>
    </row>
    <row r="4275" spans="1:10" x14ac:dyDescent="0.35">
      <c r="A4275">
        <v>2019</v>
      </c>
      <c r="B4275">
        <v>1</v>
      </c>
      <c r="C4275" t="s">
        <v>23</v>
      </c>
      <c r="D4275">
        <v>2902</v>
      </c>
      <c r="E4275">
        <v>4</v>
      </c>
      <c r="F4275" s="1">
        <v>2347000</v>
      </c>
      <c r="G4275" s="1">
        <v>586750</v>
      </c>
      <c r="H4275" s="1">
        <v>687000</v>
      </c>
      <c r="I4275" s="7" t="s">
        <v>11</v>
      </c>
      <c r="J4275">
        <v>75</v>
      </c>
    </row>
    <row r="4276" spans="1:10" x14ac:dyDescent="0.35">
      <c r="A4276">
        <v>2019</v>
      </c>
      <c r="B4276">
        <v>1</v>
      </c>
      <c r="C4276" t="s">
        <v>23</v>
      </c>
      <c r="D4276">
        <v>2606</v>
      </c>
      <c r="E4276">
        <v>1</v>
      </c>
      <c r="F4276" s="1">
        <v>885000</v>
      </c>
      <c r="G4276" s="1">
        <v>885000</v>
      </c>
      <c r="H4276" s="1">
        <v>885000</v>
      </c>
      <c r="I4276" s="7" t="s">
        <v>11</v>
      </c>
      <c r="J4276">
        <v>76</v>
      </c>
    </row>
    <row r="4277" spans="1:10" x14ac:dyDescent="0.35">
      <c r="A4277">
        <v>2019</v>
      </c>
      <c r="B4277">
        <v>1</v>
      </c>
      <c r="C4277" t="s">
        <v>23</v>
      </c>
      <c r="D4277">
        <v>2604</v>
      </c>
      <c r="E4277">
        <v>1</v>
      </c>
      <c r="F4277" s="1">
        <v>920000</v>
      </c>
      <c r="G4277" s="1">
        <v>920000</v>
      </c>
      <c r="H4277" s="1">
        <v>920000</v>
      </c>
      <c r="I4277" s="7" t="s">
        <v>11</v>
      </c>
      <c r="J4277">
        <v>77</v>
      </c>
    </row>
    <row r="4278" spans="1:10" x14ac:dyDescent="0.35">
      <c r="A4278">
        <v>2019</v>
      </c>
      <c r="B4278">
        <v>1</v>
      </c>
      <c r="C4278" t="s">
        <v>23</v>
      </c>
      <c r="D4278">
        <v>2911</v>
      </c>
      <c r="E4278">
        <v>1</v>
      </c>
      <c r="F4278" s="1">
        <v>970000</v>
      </c>
      <c r="G4278" s="1">
        <v>970000</v>
      </c>
      <c r="H4278" s="1">
        <v>970000</v>
      </c>
      <c r="I4278" s="7" t="s">
        <v>11</v>
      </c>
      <c r="J4278">
        <v>78</v>
      </c>
    </row>
    <row r="4279" spans="1:10" x14ac:dyDescent="0.35">
      <c r="A4279">
        <v>2019</v>
      </c>
      <c r="B4279">
        <v>1</v>
      </c>
      <c r="C4279" t="s">
        <v>23</v>
      </c>
      <c r="D4279">
        <v>2611</v>
      </c>
      <c r="E4279">
        <v>3</v>
      </c>
      <c r="F4279" s="1">
        <v>1141000</v>
      </c>
      <c r="G4279" s="1">
        <v>380333.3333</v>
      </c>
      <c r="H4279" s="1">
        <v>425000</v>
      </c>
      <c r="I4279" s="7" t="s">
        <v>13</v>
      </c>
      <c r="J4279">
        <v>79</v>
      </c>
    </row>
    <row r="4280" spans="1:10" x14ac:dyDescent="0.35">
      <c r="A4280">
        <v>2019</v>
      </c>
      <c r="B4280">
        <v>1</v>
      </c>
      <c r="C4280" t="s">
        <v>23</v>
      </c>
      <c r="D4280">
        <v>2601</v>
      </c>
      <c r="E4280">
        <v>1</v>
      </c>
      <c r="F4280" s="1">
        <v>400000</v>
      </c>
      <c r="G4280" s="1">
        <v>400000</v>
      </c>
      <c r="H4280" s="1">
        <v>400000</v>
      </c>
      <c r="I4280" s="7" t="s">
        <v>13</v>
      </c>
      <c r="J4280">
        <v>80</v>
      </c>
    </row>
    <row r="4281" spans="1:10" x14ac:dyDescent="0.35">
      <c r="A4281">
        <v>2019</v>
      </c>
      <c r="B4281">
        <v>1</v>
      </c>
      <c r="C4281" t="s">
        <v>23</v>
      </c>
      <c r="D4281">
        <v>2913</v>
      </c>
      <c r="E4281">
        <v>1</v>
      </c>
      <c r="F4281" s="1">
        <v>320000</v>
      </c>
      <c r="G4281" s="1">
        <v>320000</v>
      </c>
      <c r="H4281" s="1">
        <v>320000</v>
      </c>
      <c r="I4281" s="7" t="s">
        <v>13</v>
      </c>
      <c r="J4281">
        <v>81</v>
      </c>
    </row>
    <row r="4282" spans="1:10" x14ac:dyDescent="0.35">
      <c r="A4282">
        <v>2019</v>
      </c>
      <c r="B4282">
        <v>1</v>
      </c>
      <c r="C4282" t="s">
        <v>23</v>
      </c>
      <c r="D4282">
        <v>2617</v>
      </c>
      <c r="E4282">
        <v>6</v>
      </c>
      <c r="F4282" s="1">
        <v>3907000</v>
      </c>
      <c r="G4282" s="1">
        <v>651166.66669999994</v>
      </c>
      <c r="H4282" s="1">
        <v>800000</v>
      </c>
      <c r="I4282" s="7" t="s">
        <v>11</v>
      </c>
      <c r="J4282">
        <v>82</v>
      </c>
    </row>
    <row r="4283" spans="1:10" x14ac:dyDescent="0.35">
      <c r="A4283">
        <v>2019</v>
      </c>
      <c r="B4283">
        <v>1</v>
      </c>
      <c r="C4283" t="s">
        <v>23</v>
      </c>
      <c r="D4283">
        <v>2614</v>
      </c>
      <c r="E4283">
        <v>1</v>
      </c>
      <c r="F4283" s="1">
        <v>240000</v>
      </c>
      <c r="G4283" s="1">
        <v>240000</v>
      </c>
      <c r="H4283" s="1">
        <v>240000</v>
      </c>
      <c r="I4283" s="7" t="s">
        <v>13</v>
      </c>
      <c r="J4283">
        <v>83</v>
      </c>
    </row>
    <row r="4284" spans="1:10" x14ac:dyDescent="0.35">
      <c r="A4284">
        <v>2019</v>
      </c>
      <c r="B4284">
        <v>1</v>
      </c>
      <c r="C4284" t="s">
        <v>23</v>
      </c>
      <c r="D4284">
        <v>2904</v>
      </c>
      <c r="E4284">
        <v>3</v>
      </c>
      <c r="F4284" s="1">
        <v>2031200</v>
      </c>
      <c r="G4284" s="1">
        <v>677066.66669999994</v>
      </c>
      <c r="H4284" s="1">
        <v>785000</v>
      </c>
      <c r="I4284" s="7" t="s">
        <v>11</v>
      </c>
      <c r="J4284">
        <v>84</v>
      </c>
    </row>
    <row r="4285" spans="1:10" x14ac:dyDescent="0.35">
      <c r="A4285">
        <v>2019</v>
      </c>
      <c r="B4285">
        <v>1</v>
      </c>
      <c r="C4285" t="s">
        <v>23</v>
      </c>
      <c r="D4285">
        <v>2913</v>
      </c>
      <c r="E4285">
        <v>19</v>
      </c>
      <c r="F4285" s="1">
        <v>12053000</v>
      </c>
      <c r="G4285" s="1">
        <v>634368.42110000004</v>
      </c>
      <c r="H4285" s="1">
        <v>1120000</v>
      </c>
      <c r="I4285" s="7" t="s">
        <v>11</v>
      </c>
      <c r="J4285">
        <v>85</v>
      </c>
    </row>
    <row r="4286" spans="1:10" x14ac:dyDescent="0.35">
      <c r="A4286">
        <v>2019</v>
      </c>
      <c r="B4286">
        <v>1</v>
      </c>
      <c r="C4286" t="s">
        <v>23</v>
      </c>
      <c r="D4286">
        <v>2914</v>
      </c>
      <c r="E4286">
        <v>15</v>
      </c>
      <c r="F4286" s="1">
        <v>9909000</v>
      </c>
      <c r="G4286" s="1">
        <v>660600</v>
      </c>
      <c r="H4286" s="1">
        <v>1020000</v>
      </c>
      <c r="I4286" s="7" t="s">
        <v>11</v>
      </c>
      <c r="J4286">
        <v>86</v>
      </c>
    </row>
    <row r="4287" spans="1:10" x14ac:dyDescent="0.35">
      <c r="A4287">
        <v>2019</v>
      </c>
      <c r="B4287">
        <v>1</v>
      </c>
      <c r="C4287" t="s">
        <v>23</v>
      </c>
      <c r="D4287">
        <v>2615</v>
      </c>
      <c r="E4287">
        <v>16</v>
      </c>
      <c r="F4287" s="1">
        <v>9275500</v>
      </c>
      <c r="G4287" s="1">
        <v>579718.75</v>
      </c>
      <c r="H4287" s="1">
        <v>830000</v>
      </c>
      <c r="I4287" s="7" t="s">
        <v>11</v>
      </c>
      <c r="J4287">
        <v>87</v>
      </c>
    </row>
    <row r="4288" spans="1:10" x14ac:dyDescent="0.35">
      <c r="A4288">
        <v>2019</v>
      </c>
      <c r="B4288">
        <v>1</v>
      </c>
      <c r="C4288" t="s">
        <v>23</v>
      </c>
      <c r="D4288">
        <v>2602</v>
      </c>
      <c r="E4288">
        <v>3</v>
      </c>
      <c r="F4288" s="1">
        <v>2555000</v>
      </c>
      <c r="G4288" s="1">
        <v>851666.66669999994</v>
      </c>
      <c r="H4288" s="1">
        <v>960000</v>
      </c>
      <c r="I4288" s="7" t="s">
        <v>11</v>
      </c>
      <c r="J4288">
        <v>88</v>
      </c>
    </row>
    <row r="4289" spans="1:10" x14ac:dyDescent="0.35">
      <c r="A4289">
        <v>2019</v>
      </c>
      <c r="B4289">
        <v>1</v>
      </c>
      <c r="C4289" t="s">
        <v>23</v>
      </c>
      <c r="D4289">
        <v>2906</v>
      </c>
      <c r="E4289">
        <v>6</v>
      </c>
      <c r="F4289" s="1">
        <v>3530000</v>
      </c>
      <c r="G4289" s="1">
        <v>588333.33330000006</v>
      </c>
      <c r="H4289" s="1">
        <v>805000</v>
      </c>
      <c r="I4289" s="7" t="s">
        <v>11</v>
      </c>
      <c r="J4289">
        <v>89</v>
      </c>
    </row>
    <row r="4290" spans="1:10" x14ac:dyDescent="0.35">
      <c r="A4290">
        <v>2019</v>
      </c>
      <c r="B4290">
        <v>1</v>
      </c>
      <c r="C4290" t="s">
        <v>23</v>
      </c>
      <c r="D4290">
        <v>2900</v>
      </c>
      <c r="E4290">
        <v>1</v>
      </c>
      <c r="F4290" s="1">
        <v>405000</v>
      </c>
      <c r="G4290" s="1">
        <v>405000</v>
      </c>
      <c r="H4290" s="1">
        <v>405000</v>
      </c>
      <c r="I4290" s="7" t="s">
        <v>13</v>
      </c>
      <c r="J4290">
        <v>90</v>
      </c>
    </row>
    <row r="4291" spans="1:10" x14ac:dyDescent="0.35">
      <c r="A4291">
        <v>2019</v>
      </c>
      <c r="B4291">
        <v>1</v>
      </c>
      <c r="C4291" t="s">
        <v>23</v>
      </c>
      <c r="D4291">
        <v>2612</v>
      </c>
      <c r="E4291">
        <v>2</v>
      </c>
      <c r="F4291" s="1">
        <v>2600000</v>
      </c>
      <c r="G4291" s="1">
        <v>1300000</v>
      </c>
      <c r="H4291" s="1">
        <v>1500000</v>
      </c>
      <c r="I4291" s="7" t="s">
        <v>11</v>
      </c>
      <c r="J4291">
        <v>91</v>
      </c>
    </row>
    <row r="4292" spans="1:10" x14ac:dyDescent="0.35">
      <c r="A4292">
        <v>2019</v>
      </c>
      <c r="B4292">
        <v>1</v>
      </c>
      <c r="C4292" t="s">
        <v>23</v>
      </c>
      <c r="D4292">
        <v>2611</v>
      </c>
      <c r="E4292">
        <v>6</v>
      </c>
      <c r="F4292" s="1">
        <v>4775500</v>
      </c>
      <c r="G4292" s="1">
        <v>795916.66669999994</v>
      </c>
      <c r="H4292" s="1">
        <v>1010000</v>
      </c>
      <c r="I4292" s="7" t="s">
        <v>11</v>
      </c>
      <c r="J4292">
        <v>92</v>
      </c>
    </row>
    <row r="4293" spans="1:10" x14ac:dyDescent="0.35">
      <c r="A4293">
        <v>2019</v>
      </c>
      <c r="B4293">
        <v>1</v>
      </c>
      <c r="C4293" t="s">
        <v>23</v>
      </c>
      <c r="D4293">
        <v>2903</v>
      </c>
      <c r="E4293">
        <v>2</v>
      </c>
      <c r="F4293" s="1">
        <v>1126000</v>
      </c>
      <c r="G4293" s="1">
        <v>563000</v>
      </c>
      <c r="H4293" s="1">
        <v>571000</v>
      </c>
      <c r="I4293" s="7" t="s">
        <v>11</v>
      </c>
      <c r="J4293">
        <v>93</v>
      </c>
    </row>
    <row r="4294" spans="1:10" x14ac:dyDescent="0.35">
      <c r="A4294">
        <v>2019</v>
      </c>
      <c r="B4294">
        <v>1</v>
      </c>
      <c r="C4294" t="s">
        <v>23</v>
      </c>
      <c r="D4294">
        <v>2600</v>
      </c>
      <c r="E4294">
        <v>1</v>
      </c>
      <c r="F4294" s="1">
        <v>1050000</v>
      </c>
      <c r="G4294" s="1">
        <v>1050000</v>
      </c>
      <c r="H4294" s="1">
        <v>1050000</v>
      </c>
      <c r="I4294" s="7" t="s">
        <v>11</v>
      </c>
      <c r="J4294">
        <v>94</v>
      </c>
    </row>
    <row r="4295" spans="1:10" x14ac:dyDescent="0.35">
      <c r="A4295">
        <v>2019</v>
      </c>
      <c r="B4295">
        <v>1</v>
      </c>
      <c r="C4295" t="s">
        <v>23</v>
      </c>
      <c r="D4295">
        <v>2604</v>
      </c>
      <c r="E4295">
        <v>1</v>
      </c>
      <c r="F4295" s="1">
        <v>645000</v>
      </c>
      <c r="G4295" s="1">
        <v>645000</v>
      </c>
      <c r="H4295" s="1">
        <v>645000</v>
      </c>
      <c r="I4295" s="7" t="s">
        <v>13</v>
      </c>
      <c r="J4295">
        <v>95</v>
      </c>
    </row>
    <row r="4296" spans="1:10" x14ac:dyDescent="0.35">
      <c r="A4296">
        <v>2019</v>
      </c>
      <c r="B4296">
        <v>1</v>
      </c>
      <c r="C4296" t="s">
        <v>23</v>
      </c>
      <c r="D4296">
        <v>2912</v>
      </c>
      <c r="E4296">
        <v>1</v>
      </c>
      <c r="F4296" s="1">
        <v>595000</v>
      </c>
      <c r="G4296" s="1">
        <v>595000</v>
      </c>
      <c r="H4296" s="1">
        <v>595000</v>
      </c>
      <c r="I4296" s="7" t="s">
        <v>11</v>
      </c>
      <c r="J4296">
        <v>96</v>
      </c>
    </row>
    <row r="4297" spans="1:10" x14ac:dyDescent="0.35">
      <c r="A4297">
        <v>2019</v>
      </c>
      <c r="B4297">
        <v>1</v>
      </c>
      <c r="C4297" t="s">
        <v>23</v>
      </c>
      <c r="D4297">
        <v>2600</v>
      </c>
      <c r="E4297">
        <v>2</v>
      </c>
      <c r="F4297" s="1">
        <v>1234000</v>
      </c>
      <c r="G4297" s="1">
        <v>617000</v>
      </c>
      <c r="H4297" s="1">
        <v>655000</v>
      </c>
      <c r="I4297" s="7" t="s">
        <v>13</v>
      </c>
      <c r="J4297">
        <v>97</v>
      </c>
    </row>
    <row r="4298" spans="1:10" x14ac:dyDescent="0.35">
      <c r="A4298">
        <v>2019</v>
      </c>
      <c r="B4298">
        <v>1</v>
      </c>
      <c r="C4298" t="s">
        <v>23</v>
      </c>
      <c r="D4298">
        <v>2614</v>
      </c>
      <c r="E4298">
        <v>3</v>
      </c>
      <c r="F4298" s="1">
        <v>1781000</v>
      </c>
      <c r="G4298" s="1">
        <v>593666.66669999994</v>
      </c>
      <c r="H4298" s="1">
        <v>872000</v>
      </c>
      <c r="I4298" s="7" t="s">
        <v>11</v>
      </c>
      <c r="J4298">
        <v>98</v>
      </c>
    </row>
    <row r="4299" spans="1:10" x14ac:dyDescent="0.35">
      <c r="A4299">
        <v>2019</v>
      </c>
      <c r="B4299">
        <v>1</v>
      </c>
      <c r="C4299" t="s">
        <v>23</v>
      </c>
      <c r="D4299">
        <v>2905</v>
      </c>
      <c r="E4299">
        <v>4</v>
      </c>
      <c r="F4299" s="1">
        <v>2305000</v>
      </c>
      <c r="G4299" s="1">
        <v>576250</v>
      </c>
      <c r="H4299" s="1">
        <v>685000</v>
      </c>
      <c r="I4299" s="7" t="s">
        <v>11</v>
      </c>
      <c r="J4299">
        <v>99</v>
      </c>
    </row>
    <row r="4300" spans="1:10" x14ac:dyDescent="0.35">
      <c r="A4300">
        <v>2019</v>
      </c>
      <c r="B4300">
        <v>1</v>
      </c>
      <c r="C4300" t="s">
        <v>23</v>
      </c>
      <c r="D4300">
        <v>2615</v>
      </c>
      <c r="E4300">
        <v>1</v>
      </c>
      <c r="F4300" s="1">
        <v>350000</v>
      </c>
      <c r="G4300" s="1">
        <v>350000</v>
      </c>
      <c r="H4300" s="1">
        <v>350000</v>
      </c>
      <c r="I4300" s="7" t="s">
        <v>13</v>
      </c>
      <c r="J4300">
        <v>100</v>
      </c>
    </row>
    <row r="4301" spans="1:10" x14ac:dyDescent="0.35">
      <c r="A4301">
        <v>2019</v>
      </c>
      <c r="B4301">
        <v>1</v>
      </c>
      <c r="C4301" t="s">
        <v>23</v>
      </c>
      <c r="D4301">
        <v>2617</v>
      </c>
      <c r="E4301">
        <v>7</v>
      </c>
      <c r="F4301" s="1">
        <v>2352600</v>
      </c>
      <c r="G4301" s="1">
        <v>336085.71429999999</v>
      </c>
      <c r="H4301" s="1">
        <v>469600</v>
      </c>
      <c r="I4301" s="7" t="s">
        <v>13</v>
      </c>
      <c r="J4301">
        <v>101</v>
      </c>
    </row>
    <row r="4302" spans="1:10" x14ac:dyDescent="0.35">
      <c r="A4302">
        <v>2019</v>
      </c>
      <c r="B4302">
        <v>1</v>
      </c>
      <c r="C4302" t="s">
        <v>23</v>
      </c>
      <c r="D4302">
        <v>2602</v>
      </c>
      <c r="E4302">
        <v>4</v>
      </c>
      <c r="F4302" s="1">
        <v>1415500</v>
      </c>
      <c r="G4302" s="1">
        <v>353875</v>
      </c>
      <c r="H4302" s="1">
        <v>392500</v>
      </c>
      <c r="I4302" s="7" t="s">
        <v>13</v>
      </c>
      <c r="J4302">
        <v>102</v>
      </c>
    </row>
    <row r="4303" spans="1:10" x14ac:dyDescent="0.35">
      <c r="A4303">
        <v>2019</v>
      </c>
      <c r="B4303">
        <v>1</v>
      </c>
      <c r="C4303" t="s">
        <v>23</v>
      </c>
      <c r="D4303">
        <v>2603</v>
      </c>
      <c r="E4303">
        <v>1</v>
      </c>
      <c r="F4303" s="1">
        <v>320000</v>
      </c>
      <c r="G4303" s="1">
        <v>320000</v>
      </c>
      <c r="H4303" s="1">
        <v>320000</v>
      </c>
      <c r="I4303" s="7" t="s">
        <v>13</v>
      </c>
      <c r="J4303">
        <v>103</v>
      </c>
    </row>
    <row r="4304" spans="1:10" x14ac:dyDescent="0.35">
      <c r="A4304">
        <v>2019</v>
      </c>
      <c r="B4304">
        <v>1</v>
      </c>
      <c r="C4304" t="s">
        <v>23</v>
      </c>
      <c r="D4304">
        <v>2606</v>
      </c>
      <c r="E4304">
        <v>1</v>
      </c>
      <c r="F4304" s="1">
        <v>465000</v>
      </c>
      <c r="G4304" s="1">
        <v>465000</v>
      </c>
      <c r="H4304" s="1">
        <v>465000</v>
      </c>
      <c r="I4304" s="7" t="s">
        <v>13</v>
      </c>
      <c r="J4304">
        <v>104</v>
      </c>
    </row>
    <row r="4305" spans="1:10" x14ac:dyDescent="0.35">
      <c r="A4305">
        <v>2019</v>
      </c>
      <c r="B4305">
        <v>1</v>
      </c>
      <c r="C4305" t="s">
        <v>23</v>
      </c>
      <c r="D4305">
        <v>2612</v>
      </c>
      <c r="E4305">
        <v>3</v>
      </c>
      <c r="F4305" s="1">
        <v>1467500</v>
      </c>
      <c r="G4305" s="1">
        <v>489166.6667</v>
      </c>
      <c r="H4305" s="1">
        <v>615000</v>
      </c>
      <c r="I4305" s="7" t="s">
        <v>13</v>
      </c>
      <c r="J4305">
        <v>105</v>
      </c>
    </row>
    <row r="4306" spans="1:10" x14ac:dyDescent="0.35">
      <c r="A4306">
        <v>2019</v>
      </c>
      <c r="B4306">
        <v>1</v>
      </c>
      <c r="C4306" t="s">
        <v>23</v>
      </c>
      <c r="D4306">
        <v>2912</v>
      </c>
      <c r="E4306">
        <v>14</v>
      </c>
      <c r="F4306" s="1">
        <v>5084400</v>
      </c>
      <c r="G4306" s="1">
        <v>363171.42859999998</v>
      </c>
      <c r="H4306" s="1">
        <v>509950</v>
      </c>
      <c r="I4306" s="7" t="s">
        <v>13</v>
      </c>
      <c r="J4306">
        <v>106</v>
      </c>
    </row>
    <row r="4307" spans="1:10" x14ac:dyDescent="0.35">
      <c r="A4307">
        <v>2019</v>
      </c>
      <c r="B4307">
        <v>3</v>
      </c>
      <c r="C4307" t="s">
        <v>16</v>
      </c>
      <c r="D4307">
        <v>2612</v>
      </c>
      <c r="E4307">
        <v>3</v>
      </c>
      <c r="F4307" s="1">
        <v>3132000</v>
      </c>
      <c r="G4307" s="1">
        <v>1044000</v>
      </c>
      <c r="H4307" s="1">
        <v>1462000</v>
      </c>
      <c r="I4307" s="7" t="s">
        <v>11</v>
      </c>
      <c r="J4307">
        <v>107</v>
      </c>
    </row>
    <row r="4308" spans="1:10" x14ac:dyDescent="0.35">
      <c r="A4308">
        <v>2019</v>
      </c>
      <c r="B4308">
        <v>3</v>
      </c>
      <c r="C4308" t="s">
        <v>16</v>
      </c>
      <c r="D4308">
        <v>2902</v>
      </c>
      <c r="E4308">
        <v>6</v>
      </c>
      <c r="F4308" s="1">
        <v>3546500</v>
      </c>
      <c r="G4308" s="1">
        <v>591083.33330000006</v>
      </c>
      <c r="H4308" s="1">
        <v>660000</v>
      </c>
      <c r="I4308" s="7" t="s">
        <v>11</v>
      </c>
      <c r="J4308">
        <v>108</v>
      </c>
    </row>
    <row r="4309" spans="1:10" x14ac:dyDescent="0.35">
      <c r="A4309">
        <v>2019</v>
      </c>
      <c r="B4309">
        <v>3</v>
      </c>
      <c r="C4309" t="s">
        <v>16</v>
      </c>
      <c r="D4309">
        <v>2904</v>
      </c>
      <c r="E4309">
        <v>6</v>
      </c>
      <c r="F4309" s="1">
        <v>3659000</v>
      </c>
      <c r="G4309" s="1">
        <v>609833.33330000006</v>
      </c>
      <c r="H4309" s="1">
        <v>820000</v>
      </c>
      <c r="I4309" s="7" t="s">
        <v>11</v>
      </c>
      <c r="J4309">
        <v>109</v>
      </c>
    </row>
    <row r="4310" spans="1:10" x14ac:dyDescent="0.35">
      <c r="A4310">
        <v>2019</v>
      </c>
      <c r="B4310">
        <v>3</v>
      </c>
      <c r="C4310" t="s">
        <v>16</v>
      </c>
      <c r="D4310">
        <v>2615</v>
      </c>
      <c r="E4310">
        <v>36</v>
      </c>
      <c r="F4310" s="1">
        <v>21269000</v>
      </c>
      <c r="G4310" s="1">
        <v>590805.55559999996</v>
      </c>
      <c r="H4310" s="1">
        <v>860000</v>
      </c>
      <c r="I4310" s="7" t="s">
        <v>11</v>
      </c>
      <c r="J4310">
        <v>110</v>
      </c>
    </row>
    <row r="4311" spans="1:10" x14ac:dyDescent="0.35">
      <c r="A4311">
        <v>2019</v>
      </c>
      <c r="B4311">
        <v>3</v>
      </c>
      <c r="C4311" t="s">
        <v>16</v>
      </c>
      <c r="D4311">
        <v>2906</v>
      </c>
      <c r="E4311">
        <v>14</v>
      </c>
      <c r="F4311" s="1">
        <v>7175000</v>
      </c>
      <c r="G4311" s="1">
        <v>512500</v>
      </c>
      <c r="H4311" s="1">
        <v>735000</v>
      </c>
      <c r="I4311" s="7" t="s">
        <v>11</v>
      </c>
      <c r="J4311">
        <v>111</v>
      </c>
    </row>
    <row r="4312" spans="1:10" x14ac:dyDescent="0.35">
      <c r="A4312">
        <v>2019</v>
      </c>
      <c r="B4312">
        <v>3</v>
      </c>
      <c r="C4312" t="s">
        <v>16</v>
      </c>
      <c r="D4312">
        <v>2914</v>
      </c>
      <c r="E4312">
        <v>13</v>
      </c>
      <c r="F4312" s="1">
        <v>8344000</v>
      </c>
      <c r="G4312" s="1">
        <v>641846.15379999997</v>
      </c>
      <c r="H4312" s="1">
        <v>837000</v>
      </c>
      <c r="I4312" s="7" t="s">
        <v>11</v>
      </c>
      <c r="J4312">
        <v>112</v>
      </c>
    </row>
    <row r="4313" spans="1:10" x14ac:dyDescent="0.35">
      <c r="A4313">
        <v>2019</v>
      </c>
      <c r="B4313">
        <v>3</v>
      </c>
      <c r="C4313" t="s">
        <v>16</v>
      </c>
      <c r="D4313">
        <v>2607</v>
      </c>
      <c r="E4313">
        <v>7</v>
      </c>
      <c r="F4313" s="1">
        <v>4611000</v>
      </c>
      <c r="G4313" s="1">
        <v>658714.28570000001</v>
      </c>
      <c r="H4313" s="1">
        <v>790000</v>
      </c>
      <c r="I4313" s="7" t="s">
        <v>11</v>
      </c>
      <c r="J4313">
        <v>113</v>
      </c>
    </row>
    <row r="4314" spans="1:10" x14ac:dyDescent="0.35">
      <c r="A4314">
        <v>2019</v>
      </c>
      <c r="B4314">
        <v>3</v>
      </c>
      <c r="C4314" t="s">
        <v>16</v>
      </c>
      <c r="D4314">
        <v>2602</v>
      </c>
      <c r="E4314">
        <v>11</v>
      </c>
      <c r="F4314" s="1">
        <v>8377638</v>
      </c>
      <c r="G4314" s="1">
        <v>761603.45449999999</v>
      </c>
      <c r="H4314" s="1">
        <v>880000</v>
      </c>
      <c r="I4314" s="7" t="s">
        <v>11</v>
      </c>
      <c r="J4314">
        <v>114</v>
      </c>
    </row>
    <row r="4315" spans="1:10" x14ac:dyDescent="0.35">
      <c r="A4315">
        <v>2019</v>
      </c>
      <c r="B4315">
        <v>3</v>
      </c>
      <c r="C4315" t="s">
        <v>16</v>
      </c>
      <c r="D4315">
        <v>2914</v>
      </c>
      <c r="E4315">
        <v>1</v>
      </c>
      <c r="F4315" s="1">
        <v>450000</v>
      </c>
      <c r="G4315" s="1">
        <v>450000</v>
      </c>
      <c r="H4315" s="1">
        <v>450000</v>
      </c>
      <c r="I4315" s="7" t="s">
        <v>13</v>
      </c>
      <c r="J4315">
        <v>115</v>
      </c>
    </row>
    <row r="4316" spans="1:10" x14ac:dyDescent="0.35">
      <c r="A4316">
        <v>2019</v>
      </c>
      <c r="B4316">
        <v>3</v>
      </c>
      <c r="C4316" t="s">
        <v>16</v>
      </c>
      <c r="D4316">
        <v>2911</v>
      </c>
      <c r="E4316">
        <v>1</v>
      </c>
      <c r="F4316" s="1">
        <v>279000</v>
      </c>
      <c r="G4316" s="1">
        <v>279000</v>
      </c>
      <c r="H4316" s="1">
        <v>279000</v>
      </c>
      <c r="I4316" s="7" t="s">
        <v>13</v>
      </c>
      <c r="J4316">
        <v>116</v>
      </c>
    </row>
    <row r="4317" spans="1:10" x14ac:dyDescent="0.35">
      <c r="A4317">
        <v>2019</v>
      </c>
      <c r="B4317">
        <v>3</v>
      </c>
      <c r="C4317" t="s">
        <v>16</v>
      </c>
      <c r="D4317">
        <v>2601</v>
      </c>
      <c r="E4317">
        <v>5</v>
      </c>
      <c r="F4317" s="1">
        <v>2714000</v>
      </c>
      <c r="G4317" s="1">
        <v>542800</v>
      </c>
      <c r="H4317" s="1">
        <v>590000</v>
      </c>
      <c r="I4317" s="7" t="s">
        <v>13</v>
      </c>
      <c r="J4317">
        <v>117</v>
      </c>
    </row>
    <row r="4318" spans="1:10" x14ac:dyDescent="0.35">
      <c r="A4318">
        <v>2019</v>
      </c>
      <c r="B4318">
        <v>3</v>
      </c>
      <c r="C4318" t="s">
        <v>16</v>
      </c>
      <c r="D4318">
        <v>2606</v>
      </c>
      <c r="E4318">
        <v>3</v>
      </c>
      <c r="F4318" s="1">
        <v>856000</v>
      </c>
      <c r="G4318" s="1">
        <v>285333.3333</v>
      </c>
      <c r="H4318" s="1">
        <v>321000</v>
      </c>
      <c r="I4318" s="7" t="s">
        <v>13</v>
      </c>
      <c r="J4318">
        <v>118</v>
      </c>
    </row>
    <row r="4319" spans="1:10" x14ac:dyDescent="0.35">
      <c r="A4319">
        <v>2019</v>
      </c>
      <c r="B4319">
        <v>3</v>
      </c>
      <c r="C4319" t="s">
        <v>16</v>
      </c>
      <c r="D4319">
        <v>2603</v>
      </c>
      <c r="E4319">
        <v>5</v>
      </c>
      <c r="F4319" s="1">
        <v>1817000</v>
      </c>
      <c r="G4319" s="1">
        <v>363400</v>
      </c>
      <c r="H4319" s="1">
        <v>473000</v>
      </c>
      <c r="I4319" s="7" t="s">
        <v>13</v>
      </c>
      <c r="J4319">
        <v>119</v>
      </c>
    </row>
    <row r="4320" spans="1:10" x14ac:dyDescent="0.35">
      <c r="A4320">
        <v>2019</v>
      </c>
      <c r="B4320">
        <v>3</v>
      </c>
      <c r="C4320" t="s">
        <v>16</v>
      </c>
      <c r="D4320">
        <v>2913</v>
      </c>
      <c r="E4320">
        <v>2</v>
      </c>
      <c r="F4320" s="1">
        <v>751000</v>
      </c>
      <c r="G4320" s="1">
        <v>375500</v>
      </c>
      <c r="H4320" s="1">
        <v>381000</v>
      </c>
      <c r="I4320" s="7" t="s">
        <v>13</v>
      </c>
      <c r="J4320">
        <v>120</v>
      </c>
    </row>
    <row r="4321" spans="1:10" x14ac:dyDescent="0.35">
      <c r="A4321">
        <v>2019</v>
      </c>
      <c r="B4321">
        <v>3</v>
      </c>
      <c r="C4321" t="s">
        <v>16</v>
      </c>
      <c r="D4321">
        <v>2604</v>
      </c>
      <c r="E4321">
        <v>3</v>
      </c>
      <c r="F4321" s="1">
        <v>1634888</v>
      </c>
      <c r="G4321" s="1">
        <v>544962.66669999994</v>
      </c>
      <c r="H4321" s="1">
        <v>630888</v>
      </c>
      <c r="I4321" s="7" t="s">
        <v>13</v>
      </c>
      <c r="J4321">
        <v>121</v>
      </c>
    </row>
    <row r="4322" spans="1:10" x14ac:dyDescent="0.35">
      <c r="A4322">
        <v>2019</v>
      </c>
      <c r="B4322">
        <v>3</v>
      </c>
      <c r="C4322" t="s">
        <v>16</v>
      </c>
      <c r="D4322">
        <v>2605</v>
      </c>
      <c r="E4322">
        <v>1</v>
      </c>
      <c r="F4322" s="1">
        <v>520000</v>
      </c>
      <c r="G4322" s="1">
        <v>520000</v>
      </c>
      <c r="H4322" s="1">
        <v>520000</v>
      </c>
      <c r="I4322" s="7" t="s">
        <v>13</v>
      </c>
      <c r="J4322">
        <v>122</v>
      </c>
    </row>
    <row r="4323" spans="1:10" x14ac:dyDescent="0.35">
      <c r="A4323">
        <v>2019</v>
      </c>
      <c r="B4323">
        <v>3</v>
      </c>
      <c r="C4323" t="s">
        <v>16</v>
      </c>
      <c r="D4323">
        <v>2615</v>
      </c>
      <c r="E4323">
        <v>1</v>
      </c>
      <c r="F4323" s="1">
        <v>289500</v>
      </c>
      <c r="G4323" s="1">
        <v>289500</v>
      </c>
      <c r="H4323" s="1">
        <v>289500</v>
      </c>
      <c r="I4323" s="7" t="s">
        <v>13</v>
      </c>
      <c r="J4323">
        <v>123</v>
      </c>
    </row>
    <row r="4324" spans="1:10" x14ac:dyDescent="0.35">
      <c r="A4324">
        <v>2019</v>
      </c>
      <c r="B4324">
        <v>3</v>
      </c>
      <c r="C4324" t="s">
        <v>16</v>
      </c>
      <c r="D4324">
        <v>2607</v>
      </c>
      <c r="E4324">
        <v>3</v>
      </c>
      <c r="F4324" s="1">
        <v>842000</v>
      </c>
      <c r="G4324" s="1">
        <v>280666.6667</v>
      </c>
      <c r="H4324" s="1">
        <v>310000</v>
      </c>
      <c r="I4324" s="7" t="s">
        <v>13</v>
      </c>
      <c r="J4324">
        <v>124</v>
      </c>
    </row>
    <row r="4325" spans="1:10" x14ac:dyDescent="0.35">
      <c r="A4325">
        <v>2019</v>
      </c>
      <c r="B4325">
        <v>3</v>
      </c>
      <c r="C4325" t="s">
        <v>16</v>
      </c>
      <c r="D4325">
        <v>2902</v>
      </c>
      <c r="E4325">
        <v>1</v>
      </c>
      <c r="F4325" s="1">
        <v>350000</v>
      </c>
      <c r="G4325" s="1">
        <v>350000</v>
      </c>
      <c r="H4325" s="1">
        <v>350000</v>
      </c>
      <c r="I4325" s="7" t="s">
        <v>13</v>
      </c>
      <c r="J4325">
        <v>125</v>
      </c>
    </row>
    <row r="4326" spans="1:10" x14ac:dyDescent="0.35">
      <c r="A4326">
        <v>2019</v>
      </c>
      <c r="B4326">
        <v>3</v>
      </c>
      <c r="C4326" t="s">
        <v>16</v>
      </c>
      <c r="D4326">
        <v>2617</v>
      </c>
      <c r="E4326">
        <v>9</v>
      </c>
      <c r="F4326" s="1">
        <v>3489288</v>
      </c>
      <c r="G4326" s="1">
        <v>387698.6667</v>
      </c>
      <c r="H4326" s="1">
        <v>465000</v>
      </c>
      <c r="I4326" s="7" t="s">
        <v>13</v>
      </c>
      <c r="J4326">
        <v>126</v>
      </c>
    </row>
    <row r="4327" spans="1:10" x14ac:dyDescent="0.35">
      <c r="A4327">
        <v>2019</v>
      </c>
      <c r="B4327">
        <v>3</v>
      </c>
      <c r="C4327" t="s">
        <v>16</v>
      </c>
      <c r="D4327">
        <v>2617</v>
      </c>
      <c r="E4327">
        <v>14</v>
      </c>
      <c r="F4327" s="1">
        <v>9117000</v>
      </c>
      <c r="G4327" s="1">
        <v>651214.28570000001</v>
      </c>
      <c r="H4327" s="1">
        <v>860000</v>
      </c>
      <c r="I4327" s="7" t="s">
        <v>11</v>
      </c>
      <c r="J4327">
        <v>127</v>
      </c>
    </row>
    <row r="4328" spans="1:10" x14ac:dyDescent="0.35">
      <c r="A4328">
        <v>2019</v>
      </c>
      <c r="B4328">
        <v>3</v>
      </c>
      <c r="C4328" t="s">
        <v>16</v>
      </c>
      <c r="D4328">
        <v>2611</v>
      </c>
      <c r="E4328">
        <v>1</v>
      </c>
      <c r="F4328" s="1">
        <v>325000</v>
      </c>
      <c r="G4328" s="1">
        <v>325000</v>
      </c>
      <c r="H4328" s="1">
        <v>325000</v>
      </c>
      <c r="I4328" s="7" t="s">
        <v>13</v>
      </c>
      <c r="J4328">
        <v>128</v>
      </c>
    </row>
    <row r="4329" spans="1:10" x14ac:dyDescent="0.35">
      <c r="A4329">
        <v>2019</v>
      </c>
      <c r="B4329">
        <v>3</v>
      </c>
      <c r="C4329" t="s">
        <v>16</v>
      </c>
      <c r="D4329">
        <v>2900</v>
      </c>
      <c r="E4329">
        <v>5</v>
      </c>
      <c r="F4329" s="1">
        <v>1947000</v>
      </c>
      <c r="G4329" s="1">
        <v>389400</v>
      </c>
      <c r="H4329" s="1">
        <v>500000</v>
      </c>
      <c r="I4329" s="7" t="s">
        <v>13</v>
      </c>
      <c r="J4329">
        <v>129</v>
      </c>
    </row>
    <row r="4330" spans="1:10" x14ac:dyDescent="0.35">
      <c r="A4330">
        <v>2019</v>
      </c>
      <c r="B4330">
        <v>3</v>
      </c>
      <c r="C4330" t="s">
        <v>16</v>
      </c>
      <c r="D4330">
        <v>2602</v>
      </c>
      <c r="E4330">
        <v>7</v>
      </c>
      <c r="F4330" s="1">
        <v>2431000</v>
      </c>
      <c r="G4330" s="1">
        <v>347285.71429999999</v>
      </c>
      <c r="H4330" s="1">
        <v>486000</v>
      </c>
      <c r="I4330" s="7" t="s">
        <v>13</v>
      </c>
      <c r="J4330">
        <v>130</v>
      </c>
    </row>
    <row r="4331" spans="1:10" x14ac:dyDescent="0.35">
      <c r="A4331">
        <v>2019</v>
      </c>
      <c r="B4331">
        <v>3</v>
      </c>
      <c r="C4331" t="s">
        <v>16</v>
      </c>
      <c r="D4331">
        <v>2912</v>
      </c>
      <c r="E4331">
        <v>8</v>
      </c>
      <c r="F4331" s="1">
        <v>3016750</v>
      </c>
      <c r="G4331" s="1">
        <v>377093.75</v>
      </c>
      <c r="H4331" s="1">
        <v>549950</v>
      </c>
      <c r="I4331" s="7" t="s">
        <v>13</v>
      </c>
      <c r="J4331">
        <v>131</v>
      </c>
    </row>
    <row r="4332" spans="1:10" x14ac:dyDescent="0.35">
      <c r="A4332">
        <v>2019</v>
      </c>
      <c r="B4332">
        <v>3</v>
      </c>
      <c r="C4332" t="s">
        <v>16</v>
      </c>
      <c r="D4332">
        <v>2620</v>
      </c>
      <c r="E4332">
        <v>1</v>
      </c>
      <c r="F4332" s="1">
        <v>172500</v>
      </c>
      <c r="G4332" s="1">
        <v>172500</v>
      </c>
      <c r="H4332" s="1">
        <v>172500</v>
      </c>
      <c r="I4332" s="7" t="s">
        <v>13</v>
      </c>
      <c r="J4332">
        <v>132</v>
      </c>
    </row>
    <row r="4333" spans="1:10" x14ac:dyDescent="0.35">
      <c r="A4333">
        <v>2019</v>
      </c>
      <c r="B4333">
        <v>3</v>
      </c>
      <c r="C4333" t="s">
        <v>16</v>
      </c>
      <c r="D4333">
        <v>2903</v>
      </c>
      <c r="E4333">
        <v>7</v>
      </c>
      <c r="F4333" s="1">
        <v>4132450</v>
      </c>
      <c r="G4333" s="1">
        <v>590350</v>
      </c>
      <c r="H4333" s="1">
        <v>655000</v>
      </c>
      <c r="I4333" s="7" t="s">
        <v>11</v>
      </c>
      <c r="J4333">
        <v>133</v>
      </c>
    </row>
    <row r="4334" spans="1:10" x14ac:dyDescent="0.35">
      <c r="A4334">
        <v>2019</v>
      </c>
      <c r="B4334">
        <v>3</v>
      </c>
      <c r="C4334" t="s">
        <v>16</v>
      </c>
      <c r="D4334">
        <v>2913</v>
      </c>
      <c r="E4334">
        <v>21</v>
      </c>
      <c r="F4334" s="1">
        <v>15180000</v>
      </c>
      <c r="G4334" s="1">
        <v>722857.14289999998</v>
      </c>
      <c r="H4334" s="1">
        <v>1190000</v>
      </c>
      <c r="I4334" s="7" t="s">
        <v>11</v>
      </c>
      <c r="J4334">
        <v>134</v>
      </c>
    </row>
    <row r="4335" spans="1:10" x14ac:dyDescent="0.35">
      <c r="A4335">
        <v>2019</v>
      </c>
      <c r="B4335">
        <v>3</v>
      </c>
      <c r="C4335" t="s">
        <v>16</v>
      </c>
      <c r="D4335">
        <v>2612</v>
      </c>
      <c r="E4335">
        <v>11</v>
      </c>
      <c r="F4335" s="1">
        <v>5139000</v>
      </c>
      <c r="G4335" s="1">
        <v>467181.81819999998</v>
      </c>
      <c r="H4335" s="1">
        <v>775000</v>
      </c>
      <c r="I4335" s="7" t="s">
        <v>13</v>
      </c>
      <c r="J4335">
        <v>135</v>
      </c>
    </row>
    <row r="4336" spans="1:10" x14ac:dyDescent="0.35">
      <c r="A4336">
        <v>2019</v>
      </c>
      <c r="B4336">
        <v>3</v>
      </c>
      <c r="C4336" t="s">
        <v>16</v>
      </c>
      <c r="D4336">
        <v>2614</v>
      </c>
      <c r="E4336">
        <v>10</v>
      </c>
      <c r="F4336" s="1">
        <v>6986500</v>
      </c>
      <c r="G4336" s="1">
        <v>698650</v>
      </c>
      <c r="H4336" s="1">
        <v>1150000</v>
      </c>
      <c r="I4336" s="7" t="s">
        <v>11</v>
      </c>
      <c r="J4336">
        <v>136</v>
      </c>
    </row>
    <row r="4337" spans="1:10" x14ac:dyDescent="0.35">
      <c r="A4337">
        <v>2019</v>
      </c>
      <c r="B4337">
        <v>3</v>
      </c>
      <c r="C4337" t="s">
        <v>16</v>
      </c>
      <c r="D4337">
        <v>2611</v>
      </c>
      <c r="E4337">
        <v>5</v>
      </c>
      <c r="F4337" s="1">
        <v>2964500</v>
      </c>
      <c r="G4337" s="1">
        <v>592900</v>
      </c>
      <c r="H4337" s="1">
        <v>650000</v>
      </c>
      <c r="I4337" s="7" t="s">
        <v>11</v>
      </c>
      <c r="J4337">
        <v>137</v>
      </c>
    </row>
    <row r="4338" spans="1:10" x14ac:dyDescent="0.35">
      <c r="A4338">
        <v>2019</v>
      </c>
      <c r="B4338">
        <v>3</v>
      </c>
      <c r="C4338" t="s">
        <v>16</v>
      </c>
      <c r="D4338">
        <v>2911</v>
      </c>
      <c r="E4338">
        <v>2</v>
      </c>
      <c r="F4338" s="1">
        <v>1365000</v>
      </c>
      <c r="G4338" s="1">
        <v>682500</v>
      </c>
      <c r="H4338" s="1">
        <v>780000</v>
      </c>
      <c r="I4338" s="7" t="s">
        <v>11</v>
      </c>
      <c r="J4338">
        <v>138</v>
      </c>
    </row>
    <row r="4339" spans="1:10" x14ac:dyDescent="0.35">
      <c r="A4339">
        <v>2019</v>
      </c>
      <c r="B4339">
        <v>3</v>
      </c>
      <c r="C4339" t="s">
        <v>16</v>
      </c>
      <c r="D4339">
        <v>2603</v>
      </c>
      <c r="E4339">
        <v>1</v>
      </c>
      <c r="F4339" s="1">
        <v>1060000</v>
      </c>
      <c r="G4339" s="1">
        <v>1060000</v>
      </c>
      <c r="H4339" s="1">
        <v>1060000</v>
      </c>
      <c r="I4339" s="7" t="s">
        <v>11</v>
      </c>
      <c r="J4339">
        <v>139</v>
      </c>
    </row>
    <row r="4340" spans="1:10" x14ac:dyDescent="0.35">
      <c r="A4340">
        <v>2019</v>
      </c>
      <c r="B4340">
        <v>3</v>
      </c>
      <c r="C4340" t="s">
        <v>16</v>
      </c>
      <c r="D4340">
        <v>2912</v>
      </c>
      <c r="E4340">
        <v>1</v>
      </c>
      <c r="F4340" s="1">
        <v>585000</v>
      </c>
      <c r="G4340" s="1">
        <v>585000</v>
      </c>
      <c r="H4340" s="1">
        <v>585000</v>
      </c>
      <c r="I4340" s="7" t="s">
        <v>11</v>
      </c>
      <c r="J4340">
        <v>140</v>
      </c>
    </row>
    <row r="4341" spans="1:10" x14ac:dyDescent="0.35">
      <c r="A4341">
        <v>2019</v>
      </c>
      <c r="B4341">
        <v>3</v>
      </c>
      <c r="C4341" t="s">
        <v>16</v>
      </c>
      <c r="D4341">
        <v>2606</v>
      </c>
      <c r="E4341">
        <v>3</v>
      </c>
      <c r="F4341" s="1">
        <v>2654000</v>
      </c>
      <c r="G4341" s="1">
        <v>884666.66669999994</v>
      </c>
      <c r="H4341" s="1">
        <v>1175000</v>
      </c>
      <c r="I4341" s="7" t="s">
        <v>11</v>
      </c>
      <c r="J4341">
        <v>141</v>
      </c>
    </row>
    <row r="4342" spans="1:10" x14ac:dyDescent="0.35">
      <c r="A4342">
        <v>2019</v>
      </c>
      <c r="B4342">
        <v>3</v>
      </c>
      <c r="C4342" t="s">
        <v>16</v>
      </c>
      <c r="D4342">
        <v>2605</v>
      </c>
      <c r="E4342">
        <v>3</v>
      </c>
      <c r="F4342" s="1">
        <v>3068000</v>
      </c>
      <c r="G4342" s="1">
        <v>1022666.6666999999</v>
      </c>
      <c r="H4342" s="1">
        <v>1385000</v>
      </c>
      <c r="I4342" s="7" t="s">
        <v>11</v>
      </c>
      <c r="J4342">
        <v>142</v>
      </c>
    </row>
    <row r="4343" spans="1:10" x14ac:dyDescent="0.35">
      <c r="A4343">
        <v>2019</v>
      </c>
      <c r="B4343">
        <v>3</v>
      </c>
      <c r="C4343" t="s">
        <v>16</v>
      </c>
      <c r="D4343">
        <v>2905</v>
      </c>
      <c r="E4343">
        <v>19</v>
      </c>
      <c r="F4343" s="1">
        <v>11547500</v>
      </c>
      <c r="G4343" s="1">
        <v>607763.15789999999</v>
      </c>
      <c r="H4343" s="1">
        <v>865000</v>
      </c>
      <c r="I4343" s="7" t="s">
        <v>11</v>
      </c>
      <c r="J4343">
        <v>143</v>
      </c>
    </row>
    <row r="4344" spans="1:10" x14ac:dyDescent="0.35">
      <c r="A4344">
        <v>2019</v>
      </c>
      <c r="B4344">
        <v>2</v>
      </c>
      <c r="C4344" t="s">
        <v>17</v>
      </c>
      <c r="D4344">
        <v>2904</v>
      </c>
      <c r="E4344">
        <v>4</v>
      </c>
      <c r="F4344" s="1">
        <v>2955000</v>
      </c>
      <c r="G4344" s="1">
        <v>738750</v>
      </c>
      <c r="H4344" s="1">
        <v>850000</v>
      </c>
      <c r="I4344" s="7" t="s">
        <v>11</v>
      </c>
      <c r="J4344">
        <v>144</v>
      </c>
    </row>
    <row r="4345" spans="1:10" x14ac:dyDescent="0.35">
      <c r="A4345">
        <v>2019</v>
      </c>
      <c r="B4345">
        <v>2</v>
      </c>
      <c r="C4345" t="s">
        <v>17</v>
      </c>
      <c r="D4345">
        <v>2617</v>
      </c>
      <c r="E4345">
        <v>6</v>
      </c>
      <c r="F4345" s="1">
        <v>1841500</v>
      </c>
      <c r="G4345" s="1">
        <v>306916.6667</v>
      </c>
      <c r="H4345" s="1">
        <v>366500</v>
      </c>
      <c r="I4345" s="7" t="s">
        <v>13</v>
      </c>
      <c r="J4345">
        <v>145</v>
      </c>
    </row>
    <row r="4346" spans="1:10" x14ac:dyDescent="0.35">
      <c r="A4346">
        <v>2019</v>
      </c>
      <c r="B4346">
        <v>2</v>
      </c>
      <c r="C4346" t="s">
        <v>17</v>
      </c>
      <c r="D4346">
        <v>2913</v>
      </c>
      <c r="E4346">
        <v>1</v>
      </c>
      <c r="F4346" s="1">
        <v>300000</v>
      </c>
      <c r="G4346" s="1">
        <v>300000</v>
      </c>
      <c r="H4346" s="1">
        <v>300000</v>
      </c>
      <c r="I4346" s="7" t="s">
        <v>13</v>
      </c>
      <c r="J4346">
        <v>146</v>
      </c>
    </row>
    <row r="4347" spans="1:10" x14ac:dyDescent="0.35">
      <c r="A4347">
        <v>2019</v>
      </c>
      <c r="B4347">
        <v>2</v>
      </c>
      <c r="C4347" t="s">
        <v>17</v>
      </c>
      <c r="D4347">
        <v>2914</v>
      </c>
      <c r="E4347">
        <v>1</v>
      </c>
      <c r="F4347" s="1">
        <v>340000</v>
      </c>
      <c r="G4347" s="1">
        <v>340000</v>
      </c>
      <c r="H4347" s="1">
        <v>340000</v>
      </c>
      <c r="I4347" s="7" t="s">
        <v>13</v>
      </c>
      <c r="J4347">
        <v>147</v>
      </c>
    </row>
    <row r="4348" spans="1:10" x14ac:dyDescent="0.35">
      <c r="A4348">
        <v>2019</v>
      </c>
      <c r="B4348">
        <v>2</v>
      </c>
      <c r="C4348" t="s">
        <v>17</v>
      </c>
      <c r="D4348">
        <v>2606</v>
      </c>
      <c r="E4348">
        <v>3</v>
      </c>
      <c r="F4348" s="1">
        <v>1490000</v>
      </c>
      <c r="G4348" s="1">
        <v>496666.6667</v>
      </c>
      <c r="H4348" s="1">
        <v>610000</v>
      </c>
      <c r="I4348" s="7" t="s">
        <v>13</v>
      </c>
      <c r="J4348">
        <v>148</v>
      </c>
    </row>
    <row r="4349" spans="1:10" x14ac:dyDescent="0.35">
      <c r="A4349">
        <v>2019</v>
      </c>
      <c r="B4349">
        <v>2</v>
      </c>
      <c r="C4349" t="s">
        <v>17</v>
      </c>
      <c r="D4349">
        <v>2601</v>
      </c>
      <c r="E4349">
        <v>2</v>
      </c>
      <c r="F4349" s="1">
        <v>1010000</v>
      </c>
      <c r="G4349" s="1">
        <v>505000</v>
      </c>
      <c r="H4349" s="1">
        <v>650000</v>
      </c>
      <c r="I4349" s="7" t="s">
        <v>13</v>
      </c>
      <c r="J4349">
        <v>149</v>
      </c>
    </row>
    <row r="4350" spans="1:10" x14ac:dyDescent="0.35">
      <c r="A4350">
        <v>2019</v>
      </c>
      <c r="B4350">
        <v>2</v>
      </c>
      <c r="C4350" t="s">
        <v>17</v>
      </c>
      <c r="D4350">
        <v>2912</v>
      </c>
      <c r="E4350">
        <v>1</v>
      </c>
      <c r="F4350" s="1">
        <v>519950</v>
      </c>
      <c r="G4350" s="1">
        <v>519950</v>
      </c>
      <c r="H4350" s="1">
        <v>519950</v>
      </c>
      <c r="I4350" s="7" t="s">
        <v>13</v>
      </c>
      <c r="J4350">
        <v>150</v>
      </c>
    </row>
    <row r="4351" spans="1:10" x14ac:dyDescent="0.35">
      <c r="A4351">
        <v>2019</v>
      </c>
      <c r="B4351">
        <v>2</v>
      </c>
      <c r="C4351" t="s">
        <v>17</v>
      </c>
      <c r="D4351">
        <v>2614</v>
      </c>
      <c r="E4351">
        <v>1</v>
      </c>
      <c r="F4351" s="1">
        <v>239000</v>
      </c>
      <c r="G4351" s="1">
        <v>239000</v>
      </c>
      <c r="H4351" s="1">
        <v>239000</v>
      </c>
      <c r="I4351" s="7" t="s">
        <v>13</v>
      </c>
      <c r="J4351">
        <v>151</v>
      </c>
    </row>
    <row r="4352" spans="1:10" x14ac:dyDescent="0.35">
      <c r="A4352">
        <v>2019</v>
      </c>
      <c r="B4352">
        <v>2</v>
      </c>
      <c r="C4352" t="s">
        <v>17</v>
      </c>
      <c r="D4352">
        <v>2605</v>
      </c>
      <c r="E4352">
        <v>1</v>
      </c>
      <c r="F4352" s="1">
        <v>500000</v>
      </c>
      <c r="G4352" s="1">
        <v>500000</v>
      </c>
      <c r="H4352" s="1">
        <v>500000</v>
      </c>
      <c r="I4352" s="7" t="s">
        <v>13</v>
      </c>
      <c r="J4352">
        <v>152</v>
      </c>
    </row>
    <row r="4353" spans="1:10" x14ac:dyDescent="0.35">
      <c r="A4353">
        <v>2019</v>
      </c>
      <c r="B4353">
        <v>2</v>
      </c>
      <c r="C4353" t="s">
        <v>17</v>
      </c>
      <c r="D4353">
        <v>2611</v>
      </c>
      <c r="E4353">
        <v>4</v>
      </c>
      <c r="F4353" s="1">
        <v>1573000</v>
      </c>
      <c r="G4353" s="1">
        <v>393250</v>
      </c>
      <c r="H4353" s="1">
        <v>565000</v>
      </c>
      <c r="I4353" s="7" t="s">
        <v>13</v>
      </c>
      <c r="J4353">
        <v>153</v>
      </c>
    </row>
    <row r="4354" spans="1:10" x14ac:dyDescent="0.35">
      <c r="A4354">
        <v>2019</v>
      </c>
      <c r="B4354">
        <v>2</v>
      </c>
      <c r="C4354" t="s">
        <v>17</v>
      </c>
      <c r="D4354">
        <v>2602</v>
      </c>
      <c r="E4354">
        <v>2</v>
      </c>
      <c r="F4354" s="1">
        <v>952000</v>
      </c>
      <c r="G4354" s="1">
        <v>476000</v>
      </c>
      <c r="H4354" s="1">
        <v>590000</v>
      </c>
      <c r="I4354" s="7" t="s">
        <v>13</v>
      </c>
      <c r="J4354">
        <v>154</v>
      </c>
    </row>
    <row r="4355" spans="1:10" x14ac:dyDescent="0.35">
      <c r="A4355">
        <v>2019</v>
      </c>
      <c r="B4355">
        <v>2</v>
      </c>
      <c r="C4355" t="s">
        <v>17</v>
      </c>
      <c r="D4355">
        <v>2615</v>
      </c>
      <c r="E4355">
        <v>1</v>
      </c>
      <c r="F4355" s="1">
        <v>555000</v>
      </c>
      <c r="G4355" s="1">
        <v>555000</v>
      </c>
      <c r="H4355" s="1">
        <v>555000</v>
      </c>
      <c r="I4355" s="7" t="s">
        <v>13</v>
      </c>
      <c r="J4355">
        <v>155</v>
      </c>
    </row>
    <row r="4356" spans="1:10" x14ac:dyDescent="0.35">
      <c r="A4356">
        <v>2019</v>
      </c>
      <c r="B4356">
        <v>2</v>
      </c>
      <c r="C4356" t="s">
        <v>17</v>
      </c>
      <c r="D4356">
        <v>2900</v>
      </c>
      <c r="E4356">
        <v>1</v>
      </c>
      <c r="F4356" s="1">
        <v>430000</v>
      </c>
      <c r="G4356" s="1">
        <v>430000</v>
      </c>
      <c r="H4356" s="1">
        <v>430000</v>
      </c>
      <c r="I4356" s="7" t="s">
        <v>13</v>
      </c>
      <c r="J4356">
        <v>156</v>
      </c>
    </row>
    <row r="4357" spans="1:10" x14ac:dyDescent="0.35">
      <c r="A4357">
        <v>2019</v>
      </c>
      <c r="B4357">
        <v>2</v>
      </c>
      <c r="C4357" t="s">
        <v>17</v>
      </c>
      <c r="D4357">
        <v>2602</v>
      </c>
      <c r="E4357">
        <v>5</v>
      </c>
      <c r="F4357" s="1">
        <v>4136000</v>
      </c>
      <c r="G4357" s="1">
        <v>827200</v>
      </c>
      <c r="H4357" s="1">
        <v>964000</v>
      </c>
      <c r="I4357" s="7" t="s">
        <v>11</v>
      </c>
      <c r="J4357">
        <v>157</v>
      </c>
    </row>
    <row r="4358" spans="1:10" x14ac:dyDescent="0.35">
      <c r="A4358">
        <v>2019</v>
      </c>
      <c r="B4358">
        <v>2</v>
      </c>
      <c r="C4358" t="s">
        <v>17</v>
      </c>
      <c r="D4358">
        <v>2617</v>
      </c>
      <c r="E4358">
        <v>13</v>
      </c>
      <c r="F4358" s="1">
        <v>10048100</v>
      </c>
      <c r="G4358" s="1">
        <v>772930.76919999998</v>
      </c>
      <c r="H4358" s="1">
        <v>960000</v>
      </c>
      <c r="I4358" s="7" t="s">
        <v>11</v>
      </c>
      <c r="J4358">
        <v>158</v>
      </c>
    </row>
    <row r="4359" spans="1:10" x14ac:dyDescent="0.35">
      <c r="A4359">
        <v>2019</v>
      </c>
      <c r="B4359">
        <v>2</v>
      </c>
      <c r="C4359" t="s">
        <v>17</v>
      </c>
      <c r="D4359">
        <v>2913</v>
      </c>
      <c r="E4359">
        <v>14</v>
      </c>
      <c r="F4359" s="1">
        <v>8379700</v>
      </c>
      <c r="G4359" s="1">
        <v>598550</v>
      </c>
      <c r="H4359" s="1">
        <v>929200</v>
      </c>
      <c r="I4359" s="7" t="s">
        <v>11</v>
      </c>
      <c r="J4359">
        <v>159</v>
      </c>
    </row>
    <row r="4360" spans="1:10" x14ac:dyDescent="0.35">
      <c r="A4360">
        <v>2019</v>
      </c>
      <c r="B4360">
        <v>2</v>
      </c>
      <c r="C4360" t="s">
        <v>17</v>
      </c>
      <c r="D4360">
        <v>2600</v>
      </c>
      <c r="E4360">
        <v>2</v>
      </c>
      <c r="F4360" s="1">
        <v>2530000</v>
      </c>
      <c r="G4360" s="1">
        <v>1265000</v>
      </c>
      <c r="H4360" s="1">
        <v>1570000</v>
      </c>
      <c r="I4360" s="7" t="s">
        <v>11</v>
      </c>
      <c r="J4360">
        <v>160</v>
      </c>
    </row>
    <row r="4361" spans="1:10" x14ac:dyDescent="0.35">
      <c r="A4361">
        <v>2019</v>
      </c>
      <c r="B4361">
        <v>2</v>
      </c>
      <c r="C4361" t="s">
        <v>17</v>
      </c>
      <c r="D4361">
        <v>2607</v>
      </c>
      <c r="E4361">
        <v>5</v>
      </c>
      <c r="F4361" s="1">
        <v>4510000</v>
      </c>
      <c r="G4361" s="1">
        <v>902000</v>
      </c>
      <c r="H4361" s="1">
        <v>1210000</v>
      </c>
      <c r="I4361" s="7" t="s">
        <v>11</v>
      </c>
      <c r="J4361">
        <v>161</v>
      </c>
    </row>
    <row r="4362" spans="1:10" x14ac:dyDescent="0.35">
      <c r="A4362">
        <v>2019</v>
      </c>
      <c r="B4362">
        <v>2</v>
      </c>
      <c r="C4362" t="s">
        <v>17</v>
      </c>
      <c r="D4362">
        <v>2606</v>
      </c>
      <c r="E4362">
        <v>1</v>
      </c>
      <c r="F4362" s="1">
        <v>305000</v>
      </c>
      <c r="G4362" s="1">
        <v>305000</v>
      </c>
      <c r="H4362" s="1">
        <v>305000</v>
      </c>
      <c r="I4362" s="7" t="s">
        <v>11</v>
      </c>
      <c r="J4362">
        <v>162</v>
      </c>
    </row>
    <row r="4363" spans="1:10" x14ac:dyDescent="0.35">
      <c r="A4363">
        <v>2019</v>
      </c>
      <c r="B4363">
        <v>2</v>
      </c>
      <c r="C4363" t="s">
        <v>17</v>
      </c>
      <c r="D4363">
        <v>2906</v>
      </c>
      <c r="E4363">
        <v>5</v>
      </c>
      <c r="F4363" s="1">
        <v>3025000</v>
      </c>
      <c r="G4363" s="1">
        <v>605000</v>
      </c>
      <c r="H4363" s="1">
        <v>770000</v>
      </c>
      <c r="I4363" s="7" t="s">
        <v>11</v>
      </c>
      <c r="J4363">
        <v>163</v>
      </c>
    </row>
    <row r="4364" spans="1:10" x14ac:dyDescent="0.35">
      <c r="A4364">
        <v>2019</v>
      </c>
      <c r="B4364">
        <v>2</v>
      </c>
      <c r="C4364" t="s">
        <v>17</v>
      </c>
      <c r="D4364">
        <v>2905</v>
      </c>
      <c r="E4364">
        <v>5</v>
      </c>
      <c r="F4364" s="1">
        <v>3330000</v>
      </c>
      <c r="G4364" s="1">
        <v>666000</v>
      </c>
      <c r="H4364" s="1">
        <v>805000</v>
      </c>
      <c r="I4364" s="7" t="s">
        <v>11</v>
      </c>
      <c r="J4364">
        <v>164</v>
      </c>
    </row>
    <row r="4365" spans="1:10" x14ac:dyDescent="0.35">
      <c r="A4365">
        <v>2019</v>
      </c>
      <c r="B4365">
        <v>2</v>
      </c>
      <c r="C4365" t="s">
        <v>17</v>
      </c>
      <c r="D4365">
        <v>2615</v>
      </c>
      <c r="E4365">
        <v>15</v>
      </c>
      <c r="F4365" s="1">
        <v>8918500</v>
      </c>
      <c r="G4365" s="1">
        <v>594566.66669999994</v>
      </c>
      <c r="H4365" s="1">
        <v>820000</v>
      </c>
      <c r="I4365" s="7" t="s">
        <v>11</v>
      </c>
      <c r="J4365">
        <v>165</v>
      </c>
    </row>
    <row r="4366" spans="1:10" x14ac:dyDescent="0.35">
      <c r="A4366">
        <v>2019</v>
      </c>
      <c r="B4366">
        <v>2</v>
      </c>
      <c r="C4366" t="s">
        <v>17</v>
      </c>
      <c r="D4366">
        <v>2914</v>
      </c>
      <c r="E4366">
        <v>8</v>
      </c>
      <c r="F4366" s="1">
        <v>6359950</v>
      </c>
      <c r="G4366" s="1">
        <v>794993.75</v>
      </c>
      <c r="H4366" s="1">
        <v>999950</v>
      </c>
      <c r="I4366" s="7" t="s">
        <v>11</v>
      </c>
      <c r="J4366">
        <v>166</v>
      </c>
    </row>
    <row r="4367" spans="1:10" x14ac:dyDescent="0.35">
      <c r="A4367">
        <v>2019</v>
      </c>
      <c r="B4367">
        <v>2</v>
      </c>
      <c r="C4367" t="s">
        <v>17</v>
      </c>
      <c r="D4367">
        <v>2614</v>
      </c>
      <c r="E4367">
        <v>4</v>
      </c>
      <c r="F4367" s="1">
        <v>3190000</v>
      </c>
      <c r="G4367" s="1">
        <v>797500</v>
      </c>
      <c r="H4367" s="1">
        <v>1000000</v>
      </c>
      <c r="I4367" s="7" t="s">
        <v>11</v>
      </c>
      <c r="J4367">
        <v>167</v>
      </c>
    </row>
    <row r="4368" spans="1:10" x14ac:dyDescent="0.35">
      <c r="A4368">
        <v>2019</v>
      </c>
      <c r="B4368">
        <v>2</v>
      </c>
      <c r="C4368" t="s">
        <v>17</v>
      </c>
      <c r="D4368">
        <v>2605</v>
      </c>
      <c r="E4368">
        <v>3</v>
      </c>
      <c r="F4368" s="1">
        <v>3118000</v>
      </c>
      <c r="G4368" s="1">
        <v>1039333.3333000001</v>
      </c>
      <c r="H4368" s="1">
        <v>1370000</v>
      </c>
      <c r="I4368" s="7" t="s">
        <v>11</v>
      </c>
      <c r="J4368">
        <v>168</v>
      </c>
    </row>
    <row r="4369" spans="1:10" x14ac:dyDescent="0.35">
      <c r="A4369">
        <v>2019</v>
      </c>
      <c r="B4369">
        <v>2</v>
      </c>
      <c r="C4369" t="s">
        <v>17</v>
      </c>
      <c r="D4369">
        <v>2603</v>
      </c>
      <c r="E4369">
        <v>2</v>
      </c>
      <c r="F4369" s="1">
        <v>5500000</v>
      </c>
      <c r="G4369" s="1">
        <v>2750000</v>
      </c>
      <c r="H4369" s="1">
        <v>4500000</v>
      </c>
      <c r="I4369" s="7" t="s">
        <v>11</v>
      </c>
      <c r="J4369">
        <v>169</v>
      </c>
    </row>
    <row r="4370" spans="1:10" x14ac:dyDescent="0.35">
      <c r="A4370">
        <v>2019</v>
      </c>
      <c r="B4370">
        <v>2</v>
      </c>
      <c r="C4370" t="s">
        <v>17</v>
      </c>
      <c r="D4370">
        <v>2902</v>
      </c>
      <c r="E4370">
        <v>3</v>
      </c>
      <c r="F4370" s="1">
        <v>2320000</v>
      </c>
      <c r="G4370" s="1">
        <v>773333.33330000006</v>
      </c>
      <c r="H4370" s="1">
        <v>980000</v>
      </c>
      <c r="I4370" s="7" t="s">
        <v>11</v>
      </c>
      <c r="J4370">
        <v>170</v>
      </c>
    </row>
    <row r="4371" spans="1:10" x14ac:dyDescent="0.35">
      <c r="A4371">
        <v>2019</v>
      </c>
      <c r="B4371">
        <v>2</v>
      </c>
      <c r="C4371" t="s">
        <v>17</v>
      </c>
      <c r="D4371">
        <v>2911</v>
      </c>
      <c r="E4371">
        <v>1</v>
      </c>
      <c r="F4371" s="1">
        <v>990000</v>
      </c>
      <c r="G4371" s="1">
        <v>990000</v>
      </c>
      <c r="H4371" s="1">
        <v>990000</v>
      </c>
      <c r="I4371" s="7" t="s">
        <v>11</v>
      </c>
      <c r="J4371">
        <v>171</v>
      </c>
    </row>
    <row r="4372" spans="1:10" x14ac:dyDescent="0.35">
      <c r="A4372">
        <v>2019</v>
      </c>
      <c r="B4372">
        <v>2</v>
      </c>
      <c r="C4372" t="s">
        <v>17</v>
      </c>
      <c r="D4372">
        <v>2611</v>
      </c>
      <c r="E4372">
        <v>4</v>
      </c>
      <c r="F4372" s="1">
        <v>3280000</v>
      </c>
      <c r="G4372" s="1">
        <v>820000</v>
      </c>
      <c r="H4372" s="1">
        <v>950000</v>
      </c>
      <c r="I4372" s="7" t="s">
        <v>11</v>
      </c>
      <c r="J4372">
        <v>172</v>
      </c>
    </row>
    <row r="4373" spans="1:10" x14ac:dyDescent="0.35">
      <c r="A4373">
        <v>2019</v>
      </c>
      <c r="B4373">
        <v>2</v>
      </c>
      <c r="C4373" t="s">
        <v>17</v>
      </c>
      <c r="D4373">
        <v>2903</v>
      </c>
      <c r="E4373">
        <v>2</v>
      </c>
      <c r="F4373" s="1">
        <v>1200000</v>
      </c>
      <c r="G4373" s="1">
        <v>600000</v>
      </c>
      <c r="H4373" s="1">
        <v>665000</v>
      </c>
      <c r="I4373" s="7" t="s">
        <v>11</v>
      </c>
      <c r="J4373">
        <v>173</v>
      </c>
    </row>
    <row r="4374" spans="1:10" x14ac:dyDescent="0.35">
      <c r="A4374">
        <v>2019</v>
      </c>
      <c r="B4374">
        <v>2</v>
      </c>
      <c r="C4374" t="s">
        <v>17</v>
      </c>
      <c r="D4374">
        <v>2612</v>
      </c>
      <c r="E4374">
        <v>1</v>
      </c>
      <c r="F4374" s="1">
        <v>1290000</v>
      </c>
      <c r="G4374" s="1">
        <v>1290000</v>
      </c>
      <c r="H4374" s="1">
        <v>1290000</v>
      </c>
      <c r="I4374" s="7" t="s">
        <v>11</v>
      </c>
      <c r="J4374">
        <v>174</v>
      </c>
    </row>
    <row r="4375" spans="1:10" x14ac:dyDescent="0.35">
      <c r="A4375">
        <v>2019</v>
      </c>
      <c r="B4375">
        <v>2</v>
      </c>
      <c r="C4375" t="s">
        <v>17</v>
      </c>
      <c r="D4375">
        <v>2600</v>
      </c>
      <c r="E4375">
        <v>2</v>
      </c>
      <c r="F4375" s="1">
        <v>1620000</v>
      </c>
      <c r="G4375" s="1">
        <v>810000</v>
      </c>
      <c r="H4375" s="1">
        <v>950000</v>
      </c>
      <c r="I4375" s="7" t="s">
        <v>13</v>
      </c>
      <c r="J4375">
        <v>175</v>
      </c>
    </row>
    <row r="4376" spans="1:10" x14ac:dyDescent="0.35">
      <c r="A4376">
        <v>2019</v>
      </c>
      <c r="B4376">
        <v>2</v>
      </c>
      <c r="C4376" t="s">
        <v>17</v>
      </c>
      <c r="D4376">
        <v>2612</v>
      </c>
      <c r="E4376">
        <v>2</v>
      </c>
      <c r="F4376" s="1">
        <v>1167000</v>
      </c>
      <c r="G4376" s="1">
        <v>583500</v>
      </c>
      <c r="H4376" s="1">
        <v>856000</v>
      </c>
      <c r="I4376" s="7" t="s">
        <v>13</v>
      </c>
      <c r="J4376">
        <v>176</v>
      </c>
    </row>
    <row r="4377" spans="1:10" x14ac:dyDescent="0.35">
      <c r="A4377">
        <v>2019</v>
      </c>
      <c r="B4377">
        <v>2</v>
      </c>
      <c r="C4377" t="s">
        <v>17</v>
      </c>
      <c r="D4377">
        <v>2603</v>
      </c>
      <c r="E4377">
        <v>1</v>
      </c>
      <c r="F4377" s="1">
        <v>690000</v>
      </c>
      <c r="G4377" s="1">
        <v>690000</v>
      </c>
      <c r="H4377" s="1">
        <v>690000</v>
      </c>
      <c r="I4377" s="7" t="s">
        <v>13</v>
      </c>
      <c r="J4377">
        <v>177</v>
      </c>
    </row>
    <row r="4378" spans="1:10" x14ac:dyDescent="0.35">
      <c r="A4378">
        <v>2019</v>
      </c>
      <c r="B4378">
        <v>1</v>
      </c>
      <c r="C4378" t="s">
        <v>18</v>
      </c>
      <c r="D4378">
        <v>2906</v>
      </c>
      <c r="E4378">
        <v>14</v>
      </c>
      <c r="F4378" s="1">
        <v>9392500</v>
      </c>
      <c r="G4378" s="1">
        <v>670892.85710000002</v>
      </c>
      <c r="H4378" s="1">
        <v>935000</v>
      </c>
      <c r="I4378" s="7" t="s">
        <v>11</v>
      </c>
      <c r="J4378">
        <v>178</v>
      </c>
    </row>
    <row r="4379" spans="1:10" x14ac:dyDescent="0.35">
      <c r="A4379">
        <v>2019</v>
      </c>
      <c r="B4379">
        <v>1</v>
      </c>
      <c r="C4379" t="s">
        <v>18</v>
      </c>
      <c r="D4379">
        <v>2905</v>
      </c>
      <c r="E4379">
        <v>19</v>
      </c>
      <c r="F4379" s="1">
        <v>11405000</v>
      </c>
      <c r="G4379" s="1">
        <v>600263.15789999999</v>
      </c>
      <c r="H4379" s="1">
        <v>840000</v>
      </c>
      <c r="I4379" s="7" t="s">
        <v>11</v>
      </c>
      <c r="J4379">
        <v>179</v>
      </c>
    </row>
    <row r="4380" spans="1:10" x14ac:dyDescent="0.35">
      <c r="A4380">
        <v>2019</v>
      </c>
      <c r="B4380">
        <v>1</v>
      </c>
      <c r="C4380" t="s">
        <v>18</v>
      </c>
      <c r="D4380">
        <v>2913</v>
      </c>
      <c r="E4380">
        <v>18</v>
      </c>
      <c r="F4380" s="1">
        <v>12300500</v>
      </c>
      <c r="G4380" s="1">
        <v>683361.11109999998</v>
      </c>
      <c r="H4380" s="1">
        <v>1400000</v>
      </c>
      <c r="I4380" s="7" t="s">
        <v>11</v>
      </c>
      <c r="J4380">
        <v>180</v>
      </c>
    </row>
    <row r="4381" spans="1:10" x14ac:dyDescent="0.35">
      <c r="A4381">
        <v>2019</v>
      </c>
      <c r="B4381">
        <v>1</v>
      </c>
      <c r="C4381" t="s">
        <v>18</v>
      </c>
      <c r="D4381">
        <v>2602</v>
      </c>
      <c r="E4381">
        <v>13</v>
      </c>
      <c r="F4381" s="1">
        <v>12841000</v>
      </c>
      <c r="G4381" s="1">
        <v>987769.23080000002</v>
      </c>
      <c r="H4381" s="1">
        <v>1770000</v>
      </c>
      <c r="I4381" s="7" t="s">
        <v>11</v>
      </c>
      <c r="J4381">
        <v>181</v>
      </c>
    </row>
    <row r="4382" spans="1:10" x14ac:dyDescent="0.35">
      <c r="A4382">
        <v>2019</v>
      </c>
      <c r="B4382">
        <v>1</v>
      </c>
      <c r="C4382" t="s">
        <v>18</v>
      </c>
      <c r="D4382">
        <v>2617</v>
      </c>
      <c r="E4382">
        <v>10</v>
      </c>
      <c r="F4382" s="1">
        <v>6897500</v>
      </c>
      <c r="G4382" s="1">
        <v>689750</v>
      </c>
      <c r="H4382" s="1">
        <v>960000</v>
      </c>
      <c r="I4382" s="7" t="s">
        <v>11</v>
      </c>
      <c r="J4382">
        <v>182</v>
      </c>
    </row>
    <row r="4383" spans="1:10" x14ac:dyDescent="0.35">
      <c r="A4383">
        <v>2019</v>
      </c>
      <c r="B4383">
        <v>1</v>
      </c>
      <c r="C4383" t="s">
        <v>18</v>
      </c>
      <c r="D4383">
        <v>2615</v>
      </c>
      <c r="E4383">
        <v>30</v>
      </c>
      <c r="F4383" s="1">
        <v>17055000</v>
      </c>
      <c r="G4383" s="1">
        <v>568500</v>
      </c>
      <c r="H4383" s="1">
        <v>780000</v>
      </c>
      <c r="I4383" s="7" t="s">
        <v>11</v>
      </c>
      <c r="J4383">
        <v>183</v>
      </c>
    </row>
    <row r="4384" spans="1:10" x14ac:dyDescent="0.35">
      <c r="A4384">
        <v>2019</v>
      </c>
      <c r="B4384">
        <v>1</v>
      </c>
      <c r="C4384" t="s">
        <v>18</v>
      </c>
      <c r="D4384">
        <v>2914</v>
      </c>
      <c r="E4384">
        <v>14</v>
      </c>
      <c r="F4384" s="1">
        <v>9640500</v>
      </c>
      <c r="G4384" s="1">
        <v>688607.14289999998</v>
      </c>
      <c r="H4384" s="1">
        <v>940000</v>
      </c>
      <c r="I4384" s="7" t="s">
        <v>11</v>
      </c>
      <c r="J4384">
        <v>184</v>
      </c>
    </row>
    <row r="4385" spans="1:10" x14ac:dyDescent="0.35">
      <c r="A4385">
        <v>2019</v>
      </c>
      <c r="B4385">
        <v>1</v>
      </c>
      <c r="C4385" t="s">
        <v>18</v>
      </c>
      <c r="D4385">
        <v>2611</v>
      </c>
      <c r="E4385">
        <v>9</v>
      </c>
      <c r="F4385" s="1">
        <v>6257500</v>
      </c>
      <c r="G4385" s="1">
        <v>695277.77780000004</v>
      </c>
      <c r="H4385" s="1">
        <v>1228000</v>
      </c>
      <c r="I4385" s="7" t="s">
        <v>11</v>
      </c>
      <c r="J4385">
        <v>185</v>
      </c>
    </row>
    <row r="4386" spans="1:10" x14ac:dyDescent="0.35">
      <c r="A4386">
        <v>2019</v>
      </c>
      <c r="B4386">
        <v>1</v>
      </c>
      <c r="C4386" t="s">
        <v>18</v>
      </c>
      <c r="D4386">
        <v>2614</v>
      </c>
      <c r="E4386">
        <v>15</v>
      </c>
      <c r="F4386" s="1">
        <v>12099500</v>
      </c>
      <c r="G4386" s="1">
        <v>806633.33330000006</v>
      </c>
      <c r="H4386" s="1">
        <v>1200000</v>
      </c>
      <c r="I4386" s="7" t="s">
        <v>11</v>
      </c>
      <c r="J4386">
        <v>186</v>
      </c>
    </row>
    <row r="4387" spans="1:10" x14ac:dyDescent="0.35">
      <c r="A4387">
        <v>2019</v>
      </c>
      <c r="B4387">
        <v>1</v>
      </c>
      <c r="C4387" t="s">
        <v>18</v>
      </c>
      <c r="D4387">
        <v>2605</v>
      </c>
      <c r="E4387">
        <v>8</v>
      </c>
      <c r="F4387" s="1">
        <v>8030000</v>
      </c>
      <c r="G4387" s="1">
        <v>1003750</v>
      </c>
      <c r="H4387" s="1">
        <v>1701000</v>
      </c>
      <c r="I4387" s="7" t="s">
        <v>11</v>
      </c>
      <c r="J4387">
        <v>187</v>
      </c>
    </row>
    <row r="4388" spans="1:10" x14ac:dyDescent="0.35">
      <c r="A4388">
        <v>2019</v>
      </c>
      <c r="B4388">
        <v>1</v>
      </c>
      <c r="C4388" t="s">
        <v>18</v>
      </c>
      <c r="D4388">
        <v>2607</v>
      </c>
      <c r="E4388">
        <v>4</v>
      </c>
      <c r="F4388" s="1">
        <v>3957000</v>
      </c>
      <c r="G4388" s="1">
        <v>989250</v>
      </c>
      <c r="H4388" s="1">
        <v>1255000</v>
      </c>
      <c r="I4388" s="7" t="s">
        <v>11</v>
      </c>
      <c r="J4388">
        <v>188</v>
      </c>
    </row>
    <row r="4389" spans="1:10" x14ac:dyDescent="0.35">
      <c r="A4389">
        <v>2019</v>
      </c>
      <c r="B4389">
        <v>1</v>
      </c>
      <c r="C4389" t="s">
        <v>18</v>
      </c>
      <c r="D4389">
        <v>2904</v>
      </c>
      <c r="E4389">
        <v>3</v>
      </c>
      <c r="F4389" s="1">
        <v>1911000</v>
      </c>
      <c r="G4389" s="1">
        <v>637000</v>
      </c>
      <c r="H4389" s="1">
        <v>780000</v>
      </c>
      <c r="I4389" s="7" t="s">
        <v>11</v>
      </c>
      <c r="J4389">
        <v>189</v>
      </c>
    </row>
    <row r="4390" spans="1:10" x14ac:dyDescent="0.35">
      <c r="A4390">
        <v>2019</v>
      </c>
      <c r="B4390">
        <v>1</v>
      </c>
      <c r="C4390" t="s">
        <v>18</v>
      </c>
      <c r="D4390">
        <v>2606</v>
      </c>
      <c r="E4390">
        <v>2</v>
      </c>
      <c r="F4390" s="1">
        <v>727000</v>
      </c>
      <c r="G4390" s="1">
        <v>363500</v>
      </c>
      <c r="H4390" s="1">
        <v>400000</v>
      </c>
      <c r="I4390" s="7" t="s">
        <v>13</v>
      </c>
      <c r="J4390">
        <v>190</v>
      </c>
    </row>
    <row r="4391" spans="1:10" x14ac:dyDescent="0.35">
      <c r="A4391">
        <v>2019</v>
      </c>
      <c r="B4391">
        <v>1</v>
      </c>
      <c r="C4391" t="s">
        <v>18</v>
      </c>
      <c r="D4391">
        <v>2600</v>
      </c>
      <c r="E4391">
        <v>3</v>
      </c>
      <c r="F4391" s="1">
        <v>1658000</v>
      </c>
      <c r="G4391" s="1">
        <v>552666.66669999994</v>
      </c>
      <c r="H4391" s="1">
        <v>740000</v>
      </c>
      <c r="I4391" s="7" t="s">
        <v>13</v>
      </c>
      <c r="J4391">
        <v>191</v>
      </c>
    </row>
    <row r="4392" spans="1:10" x14ac:dyDescent="0.35">
      <c r="A4392">
        <v>2019</v>
      </c>
      <c r="B4392">
        <v>1</v>
      </c>
      <c r="C4392" t="s">
        <v>18</v>
      </c>
      <c r="D4392">
        <v>2602</v>
      </c>
      <c r="E4392">
        <v>7</v>
      </c>
      <c r="F4392" s="1">
        <v>2582000</v>
      </c>
      <c r="G4392" s="1">
        <v>368857.14289999998</v>
      </c>
      <c r="H4392" s="1">
        <v>595000</v>
      </c>
      <c r="I4392" s="7" t="s">
        <v>13</v>
      </c>
      <c r="J4392">
        <v>192</v>
      </c>
    </row>
    <row r="4393" spans="1:10" x14ac:dyDescent="0.35">
      <c r="A4393">
        <v>2019</v>
      </c>
      <c r="B4393">
        <v>1</v>
      </c>
      <c r="C4393" t="s">
        <v>18</v>
      </c>
      <c r="D4393">
        <v>2912</v>
      </c>
      <c r="E4393">
        <v>10</v>
      </c>
      <c r="F4393" s="1">
        <v>4092750</v>
      </c>
      <c r="G4393" s="1">
        <v>409275</v>
      </c>
      <c r="H4393" s="1">
        <v>565000</v>
      </c>
      <c r="I4393" s="7" t="s">
        <v>13</v>
      </c>
      <c r="J4393">
        <v>193</v>
      </c>
    </row>
    <row r="4394" spans="1:10" x14ac:dyDescent="0.35">
      <c r="A4394">
        <v>2019</v>
      </c>
      <c r="B4394">
        <v>1</v>
      </c>
      <c r="C4394" t="s">
        <v>18</v>
      </c>
      <c r="D4394">
        <v>2913</v>
      </c>
      <c r="E4394">
        <v>2</v>
      </c>
      <c r="F4394" s="1">
        <v>662000</v>
      </c>
      <c r="G4394" s="1">
        <v>331000</v>
      </c>
      <c r="H4394" s="1">
        <v>335000</v>
      </c>
      <c r="I4394" s="7" t="s">
        <v>13</v>
      </c>
      <c r="J4394">
        <v>194</v>
      </c>
    </row>
    <row r="4395" spans="1:10" x14ac:dyDescent="0.35">
      <c r="A4395">
        <v>2019</v>
      </c>
      <c r="B4395">
        <v>1</v>
      </c>
      <c r="C4395" t="s">
        <v>18</v>
      </c>
      <c r="D4395">
        <v>2611</v>
      </c>
      <c r="E4395">
        <v>2</v>
      </c>
      <c r="F4395" s="1">
        <v>820000</v>
      </c>
      <c r="G4395" s="1">
        <v>410000</v>
      </c>
      <c r="H4395" s="1">
        <v>500000</v>
      </c>
      <c r="I4395" s="7" t="s">
        <v>13</v>
      </c>
      <c r="J4395">
        <v>195</v>
      </c>
    </row>
    <row r="4396" spans="1:10" x14ac:dyDescent="0.35">
      <c r="A4396">
        <v>2019</v>
      </c>
      <c r="B4396">
        <v>1</v>
      </c>
      <c r="C4396" t="s">
        <v>18</v>
      </c>
      <c r="D4396">
        <v>2603</v>
      </c>
      <c r="E4396">
        <v>2</v>
      </c>
      <c r="F4396" s="1">
        <v>651000</v>
      </c>
      <c r="G4396" s="1">
        <v>325500</v>
      </c>
      <c r="H4396" s="1">
        <v>351000</v>
      </c>
      <c r="I4396" s="7" t="s">
        <v>13</v>
      </c>
      <c r="J4396">
        <v>196</v>
      </c>
    </row>
    <row r="4397" spans="1:10" x14ac:dyDescent="0.35">
      <c r="A4397">
        <v>2019</v>
      </c>
      <c r="B4397">
        <v>1</v>
      </c>
      <c r="C4397" t="s">
        <v>18</v>
      </c>
      <c r="D4397">
        <v>2605</v>
      </c>
      <c r="E4397">
        <v>2</v>
      </c>
      <c r="F4397" s="1">
        <v>615000</v>
      </c>
      <c r="G4397" s="1">
        <v>307500</v>
      </c>
      <c r="H4397" s="1">
        <v>440000</v>
      </c>
      <c r="I4397" s="7" t="s">
        <v>13</v>
      </c>
      <c r="J4397">
        <v>197</v>
      </c>
    </row>
    <row r="4398" spans="1:10" x14ac:dyDescent="0.35">
      <c r="A4398">
        <v>2019</v>
      </c>
      <c r="B4398">
        <v>1</v>
      </c>
      <c r="C4398" t="s">
        <v>18</v>
      </c>
      <c r="D4398">
        <v>2612</v>
      </c>
      <c r="E4398">
        <v>8</v>
      </c>
      <c r="F4398" s="1">
        <v>3208500</v>
      </c>
      <c r="G4398" s="1">
        <v>401062.5</v>
      </c>
      <c r="H4398" s="1">
        <v>525000</v>
      </c>
      <c r="I4398" s="7" t="s">
        <v>13</v>
      </c>
      <c r="J4398">
        <v>198</v>
      </c>
    </row>
    <row r="4399" spans="1:10" x14ac:dyDescent="0.35">
      <c r="A4399">
        <v>2019</v>
      </c>
      <c r="B4399">
        <v>1</v>
      </c>
      <c r="C4399" t="s">
        <v>18</v>
      </c>
      <c r="D4399">
        <v>2914</v>
      </c>
      <c r="E4399">
        <v>1</v>
      </c>
      <c r="F4399" s="1">
        <v>384000</v>
      </c>
      <c r="G4399" s="1">
        <v>384000</v>
      </c>
      <c r="H4399" s="1">
        <v>384000</v>
      </c>
      <c r="I4399" s="7" t="s">
        <v>13</v>
      </c>
      <c r="J4399">
        <v>199</v>
      </c>
    </row>
    <row r="4400" spans="1:10" x14ac:dyDescent="0.35">
      <c r="A4400">
        <v>2019</v>
      </c>
      <c r="B4400">
        <v>1</v>
      </c>
      <c r="C4400" t="s">
        <v>18</v>
      </c>
      <c r="D4400">
        <v>2615</v>
      </c>
      <c r="E4400">
        <v>3</v>
      </c>
      <c r="F4400" s="1">
        <v>1085000</v>
      </c>
      <c r="G4400" s="1">
        <v>361666.6667</v>
      </c>
      <c r="H4400" s="1">
        <v>480000</v>
      </c>
      <c r="I4400" s="7" t="s">
        <v>13</v>
      </c>
      <c r="J4400">
        <v>200</v>
      </c>
    </row>
    <row r="4401" spans="1:10" x14ac:dyDescent="0.35">
      <c r="A4401">
        <v>2019</v>
      </c>
      <c r="B4401">
        <v>1</v>
      </c>
      <c r="C4401" t="s">
        <v>18</v>
      </c>
      <c r="D4401">
        <v>2900</v>
      </c>
      <c r="E4401">
        <v>4</v>
      </c>
      <c r="F4401" s="1">
        <v>1586500</v>
      </c>
      <c r="G4401" s="1">
        <v>396625</v>
      </c>
      <c r="H4401" s="1">
        <v>436500</v>
      </c>
      <c r="I4401" s="7" t="s">
        <v>13</v>
      </c>
      <c r="J4401">
        <v>201</v>
      </c>
    </row>
    <row r="4402" spans="1:10" x14ac:dyDescent="0.35">
      <c r="A4402">
        <v>2019</v>
      </c>
      <c r="B4402">
        <v>1</v>
      </c>
      <c r="C4402" t="s">
        <v>18</v>
      </c>
      <c r="D4402">
        <v>2617</v>
      </c>
      <c r="E4402">
        <v>8</v>
      </c>
      <c r="F4402" s="1">
        <v>3157600</v>
      </c>
      <c r="G4402" s="1">
        <v>394700</v>
      </c>
      <c r="H4402" s="1">
        <v>460000</v>
      </c>
      <c r="I4402" s="7" t="s">
        <v>13</v>
      </c>
      <c r="J4402">
        <v>202</v>
      </c>
    </row>
    <row r="4403" spans="1:10" x14ac:dyDescent="0.35">
      <c r="A4403">
        <v>2019</v>
      </c>
      <c r="B4403">
        <v>1</v>
      </c>
      <c r="C4403" t="s">
        <v>18</v>
      </c>
      <c r="D4403">
        <v>2604</v>
      </c>
      <c r="E4403">
        <v>5</v>
      </c>
      <c r="F4403" s="1">
        <v>3418500</v>
      </c>
      <c r="G4403" s="1">
        <v>683700</v>
      </c>
      <c r="H4403" s="1">
        <v>1450000</v>
      </c>
      <c r="I4403" s="7" t="s">
        <v>13</v>
      </c>
      <c r="J4403">
        <v>203</v>
      </c>
    </row>
    <row r="4404" spans="1:10" x14ac:dyDescent="0.35">
      <c r="A4404">
        <v>2019</v>
      </c>
      <c r="B4404">
        <v>1</v>
      </c>
      <c r="C4404" t="s">
        <v>18</v>
      </c>
      <c r="D4404">
        <v>2603</v>
      </c>
      <c r="E4404">
        <v>1</v>
      </c>
      <c r="F4404" s="1">
        <v>1590000</v>
      </c>
      <c r="G4404" s="1">
        <v>1590000</v>
      </c>
      <c r="H4404" s="1">
        <v>1590000</v>
      </c>
      <c r="I4404" s="7" t="s">
        <v>11</v>
      </c>
      <c r="J4404">
        <v>204</v>
      </c>
    </row>
    <row r="4405" spans="1:10" x14ac:dyDescent="0.35">
      <c r="A4405">
        <v>2019</v>
      </c>
      <c r="B4405">
        <v>1</v>
      </c>
      <c r="C4405" t="s">
        <v>18</v>
      </c>
      <c r="D4405">
        <v>2600</v>
      </c>
      <c r="E4405">
        <v>1</v>
      </c>
      <c r="F4405" s="1">
        <v>1160000</v>
      </c>
      <c r="G4405" s="1">
        <v>1160000</v>
      </c>
      <c r="H4405" s="1">
        <v>1160000</v>
      </c>
      <c r="I4405" s="7" t="s">
        <v>11</v>
      </c>
      <c r="J4405">
        <v>205</v>
      </c>
    </row>
    <row r="4406" spans="1:10" x14ac:dyDescent="0.35">
      <c r="A4406">
        <v>2019</v>
      </c>
      <c r="B4406">
        <v>1</v>
      </c>
      <c r="C4406" t="s">
        <v>18</v>
      </c>
      <c r="D4406">
        <v>2618</v>
      </c>
      <c r="E4406">
        <v>1</v>
      </c>
      <c r="F4406" s="1">
        <v>1100000</v>
      </c>
      <c r="G4406" s="1">
        <v>1100000</v>
      </c>
      <c r="H4406" s="1">
        <v>1100000</v>
      </c>
      <c r="I4406" s="7" t="s">
        <v>11</v>
      </c>
      <c r="J4406">
        <v>206</v>
      </c>
    </row>
    <row r="4407" spans="1:10" x14ac:dyDescent="0.35">
      <c r="A4407">
        <v>2019</v>
      </c>
      <c r="B4407">
        <v>1</v>
      </c>
      <c r="C4407" t="s">
        <v>18</v>
      </c>
      <c r="D4407">
        <v>2912</v>
      </c>
      <c r="E4407">
        <v>1</v>
      </c>
      <c r="F4407" s="1">
        <v>800000</v>
      </c>
      <c r="G4407" s="1">
        <v>800000</v>
      </c>
      <c r="H4407" s="1">
        <v>800000</v>
      </c>
      <c r="I4407" s="7" t="s">
        <v>11</v>
      </c>
      <c r="J4407">
        <v>207</v>
      </c>
    </row>
    <row r="4408" spans="1:10" x14ac:dyDescent="0.35">
      <c r="A4408">
        <v>2019</v>
      </c>
      <c r="B4408">
        <v>1</v>
      </c>
      <c r="C4408" t="s">
        <v>18</v>
      </c>
      <c r="D4408">
        <v>2606</v>
      </c>
      <c r="E4408">
        <v>3</v>
      </c>
      <c r="F4408" s="1">
        <v>2902500</v>
      </c>
      <c r="G4408" s="1">
        <v>967500</v>
      </c>
      <c r="H4408" s="1">
        <v>1300000</v>
      </c>
      <c r="I4408" s="7" t="s">
        <v>11</v>
      </c>
      <c r="J4408">
        <v>208</v>
      </c>
    </row>
    <row r="4409" spans="1:10" x14ac:dyDescent="0.35">
      <c r="A4409">
        <v>2019</v>
      </c>
      <c r="B4409">
        <v>1</v>
      </c>
      <c r="C4409" t="s">
        <v>18</v>
      </c>
      <c r="D4409">
        <v>2902</v>
      </c>
      <c r="E4409">
        <v>4</v>
      </c>
      <c r="F4409" s="1">
        <v>2549000</v>
      </c>
      <c r="G4409" s="1">
        <v>637250</v>
      </c>
      <c r="H4409" s="1">
        <v>905000</v>
      </c>
      <c r="I4409" s="7" t="s">
        <v>11</v>
      </c>
      <c r="J4409">
        <v>209</v>
      </c>
    </row>
    <row r="4410" spans="1:10" x14ac:dyDescent="0.35">
      <c r="A4410">
        <v>2019</v>
      </c>
      <c r="B4410">
        <v>1</v>
      </c>
      <c r="C4410" t="s">
        <v>18</v>
      </c>
      <c r="D4410">
        <v>2612</v>
      </c>
      <c r="E4410">
        <v>3</v>
      </c>
      <c r="F4410" s="1">
        <v>3665000</v>
      </c>
      <c r="G4410" s="1">
        <v>1221666.6666999999</v>
      </c>
      <c r="H4410" s="1">
        <v>1550000</v>
      </c>
      <c r="I4410" s="7" t="s">
        <v>11</v>
      </c>
      <c r="J4410">
        <v>210</v>
      </c>
    </row>
    <row r="4411" spans="1:10" x14ac:dyDescent="0.35">
      <c r="A4411">
        <v>2019</v>
      </c>
      <c r="B4411">
        <v>1</v>
      </c>
      <c r="C4411" t="s">
        <v>18</v>
      </c>
      <c r="D4411">
        <v>2903</v>
      </c>
      <c r="E4411">
        <v>6</v>
      </c>
      <c r="F4411" s="1">
        <v>3592000</v>
      </c>
      <c r="G4411" s="1">
        <v>598666.66669999994</v>
      </c>
      <c r="H4411" s="1">
        <v>785000</v>
      </c>
      <c r="I4411" s="7" t="s">
        <v>11</v>
      </c>
      <c r="J4411">
        <v>211</v>
      </c>
    </row>
    <row r="4412" spans="1:10" x14ac:dyDescent="0.35">
      <c r="A4412">
        <v>2019</v>
      </c>
      <c r="B4412">
        <v>2</v>
      </c>
      <c r="C4412" t="s">
        <v>19</v>
      </c>
      <c r="D4412">
        <v>2606</v>
      </c>
      <c r="E4412">
        <v>3</v>
      </c>
      <c r="F4412" s="1">
        <v>1020500</v>
      </c>
      <c r="G4412" s="1">
        <v>340166.6667</v>
      </c>
      <c r="H4412" s="1">
        <v>425000</v>
      </c>
      <c r="I4412" s="7" t="s">
        <v>13</v>
      </c>
      <c r="J4412">
        <v>212</v>
      </c>
    </row>
    <row r="4413" spans="1:10" x14ac:dyDescent="0.35">
      <c r="A4413">
        <v>2019</v>
      </c>
      <c r="B4413">
        <v>2</v>
      </c>
      <c r="C4413" t="s">
        <v>19</v>
      </c>
      <c r="D4413">
        <v>2604</v>
      </c>
      <c r="E4413">
        <v>1</v>
      </c>
      <c r="F4413" s="1">
        <v>1238000</v>
      </c>
      <c r="G4413" s="1">
        <v>1238000</v>
      </c>
      <c r="H4413" s="1">
        <v>1238000</v>
      </c>
      <c r="I4413" s="7" t="s">
        <v>11</v>
      </c>
      <c r="J4413">
        <v>213</v>
      </c>
    </row>
    <row r="4414" spans="1:10" x14ac:dyDescent="0.35">
      <c r="A4414">
        <v>2019</v>
      </c>
      <c r="B4414">
        <v>2</v>
      </c>
      <c r="C4414" t="s">
        <v>19</v>
      </c>
      <c r="D4414">
        <v>2606</v>
      </c>
      <c r="E4414">
        <v>3</v>
      </c>
      <c r="F4414" s="1">
        <v>3362500</v>
      </c>
      <c r="G4414" s="1">
        <v>1120833.3333000001</v>
      </c>
      <c r="H4414" s="1">
        <v>1900000</v>
      </c>
      <c r="I4414" s="7" t="s">
        <v>11</v>
      </c>
      <c r="J4414">
        <v>214</v>
      </c>
    </row>
    <row r="4415" spans="1:10" x14ac:dyDescent="0.35">
      <c r="A4415">
        <v>2019</v>
      </c>
      <c r="B4415">
        <v>2</v>
      </c>
      <c r="C4415" t="s">
        <v>19</v>
      </c>
      <c r="D4415">
        <v>2906</v>
      </c>
      <c r="E4415">
        <v>8</v>
      </c>
      <c r="F4415" s="1">
        <v>4778000</v>
      </c>
      <c r="G4415" s="1">
        <v>597250</v>
      </c>
      <c r="H4415" s="1">
        <v>720000</v>
      </c>
      <c r="I4415" s="7" t="s">
        <v>11</v>
      </c>
      <c r="J4415">
        <v>215</v>
      </c>
    </row>
    <row r="4416" spans="1:10" x14ac:dyDescent="0.35">
      <c r="A4416">
        <v>2019</v>
      </c>
      <c r="B4416">
        <v>2</v>
      </c>
      <c r="C4416" t="s">
        <v>19</v>
      </c>
      <c r="D4416">
        <v>2911</v>
      </c>
      <c r="E4416">
        <v>2</v>
      </c>
      <c r="F4416" s="1">
        <v>1799000</v>
      </c>
      <c r="G4416" s="1">
        <v>899500</v>
      </c>
      <c r="H4416" s="1">
        <v>1040000</v>
      </c>
      <c r="I4416" s="7" t="s">
        <v>11</v>
      </c>
      <c r="J4416">
        <v>216</v>
      </c>
    </row>
    <row r="4417" spans="1:10" x14ac:dyDescent="0.35">
      <c r="A4417">
        <v>2019</v>
      </c>
      <c r="B4417">
        <v>2</v>
      </c>
      <c r="C4417" t="s">
        <v>19</v>
      </c>
      <c r="D4417">
        <v>2602</v>
      </c>
      <c r="E4417">
        <v>13</v>
      </c>
      <c r="F4417" s="1">
        <v>11670500</v>
      </c>
      <c r="G4417" s="1">
        <v>897730.76919999998</v>
      </c>
      <c r="H4417" s="1">
        <v>1220000</v>
      </c>
      <c r="I4417" s="7" t="s">
        <v>11</v>
      </c>
      <c r="J4417">
        <v>217</v>
      </c>
    </row>
    <row r="4418" spans="1:10" x14ac:dyDescent="0.35">
      <c r="A4418">
        <v>2019</v>
      </c>
      <c r="B4418">
        <v>2</v>
      </c>
      <c r="C4418" t="s">
        <v>19</v>
      </c>
      <c r="D4418">
        <v>2615</v>
      </c>
      <c r="E4418">
        <v>29</v>
      </c>
      <c r="F4418" s="1">
        <v>17391700</v>
      </c>
      <c r="G4418" s="1">
        <v>599713.79310000001</v>
      </c>
      <c r="H4418" s="1">
        <v>782000</v>
      </c>
      <c r="I4418" s="7" t="s">
        <v>11</v>
      </c>
      <c r="J4418">
        <v>218</v>
      </c>
    </row>
    <row r="4419" spans="1:10" x14ac:dyDescent="0.35">
      <c r="A4419">
        <v>2019</v>
      </c>
      <c r="B4419">
        <v>2</v>
      </c>
      <c r="C4419" t="s">
        <v>19</v>
      </c>
      <c r="D4419">
        <v>2612</v>
      </c>
      <c r="E4419">
        <v>2</v>
      </c>
      <c r="F4419" s="1">
        <v>2315000</v>
      </c>
      <c r="G4419" s="1">
        <v>1157500</v>
      </c>
      <c r="H4419" s="1">
        <v>1350000</v>
      </c>
      <c r="I4419" s="7" t="s">
        <v>11</v>
      </c>
      <c r="J4419">
        <v>219</v>
      </c>
    </row>
    <row r="4420" spans="1:10" x14ac:dyDescent="0.35">
      <c r="A4420">
        <v>2019</v>
      </c>
      <c r="B4420">
        <v>2</v>
      </c>
      <c r="C4420" t="s">
        <v>19</v>
      </c>
      <c r="D4420">
        <v>2600</v>
      </c>
      <c r="E4420">
        <v>1</v>
      </c>
      <c r="F4420" s="1">
        <v>458000</v>
      </c>
      <c r="G4420" s="1">
        <v>458000</v>
      </c>
      <c r="H4420" s="1">
        <v>458000</v>
      </c>
      <c r="I4420" s="7" t="s">
        <v>13</v>
      </c>
      <c r="J4420">
        <v>220</v>
      </c>
    </row>
    <row r="4421" spans="1:10" x14ac:dyDescent="0.35">
      <c r="A4421">
        <v>2019</v>
      </c>
      <c r="B4421">
        <v>2</v>
      </c>
      <c r="C4421" t="s">
        <v>19</v>
      </c>
      <c r="D4421">
        <v>2617</v>
      </c>
      <c r="E4421">
        <v>10</v>
      </c>
      <c r="F4421" s="1">
        <v>7407000</v>
      </c>
      <c r="G4421" s="1">
        <v>740700</v>
      </c>
      <c r="H4421" s="1">
        <v>915000</v>
      </c>
      <c r="I4421" s="7" t="s">
        <v>11</v>
      </c>
      <c r="J4421">
        <v>221</v>
      </c>
    </row>
    <row r="4422" spans="1:10" x14ac:dyDescent="0.35">
      <c r="A4422">
        <v>2019</v>
      </c>
      <c r="B4422">
        <v>2</v>
      </c>
      <c r="C4422" t="s">
        <v>19</v>
      </c>
      <c r="D4422">
        <v>2602</v>
      </c>
      <c r="E4422">
        <v>6</v>
      </c>
      <c r="F4422" s="1">
        <v>2260500</v>
      </c>
      <c r="G4422" s="1">
        <v>376750</v>
      </c>
      <c r="H4422" s="1">
        <v>505000</v>
      </c>
      <c r="I4422" s="7" t="s">
        <v>13</v>
      </c>
      <c r="J4422">
        <v>222</v>
      </c>
    </row>
    <row r="4423" spans="1:10" x14ac:dyDescent="0.35">
      <c r="A4423">
        <v>2019</v>
      </c>
      <c r="B4423">
        <v>2</v>
      </c>
      <c r="C4423" t="s">
        <v>19</v>
      </c>
      <c r="D4423">
        <v>2617</v>
      </c>
      <c r="E4423">
        <v>4</v>
      </c>
      <c r="F4423" s="1">
        <v>1480000</v>
      </c>
      <c r="G4423" s="1">
        <v>370000</v>
      </c>
      <c r="H4423" s="1">
        <v>465000</v>
      </c>
      <c r="I4423" s="7" t="s">
        <v>13</v>
      </c>
      <c r="J4423">
        <v>223</v>
      </c>
    </row>
    <row r="4424" spans="1:10" x14ac:dyDescent="0.35">
      <c r="A4424">
        <v>2019</v>
      </c>
      <c r="B4424">
        <v>2</v>
      </c>
      <c r="C4424" t="s">
        <v>19</v>
      </c>
      <c r="D4424">
        <v>2912</v>
      </c>
      <c r="E4424">
        <v>8</v>
      </c>
      <c r="F4424" s="1">
        <v>3184900</v>
      </c>
      <c r="G4424" s="1">
        <v>398112.5</v>
      </c>
      <c r="H4424" s="1">
        <v>460000</v>
      </c>
      <c r="I4424" s="7" t="s">
        <v>13</v>
      </c>
      <c r="J4424">
        <v>224</v>
      </c>
    </row>
    <row r="4425" spans="1:10" x14ac:dyDescent="0.35">
      <c r="A4425">
        <v>2019</v>
      </c>
      <c r="B4425">
        <v>2</v>
      </c>
      <c r="C4425" t="s">
        <v>19</v>
      </c>
      <c r="D4425">
        <v>2601</v>
      </c>
      <c r="E4425">
        <v>2</v>
      </c>
      <c r="F4425" s="1">
        <v>845000</v>
      </c>
      <c r="G4425" s="1">
        <v>422500</v>
      </c>
      <c r="H4425" s="1">
        <v>437500</v>
      </c>
      <c r="I4425" s="7" t="s">
        <v>13</v>
      </c>
      <c r="J4425">
        <v>225</v>
      </c>
    </row>
    <row r="4426" spans="1:10" x14ac:dyDescent="0.35">
      <c r="A4426">
        <v>2019</v>
      </c>
      <c r="B4426">
        <v>2</v>
      </c>
      <c r="C4426" t="s">
        <v>19</v>
      </c>
      <c r="D4426">
        <v>2612</v>
      </c>
      <c r="E4426">
        <v>11</v>
      </c>
      <c r="F4426" s="1">
        <v>5100000</v>
      </c>
      <c r="G4426" s="1">
        <v>463636.36359999998</v>
      </c>
      <c r="H4426" s="1">
        <v>872500</v>
      </c>
      <c r="I4426" s="7" t="s">
        <v>13</v>
      </c>
      <c r="J4426">
        <v>226</v>
      </c>
    </row>
    <row r="4427" spans="1:10" x14ac:dyDescent="0.35">
      <c r="A4427">
        <v>2019</v>
      </c>
      <c r="B4427">
        <v>2</v>
      </c>
      <c r="C4427" t="s">
        <v>19</v>
      </c>
      <c r="D4427">
        <v>2607</v>
      </c>
      <c r="E4427">
        <v>2</v>
      </c>
      <c r="F4427" s="1">
        <v>1963000</v>
      </c>
      <c r="G4427" s="1">
        <v>981500</v>
      </c>
      <c r="H4427" s="1">
        <v>1018000</v>
      </c>
      <c r="I4427" s="7" t="s">
        <v>11</v>
      </c>
      <c r="J4427">
        <v>227</v>
      </c>
    </row>
    <row r="4428" spans="1:10" x14ac:dyDescent="0.35">
      <c r="A4428">
        <v>2019</v>
      </c>
      <c r="B4428">
        <v>2</v>
      </c>
      <c r="C4428" t="s">
        <v>19</v>
      </c>
      <c r="D4428">
        <v>2611</v>
      </c>
      <c r="E4428">
        <v>10</v>
      </c>
      <c r="F4428" s="1">
        <v>7430100</v>
      </c>
      <c r="G4428" s="1">
        <v>743010</v>
      </c>
      <c r="H4428" s="1">
        <v>1075000</v>
      </c>
      <c r="I4428" s="7" t="s">
        <v>11</v>
      </c>
      <c r="J4428">
        <v>228</v>
      </c>
    </row>
    <row r="4429" spans="1:10" x14ac:dyDescent="0.35">
      <c r="A4429">
        <v>2019</v>
      </c>
      <c r="B4429">
        <v>2</v>
      </c>
      <c r="C4429" t="s">
        <v>19</v>
      </c>
      <c r="D4429">
        <v>2904</v>
      </c>
      <c r="E4429">
        <v>5</v>
      </c>
      <c r="F4429" s="1">
        <v>3609000</v>
      </c>
      <c r="G4429" s="1">
        <v>721800</v>
      </c>
      <c r="H4429" s="1">
        <v>851000</v>
      </c>
      <c r="I4429" s="7" t="s">
        <v>11</v>
      </c>
      <c r="J4429">
        <v>229</v>
      </c>
    </row>
    <row r="4430" spans="1:10" x14ac:dyDescent="0.35">
      <c r="A4430">
        <v>2019</v>
      </c>
      <c r="B4430">
        <v>2</v>
      </c>
      <c r="C4430" t="s">
        <v>19</v>
      </c>
      <c r="D4430">
        <v>2605</v>
      </c>
      <c r="E4430">
        <v>5</v>
      </c>
      <c r="F4430" s="1">
        <v>4952000</v>
      </c>
      <c r="G4430" s="1">
        <v>990400</v>
      </c>
      <c r="H4430" s="1">
        <v>1525000</v>
      </c>
      <c r="I4430" s="7" t="s">
        <v>11</v>
      </c>
      <c r="J4430">
        <v>230</v>
      </c>
    </row>
    <row r="4431" spans="1:10" x14ac:dyDescent="0.35">
      <c r="A4431">
        <v>2019</v>
      </c>
      <c r="B4431">
        <v>2</v>
      </c>
      <c r="C4431" t="s">
        <v>19</v>
      </c>
      <c r="D4431">
        <v>2913</v>
      </c>
      <c r="E4431">
        <v>21</v>
      </c>
      <c r="F4431" s="1">
        <v>13689750</v>
      </c>
      <c r="G4431" s="1">
        <v>651892.85710000002</v>
      </c>
      <c r="H4431" s="1">
        <v>1100000</v>
      </c>
      <c r="I4431" s="7" t="s">
        <v>11</v>
      </c>
      <c r="J4431">
        <v>231</v>
      </c>
    </row>
    <row r="4432" spans="1:10" x14ac:dyDescent="0.35">
      <c r="A4432">
        <v>2019</v>
      </c>
      <c r="B4432">
        <v>2</v>
      </c>
      <c r="C4432" t="s">
        <v>19</v>
      </c>
      <c r="D4432">
        <v>2902</v>
      </c>
      <c r="E4432">
        <v>2</v>
      </c>
      <c r="F4432" s="1">
        <v>1297500</v>
      </c>
      <c r="G4432" s="1">
        <v>648750</v>
      </c>
      <c r="H4432" s="1">
        <v>720000</v>
      </c>
      <c r="I4432" s="7" t="s">
        <v>11</v>
      </c>
      <c r="J4432">
        <v>232</v>
      </c>
    </row>
    <row r="4433" spans="1:10" x14ac:dyDescent="0.35">
      <c r="A4433">
        <v>2019</v>
      </c>
      <c r="B4433">
        <v>2</v>
      </c>
      <c r="C4433" t="s">
        <v>19</v>
      </c>
      <c r="D4433">
        <v>2614</v>
      </c>
      <c r="E4433">
        <v>12</v>
      </c>
      <c r="F4433" s="1">
        <v>8548300</v>
      </c>
      <c r="G4433" s="1">
        <v>712358.33330000006</v>
      </c>
      <c r="H4433" s="1">
        <v>995000</v>
      </c>
      <c r="I4433" s="7" t="s">
        <v>11</v>
      </c>
      <c r="J4433">
        <v>233</v>
      </c>
    </row>
    <row r="4434" spans="1:10" x14ac:dyDescent="0.35">
      <c r="A4434">
        <v>2019</v>
      </c>
      <c r="B4434">
        <v>2</v>
      </c>
      <c r="C4434" t="s">
        <v>19</v>
      </c>
      <c r="D4434">
        <v>2903</v>
      </c>
      <c r="E4434">
        <v>6</v>
      </c>
      <c r="F4434" s="1">
        <v>3837000</v>
      </c>
      <c r="G4434" s="1">
        <v>639500</v>
      </c>
      <c r="H4434" s="1">
        <v>730000</v>
      </c>
      <c r="I4434" s="7" t="s">
        <v>11</v>
      </c>
      <c r="J4434">
        <v>234</v>
      </c>
    </row>
    <row r="4435" spans="1:10" x14ac:dyDescent="0.35">
      <c r="A4435">
        <v>2019</v>
      </c>
      <c r="B4435">
        <v>2</v>
      </c>
      <c r="C4435" t="s">
        <v>19</v>
      </c>
      <c r="D4435">
        <v>2905</v>
      </c>
      <c r="E4435">
        <v>15</v>
      </c>
      <c r="F4435" s="1">
        <v>8997800</v>
      </c>
      <c r="G4435" s="1">
        <v>599853.33330000006</v>
      </c>
      <c r="H4435" s="1">
        <v>877500</v>
      </c>
      <c r="I4435" s="7" t="s">
        <v>11</v>
      </c>
      <c r="J4435">
        <v>235</v>
      </c>
    </row>
    <row r="4436" spans="1:10" x14ac:dyDescent="0.35">
      <c r="A4436">
        <v>2019</v>
      </c>
      <c r="B4436">
        <v>2</v>
      </c>
      <c r="C4436" t="s">
        <v>19</v>
      </c>
      <c r="D4436">
        <v>2914</v>
      </c>
      <c r="E4436">
        <v>21</v>
      </c>
      <c r="F4436" s="1">
        <v>14455500</v>
      </c>
      <c r="G4436" s="1">
        <v>688357.14289999998</v>
      </c>
      <c r="H4436" s="1">
        <v>880000</v>
      </c>
      <c r="I4436" s="7" t="s">
        <v>11</v>
      </c>
      <c r="J4436">
        <v>236</v>
      </c>
    </row>
    <row r="4437" spans="1:10" x14ac:dyDescent="0.35">
      <c r="A4437">
        <v>2019</v>
      </c>
      <c r="B4437">
        <v>2</v>
      </c>
      <c r="C4437" t="s">
        <v>19</v>
      </c>
      <c r="D4437">
        <v>2912</v>
      </c>
      <c r="E4437">
        <v>1</v>
      </c>
      <c r="F4437" s="1">
        <v>74000</v>
      </c>
      <c r="G4437" s="1">
        <v>74000</v>
      </c>
      <c r="H4437" s="1">
        <v>74000</v>
      </c>
      <c r="I4437" s="7" t="s">
        <v>11</v>
      </c>
      <c r="J4437">
        <v>237</v>
      </c>
    </row>
    <row r="4438" spans="1:10" x14ac:dyDescent="0.35">
      <c r="A4438">
        <v>2019</v>
      </c>
      <c r="B4438">
        <v>2</v>
      </c>
      <c r="C4438" t="s">
        <v>19</v>
      </c>
      <c r="D4438">
        <v>2914</v>
      </c>
      <c r="E4438">
        <v>1</v>
      </c>
      <c r="F4438" s="1">
        <v>290000</v>
      </c>
      <c r="G4438" s="1">
        <v>290000</v>
      </c>
      <c r="H4438" s="1">
        <v>290000</v>
      </c>
      <c r="I4438" s="7" t="s">
        <v>13</v>
      </c>
      <c r="J4438">
        <v>238</v>
      </c>
    </row>
    <row r="4439" spans="1:10" x14ac:dyDescent="0.35">
      <c r="A4439">
        <v>2019</v>
      </c>
      <c r="B4439">
        <v>2</v>
      </c>
      <c r="C4439" t="s">
        <v>19</v>
      </c>
      <c r="D4439">
        <v>2607</v>
      </c>
      <c r="E4439">
        <v>1</v>
      </c>
      <c r="F4439" s="1">
        <v>175000</v>
      </c>
      <c r="G4439" s="1">
        <v>175000</v>
      </c>
      <c r="H4439" s="1">
        <v>175000</v>
      </c>
      <c r="I4439" s="7" t="s">
        <v>13</v>
      </c>
      <c r="J4439">
        <v>239</v>
      </c>
    </row>
    <row r="4440" spans="1:10" x14ac:dyDescent="0.35">
      <c r="A4440">
        <v>2019</v>
      </c>
      <c r="B4440">
        <v>2</v>
      </c>
      <c r="C4440" t="s">
        <v>19</v>
      </c>
      <c r="D4440">
        <v>2913</v>
      </c>
      <c r="E4440">
        <v>2</v>
      </c>
      <c r="F4440" s="1">
        <v>549000</v>
      </c>
      <c r="G4440" s="1">
        <v>274500</v>
      </c>
      <c r="H4440" s="1">
        <v>284000</v>
      </c>
      <c r="I4440" s="7" t="s">
        <v>13</v>
      </c>
      <c r="J4440">
        <v>240</v>
      </c>
    </row>
    <row r="4441" spans="1:10" x14ac:dyDescent="0.35">
      <c r="A4441">
        <v>2019</v>
      </c>
      <c r="B4441">
        <v>2</v>
      </c>
      <c r="C4441" t="s">
        <v>19</v>
      </c>
      <c r="D4441">
        <v>2611</v>
      </c>
      <c r="E4441">
        <v>1</v>
      </c>
      <c r="F4441" s="1">
        <v>480000</v>
      </c>
      <c r="G4441" s="1">
        <v>480000</v>
      </c>
      <c r="H4441" s="1">
        <v>480000</v>
      </c>
      <c r="I4441" s="7" t="s">
        <v>13</v>
      </c>
      <c r="J4441">
        <v>241</v>
      </c>
    </row>
    <row r="4442" spans="1:10" x14ac:dyDescent="0.35">
      <c r="A4442">
        <v>2019</v>
      </c>
      <c r="B4442">
        <v>2</v>
      </c>
      <c r="C4442" t="s">
        <v>19</v>
      </c>
      <c r="D4442">
        <v>2900</v>
      </c>
      <c r="E4442">
        <v>1</v>
      </c>
      <c r="F4442" s="1">
        <v>290000</v>
      </c>
      <c r="G4442" s="1">
        <v>290000</v>
      </c>
      <c r="H4442" s="1">
        <v>290000</v>
      </c>
      <c r="I4442" s="7" t="s">
        <v>13</v>
      </c>
      <c r="J4442">
        <v>242</v>
      </c>
    </row>
    <row r="4443" spans="1:10" x14ac:dyDescent="0.35">
      <c r="A4443">
        <v>2019</v>
      </c>
      <c r="B4443">
        <v>2</v>
      </c>
      <c r="C4443" t="s">
        <v>19</v>
      </c>
      <c r="D4443">
        <v>2603</v>
      </c>
      <c r="E4443">
        <v>3</v>
      </c>
      <c r="F4443" s="1">
        <v>1479000</v>
      </c>
      <c r="G4443" s="1">
        <v>493000</v>
      </c>
      <c r="H4443" s="1">
        <v>642000</v>
      </c>
      <c r="I4443" s="7" t="s">
        <v>13</v>
      </c>
      <c r="J4443">
        <v>243</v>
      </c>
    </row>
    <row r="4444" spans="1:10" x14ac:dyDescent="0.35">
      <c r="A4444">
        <v>2019</v>
      </c>
      <c r="B4444">
        <v>2</v>
      </c>
      <c r="C4444" t="s">
        <v>19</v>
      </c>
      <c r="D4444">
        <v>2911</v>
      </c>
      <c r="E4444">
        <v>1</v>
      </c>
      <c r="F4444" s="1">
        <v>299000</v>
      </c>
      <c r="G4444" s="1">
        <v>299000</v>
      </c>
      <c r="H4444" s="1">
        <v>299000</v>
      </c>
      <c r="I4444" s="7" t="s">
        <v>13</v>
      </c>
      <c r="J4444">
        <v>244</v>
      </c>
    </row>
    <row r="4445" spans="1:10" x14ac:dyDescent="0.35">
      <c r="A4445">
        <v>2019</v>
      </c>
      <c r="B4445">
        <v>2</v>
      </c>
      <c r="C4445" t="s">
        <v>19</v>
      </c>
      <c r="D4445">
        <v>2604</v>
      </c>
      <c r="E4445">
        <v>7</v>
      </c>
      <c r="F4445" s="1">
        <v>4401500</v>
      </c>
      <c r="G4445" s="1">
        <v>628785.71429999999</v>
      </c>
      <c r="H4445" s="1">
        <v>955000</v>
      </c>
      <c r="I4445" s="7" t="s">
        <v>13</v>
      </c>
      <c r="J4445">
        <v>245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TOTAL SALES BY YEAR AND MONTH</vt:lpstr>
      <vt:lpstr>POST_CODE AVG_PRICE</vt:lpstr>
      <vt:lpstr>KPI</vt:lpstr>
      <vt:lpstr>PROPERTY_POST_CODE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Palden Tsering</cp:lastModifiedBy>
  <dcterms:created xsi:type="dcterms:W3CDTF">2025-04-15T22:59:41Z</dcterms:created>
  <dcterms:modified xsi:type="dcterms:W3CDTF">2025-04-17T22:00:59Z</dcterms:modified>
</cp:coreProperties>
</file>