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915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7" i="1"/>
  <c r="E3"/>
  <c r="F3" s="1"/>
  <c r="E4"/>
  <c r="F4" s="1"/>
  <c r="E5"/>
  <c r="F5" s="1"/>
  <c r="E6"/>
  <c r="F6" s="1"/>
  <c r="E7"/>
  <c r="E2"/>
  <c r="F2" s="1"/>
  <c r="C3"/>
  <c r="C4"/>
  <c r="C5"/>
  <c r="C6"/>
  <c r="C7"/>
  <c r="C2"/>
</calcChain>
</file>

<file path=xl/sharedStrings.xml><?xml version="1.0" encoding="utf-8"?>
<sst xmlns="http://schemas.openxmlformats.org/spreadsheetml/2006/main" count="3" uniqueCount="3">
  <si>
    <t>size</t>
  </si>
  <si>
    <t>cost</t>
  </si>
  <si>
    <t>cost per ft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</si>
</sst>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5302852081978339E-2"/>
          <c:y val="7.4548702245552628E-2"/>
          <c:w val="0.66771434820647424"/>
          <c:h val="0.8326195683872849"/>
        </c:manualLayout>
      </c:layout>
      <c:lineChart>
        <c:grouping val="standard"/>
        <c:ser>
          <c:idx val="0"/>
          <c:order val="0"/>
          <c:cat>
            <c:numRef>
              <c:f>Sheet1!$A$2:$A$7</c:f>
              <c:numCache>
                <c:formatCode>General</c:formatCode>
                <c:ptCount val="6"/>
                <c:pt idx="0">
                  <c:v>1300</c:v>
                </c:pt>
                <c:pt idx="1">
                  <c:v>1600</c:v>
                </c:pt>
                <c:pt idx="2">
                  <c:v>1700</c:v>
                </c:pt>
                <c:pt idx="3">
                  <c:v>1900</c:v>
                </c:pt>
                <c:pt idx="4">
                  <c:v>2100</c:v>
                </c:pt>
                <c:pt idx="5">
                  <c:v>2200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82000</c:v>
                </c:pt>
                <c:pt idx="1">
                  <c:v>50000</c:v>
                </c:pt>
                <c:pt idx="2">
                  <c:v>53000</c:v>
                </c:pt>
                <c:pt idx="3">
                  <c:v>59000</c:v>
                </c:pt>
                <c:pt idx="4">
                  <c:v>44000</c:v>
                </c:pt>
                <c:pt idx="5">
                  <c:v>68000</c:v>
                </c:pt>
              </c:numCache>
            </c:numRef>
          </c:val>
        </c:ser>
        <c:marker val="1"/>
        <c:axId val="65740160"/>
        <c:axId val="65735296"/>
      </c:lineChart>
      <c:catAx>
        <c:axId val="65740160"/>
        <c:scaling>
          <c:orientation val="minMax"/>
        </c:scaling>
        <c:axPos val="b"/>
        <c:numFmt formatCode="General" sourceLinked="1"/>
        <c:tickLblPos val="nextTo"/>
        <c:crossAx val="65735296"/>
        <c:crosses val="autoZero"/>
        <c:auto val="1"/>
        <c:lblAlgn val="ctr"/>
        <c:lblOffset val="100"/>
      </c:catAx>
      <c:valAx>
        <c:axId val="65735296"/>
        <c:scaling>
          <c:orientation val="minMax"/>
        </c:scaling>
        <c:axPos val="l"/>
        <c:majorGridlines/>
        <c:numFmt formatCode="General" sourceLinked="1"/>
        <c:tickLblPos val="nextTo"/>
        <c:crossAx val="65740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420145856108939"/>
          <c:y val="0.54147455526392529"/>
          <c:w val="0.13896904363228763"/>
          <c:h val="8.3717191601049873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10</xdr:row>
      <xdr:rowOff>76200</xdr:rowOff>
    </xdr:from>
    <xdr:to>
      <xdr:col>9</xdr:col>
      <xdr:colOff>152399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>
      <selection activeCell="C2" sqref="C2"/>
    </sheetView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E1">
        <v>30</v>
      </c>
    </row>
    <row r="2" spans="1:6">
      <c r="A2">
        <v>1300</v>
      </c>
      <c r="B2">
        <v>82000</v>
      </c>
      <c r="C2">
        <f>B2/A2</f>
        <v>63.07692307692308</v>
      </c>
      <c r="E2">
        <f>$E$1*A2</f>
        <v>39000</v>
      </c>
      <c r="F2">
        <f>E2-B2</f>
        <v>-43000</v>
      </c>
    </row>
    <row r="3" spans="1:6">
      <c r="A3">
        <v>1600</v>
      </c>
      <c r="B3">
        <v>50000</v>
      </c>
      <c r="C3">
        <f t="shared" ref="C3:C7" si="0">B3/A3</f>
        <v>31.25</v>
      </c>
      <c r="E3">
        <f t="shared" ref="E3:E7" si="1">$E$1*A3</f>
        <v>48000</v>
      </c>
      <c r="F3">
        <f t="shared" ref="F3:F7" si="2">E3-B3</f>
        <v>-2000</v>
      </c>
    </row>
    <row r="4" spans="1:6">
      <c r="A4">
        <v>1700</v>
      </c>
      <c r="B4">
        <v>53000</v>
      </c>
      <c r="C4">
        <f t="shared" si="0"/>
        <v>31.176470588235293</v>
      </c>
      <c r="E4">
        <f t="shared" si="1"/>
        <v>51000</v>
      </c>
      <c r="F4">
        <f t="shared" si="2"/>
        <v>-2000</v>
      </c>
    </row>
    <row r="5" spans="1:6">
      <c r="A5">
        <v>1900</v>
      </c>
      <c r="B5">
        <v>59000</v>
      </c>
      <c r="C5">
        <f t="shared" si="0"/>
        <v>31.05263157894737</v>
      </c>
      <c r="E5">
        <f t="shared" si="1"/>
        <v>57000</v>
      </c>
      <c r="F5">
        <f t="shared" si="2"/>
        <v>-2000</v>
      </c>
    </row>
    <row r="6" spans="1:6">
      <c r="A6">
        <v>2100</v>
      </c>
      <c r="B6">
        <v>44000</v>
      </c>
      <c r="C6">
        <f t="shared" si="0"/>
        <v>20.952380952380953</v>
      </c>
      <c r="E6">
        <f t="shared" si="1"/>
        <v>63000</v>
      </c>
      <c r="F6">
        <f t="shared" si="2"/>
        <v>19000</v>
      </c>
    </row>
    <row r="7" spans="1:6">
      <c r="A7">
        <v>2200</v>
      </c>
      <c r="B7">
        <v>68000</v>
      </c>
      <c r="C7">
        <f t="shared" si="0"/>
        <v>30.90909090909091</v>
      </c>
      <c r="E7">
        <f t="shared" si="1"/>
        <v>66000</v>
      </c>
      <c r="F7">
        <f t="shared" si="2"/>
        <v>-2000</v>
      </c>
    </row>
  </sheetData>
  <sortState ref="A2:B7">
    <sortCondition ref="A2:A7"/>
  </sortState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Timka</dc:creator>
  <cp:lastModifiedBy>Timka</cp:lastModifiedBy>
  <dcterms:created xsi:type="dcterms:W3CDTF">2012-09-02T23:37:36Z</dcterms:created>
  <dcterms:modified xsi:type="dcterms:W3CDTF">2012-09-03T00:41:28Z</dcterms:modified>
</cp:coreProperties>
</file>