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7635" windowHeight="5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1" i="1"/>
  <c r="E11"/>
  <c r="B11"/>
  <c r="E9"/>
  <c r="B9"/>
  <c r="F8"/>
  <c r="E8"/>
  <c r="B8"/>
  <c r="E7"/>
  <c r="B7"/>
  <c r="B6"/>
  <c r="B5"/>
  <c r="B4"/>
  <c r="E6"/>
  <c r="E5"/>
  <c r="E4"/>
  <c r="E2"/>
  <c r="E1"/>
</calcChain>
</file>

<file path=xl/sharedStrings.xml><?xml version="1.0" encoding="utf-8"?>
<sst xmlns="http://schemas.openxmlformats.org/spreadsheetml/2006/main" count="10" uniqueCount="8">
  <si>
    <t>h1</t>
  </si>
  <si>
    <t>h2</t>
  </si>
  <si>
    <t>t1</t>
  </si>
  <si>
    <t>t2</t>
  </si>
  <si>
    <t>c1, h</t>
  </si>
  <si>
    <t>c1, t</t>
  </si>
  <si>
    <t>c2, h</t>
  </si>
  <si>
    <t>c2, 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</si>
</sst>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F12" sqref="F12"/>
    </sheetView>
  </sheetViews>
  <sheetFormatPr defaultRowHeight="15"/>
  <sheetData>
    <row r="1" spans="1:6">
      <c r="A1" t="s">
        <v>0</v>
      </c>
      <c r="B1">
        <v>0.5</v>
      </c>
      <c r="D1" t="s">
        <v>2</v>
      </c>
      <c r="E1">
        <f>1-B1</f>
        <v>0.5</v>
      </c>
    </row>
    <row r="2" spans="1:6">
      <c r="A2" t="s">
        <v>1</v>
      </c>
      <c r="B2">
        <v>0.9</v>
      </c>
      <c r="D2" t="s">
        <v>3</v>
      </c>
      <c r="E2">
        <f>1-B2</f>
        <v>9.9999999999999978E-2</v>
      </c>
    </row>
    <row r="4" spans="1:6">
      <c r="A4" t="s">
        <v>4</v>
      </c>
      <c r="B4">
        <f>B1</f>
        <v>0.5</v>
      </c>
      <c r="D4" t="s">
        <v>6</v>
      </c>
      <c r="E4">
        <f>B2</f>
        <v>0.9</v>
      </c>
    </row>
    <row r="5" spans="1:6">
      <c r="A5" t="s">
        <v>4</v>
      </c>
      <c r="B5">
        <f>B1</f>
        <v>0.5</v>
      </c>
      <c r="D5" t="s">
        <v>6</v>
      </c>
      <c r="E5">
        <f>B2</f>
        <v>0.9</v>
      </c>
    </row>
    <row r="6" spans="1:6">
      <c r="A6" t="s">
        <v>5</v>
      </c>
      <c r="B6">
        <f>E1</f>
        <v>0.5</v>
      </c>
      <c r="D6" t="s">
        <v>7</v>
      </c>
      <c r="E6">
        <f>E2</f>
        <v>9.9999999999999978E-2</v>
      </c>
    </row>
    <row r="7" spans="1:6">
      <c r="B7">
        <f>B4*B5*B6</f>
        <v>0.125</v>
      </c>
      <c r="E7">
        <f>E4*E5*E6</f>
        <v>8.0999999999999989E-2</v>
      </c>
    </row>
    <row r="8" spans="1:6">
      <c r="B8">
        <f>0.5*B7</f>
        <v>6.25E-2</v>
      </c>
      <c r="E8">
        <f>0.5*E7</f>
        <v>4.0499999999999994E-2</v>
      </c>
      <c r="F8">
        <f>B8+E8</f>
        <v>0.10299999999999999</v>
      </c>
    </row>
    <row r="9" spans="1:6">
      <c r="B9">
        <f>B8/$F$8</f>
        <v>0.60679611650485443</v>
      </c>
      <c r="E9">
        <f>E8/$F$8</f>
        <v>0.39320388349514562</v>
      </c>
    </row>
    <row r="11" spans="1:6">
      <c r="B11">
        <f>B9*B9</f>
        <v>0.3682015270053729</v>
      </c>
      <c r="E11">
        <f>E9*E9</f>
        <v>0.15460929399566406</v>
      </c>
      <c r="F11">
        <f>B11+E11</f>
        <v>0.52281082100103693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Timka</dc:creator>
  <cp:lastModifiedBy>Timka</cp:lastModifiedBy>
  <dcterms:created xsi:type="dcterms:W3CDTF">2012-09-11T03:52:52Z</dcterms:created>
  <dcterms:modified xsi:type="dcterms:W3CDTF">2012-09-11T04:40:01Z</dcterms:modified>
</cp:coreProperties>
</file>