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CHMSU Main 05302024"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<sst xmlns="http://schemas.openxmlformats.org/spreadsheetml/2006/main" count="395" uniqueCount="185">
  <si>
    <t>Timestamp</t>
  </si>
  <si>
    <t>Email Address</t>
  </si>
  <si>
    <t>By ticking on I AGREE, I am giving consent to DICT Region 6 and its partners in this ICT Proficiency Specialist Examination to collect and process my information in order for me to join this activity. My information will not be shared to any 3rd party organization or any affiliations of DICT Region 6 and its partners. Information will solely be used to report quantitative data of attendees and for further communications related to the examination.</t>
  </si>
  <si>
    <t>Last Name</t>
  </si>
  <si>
    <t>Given Name</t>
  </si>
  <si>
    <t>Middle Name</t>
  </si>
  <si>
    <t xml:space="preserve">Full Name </t>
  </si>
  <si>
    <t>Province</t>
  </si>
  <si>
    <t>City/Municipality</t>
  </si>
  <si>
    <t>Age</t>
  </si>
  <si>
    <t>Sex</t>
  </si>
  <si>
    <t>Contact Number</t>
  </si>
  <si>
    <t>Valid Email Address</t>
  </si>
  <si>
    <t>Do you belong in the PWD Sector?</t>
  </si>
  <si>
    <t>If you belong in the PWD Sector, please indicate below your handicap or any assistance needed.</t>
  </si>
  <si>
    <t>Are you a graduating college student?</t>
  </si>
  <si>
    <t>Course</t>
  </si>
  <si>
    <t>School</t>
  </si>
  <si>
    <t>Inclusive College Years</t>
  </si>
  <si>
    <t>Employment Status</t>
  </si>
  <si>
    <t>Job Title/Designation</t>
  </si>
  <si>
    <t>Employer/Organization Affiliated</t>
  </si>
  <si>
    <t>EXAMINATION DATE</t>
  </si>
  <si>
    <t>EXAMINATION VENUE</t>
  </si>
  <si>
    <t>COMPUTERIZED APPLICATION FORM</t>
  </si>
  <si>
    <t>PASSPORT-SIZED PICTURE</t>
  </si>
  <si>
    <t>Any concerns?</t>
  </si>
  <si>
    <t>Application Form</t>
  </si>
  <si>
    <t>ID Photo</t>
  </si>
  <si>
    <t>Remarks</t>
  </si>
  <si>
    <t>jehu.baldago@gmail.com</t>
  </si>
  <si>
    <t>I AGREE.</t>
  </si>
  <si>
    <t>Baldago</t>
  </si>
  <si>
    <t>Jehu Emmanuel</t>
  </si>
  <si>
    <t>Urbanozo</t>
  </si>
  <si>
    <t>Negros Occidental</t>
  </si>
  <si>
    <t>Bacolod</t>
  </si>
  <si>
    <t>Male</t>
  </si>
  <si>
    <t>09933108297</t>
  </si>
  <si>
    <t>No</t>
  </si>
  <si>
    <t>Yes</t>
  </si>
  <si>
    <t>Bachelor of Science in Information Systems</t>
  </si>
  <si>
    <t>Carlos Hilado Memorial State University</t>
  </si>
  <si>
    <t>May 30 -31, 2024</t>
  </si>
  <si>
    <t>Carlos Hilado Memorial State University, Talisay City, Negros Occidental</t>
  </si>
  <si>
    <t>https://drive.google.com/open?id=1rsexmgo_iK9kl6499BxOpfVa-wvoBzlD</t>
  </si>
  <si>
    <t>https://drive.google.com/open?id=17nmiO3k1BeZF3QYOhbQ0uAThMks76ZUU</t>
  </si>
  <si>
    <t>None</t>
  </si>
  <si>
    <t>Revise</t>
  </si>
  <si>
    <t>Change Photo, Photo should be in Passport Size format (with Lastname, First Name and M.I.) with White Background</t>
  </si>
  <si>
    <t>rheyanjohn.blanco@chmsc.edu.ph</t>
  </si>
  <si>
    <t>Blanco</t>
  </si>
  <si>
    <t>Rheyan John</t>
  </si>
  <si>
    <t>Valladarez</t>
  </si>
  <si>
    <t>Kabankalan City</t>
  </si>
  <si>
    <t>09917584477</t>
  </si>
  <si>
    <t>rheyanjohnblancogwapo@gmail.com</t>
  </si>
  <si>
    <t>NA</t>
  </si>
  <si>
    <t>https://drive.google.com/open?id=18PiUQaMETlUEMGZ2823_aulilpnM1Qmr</t>
  </si>
  <si>
    <t>https://drive.google.com/open?id=1DQwad5TjpiQx7FD1igrZ-xwlAndpK_Z0</t>
  </si>
  <si>
    <t>Done</t>
  </si>
  <si>
    <t>thy.nelvinjay@gmail.com</t>
  </si>
  <si>
    <t>Deocampo</t>
  </si>
  <si>
    <t>Nelvin Jay</t>
  </si>
  <si>
    <t>Rosales</t>
  </si>
  <si>
    <t>Manapla</t>
  </si>
  <si>
    <t>09093542073</t>
  </si>
  <si>
    <t xml:space="preserve"> </t>
  </si>
  <si>
    <t>https://drive.google.com/open?id=1TAg_WQilwIAZVls9KrTdFwMy7UsyfPAN</t>
  </si>
  <si>
    <t>https://drive.google.com/open?id=1L6pxfw38stS-AV4Re6pMufrCi1XX0jwD</t>
  </si>
  <si>
    <t>mmelizario.chmsu@gmail.com</t>
  </si>
  <si>
    <t>Elizario</t>
  </si>
  <si>
    <t>Ma. Therese</t>
  </si>
  <si>
    <t>Maguliman</t>
  </si>
  <si>
    <t>Female</t>
  </si>
  <si>
    <t>09606796015</t>
  </si>
  <si>
    <t>N/A</t>
  </si>
  <si>
    <t>https://drive.google.com/open?id=1gSFWVXr5FZLqyJyMKM9AahUDVFkuFPnT</t>
  </si>
  <si>
    <t>https://drive.google.com/open?id=1JfdXDa6EsPZu4wMFbPEvSN2qfU-fQMR-</t>
  </si>
  <si>
    <t>jneespeso.chmsu@gmail.com</t>
  </si>
  <si>
    <t>Espeso</t>
  </si>
  <si>
    <t>Joshua Neil</t>
  </si>
  <si>
    <t>Encabo</t>
  </si>
  <si>
    <t>Sagay</t>
  </si>
  <si>
    <t>09672619299</t>
  </si>
  <si>
    <t>Bachelor of Science in Information System</t>
  </si>
  <si>
    <t>https://drive.google.com/open?id=1-E_KmyIq823C9qDVFTbK8cfVtSemXGsO</t>
  </si>
  <si>
    <t>https://drive.google.com/open?id=1GqiIKUbVz7wL65RBz58Ql_NbWWxsgayG</t>
  </si>
  <si>
    <t>Edited on WPS my Application Form</t>
  </si>
  <si>
    <t>jchuelar.chmsu@gmail.com</t>
  </si>
  <si>
    <t>HUELAR</t>
  </si>
  <si>
    <t xml:space="preserve">JEAH LOU </t>
  </si>
  <si>
    <t>CARRIEDO</t>
  </si>
  <si>
    <t>LA CARLOTA CITY</t>
  </si>
  <si>
    <t>09770134464</t>
  </si>
  <si>
    <t>BACHELOR OF SCIENCE IN INFORMATION SYSTEMS</t>
  </si>
  <si>
    <t>CARLOS HILADO MEMORIAL STATE UNIVERSITY - TALISAY</t>
  </si>
  <si>
    <t>https://drive.google.com/open?id=1cFp6vegVx84hKUEu3mw1vHvWzLZSQcD5</t>
  </si>
  <si>
    <t>https://drive.google.com/open?id=1fZJRwV64qivM0UnCpR9R43Ut5Q00JGSz</t>
  </si>
  <si>
    <t xml:space="preserve">   </t>
  </si>
  <si>
    <t>jamiligerrd@gmail.com</t>
  </si>
  <si>
    <t>Jamili</t>
  </si>
  <si>
    <t>Gerardo</t>
  </si>
  <si>
    <t>Gerasmo</t>
  </si>
  <si>
    <t>Talisay</t>
  </si>
  <si>
    <t>09162665571</t>
  </si>
  <si>
    <t>Bachelor Of Science In Information Systems</t>
  </si>
  <si>
    <t>https://drive.google.com/open?id=14E09WV7Zdpnk2G_FjAqllTQCJzIDWKzC</t>
  </si>
  <si>
    <t>https://drive.google.com/open?id=1B7nCwCLc2KHjeTJHJSsucl-WYIh_v7bT</t>
  </si>
  <si>
    <t>NONE</t>
  </si>
  <si>
    <t>Change Photo, Photo should be in Passport Size format (with Lastname, First Name and M.I.) with White Background, No signature</t>
  </si>
  <si>
    <t>dominiczapa.jaranilla@chmsc.edu.ph</t>
  </si>
  <si>
    <t>Jaranilla</t>
  </si>
  <si>
    <t>Dominic</t>
  </si>
  <si>
    <t>Zapa</t>
  </si>
  <si>
    <t>Victorias City</t>
  </si>
  <si>
    <t>09668930400</t>
  </si>
  <si>
    <t>n/a</t>
  </si>
  <si>
    <t>https://drive.google.com/open?id=1wuU3AMEiX7b41EfCZOxBqRedN6eVfHLa</t>
  </si>
  <si>
    <t>https://drive.google.com/open?id=1sKOGmTdsmeGCCbA05tHe-YKXo7Wn6xQt</t>
  </si>
  <si>
    <t>scponclara.chmsu@gmail.com</t>
  </si>
  <si>
    <t>Ponclara</t>
  </si>
  <si>
    <t>Stihl Luzviminda</t>
  </si>
  <si>
    <t>Casuyon</t>
  </si>
  <si>
    <t xml:space="preserve">Talisay </t>
  </si>
  <si>
    <t>09105169181</t>
  </si>
  <si>
    <t>https://drive.google.com/open?id=1niJXRZ_pf5N_9nImyt8tYgGhQLzZQBc-</t>
  </si>
  <si>
    <t>https://drive.google.com/open?id=1XJ7a3OG4sdEuSZd7pVrAmP60DhYNoWg5</t>
  </si>
  <si>
    <t>jdrivera.chmsu@gmail.com</t>
  </si>
  <si>
    <t>Rivera</t>
  </si>
  <si>
    <t>James David</t>
  </si>
  <si>
    <t>Enrique B. Magalona</t>
  </si>
  <si>
    <t>09957938034</t>
  </si>
  <si>
    <t>https://drive.google.com/open?id=1ZgaXH-BtRyjHAX77p7PocJg8U8Erz9aE</t>
  </si>
  <si>
    <t>https://drive.google.com/open?id=1rvPRgPdaKhw7Bj1xRXBE43NXy9vmebfz</t>
  </si>
  <si>
    <t>geromeroble01@gmail.com</t>
  </si>
  <si>
    <t>Roble</t>
  </si>
  <si>
    <t>Gerome</t>
  </si>
  <si>
    <t>Buhi-an</t>
  </si>
  <si>
    <t>Silay City</t>
  </si>
  <si>
    <t>09053071219</t>
  </si>
  <si>
    <t xml:space="preserve">Carlos Hilado Memorial State University </t>
  </si>
  <si>
    <t>https://drive.google.com/open?id=1q-JprJ9zEdOi28D-JfcoYqZlJdBz6_Tg</t>
  </si>
  <si>
    <t>https://drive.google.com/open?id=1a6O3nkvFWhzD8t1zA4DcLG3IZPGw4T5O</t>
  </si>
  <si>
    <t>santiago.hazel03@gmail.com</t>
  </si>
  <si>
    <t>Santiago</t>
  </si>
  <si>
    <t>Hazel Mae</t>
  </si>
  <si>
    <t>Madejanon</t>
  </si>
  <si>
    <t>09948621722</t>
  </si>
  <si>
    <t>https://drive.google.com/open?id=1oJ6u-WJt8a5w66xjGo8HCrfVdp3eRAsq</t>
  </si>
  <si>
    <t>https://drive.google.com/open?id=1OOhDj_rZjR9Mquk3hN2WaL3eLfDR6Rug</t>
  </si>
  <si>
    <t>Please correct the Year on the exam date selection for May 30-31, 2023 to May 30-31, 2024. Thank you!</t>
  </si>
  <si>
    <t>gabrieljr.timbol@gmail.com</t>
  </si>
  <si>
    <t>Timbol</t>
  </si>
  <si>
    <t>Gabriel</t>
  </si>
  <si>
    <t>Almario</t>
  </si>
  <si>
    <t>09513447603</t>
  </si>
  <si>
    <t>https://drive.google.com/open?id=19Kbd11MYxm80jsHoR7it2fmY33V68UmD</t>
  </si>
  <si>
    <t>https://drive.google.com/open?id=1jmNzKRCYfwUaV_7pHX0tB-lp5rI8JgrR</t>
  </si>
  <si>
    <t>nothing</t>
  </si>
  <si>
    <t>jgrtiongzon@gmail.com</t>
  </si>
  <si>
    <t>Tiongzon</t>
  </si>
  <si>
    <t>Jose Gabriel</t>
  </si>
  <si>
    <t>Rojo</t>
  </si>
  <si>
    <t>09075597778</t>
  </si>
  <si>
    <t>there is no need for any handicap</t>
  </si>
  <si>
    <t>https://drive.google.com/open?id=1tz29Hk0Bb6mRMzih_38ZGKAwwb1KZGTz</t>
  </si>
  <si>
    <t>https://drive.google.com/open?id=1Y7LGPYDihgrC_2UDPbDJNvolgAcJgKCf</t>
  </si>
  <si>
    <t>tbtizon.chmsu@gmail.com</t>
  </si>
  <si>
    <t>Tizon</t>
  </si>
  <si>
    <t>Tisha May</t>
  </si>
  <si>
    <t>Beniego</t>
  </si>
  <si>
    <t>Bacolod City</t>
  </si>
  <si>
    <t>09196134817</t>
  </si>
  <si>
    <t>https://drive.google.com/open?id=1zpDcX9LVzLWhdf5xr0ozUOF_Rei8y8vI</t>
  </si>
  <si>
    <t>https://drive.google.com/open?id=1BUKFBoJgnnGwmC4gufWgFMeMVT2xgtPm</t>
  </si>
  <si>
    <t>none</t>
  </si>
  <si>
    <t>jpubas@gmail.com</t>
  </si>
  <si>
    <t>UBAS</t>
  </si>
  <si>
    <t>JOHN PAUL</t>
  </si>
  <si>
    <t>ASUPAN</t>
  </si>
  <si>
    <t>SILAY CITY</t>
  </si>
  <si>
    <t>09814788773</t>
  </si>
  <si>
    <t>https://drive.google.com/open?id=1oKWIu7kPSFVdCGHb5x87FHk1cKTP69a1</t>
  </si>
  <si>
    <t>https://drive.google.com/open?id=1ysLp8mBJr4RPwQ8Kpw6e81fWru8PMJ3J</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</si>
</sst>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m/d/yyyy\ h:mm:ss"/>
  </numFmts>
  <fonts count="26">
    <font>
      <sz val="10"/>
      <color rgb="FF000000"/>
      <name val="Arial"/>
      <charset val="134"/>
      <scheme val="minor"/>
    </font>
    <font>
      <sz val="10"/>
      <color theme="1"/>
      <name val="Arial"/>
      <charset val="134"/>
      <scheme val="minor"/>
    </font>
    <font>
      <b/>
      <sz val="10"/>
      <color theme="1"/>
      <name val="Arial"/>
      <charset val="134"/>
      <scheme val="minor"/>
    </font>
    <font>
      <b/>
      <sz val="10"/>
      <color rgb="FF000000"/>
      <name val="Arial"/>
      <charset val="134"/>
    </font>
    <font>
      <u/>
      <sz val="10"/>
      <color rgb="FF0000FF"/>
      <name val="Arial"/>
      <charset val="134"/>
      <scheme val="minor"/>
    </font>
    <font>
      <sz val="10"/>
      <color rgb="FF000000"/>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5"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6" borderId="4" applyNumberFormat="0" applyAlignment="0" applyProtection="0">
      <alignment vertical="center"/>
    </xf>
    <xf numFmtId="0" fontId="16" fillId="7" borderId="5" applyNumberFormat="0" applyAlignment="0" applyProtection="0">
      <alignment vertical="center"/>
    </xf>
    <xf numFmtId="0" fontId="17" fillId="7" borderId="4" applyNumberFormat="0" applyAlignment="0" applyProtection="0">
      <alignment vertical="center"/>
    </xf>
    <xf numFmtId="0" fontId="18" fillId="8"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1">
    <xf numFmtId="0" fontId="0" fillId="0" borderId="0" xfId="0" applyFont="1" applyAlignment="1"/>
    <xf numFmtId="0" fontId="1" fillId="0" borderId="0" xfId="0" applyFont="1" applyAlignment="1"/>
    <xf numFmtId="0" fontId="2" fillId="0" borderId="0" xfId="0" applyFont="1"/>
    <xf numFmtId="0" fontId="2" fillId="0" borderId="0" xfId="0" applyFont="1" applyAlignment="1"/>
    <xf numFmtId="176" fontId="1" fillId="0" borderId="0" xfId="0" applyNumberFormat="1" applyFont="1" applyAlignment="1"/>
    <xf numFmtId="0" fontId="3" fillId="2" borderId="0" xfId="0" applyFont="1" applyFill="1" applyAlignment="1"/>
    <xf numFmtId="0" fontId="4" fillId="0" borderId="0" xfId="0" applyFont="1" applyAlignment="1"/>
    <xf numFmtId="0" fontId="5" fillId="3" borderId="0" xfId="0" applyFont="1" applyFill="1" applyAlignment="1"/>
    <xf numFmtId="0" fontId="5" fillId="4" borderId="0" xfId="0" applyFont="1" applyFill="1" applyAlignment="1"/>
    <xf numFmtId="0" fontId="3" fillId="0" borderId="0" xfId="0" applyFont="1" applyAlignment="1"/>
    <xf numFmtId="0" fontId="5" fillId="0" borderId="0" xfId="0" applyFont="1" applyAlignment="1"/>
    <xf numFmtId="0" fontId="1" fillId="0" borderId="0" xfId="0" applyFont="1" applyAlignment="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rive.google.com/open?id=1-E_KmyIq823C9qDVFTbK8cfVtSemXGsO" TargetMode="External"/><Relationship Id="rId8" Type="http://schemas.openxmlformats.org/officeDocument/2006/relationships/hyperlink" Target="https://drive.google.com/open?id=1JfdXDa6EsPZu4wMFbPEvSN2qfU-fQMR-" TargetMode="External"/><Relationship Id="rId7" Type="http://schemas.openxmlformats.org/officeDocument/2006/relationships/hyperlink" Target="https://drive.google.com/open?id=1gSFWVXr5FZLqyJyMKM9AahUDVFkuFPnT" TargetMode="External"/><Relationship Id="rId6" Type="http://schemas.openxmlformats.org/officeDocument/2006/relationships/hyperlink" Target="https://drive.google.com/open?id=1L6pxfw38stS-AV4Re6pMufrCi1XX0jwD" TargetMode="External"/><Relationship Id="rId5" Type="http://schemas.openxmlformats.org/officeDocument/2006/relationships/hyperlink" Target="https://drive.google.com/open?id=1TAg_WQilwIAZVls9KrTdFwMy7UsyfPAN" TargetMode="External"/><Relationship Id="rId4" Type="http://schemas.openxmlformats.org/officeDocument/2006/relationships/hyperlink" Target="https://drive.google.com/open?id=1DQwad5TjpiQx7FD1igrZ-xwlAndpK_Z0" TargetMode="External"/><Relationship Id="rId32" Type="http://schemas.openxmlformats.org/officeDocument/2006/relationships/hyperlink" Target="https://drive.google.com/open?id=1ysLp8mBJr4RPwQ8Kpw6e81fWru8PMJ3J" TargetMode="External"/><Relationship Id="rId31" Type="http://schemas.openxmlformats.org/officeDocument/2006/relationships/hyperlink" Target="https://drive.google.com/open?id=1oKWIu7kPSFVdCGHb5x87FHk1cKTP69a1" TargetMode="External"/><Relationship Id="rId30" Type="http://schemas.openxmlformats.org/officeDocument/2006/relationships/hyperlink" Target="https://drive.google.com/open?id=1BUKFBoJgnnGwmC4gufWgFMeMVT2xgtPm" TargetMode="External"/><Relationship Id="rId3" Type="http://schemas.openxmlformats.org/officeDocument/2006/relationships/hyperlink" Target="https://drive.google.com/open?id=18PiUQaMETlUEMGZ2823_aulilpnM1Qmr" TargetMode="External"/><Relationship Id="rId29" Type="http://schemas.openxmlformats.org/officeDocument/2006/relationships/hyperlink" Target="https://drive.google.com/open?id=1zpDcX9LVzLWhdf5xr0ozUOF_Rei8y8vI" TargetMode="External"/><Relationship Id="rId28" Type="http://schemas.openxmlformats.org/officeDocument/2006/relationships/hyperlink" Target="https://drive.google.com/open?id=1Y7LGPYDihgrC_2UDPbDJNvolgAcJgKCf" TargetMode="External"/><Relationship Id="rId27" Type="http://schemas.openxmlformats.org/officeDocument/2006/relationships/hyperlink" Target="https://drive.google.com/open?id=1tz29Hk0Bb6mRMzih_38ZGKAwwb1KZGTz" TargetMode="External"/><Relationship Id="rId26" Type="http://schemas.openxmlformats.org/officeDocument/2006/relationships/hyperlink" Target="https://drive.google.com/open?id=1jmNzKRCYfwUaV_7pHX0tB-lp5rI8JgrR" TargetMode="External"/><Relationship Id="rId25" Type="http://schemas.openxmlformats.org/officeDocument/2006/relationships/hyperlink" Target="https://drive.google.com/open?id=19Kbd11MYxm80jsHoR7it2fmY33V68UmD" TargetMode="External"/><Relationship Id="rId24" Type="http://schemas.openxmlformats.org/officeDocument/2006/relationships/hyperlink" Target="https://drive.google.com/open?id=1OOhDj_rZjR9Mquk3hN2WaL3eLfDR6Rug" TargetMode="External"/><Relationship Id="rId23" Type="http://schemas.openxmlformats.org/officeDocument/2006/relationships/hyperlink" Target="https://drive.google.com/open?id=1oJ6u-WJt8a5w66xjGo8HCrfVdp3eRAsq" TargetMode="External"/><Relationship Id="rId22" Type="http://schemas.openxmlformats.org/officeDocument/2006/relationships/hyperlink" Target="https://drive.google.com/open?id=1a6O3nkvFWhzD8t1zA4DcLG3IZPGw4T5O" TargetMode="External"/><Relationship Id="rId21" Type="http://schemas.openxmlformats.org/officeDocument/2006/relationships/hyperlink" Target="https://drive.google.com/open?id=1q-JprJ9zEdOi28D-JfcoYqZlJdBz6_Tg" TargetMode="External"/><Relationship Id="rId20" Type="http://schemas.openxmlformats.org/officeDocument/2006/relationships/hyperlink" Target="https://drive.google.com/open?id=1rvPRgPdaKhw7Bj1xRXBE43NXy9vmebfz" TargetMode="External"/><Relationship Id="rId2" Type="http://schemas.openxmlformats.org/officeDocument/2006/relationships/hyperlink" Target="https://drive.google.com/open?id=17nmiO3k1BeZF3QYOhbQ0uAThMks76ZUU" TargetMode="External"/><Relationship Id="rId19" Type="http://schemas.openxmlformats.org/officeDocument/2006/relationships/hyperlink" Target="https://drive.google.com/open?id=1ZgaXH-BtRyjHAX77p7PocJg8U8Erz9aE" TargetMode="External"/><Relationship Id="rId18" Type="http://schemas.openxmlformats.org/officeDocument/2006/relationships/hyperlink" Target="https://drive.google.com/open?id=1XJ7a3OG4sdEuSZd7pVrAmP60DhYNoWg5" TargetMode="External"/><Relationship Id="rId17" Type="http://schemas.openxmlformats.org/officeDocument/2006/relationships/hyperlink" Target="https://drive.google.com/open?id=1niJXRZ_pf5N_9nImyt8tYgGhQLzZQBc-" TargetMode="External"/><Relationship Id="rId16" Type="http://schemas.openxmlformats.org/officeDocument/2006/relationships/hyperlink" Target="https://drive.google.com/open?id=1sKOGmTdsmeGCCbA05tHe-YKXo7Wn6xQt" TargetMode="External"/><Relationship Id="rId15" Type="http://schemas.openxmlformats.org/officeDocument/2006/relationships/hyperlink" Target="https://drive.google.com/open?id=1wuU3AMEiX7b41EfCZOxBqRedN6eVfHLa" TargetMode="External"/><Relationship Id="rId14" Type="http://schemas.openxmlformats.org/officeDocument/2006/relationships/hyperlink" Target="https://drive.google.com/open?id=1B7nCwCLc2KHjeTJHJSsucl-WYIh_v7bT" TargetMode="External"/><Relationship Id="rId13" Type="http://schemas.openxmlformats.org/officeDocument/2006/relationships/hyperlink" Target="https://drive.google.com/open?id=14E09WV7Zdpnk2G_FjAqllTQCJzIDWKzC" TargetMode="External"/><Relationship Id="rId12" Type="http://schemas.openxmlformats.org/officeDocument/2006/relationships/hyperlink" Target="https://drive.google.com/open?id=1fZJRwV64qivM0UnCpR9R43Ut5Q00JGSz" TargetMode="External"/><Relationship Id="rId11" Type="http://schemas.openxmlformats.org/officeDocument/2006/relationships/hyperlink" Target="https://drive.google.com/open?id=1cFp6vegVx84hKUEu3mw1vHvWzLZSQcD5" TargetMode="External"/><Relationship Id="rId10" Type="http://schemas.openxmlformats.org/officeDocument/2006/relationships/hyperlink" Target="https://drive.google.com/open?id=1GqiIKUbVz7wL65RBz58Ql_NbWWxsgayG" TargetMode="External"/><Relationship Id="rId1" Type="http://schemas.openxmlformats.org/officeDocument/2006/relationships/hyperlink" Target="https://drive.google.com/open?id=1rsexmgo_iK9kl6499BxOpfVa-wvoBzl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J999"/>
  <sheetViews>
    <sheetView tabSelected="1" topLeftCell="C1" workbookViewId="0">
      <selection activeCell="G18" sqref="G18"/>
    </sheetView>
  </sheetViews>
  <sheetFormatPr defaultColWidth="12.6296296296296" defaultRowHeight="15.75" customHeight="1"/>
  <cols>
    <col min="1" max="2" width="12.6296296296296" hidden="1" customWidth="1"/>
    <col min="8" max="8" width="33.6296296296296" customWidth="1"/>
    <col min="9" max="17" width="12.6296296296296" hidden="1" customWidth="1"/>
    <col min="18" max="18" width="47.5" hidden="1" customWidth="1"/>
    <col min="19" max="26" width="12.6296296296296" hidden="1" customWidth="1"/>
    <col min="27" max="27" width="44.1296296296296" hidden="1" customWidth="1"/>
  </cols>
  <sheetData>
    <row r="1" customHeight="1" spans="1:36">
      <c r="A1" s="1"/>
      <c r="B1" s="1" t="s">
        <v>0</v>
      </c>
      <c r="C1" s="2" t="s">
        <v>1</v>
      </c>
      <c r="D1" s="2" t="s">
        <v>2</v>
      </c>
      <c r="E1" s="2" t="s">
        <v>3</v>
      </c>
      <c r="F1" s="2" t="s">
        <v>4</v>
      </c>
      <c r="G1" s="2" t="s">
        <v>5</v>
      </c>
      <c r="H1" s="3" t="s">
        <v>6</v>
      </c>
      <c r="I1" s="2" t="s">
        <v>7</v>
      </c>
      <c r="J1" s="2" t="s">
        <v>8</v>
      </c>
      <c r="K1" s="2" t="s">
        <v>9</v>
      </c>
      <c r="L1" s="2" t="s">
        <v>10</v>
      </c>
      <c r="M1" s="2" t="s">
        <v>11</v>
      </c>
      <c r="N1" s="2" t="s">
        <v>12</v>
      </c>
      <c r="O1" s="2" t="s">
        <v>13</v>
      </c>
      <c r="P1" s="2" t="s">
        <v>14</v>
      </c>
      <c r="Q1" s="2" t="s">
        <v>15</v>
      </c>
      <c r="R1" s="2" t="s">
        <v>16</v>
      </c>
      <c r="S1" s="2" t="s">
        <v>17</v>
      </c>
      <c r="T1" s="2" t="s">
        <v>16</v>
      </c>
      <c r="U1" s="2" t="s">
        <v>17</v>
      </c>
      <c r="V1" s="2" t="s">
        <v>18</v>
      </c>
      <c r="W1" s="2" t="s">
        <v>19</v>
      </c>
      <c r="X1" s="2" t="s">
        <v>20</v>
      </c>
      <c r="Y1" s="2" t="s">
        <v>21</v>
      </c>
      <c r="Z1" s="2" t="s">
        <v>22</v>
      </c>
      <c r="AA1" s="2" t="s">
        <v>23</v>
      </c>
      <c r="AB1" s="2" t="s">
        <v>24</v>
      </c>
      <c r="AC1" s="2" t="s">
        <v>25</v>
      </c>
      <c r="AD1" s="3" t="s">
        <v>26</v>
      </c>
      <c r="AE1" s="5" t="s">
        <v>27</v>
      </c>
      <c r="AF1" s="5" t="s">
        <v>28</v>
      </c>
      <c r="AG1" s="9" t="s">
        <v>29</v>
      </c>
      <c r="AH1" s="2"/>
      <c r="AI1" s="2"/>
      <c r="AJ1" s="2"/>
    </row>
    <row r="2" customHeight="1" spans="1:33">
      <c r="A2" s="4"/>
      <c r="B2" s="4">
        <v>45421.6404066088</v>
      </c>
      <c r="C2" s="1" t="s">
        <v>30</v>
      </c>
      <c r="D2" s="1" t="s">
        <v>31</v>
      </c>
      <c r="E2" s="1" t="s">
        <v>32</v>
      </c>
      <c r="F2" s="1" t="s">
        <v>33</v>
      </c>
      <c r="G2" s="1" t="s">
        <v>34</v>
      </c>
      <c r="H2" s="1" t="str">
        <f t="shared" ref="H2:H17" si="0">CONCATENATE(E2," ",F2," ",G2)</f>
        <v>Baldago Jehu Emmanuel Urbanozo</v>
      </c>
      <c r="I2" s="1" t="s">
        <v>35</v>
      </c>
      <c r="J2" s="1" t="s">
        <v>36</v>
      </c>
      <c r="K2" s="1">
        <v>24</v>
      </c>
      <c r="L2" s="1" t="s">
        <v>37</v>
      </c>
      <c r="M2" s="11" t="s">
        <v>38</v>
      </c>
      <c r="N2" s="1" t="s">
        <v>30</v>
      </c>
      <c r="O2" s="1" t="s">
        <v>39</v>
      </c>
      <c r="Q2" s="1" t="s">
        <v>40</v>
      </c>
      <c r="R2" s="1" t="s">
        <v>41</v>
      </c>
      <c r="S2" s="1" t="s">
        <v>42</v>
      </c>
      <c r="Z2" s="1" t="s">
        <v>43</v>
      </c>
      <c r="AA2" s="1" t="s">
        <v>44</v>
      </c>
      <c r="AB2" s="6" t="s">
        <v>45</v>
      </c>
      <c r="AC2" s="6" t="s">
        <v>46</v>
      </c>
      <c r="AD2" s="1" t="s">
        <v>47</v>
      </c>
      <c r="AE2" s="7" t="s">
        <v>48</v>
      </c>
      <c r="AF2" s="7" t="s">
        <v>48</v>
      </c>
      <c r="AG2" s="10" t="s">
        <v>49</v>
      </c>
    </row>
    <row r="3" customHeight="1" spans="1:33">
      <c r="A3" s="4"/>
      <c r="B3" s="4">
        <v>45421.3706652083</v>
      </c>
      <c r="C3" s="1" t="s">
        <v>50</v>
      </c>
      <c r="D3" s="1" t="s">
        <v>31</v>
      </c>
      <c r="E3" s="1" t="s">
        <v>51</v>
      </c>
      <c r="F3" s="1" t="s">
        <v>52</v>
      </c>
      <c r="G3" s="1" t="s">
        <v>53</v>
      </c>
      <c r="H3" s="1" t="str">
        <f t="shared" si="0"/>
        <v>Blanco Rheyan John Valladarez</v>
      </c>
      <c r="I3" s="1" t="s">
        <v>35</v>
      </c>
      <c r="J3" s="1" t="s">
        <v>54</v>
      </c>
      <c r="K3" s="1">
        <v>22</v>
      </c>
      <c r="L3" s="1" t="s">
        <v>37</v>
      </c>
      <c r="M3" s="11" t="s">
        <v>55</v>
      </c>
      <c r="N3" s="1" t="s">
        <v>56</v>
      </c>
      <c r="O3" s="1" t="s">
        <v>39</v>
      </c>
      <c r="P3" s="1" t="s">
        <v>57</v>
      </c>
      <c r="Q3" s="1" t="s">
        <v>40</v>
      </c>
      <c r="R3" s="1" t="s">
        <v>41</v>
      </c>
      <c r="S3" s="1" t="s">
        <v>42</v>
      </c>
      <c r="Z3" s="1" t="s">
        <v>43</v>
      </c>
      <c r="AA3" s="1" t="s">
        <v>44</v>
      </c>
      <c r="AB3" s="6" t="s">
        <v>58</v>
      </c>
      <c r="AC3" s="6" t="s">
        <v>59</v>
      </c>
      <c r="AD3" s="1" t="s">
        <v>57</v>
      </c>
      <c r="AE3" s="8" t="s">
        <v>60</v>
      </c>
      <c r="AF3" s="8" t="s">
        <v>60</v>
      </c>
      <c r="AG3" s="10" t="s">
        <v>60</v>
      </c>
    </row>
    <row r="4" customHeight="1" spans="1:33">
      <c r="A4" s="4"/>
      <c r="B4" s="4">
        <v>45420.4886571875</v>
      </c>
      <c r="C4" s="1" t="s">
        <v>61</v>
      </c>
      <c r="D4" s="1" t="s">
        <v>31</v>
      </c>
      <c r="E4" s="1" t="s">
        <v>62</v>
      </c>
      <c r="F4" s="1" t="s">
        <v>63</v>
      </c>
      <c r="G4" s="1" t="s">
        <v>64</v>
      </c>
      <c r="H4" s="1" t="str">
        <f t="shared" si="0"/>
        <v>Deocampo Nelvin Jay Rosales</v>
      </c>
      <c r="I4" s="1" t="s">
        <v>35</v>
      </c>
      <c r="J4" s="1" t="s">
        <v>65</v>
      </c>
      <c r="K4" s="1">
        <v>22</v>
      </c>
      <c r="L4" s="1" t="s">
        <v>37</v>
      </c>
      <c r="M4" s="11" t="s">
        <v>66</v>
      </c>
      <c r="N4" s="1" t="s">
        <v>61</v>
      </c>
      <c r="O4" s="1" t="s">
        <v>39</v>
      </c>
      <c r="P4" s="1" t="s">
        <v>67</v>
      </c>
      <c r="Q4" s="1" t="s">
        <v>40</v>
      </c>
      <c r="R4" s="1" t="s">
        <v>41</v>
      </c>
      <c r="S4" s="1" t="s">
        <v>42</v>
      </c>
      <c r="Z4" s="1" t="s">
        <v>43</v>
      </c>
      <c r="AA4" s="1" t="s">
        <v>44</v>
      </c>
      <c r="AB4" s="6" t="s">
        <v>68</v>
      </c>
      <c r="AC4" s="6" t="s">
        <v>69</v>
      </c>
      <c r="AD4" s="1" t="s">
        <v>67</v>
      </c>
      <c r="AE4" s="7" t="s">
        <v>48</v>
      </c>
      <c r="AF4" s="7" t="s">
        <v>48</v>
      </c>
      <c r="AG4" s="10" t="s">
        <v>49</v>
      </c>
    </row>
    <row r="5" customHeight="1" spans="1:33">
      <c r="A5" s="4"/>
      <c r="B5" s="4">
        <v>45421.8586410648</v>
      </c>
      <c r="C5" s="1" t="s">
        <v>70</v>
      </c>
      <c r="D5" s="1" t="s">
        <v>31</v>
      </c>
      <c r="E5" s="1" t="s">
        <v>71</v>
      </c>
      <c r="F5" s="1" t="s">
        <v>72</v>
      </c>
      <c r="G5" s="1" t="s">
        <v>73</v>
      </c>
      <c r="H5" s="1" t="str">
        <f t="shared" si="0"/>
        <v>Elizario Ma. Therese Maguliman</v>
      </c>
      <c r="I5" s="1" t="s">
        <v>35</v>
      </c>
      <c r="J5" s="1" t="s">
        <v>65</v>
      </c>
      <c r="K5" s="1">
        <v>22</v>
      </c>
      <c r="L5" s="1" t="s">
        <v>74</v>
      </c>
      <c r="M5" s="11" t="s">
        <v>75</v>
      </c>
      <c r="N5" s="1" t="s">
        <v>70</v>
      </c>
      <c r="O5" s="1" t="s">
        <v>39</v>
      </c>
      <c r="P5" s="1" t="s">
        <v>76</v>
      </c>
      <c r="Q5" s="1" t="s">
        <v>40</v>
      </c>
      <c r="R5" s="1" t="s">
        <v>41</v>
      </c>
      <c r="S5" s="1" t="s">
        <v>42</v>
      </c>
      <c r="Z5" s="1" t="s">
        <v>43</v>
      </c>
      <c r="AA5" s="1" t="s">
        <v>44</v>
      </c>
      <c r="AB5" s="6" t="s">
        <v>77</v>
      </c>
      <c r="AC5" s="6" t="s">
        <v>78</v>
      </c>
      <c r="AD5" s="1" t="s">
        <v>76</v>
      </c>
      <c r="AE5" s="8" t="s">
        <v>60</v>
      </c>
      <c r="AF5" s="8" t="s">
        <v>60</v>
      </c>
      <c r="AG5" s="10" t="s">
        <v>60</v>
      </c>
    </row>
    <row r="6" customHeight="1" spans="1:33">
      <c r="A6" s="4"/>
      <c r="B6" s="4">
        <v>45421.2647140625</v>
      </c>
      <c r="C6" s="1" t="s">
        <v>79</v>
      </c>
      <c r="D6" s="1" t="s">
        <v>31</v>
      </c>
      <c r="E6" s="1" t="s">
        <v>80</v>
      </c>
      <c r="F6" s="1" t="s">
        <v>81</v>
      </c>
      <c r="G6" s="1" t="s">
        <v>82</v>
      </c>
      <c r="H6" s="1" t="str">
        <f t="shared" si="0"/>
        <v>Espeso Joshua Neil Encabo</v>
      </c>
      <c r="I6" s="1" t="s">
        <v>35</v>
      </c>
      <c r="J6" s="1" t="s">
        <v>83</v>
      </c>
      <c r="K6" s="1">
        <v>23</v>
      </c>
      <c r="L6" s="1" t="s">
        <v>37</v>
      </c>
      <c r="M6" s="11" t="s">
        <v>84</v>
      </c>
      <c r="N6" s="1" t="s">
        <v>79</v>
      </c>
      <c r="O6" s="1" t="s">
        <v>39</v>
      </c>
      <c r="P6" s="1" t="s">
        <v>76</v>
      </c>
      <c r="Q6" s="1" t="s">
        <v>40</v>
      </c>
      <c r="R6" s="1" t="s">
        <v>85</v>
      </c>
      <c r="S6" s="1" t="s">
        <v>42</v>
      </c>
      <c r="Z6" s="1" t="s">
        <v>43</v>
      </c>
      <c r="AA6" s="1" t="s">
        <v>44</v>
      </c>
      <c r="AB6" s="6" t="s">
        <v>86</v>
      </c>
      <c r="AC6" s="6" t="s">
        <v>87</v>
      </c>
      <c r="AD6" s="1" t="s">
        <v>88</v>
      </c>
      <c r="AE6" s="8" t="s">
        <v>60</v>
      </c>
      <c r="AF6" s="8" t="s">
        <v>60</v>
      </c>
      <c r="AG6" s="10" t="s">
        <v>60</v>
      </c>
    </row>
    <row r="7" customHeight="1" spans="1:33">
      <c r="A7" s="4"/>
      <c r="B7" s="4">
        <v>45421.0715729167</v>
      </c>
      <c r="C7" s="1" t="s">
        <v>89</v>
      </c>
      <c r="D7" s="1" t="s">
        <v>31</v>
      </c>
      <c r="E7" s="1" t="s">
        <v>90</v>
      </c>
      <c r="F7" s="1" t="s">
        <v>91</v>
      </c>
      <c r="G7" s="1" t="s">
        <v>92</v>
      </c>
      <c r="H7" s="1" t="str">
        <f t="shared" si="0"/>
        <v>HUELAR JEAH LOU  CARRIEDO</v>
      </c>
      <c r="I7" s="1" t="s">
        <v>35</v>
      </c>
      <c r="J7" s="1" t="s">
        <v>93</v>
      </c>
      <c r="K7" s="1">
        <v>22</v>
      </c>
      <c r="L7" s="1" t="s">
        <v>74</v>
      </c>
      <c r="M7" s="11" t="s">
        <v>94</v>
      </c>
      <c r="N7" s="1" t="s">
        <v>89</v>
      </c>
      <c r="O7" s="1" t="s">
        <v>39</v>
      </c>
      <c r="Q7" s="1" t="s">
        <v>40</v>
      </c>
      <c r="R7" s="1" t="s">
        <v>95</v>
      </c>
      <c r="S7" s="1" t="s">
        <v>96</v>
      </c>
      <c r="Z7" s="1" t="s">
        <v>43</v>
      </c>
      <c r="AA7" s="1" t="s">
        <v>44</v>
      </c>
      <c r="AB7" s="6" t="s">
        <v>97</v>
      </c>
      <c r="AC7" s="6" t="s">
        <v>98</v>
      </c>
      <c r="AD7" s="1" t="s">
        <v>99</v>
      </c>
      <c r="AE7" s="8" t="s">
        <v>60</v>
      </c>
      <c r="AF7" s="8" t="s">
        <v>60</v>
      </c>
      <c r="AG7" s="10" t="s">
        <v>60</v>
      </c>
    </row>
    <row r="8" customHeight="1" spans="1:33">
      <c r="A8" s="4"/>
      <c r="B8" s="4">
        <v>45427.6498346991</v>
      </c>
      <c r="C8" s="1" t="s">
        <v>100</v>
      </c>
      <c r="D8" s="1" t="s">
        <v>31</v>
      </c>
      <c r="E8" s="1" t="s">
        <v>101</v>
      </c>
      <c r="F8" s="1" t="s">
        <v>102</v>
      </c>
      <c r="G8" s="1" t="s">
        <v>103</v>
      </c>
      <c r="H8" s="1" t="str">
        <f t="shared" si="0"/>
        <v>Jamili Gerardo Gerasmo</v>
      </c>
      <c r="I8" s="1" t="s">
        <v>35</v>
      </c>
      <c r="J8" s="1" t="s">
        <v>104</v>
      </c>
      <c r="K8" s="1">
        <v>22</v>
      </c>
      <c r="L8" s="1" t="s">
        <v>37</v>
      </c>
      <c r="M8" s="11" t="s">
        <v>105</v>
      </c>
      <c r="N8" s="1" t="s">
        <v>100</v>
      </c>
      <c r="O8" s="1" t="s">
        <v>39</v>
      </c>
      <c r="P8" s="1" t="s">
        <v>39</v>
      </c>
      <c r="Q8" s="1" t="s">
        <v>40</v>
      </c>
      <c r="R8" s="1" t="s">
        <v>106</v>
      </c>
      <c r="S8" s="1" t="s">
        <v>42</v>
      </c>
      <c r="Z8" s="1" t="s">
        <v>43</v>
      </c>
      <c r="AA8" s="1" t="s">
        <v>44</v>
      </c>
      <c r="AB8" s="6" t="s">
        <v>107</v>
      </c>
      <c r="AC8" s="6" t="s">
        <v>108</v>
      </c>
      <c r="AD8" s="1" t="s">
        <v>109</v>
      </c>
      <c r="AE8" s="7" t="s">
        <v>48</v>
      </c>
      <c r="AF8" s="7" t="s">
        <v>48</v>
      </c>
      <c r="AG8" s="10" t="s">
        <v>110</v>
      </c>
    </row>
    <row r="9" customHeight="1" spans="1:33">
      <c r="A9" s="4"/>
      <c r="B9" s="4">
        <v>45421.0631551736</v>
      </c>
      <c r="C9" s="1" t="s">
        <v>111</v>
      </c>
      <c r="D9" s="1" t="s">
        <v>31</v>
      </c>
      <c r="E9" s="1" t="s">
        <v>112</v>
      </c>
      <c r="F9" s="1" t="s">
        <v>113</v>
      </c>
      <c r="G9" s="1" t="s">
        <v>114</v>
      </c>
      <c r="H9" s="1" t="str">
        <f t="shared" si="0"/>
        <v>Jaranilla Dominic Zapa</v>
      </c>
      <c r="I9" s="1" t="s">
        <v>35</v>
      </c>
      <c r="J9" s="1" t="s">
        <v>115</v>
      </c>
      <c r="K9" s="1">
        <v>22</v>
      </c>
      <c r="L9" s="1" t="s">
        <v>37</v>
      </c>
      <c r="M9" s="11" t="s">
        <v>116</v>
      </c>
      <c r="N9" s="1" t="s">
        <v>111</v>
      </c>
      <c r="O9" s="1" t="s">
        <v>39</v>
      </c>
      <c r="P9" s="1" t="s">
        <v>117</v>
      </c>
      <c r="Q9" s="1" t="s">
        <v>40</v>
      </c>
      <c r="R9" s="1" t="s">
        <v>41</v>
      </c>
      <c r="S9" s="1" t="s">
        <v>42</v>
      </c>
      <c r="Z9" s="1" t="s">
        <v>43</v>
      </c>
      <c r="AA9" s="1" t="s">
        <v>44</v>
      </c>
      <c r="AB9" s="6" t="s">
        <v>118</v>
      </c>
      <c r="AC9" s="6" t="s">
        <v>119</v>
      </c>
      <c r="AD9" s="1" t="s">
        <v>117</v>
      </c>
      <c r="AE9" s="8" t="s">
        <v>60</v>
      </c>
      <c r="AF9" s="8" t="s">
        <v>60</v>
      </c>
      <c r="AG9" s="10" t="s">
        <v>60</v>
      </c>
    </row>
    <row r="10" customHeight="1" spans="1:33">
      <c r="A10" s="4"/>
      <c r="B10" s="4">
        <v>45421.0584602546</v>
      </c>
      <c r="C10" s="1" t="s">
        <v>120</v>
      </c>
      <c r="D10" s="1" t="s">
        <v>31</v>
      </c>
      <c r="E10" s="1" t="s">
        <v>121</v>
      </c>
      <c r="F10" s="1" t="s">
        <v>122</v>
      </c>
      <c r="G10" s="1" t="s">
        <v>123</v>
      </c>
      <c r="H10" s="1" t="str">
        <f t="shared" si="0"/>
        <v>Ponclara Stihl Luzviminda Casuyon</v>
      </c>
      <c r="I10" s="1" t="s">
        <v>35</v>
      </c>
      <c r="J10" s="1" t="s">
        <v>124</v>
      </c>
      <c r="K10" s="1">
        <v>22</v>
      </c>
      <c r="L10" s="1" t="s">
        <v>74</v>
      </c>
      <c r="M10" s="11" t="s">
        <v>125</v>
      </c>
      <c r="N10" s="1" t="s">
        <v>120</v>
      </c>
      <c r="O10" s="1" t="s">
        <v>39</v>
      </c>
      <c r="P10" s="1" t="s">
        <v>76</v>
      </c>
      <c r="Q10" s="1" t="s">
        <v>40</v>
      </c>
      <c r="R10" s="1" t="s">
        <v>41</v>
      </c>
      <c r="S10" s="1" t="s">
        <v>42</v>
      </c>
      <c r="Z10" s="1" t="s">
        <v>43</v>
      </c>
      <c r="AA10" s="1" t="s">
        <v>44</v>
      </c>
      <c r="AB10" s="6" t="s">
        <v>126</v>
      </c>
      <c r="AC10" s="6" t="s">
        <v>127</v>
      </c>
      <c r="AD10" s="1" t="s">
        <v>117</v>
      </c>
      <c r="AE10" s="8" t="s">
        <v>60</v>
      </c>
      <c r="AF10" s="8" t="s">
        <v>60</v>
      </c>
      <c r="AG10" s="10" t="s">
        <v>60</v>
      </c>
    </row>
    <row r="11" customHeight="1" spans="1:33">
      <c r="A11" s="4"/>
      <c r="B11" s="4">
        <v>45420.6733901042</v>
      </c>
      <c r="C11" s="1" t="s">
        <v>128</v>
      </c>
      <c r="D11" s="1" t="s">
        <v>31</v>
      </c>
      <c r="E11" s="1" t="s">
        <v>129</v>
      </c>
      <c r="F11" s="1" t="s">
        <v>130</v>
      </c>
      <c r="G11" s="1" t="s">
        <v>76</v>
      </c>
      <c r="H11" s="1" t="str">
        <f t="shared" si="0"/>
        <v>Rivera James David N/A</v>
      </c>
      <c r="I11" s="1" t="s">
        <v>35</v>
      </c>
      <c r="J11" s="1" t="s">
        <v>131</v>
      </c>
      <c r="K11" s="1">
        <v>26</v>
      </c>
      <c r="L11" s="1" t="s">
        <v>37</v>
      </c>
      <c r="M11" s="11" t="s">
        <v>132</v>
      </c>
      <c r="N11" s="1" t="s">
        <v>128</v>
      </c>
      <c r="O11" s="1" t="s">
        <v>39</v>
      </c>
      <c r="Q11" s="1" t="s">
        <v>40</v>
      </c>
      <c r="R11" s="1" t="s">
        <v>41</v>
      </c>
      <c r="S11" s="1" t="s">
        <v>42</v>
      </c>
      <c r="Z11" s="1" t="s">
        <v>43</v>
      </c>
      <c r="AA11" s="1" t="s">
        <v>44</v>
      </c>
      <c r="AB11" s="6" t="s">
        <v>133</v>
      </c>
      <c r="AC11" s="6" t="s">
        <v>134</v>
      </c>
      <c r="AD11" s="1" t="s">
        <v>47</v>
      </c>
      <c r="AE11" s="7" t="s">
        <v>48</v>
      </c>
      <c r="AF11" s="7" t="s">
        <v>48</v>
      </c>
      <c r="AG11" s="10" t="s">
        <v>49</v>
      </c>
    </row>
    <row r="12" customHeight="1" spans="1:33">
      <c r="A12" s="4"/>
      <c r="B12" s="4">
        <v>45427.6902810764</v>
      </c>
      <c r="C12" s="1" t="s">
        <v>135</v>
      </c>
      <c r="D12" s="1" t="s">
        <v>31</v>
      </c>
      <c r="E12" s="1" t="s">
        <v>136</v>
      </c>
      <c r="F12" s="1" t="s">
        <v>137</v>
      </c>
      <c r="G12" s="1" t="s">
        <v>138</v>
      </c>
      <c r="H12" s="1" t="str">
        <f t="shared" si="0"/>
        <v>Roble Gerome Buhi-an</v>
      </c>
      <c r="I12" s="1" t="s">
        <v>35</v>
      </c>
      <c r="J12" s="1" t="s">
        <v>139</v>
      </c>
      <c r="K12" s="1">
        <v>22</v>
      </c>
      <c r="L12" s="1" t="s">
        <v>37</v>
      </c>
      <c r="M12" s="11" t="s">
        <v>140</v>
      </c>
      <c r="N12" s="1" t="s">
        <v>135</v>
      </c>
      <c r="O12" s="1" t="s">
        <v>39</v>
      </c>
      <c r="P12" s="1" t="s">
        <v>76</v>
      </c>
      <c r="Q12" s="1" t="s">
        <v>40</v>
      </c>
      <c r="R12" s="1" t="s">
        <v>85</v>
      </c>
      <c r="S12" s="1" t="s">
        <v>141</v>
      </c>
      <c r="Z12" s="1" t="s">
        <v>43</v>
      </c>
      <c r="AA12" s="1" t="s">
        <v>44</v>
      </c>
      <c r="AB12" s="6" t="s">
        <v>142</v>
      </c>
      <c r="AC12" s="6" t="s">
        <v>143</v>
      </c>
      <c r="AD12" s="1" t="s">
        <v>76</v>
      </c>
      <c r="AE12" s="7" t="s">
        <v>48</v>
      </c>
      <c r="AF12" s="7" t="s">
        <v>48</v>
      </c>
      <c r="AG12" s="10" t="s">
        <v>49</v>
      </c>
    </row>
    <row r="13" customHeight="1" spans="1:33">
      <c r="A13" s="4"/>
      <c r="B13" s="4">
        <v>45421.6146067477</v>
      </c>
      <c r="C13" s="1" t="s">
        <v>144</v>
      </c>
      <c r="D13" s="1" t="s">
        <v>31</v>
      </c>
      <c r="E13" s="1" t="s">
        <v>145</v>
      </c>
      <c r="F13" s="1" t="s">
        <v>146</v>
      </c>
      <c r="G13" s="1" t="s">
        <v>147</v>
      </c>
      <c r="H13" s="1" t="str">
        <f t="shared" si="0"/>
        <v>Santiago Hazel Mae Madejanon</v>
      </c>
      <c r="I13" s="1" t="s">
        <v>35</v>
      </c>
      <c r="J13" s="1" t="s">
        <v>65</v>
      </c>
      <c r="K13" s="1">
        <v>22</v>
      </c>
      <c r="L13" s="1" t="s">
        <v>74</v>
      </c>
      <c r="M13" s="11" t="s">
        <v>148</v>
      </c>
      <c r="N13" s="1" t="s">
        <v>144</v>
      </c>
      <c r="O13" s="1" t="s">
        <v>39</v>
      </c>
      <c r="Q13" s="1" t="s">
        <v>40</v>
      </c>
      <c r="R13" s="1" t="s">
        <v>41</v>
      </c>
      <c r="S13" s="1" t="s">
        <v>42</v>
      </c>
      <c r="Z13" s="1" t="s">
        <v>43</v>
      </c>
      <c r="AA13" s="1" t="s">
        <v>44</v>
      </c>
      <c r="AB13" s="6" t="s">
        <v>149</v>
      </c>
      <c r="AC13" s="6" t="s">
        <v>150</v>
      </c>
      <c r="AD13" s="1" t="s">
        <v>151</v>
      </c>
      <c r="AE13" s="8" t="s">
        <v>60</v>
      </c>
      <c r="AF13" s="8" t="s">
        <v>60</v>
      </c>
      <c r="AG13" s="10" t="s">
        <v>60</v>
      </c>
    </row>
    <row r="14" customHeight="1" spans="1:33">
      <c r="A14" s="4"/>
      <c r="B14" s="4">
        <v>45421.9048281134</v>
      </c>
      <c r="C14" s="1" t="s">
        <v>152</v>
      </c>
      <c r="D14" s="1" t="s">
        <v>31</v>
      </c>
      <c r="E14" s="1" t="s">
        <v>153</v>
      </c>
      <c r="F14" s="1" t="s">
        <v>154</v>
      </c>
      <c r="G14" s="1" t="s">
        <v>155</v>
      </c>
      <c r="H14" s="1" t="str">
        <f t="shared" si="0"/>
        <v>Timbol Gabriel Almario</v>
      </c>
      <c r="I14" s="1" t="s">
        <v>35</v>
      </c>
      <c r="J14" s="1" t="s">
        <v>115</v>
      </c>
      <c r="K14" s="1">
        <v>24</v>
      </c>
      <c r="L14" s="1" t="s">
        <v>37</v>
      </c>
      <c r="M14" s="11" t="s">
        <v>156</v>
      </c>
      <c r="N14" s="1" t="s">
        <v>152</v>
      </c>
      <c r="O14" s="1" t="s">
        <v>39</v>
      </c>
      <c r="Q14" s="1" t="s">
        <v>40</v>
      </c>
      <c r="R14" s="1" t="s">
        <v>41</v>
      </c>
      <c r="S14" s="1" t="s">
        <v>42</v>
      </c>
      <c r="Z14" s="1" t="s">
        <v>43</v>
      </c>
      <c r="AA14" s="1" t="s">
        <v>44</v>
      </c>
      <c r="AB14" s="6" t="s">
        <v>157</v>
      </c>
      <c r="AC14" s="6" t="s">
        <v>158</v>
      </c>
      <c r="AD14" s="1" t="s">
        <v>159</v>
      </c>
      <c r="AE14" s="7" t="s">
        <v>48</v>
      </c>
      <c r="AF14" s="7" t="s">
        <v>48</v>
      </c>
      <c r="AG14" s="10" t="s">
        <v>49</v>
      </c>
    </row>
    <row r="15" customHeight="1" spans="1:33">
      <c r="A15" s="4"/>
      <c r="B15" s="4">
        <v>45421.4447253125</v>
      </c>
      <c r="C15" s="1" t="s">
        <v>160</v>
      </c>
      <c r="D15" s="1" t="s">
        <v>31</v>
      </c>
      <c r="E15" s="1" t="s">
        <v>161</v>
      </c>
      <c r="F15" s="1" t="s">
        <v>162</v>
      </c>
      <c r="G15" s="1" t="s">
        <v>163</v>
      </c>
      <c r="H15" s="1" t="str">
        <f t="shared" si="0"/>
        <v>Tiongzon Jose Gabriel Rojo</v>
      </c>
      <c r="I15" s="1" t="s">
        <v>35</v>
      </c>
      <c r="J15" s="1" t="s">
        <v>104</v>
      </c>
      <c r="K15" s="1">
        <v>23</v>
      </c>
      <c r="L15" s="1" t="s">
        <v>37</v>
      </c>
      <c r="M15" s="11" t="s">
        <v>164</v>
      </c>
      <c r="N15" s="1" t="s">
        <v>160</v>
      </c>
      <c r="O15" s="1" t="s">
        <v>40</v>
      </c>
      <c r="P15" s="1" t="s">
        <v>165</v>
      </c>
      <c r="Q15" s="1" t="s">
        <v>40</v>
      </c>
      <c r="R15" s="1" t="s">
        <v>85</v>
      </c>
      <c r="S15" s="1" t="s">
        <v>42</v>
      </c>
      <c r="Z15" s="1" t="s">
        <v>43</v>
      </c>
      <c r="AA15" s="1" t="s">
        <v>44</v>
      </c>
      <c r="AB15" s="6" t="s">
        <v>166</v>
      </c>
      <c r="AC15" s="6" t="s">
        <v>167</v>
      </c>
      <c r="AD15" s="1" t="s">
        <v>47</v>
      </c>
      <c r="AE15" s="7" t="s">
        <v>48</v>
      </c>
      <c r="AF15" s="7" t="s">
        <v>48</v>
      </c>
      <c r="AG15" s="10" t="s">
        <v>49</v>
      </c>
    </row>
    <row r="16" customHeight="1" spans="1:33">
      <c r="A16" s="4"/>
      <c r="B16" s="4">
        <v>45421.6118481597</v>
      </c>
      <c r="C16" s="1" t="s">
        <v>168</v>
      </c>
      <c r="D16" s="1" t="s">
        <v>31</v>
      </c>
      <c r="E16" s="1" t="s">
        <v>169</v>
      </c>
      <c r="F16" s="1" t="s">
        <v>170</v>
      </c>
      <c r="G16" s="1" t="s">
        <v>171</v>
      </c>
      <c r="H16" s="1" t="str">
        <f t="shared" si="0"/>
        <v>Tizon Tisha May Beniego</v>
      </c>
      <c r="I16" s="1" t="s">
        <v>35</v>
      </c>
      <c r="J16" s="1" t="s">
        <v>172</v>
      </c>
      <c r="K16" s="1">
        <v>22</v>
      </c>
      <c r="L16" s="1" t="s">
        <v>74</v>
      </c>
      <c r="M16" s="11" t="s">
        <v>173</v>
      </c>
      <c r="N16" s="1" t="s">
        <v>168</v>
      </c>
      <c r="O16" s="1" t="s">
        <v>39</v>
      </c>
      <c r="P16" s="1" t="s">
        <v>76</v>
      </c>
      <c r="Q16" s="1" t="s">
        <v>40</v>
      </c>
      <c r="R16" s="1" t="s">
        <v>41</v>
      </c>
      <c r="S16" s="1" t="s">
        <v>42</v>
      </c>
      <c r="Z16" s="1" t="s">
        <v>43</v>
      </c>
      <c r="AA16" s="1" t="s">
        <v>44</v>
      </c>
      <c r="AB16" s="6" t="s">
        <v>174</v>
      </c>
      <c r="AC16" s="6" t="s">
        <v>175</v>
      </c>
      <c r="AD16" s="1" t="s">
        <v>176</v>
      </c>
      <c r="AE16" s="7" t="s">
        <v>48</v>
      </c>
      <c r="AF16" s="7" t="s">
        <v>48</v>
      </c>
      <c r="AG16" s="10" t="s">
        <v>49</v>
      </c>
    </row>
    <row r="17" customHeight="1" spans="1:33">
      <c r="A17" s="4"/>
      <c r="B17" s="4">
        <v>45421.6269653935</v>
      </c>
      <c r="C17" s="1" t="s">
        <v>177</v>
      </c>
      <c r="D17" s="1" t="s">
        <v>31</v>
      </c>
      <c r="E17" s="1" t="s">
        <v>178</v>
      </c>
      <c r="F17" s="1" t="s">
        <v>179</v>
      </c>
      <c r="G17" s="1" t="s">
        <v>180</v>
      </c>
      <c r="H17" s="1" t="str">
        <f t="shared" si="0"/>
        <v>UBAS JOHN PAUL ASUPAN</v>
      </c>
      <c r="I17" s="1" t="s">
        <v>35</v>
      </c>
      <c r="J17" s="1" t="s">
        <v>181</v>
      </c>
      <c r="K17" s="1">
        <v>24</v>
      </c>
      <c r="L17" s="1" t="s">
        <v>37</v>
      </c>
      <c r="M17" s="11" t="s">
        <v>182</v>
      </c>
      <c r="N17" s="1" t="s">
        <v>177</v>
      </c>
      <c r="O17" s="1" t="s">
        <v>39</v>
      </c>
      <c r="P17" s="1" t="s">
        <v>76</v>
      </c>
      <c r="Q17" s="1" t="s">
        <v>40</v>
      </c>
      <c r="R17" s="1" t="s">
        <v>41</v>
      </c>
      <c r="S17" s="1" t="s">
        <v>42</v>
      </c>
      <c r="Z17" s="1" t="s">
        <v>43</v>
      </c>
      <c r="AA17" s="1" t="s">
        <v>44</v>
      </c>
      <c r="AB17" s="6" t="s">
        <v>183</v>
      </c>
      <c r="AC17" s="6" t="s">
        <v>184</v>
      </c>
      <c r="AD17" s="1" t="s">
        <v>176</v>
      </c>
      <c r="AE17" s="7" t="s">
        <v>48</v>
      </c>
      <c r="AF17" s="7" t="s">
        <v>48</v>
      </c>
      <c r="AG17" s="10" t="s">
        <v>49</v>
      </c>
    </row>
    <row r="18" customHeight="1" spans="30:30">
      <c r="AD18" s="1"/>
    </row>
    <row r="19" customHeight="1" spans="30:30">
      <c r="AD19" s="1"/>
    </row>
    <row r="20" customHeight="1" spans="30:30">
      <c r="AD20" s="1"/>
    </row>
    <row r="21" customHeight="1" spans="30:30">
      <c r="AD21" s="1"/>
    </row>
    <row r="22" customHeight="1" spans="30:30">
      <c r="AD22" s="1"/>
    </row>
    <row r="23" customHeight="1" spans="30:30">
      <c r="AD23" s="1"/>
    </row>
    <row r="24" customHeight="1" spans="30:30">
      <c r="AD24" s="1"/>
    </row>
    <row r="25" customHeight="1" spans="30:30">
      <c r="AD25" s="1"/>
    </row>
    <row r="26" customHeight="1" spans="30:30">
      <c r="AD26" s="1"/>
    </row>
    <row r="27" customHeight="1" spans="30:30">
      <c r="AD27" s="1"/>
    </row>
    <row r="28" customHeight="1" spans="30:30">
      <c r="AD28" s="1"/>
    </row>
    <row r="29" customHeight="1" spans="30:30">
      <c r="AD29" s="1"/>
    </row>
    <row r="30" customHeight="1" spans="30:30">
      <c r="AD30" s="1"/>
    </row>
    <row r="31" customHeight="1" spans="30:30">
      <c r="AD31" s="1"/>
    </row>
    <row r="32" customHeight="1" spans="30:30">
      <c r="AD32" s="1"/>
    </row>
    <row r="33" customHeight="1" spans="30:30">
      <c r="AD33" s="1"/>
    </row>
    <row r="34" customHeight="1" spans="30:30">
      <c r="AD34" s="1"/>
    </row>
    <row r="35" customHeight="1" spans="30:30">
      <c r="AD35" s="1"/>
    </row>
    <row r="36" customHeight="1" spans="30:30">
      <c r="AD36" s="1"/>
    </row>
    <row r="37" customHeight="1" spans="30:30">
      <c r="AD37" s="1"/>
    </row>
    <row r="38" customHeight="1" spans="30:30">
      <c r="AD38" s="1"/>
    </row>
    <row r="39" customHeight="1" spans="30:30">
      <c r="AD39" s="1"/>
    </row>
    <row r="40" customHeight="1" spans="30:30">
      <c r="AD40" s="1"/>
    </row>
    <row r="41" customHeight="1" spans="30:30">
      <c r="AD41" s="1"/>
    </row>
    <row r="42" customHeight="1" spans="30:30">
      <c r="AD42" s="1"/>
    </row>
    <row r="43" customHeight="1" spans="30:30">
      <c r="AD43" s="1"/>
    </row>
    <row r="44" customHeight="1" spans="30:30">
      <c r="AD44" s="1"/>
    </row>
    <row r="45" customHeight="1" spans="30:30">
      <c r="AD45" s="1"/>
    </row>
    <row r="46" customHeight="1" spans="30:30">
      <c r="AD46" s="1"/>
    </row>
    <row r="47" customHeight="1" spans="30:30">
      <c r="AD47" s="1"/>
    </row>
    <row r="48" customHeight="1" spans="30:30">
      <c r="AD48" s="1"/>
    </row>
    <row r="49" customHeight="1" spans="30:30">
      <c r="AD49" s="1"/>
    </row>
    <row r="50" customHeight="1" spans="30:30">
      <c r="AD50" s="1"/>
    </row>
    <row r="51" customHeight="1" spans="30:30">
      <c r="AD51" s="1"/>
    </row>
    <row r="52" customHeight="1" spans="30:30">
      <c r="AD52" s="1"/>
    </row>
    <row r="53" customHeight="1" spans="30:30">
      <c r="AD53" s="1"/>
    </row>
    <row r="54" customHeight="1" spans="30:30">
      <c r="AD54" s="1"/>
    </row>
    <row r="55" customHeight="1" spans="30:30">
      <c r="AD55" s="1"/>
    </row>
    <row r="56" customHeight="1" spans="30:30">
      <c r="AD56" s="1"/>
    </row>
    <row r="57" customHeight="1" spans="30:30">
      <c r="AD57" s="1"/>
    </row>
    <row r="58" customHeight="1" spans="30:30">
      <c r="AD58" s="1"/>
    </row>
    <row r="59" customHeight="1" spans="30:30">
      <c r="AD59" s="1"/>
    </row>
    <row r="60" customHeight="1" spans="30:30">
      <c r="AD60" s="1"/>
    </row>
    <row r="61" customHeight="1" spans="30:30">
      <c r="AD61" s="1"/>
    </row>
    <row r="62" customHeight="1" spans="30:30">
      <c r="AD62" s="1"/>
    </row>
    <row r="63" customHeight="1" spans="30:30">
      <c r="AD63" s="1"/>
    </row>
    <row r="64" customHeight="1" spans="30:30">
      <c r="AD64" s="1"/>
    </row>
    <row r="65" customHeight="1" spans="30:30">
      <c r="AD65" s="1"/>
    </row>
    <row r="66" customHeight="1" spans="30:30">
      <c r="AD66" s="1"/>
    </row>
    <row r="67" customHeight="1" spans="30:30">
      <c r="AD67" s="1"/>
    </row>
    <row r="68" customHeight="1" spans="30:30">
      <c r="AD68" s="1"/>
    </row>
    <row r="69" customHeight="1" spans="30:30">
      <c r="AD69" s="1"/>
    </row>
    <row r="70" customHeight="1" spans="30:30">
      <c r="AD70" s="1"/>
    </row>
    <row r="71" customHeight="1" spans="30:30">
      <c r="AD71" s="1"/>
    </row>
    <row r="72" customHeight="1" spans="30:30">
      <c r="AD72" s="1"/>
    </row>
    <row r="73" customHeight="1" spans="30:30">
      <c r="AD73" s="1"/>
    </row>
    <row r="74" customHeight="1" spans="30:30">
      <c r="AD74" s="1"/>
    </row>
    <row r="75" customHeight="1" spans="30:30">
      <c r="AD75" s="1"/>
    </row>
    <row r="76" customHeight="1" spans="30:30">
      <c r="AD76" s="1"/>
    </row>
    <row r="77" customHeight="1" spans="30:30">
      <c r="AD77" s="1"/>
    </row>
    <row r="78" customHeight="1" spans="30:30">
      <c r="AD78" s="1"/>
    </row>
    <row r="79" customHeight="1" spans="30:30">
      <c r="AD79" s="1"/>
    </row>
    <row r="80" customHeight="1" spans="30:30">
      <c r="AD80" s="1"/>
    </row>
    <row r="81" customHeight="1" spans="30:30">
      <c r="AD81" s="1"/>
    </row>
    <row r="82" customHeight="1" spans="30:30">
      <c r="AD82" s="1"/>
    </row>
    <row r="83" customHeight="1" spans="30:30">
      <c r="AD83" s="1"/>
    </row>
    <row r="84" customHeight="1" spans="30:30">
      <c r="AD84" s="1"/>
    </row>
    <row r="85" customHeight="1" spans="30:30">
      <c r="AD85" s="1"/>
    </row>
    <row r="86" customHeight="1" spans="30:30">
      <c r="AD86" s="1"/>
    </row>
    <row r="87" customHeight="1" spans="30:30">
      <c r="AD87" s="1"/>
    </row>
    <row r="88" customHeight="1" spans="30:30">
      <c r="AD88" s="1"/>
    </row>
    <row r="89" customHeight="1" spans="30:30">
      <c r="AD89" s="1"/>
    </row>
    <row r="90" customHeight="1" spans="30:30">
      <c r="AD90" s="1"/>
    </row>
    <row r="91" customHeight="1" spans="30:30">
      <c r="AD91" s="1"/>
    </row>
    <row r="92" customHeight="1" spans="30:30">
      <c r="AD92" s="1"/>
    </row>
    <row r="93" customHeight="1" spans="30:30">
      <c r="AD93" s="1"/>
    </row>
    <row r="94" customHeight="1" spans="30:30">
      <c r="AD94" s="1"/>
    </row>
    <row r="95" customHeight="1" spans="30:30">
      <c r="AD95" s="1"/>
    </row>
    <row r="96" customHeight="1" spans="30:30">
      <c r="AD96" s="1"/>
    </row>
    <row r="97" customHeight="1" spans="30:30">
      <c r="AD97" s="1"/>
    </row>
    <row r="98" customHeight="1" spans="30:30">
      <c r="AD98" s="1"/>
    </row>
    <row r="99" customHeight="1" spans="30:30">
      <c r="AD99" s="1"/>
    </row>
    <row r="100" customHeight="1" spans="30:30">
      <c r="AD100" s="1"/>
    </row>
    <row r="101" customHeight="1" spans="30:30">
      <c r="AD101" s="1"/>
    </row>
    <row r="102" customHeight="1" spans="30:30">
      <c r="AD102" s="1"/>
    </row>
    <row r="103" customHeight="1" spans="30:30">
      <c r="AD103" s="1"/>
    </row>
    <row r="104" customHeight="1" spans="30:30">
      <c r="AD104" s="1"/>
    </row>
    <row r="105" customHeight="1" spans="30:30">
      <c r="AD105" s="1"/>
    </row>
    <row r="106" customHeight="1" spans="30:30">
      <c r="AD106" s="1"/>
    </row>
    <row r="107" customHeight="1" spans="30:30">
      <c r="AD107" s="1"/>
    </row>
    <row r="108" customHeight="1" spans="30:30">
      <c r="AD108" s="1"/>
    </row>
    <row r="109" customHeight="1" spans="30:30">
      <c r="AD109" s="1"/>
    </row>
    <row r="110" customHeight="1" spans="30:30">
      <c r="AD110" s="1"/>
    </row>
    <row r="111" customHeight="1" spans="30:30">
      <c r="AD111" s="1"/>
    </row>
    <row r="112" customHeight="1" spans="30:30">
      <c r="AD112" s="1"/>
    </row>
    <row r="113" customHeight="1" spans="30:30">
      <c r="AD113" s="1"/>
    </row>
    <row r="114" customHeight="1" spans="30:30">
      <c r="AD114" s="1"/>
    </row>
    <row r="115" customHeight="1" spans="30:30">
      <c r="AD115" s="1"/>
    </row>
    <row r="116" customHeight="1" spans="30:30">
      <c r="AD116" s="1"/>
    </row>
    <row r="117" customHeight="1" spans="30:30">
      <c r="AD117" s="1"/>
    </row>
    <row r="118" customHeight="1" spans="30:30">
      <c r="AD118" s="1"/>
    </row>
    <row r="119" customHeight="1" spans="30:30">
      <c r="AD119" s="1"/>
    </row>
    <row r="120" customHeight="1" spans="30:30">
      <c r="AD120" s="1"/>
    </row>
    <row r="121" customHeight="1" spans="30:30">
      <c r="AD121" s="1"/>
    </row>
    <row r="122" customHeight="1" spans="30:30">
      <c r="AD122" s="1"/>
    </row>
    <row r="123" customHeight="1" spans="30:30">
      <c r="AD123" s="1"/>
    </row>
    <row r="124" customHeight="1" spans="30:30">
      <c r="AD124" s="1"/>
    </row>
    <row r="125" customHeight="1" spans="30:30">
      <c r="AD125" s="1"/>
    </row>
    <row r="126" customHeight="1" spans="30:30">
      <c r="AD126" s="1"/>
    </row>
    <row r="127" customHeight="1" spans="30:30">
      <c r="AD127" s="1"/>
    </row>
    <row r="128" customHeight="1" spans="30:30">
      <c r="AD128" s="1"/>
    </row>
    <row r="129" customHeight="1" spans="30:30">
      <c r="AD129" s="1"/>
    </row>
    <row r="130" customHeight="1" spans="30:30">
      <c r="AD130" s="1"/>
    </row>
    <row r="131" customHeight="1" spans="30:30">
      <c r="AD131" s="1"/>
    </row>
    <row r="132" customHeight="1" spans="30:30">
      <c r="AD132" s="1"/>
    </row>
    <row r="133" customHeight="1" spans="30:30">
      <c r="AD133" s="1"/>
    </row>
    <row r="134" customHeight="1" spans="30:30">
      <c r="AD134" s="1"/>
    </row>
    <row r="135" customHeight="1" spans="30:30">
      <c r="AD135" s="1"/>
    </row>
    <row r="136" customHeight="1" spans="30:30">
      <c r="AD136" s="1"/>
    </row>
    <row r="137" customHeight="1" spans="30:30">
      <c r="AD137" s="1"/>
    </row>
    <row r="138" customHeight="1" spans="30:30">
      <c r="AD138" s="1"/>
    </row>
    <row r="139" customHeight="1" spans="30:30">
      <c r="AD139" s="1"/>
    </row>
    <row r="140" customHeight="1" spans="30:30">
      <c r="AD140" s="1"/>
    </row>
    <row r="141" customHeight="1" spans="30:30">
      <c r="AD141" s="1"/>
    </row>
    <row r="142" customHeight="1" spans="30:30">
      <c r="AD142" s="1"/>
    </row>
    <row r="143" customHeight="1" spans="30:30">
      <c r="AD143" s="1"/>
    </row>
    <row r="144" customHeight="1" spans="30:30">
      <c r="AD144" s="1"/>
    </row>
    <row r="145" customHeight="1" spans="30:30">
      <c r="AD145" s="1"/>
    </row>
    <row r="146" customHeight="1" spans="30:30">
      <c r="AD146" s="1"/>
    </row>
    <row r="147" customHeight="1" spans="30:30">
      <c r="AD147" s="1"/>
    </row>
    <row r="148" customHeight="1" spans="30:30">
      <c r="AD148" s="1"/>
    </row>
    <row r="149" customHeight="1" spans="30:30">
      <c r="AD149" s="1"/>
    </row>
    <row r="150" customHeight="1" spans="30:30">
      <c r="AD150" s="1"/>
    </row>
    <row r="151" customHeight="1" spans="30:30">
      <c r="AD151" s="1"/>
    </row>
    <row r="152" customHeight="1" spans="30:30">
      <c r="AD152" s="1"/>
    </row>
    <row r="153" customHeight="1" spans="30:30">
      <c r="AD153" s="1"/>
    </row>
    <row r="154" customHeight="1" spans="30:30">
      <c r="AD154" s="1"/>
    </row>
    <row r="155" customHeight="1" spans="30:30">
      <c r="AD155" s="1"/>
    </row>
    <row r="156" customHeight="1" spans="30:30">
      <c r="AD156" s="1"/>
    </row>
    <row r="157" customHeight="1" spans="30:30">
      <c r="AD157" s="1"/>
    </row>
    <row r="158" customHeight="1" spans="30:30">
      <c r="AD158" s="1"/>
    </row>
    <row r="159" customHeight="1" spans="30:30">
      <c r="AD159" s="1"/>
    </row>
    <row r="160" customHeight="1" spans="30:30">
      <c r="AD160" s="1"/>
    </row>
    <row r="161" customHeight="1" spans="30:30">
      <c r="AD161" s="1"/>
    </row>
    <row r="162" customHeight="1" spans="30:30">
      <c r="AD162" s="1"/>
    </row>
    <row r="163" customHeight="1" spans="30:30">
      <c r="AD163" s="1"/>
    </row>
    <row r="164" customHeight="1" spans="30:30">
      <c r="AD164" s="1"/>
    </row>
    <row r="165" customHeight="1" spans="30:30">
      <c r="AD165" s="1"/>
    </row>
    <row r="166" customHeight="1" spans="30:30">
      <c r="AD166" s="1"/>
    </row>
    <row r="167" customHeight="1" spans="30:30">
      <c r="AD167" s="1"/>
    </row>
    <row r="168" customHeight="1" spans="30:30">
      <c r="AD168" s="1"/>
    </row>
    <row r="169" customHeight="1" spans="30:30">
      <c r="AD169" s="1"/>
    </row>
    <row r="170" customHeight="1" spans="30:30">
      <c r="AD170" s="1"/>
    </row>
    <row r="171" customHeight="1" spans="30:30">
      <c r="AD171" s="1"/>
    </row>
    <row r="172" customHeight="1" spans="30:30">
      <c r="AD172" s="1"/>
    </row>
    <row r="173" customHeight="1" spans="30:30">
      <c r="AD173" s="1"/>
    </row>
    <row r="174" customHeight="1" spans="30:30">
      <c r="AD174" s="1"/>
    </row>
    <row r="175" customHeight="1" spans="30:30">
      <c r="AD175" s="1"/>
    </row>
    <row r="176" customHeight="1" spans="30:30">
      <c r="AD176" s="1"/>
    </row>
    <row r="177" customHeight="1" spans="30:30">
      <c r="AD177" s="1"/>
    </row>
    <row r="178" customHeight="1" spans="30:30">
      <c r="AD178" s="1"/>
    </row>
    <row r="179" customHeight="1" spans="30:30">
      <c r="AD179" s="1"/>
    </row>
    <row r="180" customHeight="1" spans="30:30">
      <c r="AD180" s="1"/>
    </row>
    <row r="181" customHeight="1" spans="30:30">
      <c r="AD181" s="1"/>
    </row>
    <row r="182" customHeight="1" spans="30:30">
      <c r="AD182" s="1"/>
    </row>
    <row r="183" customHeight="1" spans="30:30">
      <c r="AD183" s="1"/>
    </row>
    <row r="184" customHeight="1" spans="30:30">
      <c r="AD184" s="1"/>
    </row>
    <row r="185" customHeight="1" spans="30:30">
      <c r="AD185" s="1"/>
    </row>
    <row r="186" customHeight="1" spans="30:30">
      <c r="AD186" s="1"/>
    </row>
    <row r="187" customHeight="1" spans="30:30">
      <c r="AD187" s="1"/>
    </row>
    <row r="188" customHeight="1" spans="30:30">
      <c r="AD188" s="1"/>
    </row>
    <row r="189" customHeight="1" spans="30:30">
      <c r="AD189" s="1"/>
    </row>
    <row r="190" customHeight="1" spans="30:30">
      <c r="AD190" s="1"/>
    </row>
    <row r="191" customHeight="1" spans="30:30">
      <c r="AD191" s="1"/>
    </row>
    <row r="192" customHeight="1" spans="30:30">
      <c r="AD192" s="1"/>
    </row>
    <row r="193" customHeight="1" spans="30:30">
      <c r="AD193" s="1"/>
    </row>
    <row r="194" customHeight="1" spans="30:30">
      <c r="AD194" s="1"/>
    </row>
    <row r="195" customHeight="1" spans="30:30">
      <c r="AD195" s="1"/>
    </row>
    <row r="196" customHeight="1" spans="30:30">
      <c r="AD196" s="1"/>
    </row>
    <row r="197" customHeight="1" spans="30:30">
      <c r="AD197" s="1"/>
    </row>
    <row r="198" customHeight="1" spans="30:30">
      <c r="AD198" s="1"/>
    </row>
    <row r="199" customHeight="1" spans="30:30">
      <c r="AD199" s="1"/>
    </row>
    <row r="200" customHeight="1" spans="30:30">
      <c r="AD200" s="1"/>
    </row>
    <row r="201" customHeight="1" spans="30:30">
      <c r="AD201" s="1"/>
    </row>
    <row r="202" customHeight="1" spans="30:30">
      <c r="AD202" s="1"/>
    </row>
    <row r="203" customHeight="1" spans="30:30">
      <c r="AD203" s="1"/>
    </row>
    <row r="204" customHeight="1" spans="30:30">
      <c r="AD204" s="1"/>
    </row>
    <row r="205" customHeight="1" spans="30:30">
      <c r="AD205" s="1"/>
    </row>
    <row r="206" customHeight="1" spans="30:30">
      <c r="AD206" s="1"/>
    </row>
    <row r="207" customHeight="1" spans="30:30">
      <c r="AD207" s="1"/>
    </row>
    <row r="208" customHeight="1" spans="30:30">
      <c r="AD208" s="1"/>
    </row>
    <row r="209" customHeight="1" spans="30:30">
      <c r="AD209" s="1"/>
    </row>
    <row r="210" customHeight="1" spans="30:30">
      <c r="AD210" s="1"/>
    </row>
    <row r="211" customHeight="1" spans="30:30">
      <c r="AD211" s="1"/>
    </row>
    <row r="212" customHeight="1" spans="30:30">
      <c r="AD212" s="1"/>
    </row>
    <row r="213" customHeight="1" spans="30:30">
      <c r="AD213" s="1"/>
    </row>
    <row r="214" customHeight="1" spans="30:30">
      <c r="AD214" s="1"/>
    </row>
    <row r="215" customHeight="1" spans="30:30">
      <c r="AD215" s="1"/>
    </row>
    <row r="216" customHeight="1" spans="30:30">
      <c r="AD216" s="1"/>
    </row>
    <row r="217" customHeight="1" spans="30:30">
      <c r="AD217" s="1"/>
    </row>
    <row r="218" customHeight="1" spans="30:30">
      <c r="AD218" s="1"/>
    </row>
    <row r="219" customHeight="1" spans="30:30">
      <c r="AD219" s="1"/>
    </row>
    <row r="220" customHeight="1" spans="30:30">
      <c r="AD220" s="1"/>
    </row>
    <row r="221" customHeight="1" spans="30:30">
      <c r="AD221" s="1"/>
    </row>
    <row r="222" customHeight="1" spans="30:30">
      <c r="AD222" s="1"/>
    </row>
    <row r="223" customHeight="1" spans="30:30">
      <c r="AD223" s="1"/>
    </row>
    <row r="224" customHeight="1" spans="30:30">
      <c r="AD224" s="1"/>
    </row>
    <row r="225" customHeight="1" spans="30:30">
      <c r="AD225" s="1"/>
    </row>
    <row r="226" customHeight="1" spans="30:30">
      <c r="AD226" s="1"/>
    </row>
    <row r="227" customHeight="1" spans="30:30">
      <c r="AD227" s="1"/>
    </row>
    <row r="228" customHeight="1" spans="30:30">
      <c r="AD228" s="1"/>
    </row>
    <row r="229" customHeight="1" spans="30:30">
      <c r="AD229" s="1"/>
    </row>
    <row r="230" customHeight="1" spans="30:30">
      <c r="AD230" s="1"/>
    </row>
    <row r="231" customHeight="1" spans="30:30">
      <c r="AD231" s="1"/>
    </row>
    <row r="232" customHeight="1" spans="30:30">
      <c r="AD232" s="1"/>
    </row>
    <row r="233" customHeight="1" spans="30:30">
      <c r="AD233" s="1"/>
    </row>
    <row r="234" customHeight="1" spans="30:30">
      <c r="AD234" s="1"/>
    </row>
    <row r="235" customHeight="1" spans="30:30">
      <c r="AD235" s="1"/>
    </row>
    <row r="236" customHeight="1" spans="30:30">
      <c r="AD236" s="1"/>
    </row>
    <row r="237" customHeight="1" spans="30:30">
      <c r="AD237" s="1"/>
    </row>
    <row r="238" customHeight="1" spans="30:30">
      <c r="AD238" s="1"/>
    </row>
    <row r="239" customHeight="1" spans="30:30">
      <c r="AD239" s="1"/>
    </row>
    <row r="240" customHeight="1" spans="30:30">
      <c r="AD240" s="1"/>
    </row>
    <row r="241" customHeight="1" spans="30:30">
      <c r="AD241" s="1"/>
    </row>
    <row r="242" customHeight="1" spans="30:30">
      <c r="AD242" s="1"/>
    </row>
    <row r="243" customHeight="1" spans="30:30">
      <c r="AD243" s="1"/>
    </row>
    <row r="244" customHeight="1" spans="30:30">
      <c r="AD244" s="1"/>
    </row>
    <row r="245" customHeight="1" spans="30:30">
      <c r="AD245" s="1"/>
    </row>
    <row r="246" customHeight="1" spans="30:30">
      <c r="AD246" s="1"/>
    </row>
    <row r="247" customHeight="1" spans="30:30">
      <c r="AD247" s="1"/>
    </row>
    <row r="248" customHeight="1" spans="30:30">
      <c r="AD248" s="1"/>
    </row>
    <row r="249" customHeight="1" spans="30:30">
      <c r="AD249" s="1"/>
    </row>
    <row r="250" customHeight="1" spans="30:30">
      <c r="AD250" s="1"/>
    </row>
    <row r="251" customHeight="1" spans="30:30">
      <c r="AD251" s="1"/>
    </row>
    <row r="252" customHeight="1" spans="30:30">
      <c r="AD252" s="1"/>
    </row>
    <row r="253" customHeight="1" spans="30:30">
      <c r="AD253" s="1"/>
    </row>
    <row r="254" customHeight="1" spans="30:30">
      <c r="AD254" s="1"/>
    </row>
    <row r="255" customHeight="1" spans="30:30">
      <c r="AD255" s="1"/>
    </row>
    <row r="256" customHeight="1" spans="30:30">
      <c r="AD256" s="1"/>
    </row>
    <row r="257" customHeight="1" spans="30:30">
      <c r="AD257" s="1"/>
    </row>
    <row r="258" customHeight="1" spans="30:30">
      <c r="AD258" s="1"/>
    </row>
    <row r="259" customHeight="1" spans="30:30">
      <c r="AD259" s="1"/>
    </row>
    <row r="260" customHeight="1" spans="30:30">
      <c r="AD260" s="1"/>
    </row>
    <row r="261" customHeight="1" spans="30:30">
      <c r="AD261" s="1"/>
    </row>
    <row r="262" customHeight="1" spans="30:30">
      <c r="AD262" s="1"/>
    </row>
    <row r="263" customHeight="1" spans="30:30">
      <c r="AD263" s="1"/>
    </row>
    <row r="264" customHeight="1" spans="30:30">
      <c r="AD264" s="1"/>
    </row>
    <row r="265" customHeight="1" spans="30:30">
      <c r="AD265" s="1"/>
    </row>
    <row r="266" customHeight="1" spans="30:30">
      <c r="AD266" s="1"/>
    </row>
    <row r="267" customHeight="1" spans="30:30">
      <c r="AD267" s="1"/>
    </row>
    <row r="268" customHeight="1" spans="30:30">
      <c r="AD268" s="1"/>
    </row>
    <row r="269" customHeight="1" spans="30:30">
      <c r="AD269" s="1"/>
    </row>
    <row r="270" customHeight="1" spans="30:30">
      <c r="AD270" s="1"/>
    </row>
    <row r="271" customHeight="1" spans="30:30">
      <c r="AD271" s="1"/>
    </row>
    <row r="272" customHeight="1" spans="30:30">
      <c r="AD272" s="1"/>
    </row>
    <row r="273" customHeight="1" spans="30:30">
      <c r="AD273" s="1"/>
    </row>
    <row r="274" customHeight="1" spans="30:30">
      <c r="AD274" s="1"/>
    </row>
    <row r="275" customHeight="1" spans="30:30">
      <c r="AD275" s="1"/>
    </row>
    <row r="276" customHeight="1" spans="30:30">
      <c r="AD276" s="1"/>
    </row>
    <row r="277" customHeight="1" spans="30:30">
      <c r="AD277" s="1"/>
    </row>
    <row r="278" customHeight="1" spans="30:30">
      <c r="AD278" s="1"/>
    </row>
    <row r="279" customHeight="1" spans="30:30">
      <c r="AD279" s="1"/>
    </row>
    <row r="280" customHeight="1" spans="30:30">
      <c r="AD280" s="1"/>
    </row>
    <row r="281" customHeight="1" spans="30:30">
      <c r="AD281" s="1"/>
    </row>
    <row r="282" customHeight="1" spans="30:30">
      <c r="AD282" s="1"/>
    </row>
    <row r="283" customHeight="1" spans="30:30">
      <c r="AD283" s="1"/>
    </row>
    <row r="284" customHeight="1" spans="30:30">
      <c r="AD284" s="1"/>
    </row>
    <row r="285" customHeight="1" spans="30:30">
      <c r="AD285" s="1"/>
    </row>
    <row r="286" customHeight="1" spans="30:30">
      <c r="AD286" s="1"/>
    </row>
    <row r="287" customHeight="1" spans="30:30">
      <c r="AD287" s="1"/>
    </row>
    <row r="288" customHeight="1" spans="30:30">
      <c r="AD288" s="1"/>
    </row>
    <row r="289" customHeight="1" spans="30:30">
      <c r="AD289" s="1"/>
    </row>
    <row r="290" customHeight="1" spans="30:30">
      <c r="AD290" s="1"/>
    </row>
    <row r="291" customHeight="1" spans="30:30">
      <c r="AD291" s="1"/>
    </row>
    <row r="292" customHeight="1" spans="30:30">
      <c r="AD292" s="1"/>
    </row>
    <row r="293" customHeight="1" spans="30:30">
      <c r="AD293" s="1"/>
    </row>
    <row r="294" customHeight="1" spans="30:30">
      <c r="AD294" s="1"/>
    </row>
    <row r="295" customHeight="1" spans="30:30">
      <c r="AD295" s="1"/>
    </row>
    <row r="296" customHeight="1" spans="30:30">
      <c r="AD296" s="1"/>
    </row>
    <row r="297" customHeight="1" spans="30:30">
      <c r="AD297" s="1"/>
    </row>
    <row r="298" customHeight="1" spans="30:30">
      <c r="AD298" s="1"/>
    </row>
    <row r="299" customHeight="1" spans="30:30">
      <c r="AD299" s="1"/>
    </row>
    <row r="300" customHeight="1" spans="30:30">
      <c r="AD300" s="1"/>
    </row>
    <row r="301" customHeight="1" spans="30:30">
      <c r="AD301" s="1"/>
    </row>
    <row r="302" customHeight="1" spans="30:30">
      <c r="AD302" s="1"/>
    </row>
    <row r="303" customHeight="1" spans="30:30">
      <c r="AD303" s="1"/>
    </row>
    <row r="304" customHeight="1" spans="30:30">
      <c r="AD304" s="1"/>
    </row>
    <row r="305" customHeight="1" spans="30:30">
      <c r="AD305" s="1"/>
    </row>
    <row r="306" customHeight="1" spans="30:30">
      <c r="AD306" s="1"/>
    </row>
    <row r="307" customHeight="1" spans="30:30">
      <c r="AD307" s="1"/>
    </row>
    <row r="308" customHeight="1" spans="30:30">
      <c r="AD308" s="1"/>
    </row>
    <row r="309" customHeight="1" spans="30:30">
      <c r="AD309" s="1"/>
    </row>
    <row r="310" customHeight="1" spans="30:30">
      <c r="AD310" s="1"/>
    </row>
    <row r="311" customHeight="1" spans="30:30">
      <c r="AD311" s="1"/>
    </row>
    <row r="312" customHeight="1" spans="30:30">
      <c r="AD312" s="1"/>
    </row>
    <row r="313" customHeight="1" spans="30:30">
      <c r="AD313" s="1"/>
    </row>
    <row r="314" customHeight="1" spans="30:30">
      <c r="AD314" s="1"/>
    </row>
    <row r="315" customHeight="1" spans="30:30">
      <c r="AD315" s="1"/>
    </row>
    <row r="316" customHeight="1" spans="30:30">
      <c r="AD316" s="1"/>
    </row>
    <row r="317" customHeight="1" spans="30:30">
      <c r="AD317" s="1"/>
    </row>
    <row r="318" customHeight="1" spans="30:30">
      <c r="AD318" s="1"/>
    </row>
    <row r="319" customHeight="1" spans="30:30">
      <c r="AD319" s="1"/>
    </row>
    <row r="320" customHeight="1" spans="30:30">
      <c r="AD320" s="1"/>
    </row>
    <row r="321" customHeight="1" spans="30:30">
      <c r="AD321" s="1"/>
    </row>
    <row r="322" customHeight="1" spans="30:30">
      <c r="AD322" s="1"/>
    </row>
    <row r="323" customHeight="1" spans="30:30">
      <c r="AD323" s="1"/>
    </row>
    <row r="324" customHeight="1" spans="30:30">
      <c r="AD324" s="1"/>
    </row>
    <row r="325" customHeight="1" spans="30:30">
      <c r="AD325" s="1"/>
    </row>
    <row r="326" customHeight="1" spans="30:30">
      <c r="AD326" s="1"/>
    </row>
    <row r="327" customHeight="1" spans="30:30">
      <c r="AD327" s="1"/>
    </row>
    <row r="328" customHeight="1" spans="30:30">
      <c r="AD328" s="1"/>
    </row>
    <row r="329" customHeight="1" spans="30:30">
      <c r="AD329" s="1"/>
    </row>
    <row r="330" customHeight="1" spans="30:30">
      <c r="AD330" s="1"/>
    </row>
    <row r="331" customHeight="1" spans="30:30">
      <c r="AD331" s="1"/>
    </row>
    <row r="332" customHeight="1" spans="30:30">
      <c r="AD332" s="1"/>
    </row>
    <row r="333" customHeight="1" spans="30:30">
      <c r="AD333" s="1"/>
    </row>
    <row r="334" customHeight="1" spans="30:30">
      <c r="AD334" s="1"/>
    </row>
    <row r="335" customHeight="1" spans="30:30">
      <c r="AD335" s="1"/>
    </row>
    <row r="336" customHeight="1" spans="30:30">
      <c r="AD336" s="1"/>
    </row>
    <row r="337" customHeight="1" spans="30:30">
      <c r="AD337" s="1"/>
    </row>
    <row r="338" customHeight="1" spans="30:30">
      <c r="AD338" s="1"/>
    </row>
    <row r="339" customHeight="1" spans="30:30">
      <c r="AD339" s="1"/>
    </row>
    <row r="340" customHeight="1" spans="30:30">
      <c r="AD340" s="1"/>
    </row>
    <row r="341" customHeight="1" spans="30:30">
      <c r="AD341" s="1"/>
    </row>
    <row r="342" customHeight="1" spans="30:30">
      <c r="AD342" s="1"/>
    </row>
    <row r="343" customHeight="1" spans="30:30">
      <c r="AD343" s="1"/>
    </row>
    <row r="344" customHeight="1" spans="30:30">
      <c r="AD344" s="1"/>
    </row>
    <row r="345" customHeight="1" spans="30:30">
      <c r="AD345" s="1"/>
    </row>
    <row r="346" customHeight="1" spans="30:30">
      <c r="AD346" s="1"/>
    </row>
    <row r="347" customHeight="1" spans="30:30">
      <c r="AD347" s="1"/>
    </row>
    <row r="348" customHeight="1" spans="30:30">
      <c r="AD348" s="1"/>
    </row>
    <row r="349" customHeight="1" spans="30:30">
      <c r="AD349" s="1"/>
    </row>
    <row r="350" customHeight="1" spans="30:30">
      <c r="AD350" s="1"/>
    </row>
    <row r="351" customHeight="1" spans="30:30">
      <c r="AD351" s="1"/>
    </row>
    <row r="352" customHeight="1" spans="30:30">
      <c r="AD352" s="1"/>
    </row>
    <row r="353" customHeight="1" spans="30:30">
      <c r="AD353" s="1"/>
    </row>
    <row r="354" customHeight="1" spans="30:30">
      <c r="AD354" s="1"/>
    </row>
    <row r="355" customHeight="1" spans="30:30">
      <c r="AD355" s="1"/>
    </row>
    <row r="356" customHeight="1" spans="30:30">
      <c r="AD356" s="1"/>
    </row>
    <row r="357" customHeight="1" spans="30:30">
      <c r="AD357" s="1"/>
    </row>
    <row r="358" customHeight="1" spans="30:30">
      <c r="AD358" s="1"/>
    </row>
    <row r="359" customHeight="1" spans="30:30">
      <c r="AD359" s="1"/>
    </row>
    <row r="360" customHeight="1" spans="30:30">
      <c r="AD360" s="1"/>
    </row>
    <row r="361" customHeight="1" spans="30:30">
      <c r="AD361" s="1"/>
    </row>
    <row r="362" customHeight="1" spans="30:30">
      <c r="AD362" s="1"/>
    </row>
    <row r="363" customHeight="1" spans="30:30">
      <c r="AD363" s="1"/>
    </row>
    <row r="364" customHeight="1" spans="30:30">
      <c r="AD364" s="1"/>
    </row>
    <row r="365" customHeight="1" spans="30:30">
      <c r="AD365" s="1"/>
    </row>
    <row r="366" customHeight="1" spans="30:30">
      <c r="AD366" s="1"/>
    </row>
    <row r="367" customHeight="1" spans="30:30">
      <c r="AD367" s="1"/>
    </row>
    <row r="368" customHeight="1" spans="30:30">
      <c r="AD368" s="1"/>
    </row>
    <row r="369" customHeight="1" spans="30:30">
      <c r="AD369" s="1"/>
    </row>
    <row r="370" customHeight="1" spans="30:30">
      <c r="AD370" s="1"/>
    </row>
    <row r="371" customHeight="1" spans="30:30">
      <c r="AD371" s="1"/>
    </row>
    <row r="372" customHeight="1" spans="30:30">
      <c r="AD372" s="1"/>
    </row>
    <row r="373" customHeight="1" spans="30:30">
      <c r="AD373" s="1"/>
    </row>
    <row r="374" customHeight="1" spans="30:30">
      <c r="AD374" s="1"/>
    </row>
    <row r="375" customHeight="1" spans="30:30">
      <c r="AD375" s="1"/>
    </row>
    <row r="376" customHeight="1" spans="30:30">
      <c r="AD376" s="1"/>
    </row>
    <row r="377" customHeight="1" spans="30:30">
      <c r="AD377" s="1"/>
    </row>
    <row r="378" customHeight="1" spans="30:30">
      <c r="AD378" s="1"/>
    </row>
    <row r="379" customHeight="1" spans="30:30">
      <c r="AD379" s="1"/>
    </row>
    <row r="380" customHeight="1" spans="30:30">
      <c r="AD380" s="1"/>
    </row>
    <row r="381" customHeight="1" spans="30:30">
      <c r="AD381" s="1"/>
    </row>
    <row r="382" customHeight="1" spans="30:30">
      <c r="AD382" s="1"/>
    </row>
    <row r="383" customHeight="1" spans="30:30">
      <c r="AD383" s="1"/>
    </row>
    <row r="384" customHeight="1" spans="30:30">
      <c r="AD384" s="1"/>
    </row>
    <row r="385" customHeight="1" spans="30:30">
      <c r="AD385" s="1"/>
    </row>
    <row r="386" customHeight="1" spans="30:30">
      <c r="AD386" s="1"/>
    </row>
    <row r="387" customHeight="1" spans="30:30">
      <c r="AD387" s="1"/>
    </row>
    <row r="388" customHeight="1" spans="30:30">
      <c r="AD388" s="1"/>
    </row>
    <row r="389" customHeight="1" spans="30:30">
      <c r="AD389" s="1"/>
    </row>
    <row r="390" customHeight="1" spans="30:30">
      <c r="AD390" s="1"/>
    </row>
    <row r="391" customHeight="1" spans="30:30">
      <c r="AD391" s="1"/>
    </row>
    <row r="392" customHeight="1" spans="30:30">
      <c r="AD392" s="1"/>
    </row>
    <row r="393" customHeight="1" spans="30:30">
      <c r="AD393" s="1"/>
    </row>
    <row r="394" customHeight="1" spans="30:30">
      <c r="AD394" s="1"/>
    </row>
    <row r="395" customHeight="1" spans="30:30">
      <c r="AD395" s="1"/>
    </row>
    <row r="396" customHeight="1" spans="30:30">
      <c r="AD396" s="1"/>
    </row>
    <row r="397" customHeight="1" spans="30:30">
      <c r="AD397" s="1"/>
    </row>
    <row r="398" customHeight="1" spans="30:30">
      <c r="AD398" s="1"/>
    </row>
    <row r="399" customHeight="1" spans="30:30">
      <c r="AD399" s="1"/>
    </row>
    <row r="400" customHeight="1" spans="30:30">
      <c r="AD400" s="1"/>
    </row>
    <row r="401" customHeight="1" spans="30:30">
      <c r="AD401" s="1"/>
    </row>
    <row r="402" customHeight="1" spans="30:30">
      <c r="AD402" s="1"/>
    </row>
    <row r="403" customHeight="1" spans="30:30">
      <c r="AD403" s="1"/>
    </row>
    <row r="404" customHeight="1" spans="30:30">
      <c r="AD404" s="1"/>
    </row>
    <row r="405" customHeight="1" spans="30:30">
      <c r="AD405" s="1"/>
    </row>
    <row r="406" customHeight="1" spans="30:30">
      <c r="AD406" s="1"/>
    </row>
    <row r="407" customHeight="1" spans="30:30">
      <c r="AD407" s="1"/>
    </row>
    <row r="408" customHeight="1" spans="30:30">
      <c r="AD408" s="1"/>
    </row>
    <row r="409" customHeight="1" spans="30:30">
      <c r="AD409" s="1"/>
    </row>
    <row r="410" customHeight="1" spans="30:30">
      <c r="AD410" s="1"/>
    </row>
    <row r="411" customHeight="1" spans="30:30">
      <c r="AD411" s="1"/>
    </row>
    <row r="412" customHeight="1" spans="30:30">
      <c r="AD412" s="1"/>
    </row>
    <row r="413" customHeight="1" spans="30:30">
      <c r="AD413" s="1"/>
    </row>
    <row r="414" customHeight="1" spans="30:30">
      <c r="AD414" s="1"/>
    </row>
    <row r="415" customHeight="1" spans="30:30">
      <c r="AD415" s="1"/>
    </row>
    <row r="416" customHeight="1" spans="30:30">
      <c r="AD416" s="1"/>
    </row>
    <row r="417" customHeight="1" spans="30:30">
      <c r="AD417" s="1"/>
    </row>
    <row r="418" customHeight="1" spans="30:30">
      <c r="AD418" s="1"/>
    </row>
    <row r="419" customHeight="1" spans="30:30">
      <c r="AD419" s="1"/>
    </row>
    <row r="420" customHeight="1" spans="30:30">
      <c r="AD420" s="1"/>
    </row>
    <row r="421" customHeight="1" spans="30:30">
      <c r="AD421" s="1"/>
    </row>
    <row r="422" customHeight="1" spans="30:30">
      <c r="AD422" s="1"/>
    </row>
    <row r="423" customHeight="1" spans="30:30">
      <c r="AD423" s="1"/>
    </row>
    <row r="424" customHeight="1" spans="30:30">
      <c r="AD424" s="1"/>
    </row>
    <row r="425" customHeight="1" spans="30:30">
      <c r="AD425" s="1"/>
    </row>
    <row r="426" customHeight="1" spans="30:30">
      <c r="AD426" s="1"/>
    </row>
    <row r="427" customHeight="1" spans="30:30">
      <c r="AD427" s="1"/>
    </row>
    <row r="428" customHeight="1" spans="30:30">
      <c r="AD428" s="1"/>
    </row>
    <row r="429" customHeight="1" spans="30:30">
      <c r="AD429" s="1"/>
    </row>
    <row r="430" customHeight="1" spans="30:30">
      <c r="AD430" s="1"/>
    </row>
    <row r="431" customHeight="1" spans="30:30">
      <c r="AD431" s="1"/>
    </row>
    <row r="432" customHeight="1" spans="30:30">
      <c r="AD432" s="1"/>
    </row>
    <row r="433" customHeight="1" spans="30:30">
      <c r="AD433" s="1"/>
    </row>
    <row r="434" customHeight="1" spans="30:30">
      <c r="AD434" s="1"/>
    </row>
    <row r="435" customHeight="1" spans="30:30">
      <c r="AD435" s="1"/>
    </row>
    <row r="436" customHeight="1" spans="30:30">
      <c r="AD436" s="1"/>
    </row>
    <row r="437" customHeight="1" spans="30:30">
      <c r="AD437" s="1"/>
    </row>
    <row r="438" customHeight="1" spans="30:30">
      <c r="AD438" s="1"/>
    </row>
    <row r="439" customHeight="1" spans="30:30">
      <c r="AD439" s="1"/>
    </row>
    <row r="440" customHeight="1" spans="30:30">
      <c r="AD440" s="1"/>
    </row>
    <row r="441" customHeight="1" spans="30:30">
      <c r="AD441" s="1"/>
    </row>
    <row r="442" customHeight="1" spans="30:30">
      <c r="AD442" s="1"/>
    </row>
    <row r="443" customHeight="1" spans="30:30">
      <c r="AD443" s="1"/>
    </row>
    <row r="444" customHeight="1" spans="30:30">
      <c r="AD444" s="1"/>
    </row>
    <row r="445" customHeight="1" spans="30:30">
      <c r="AD445" s="1"/>
    </row>
    <row r="446" customHeight="1" spans="30:30">
      <c r="AD446" s="1"/>
    </row>
    <row r="447" customHeight="1" spans="30:30">
      <c r="AD447" s="1"/>
    </row>
    <row r="448" customHeight="1" spans="30:30">
      <c r="AD448" s="1"/>
    </row>
    <row r="449" customHeight="1" spans="30:30">
      <c r="AD449" s="1"/>
    </row>
    <row r="450" customHeight="1" spans="30:30">
      <c r="AD450" s="1"/>
    </row>
    <row r="451" customHeight="1" spans="30:30">
      <c r="AD451" s="1"/>
    </row>
    <row r="452" customHeight="1" spans="30:30">
      <c r="AD452" s="1"/>
    </row>
    <row r="453" customHeight="1" spans="30:30">
      <c r="AD453" s="1"/>
    </row>
    <row r="454" customHeight="1" spans="30:30">
      <c r="AD454" s="1"/>
    </row>
    <row r="455" customHeight="1" spans="30:30">
      <c r="AD455" s="1"/>
    </row>
    <row r="456" customHeight="1" spans="30:30">
      <c r="AD456" s="1"/>
    </row>
    <row r="457" customHeight="1" spans="30:30">
      <c r="AD457" s="1"/>
    </row>
    <row r="458" customHeight="1" spans="30:30">
      <c r="AD458" s="1"/>
    </row>
    <row r="459" customHeight="1" spans="30:30">
      <c r="AD459" s="1"/>
    </row>
    <row r="460" customHeight="1" spans="30:30">
      <c r="AD460" s="1"/>
    </row>
    <row r="461" customHeight="1" spans="30:30">
      <c r="AD461" s="1"/>
    </row>
    <row r="462" customHeight="1" spans="30:30">
      <c r="AD462" s="1"/>
    </row>
    <row r="463" customHeight="1" spans="30:30">
      <c r="AD463" s="1"/>
    </row>
    <row r="464" customHeight="1" spans="30:30">
      <c r="AD464" s="1"/>
    </row>
    <row r="465" customHeight="1" spans="30:30">
      <c r="AD465" s="1"/>
    </row>
    <row r="466" customHeight="1" spans="30:30">
      <c r="AD466" s="1"/>
    </row>
    <row r="467" customHeight="1" spans="30:30">
      <c r="AD467" s="1"/>
    </row>
    <row r="468" customHeight="1" spans="30:30">
      <c r="AD468" s="1"/>
    </row>
    <row r="469" customHeight="1" spans="30:30">
      <c r="AD469" s="1"/>
    </row>
    <row r="470" customHeight="1" spans="30:30">
      <c r="AD470" s="1"/>
    </row>
    <row r="471" customHeight="1" spans="30:30">
      <c r="AD471" s="1"/>
    </row>
    <row r="472" customHeight="1" spans="30:30">
      <c r="AD472" s="1"/>
    </row>
    <row r="473" customHeight="1" spans="30:30">
      <c r="AD473" s="1"/>
    </row>
    <row r="474" customHeight="1" spans="30:30">
      <c r="AD474" s="1"/>
    </row>
    <row r="475" customHeight="1" spans="30:30">
      <c r="AD475" s="1"/>
    </row>
    <row r="476" customHeight="1" spans="30:30">
      <c r="AD476" s="1"/>
    </row>
    <row r="477" customHeight="1" spans="30:30">
      <c r="AD477" s="1"/>
    </row>
    <row r="478" customHeight="1" spans="30:30">
      <c r="AD478" s="1"/>
    </row>
    <row r="479" customHeight="1" spans="30:30">
      <c r="AD479" s="1"/>
    </row>
    <row r="480" customHeight="1" spans="30:30">
      <c r="AD480" s="1"/>
    </row>
    <row r="481" customHeight="1" spans="30:30">
      <c r="AD481" s="1"/>
    </row>
    <row r="482" customHeight="1" spans="30:30">
      <c r="AD482" s="1"/>
    </row>
    <row r="483" customHeight="1" spans="30:30">
      <c r="AD483" s="1"/>
    </row>
    <row r="484" customHeight="1" spans="30:30">
      <c r="AD484" s="1"/>
    </row>
    <row r="485" customHeight="1" spans="30:30">
      <c r="AD485" s="1"/>
    </row>
    <row r="486" customHeight="1" spans="30:30">
      <c r="AD486" s="1"/>
    </row>
    <row r="487" customHeight="1" spans="30:30">
      <c r="AD487" s="1"/>
    </row>
    <row r="488" customHeight="1" spans="30:30">
      <c r="AD488" s="1"/>
    </row>
    <row r="489" customHeight="1" spans="30:30">
      <c r="AD489" s="1"/>
    </row>
    <row r="490" customHeight="1" spans="30:30">
      <c r="AD490" s="1"/>
    </row>
    <row r="491" customHeight="1" spans="30:30">
      <c r="AD491" s="1"/>
    </row>
    <row r="492" customHeight="1" spans="30:30">
      <c r="AD492" s="1"/>
    </row>
    <row r="493" customHeight="1" spans="30:30">
      <c r="AD493" s="1"/>
    </row>
    <row r="494" customHeight="1" spans="30:30">
      <c r="AD494" s="1"/>
    </row>
    <row r="495" customHeight="1" spans="30:30">
      <c r="AD495" s="1"/>
    </row>
    <row r="496" customHeight="1" spans="30:30">
      <c r="AD496" s="1"/>
    </row>
    <row r="497" customHeight="1" spans="30:30">
      <c r="AD497" s="1"/>
    </row>
    <row r="498" customHeight="1" spans="30:30">
      <c r="AD498" s="1"/>
    </row>
    <row r="499" customHeight="1" spans="30:30">
      <c r="AD499" s="1"/>
    </row>
    <row r="500" customHeight="1" spans="30:30">
      <c r="AD500" s="1"/>
    </row>
    <row r="501" customHeight="1" spans="30:30">
      <c r="AD501" s="1"/>
    </row>
    <row r="502" customHeight="1" spans="30:30">
      <c r="AD502" s="1"/>
    </row>
    <row r="503" customHeight="1" spans="30:30">
      <c r="AD503" s="1"/>
    </row>
    <row r="504" customHeight="1" spans="30:30">
      <c r="AD504" s="1"/>
    </row>
    <row r="505" customHeight="1" spans="30:30">
      <c r="AD505" s="1"/>
    </row>
    <row r="506" customHeight="1" spans="30:30">
      <c r="AD506" s="1"/>
    </row>
    <row r="507" customHeight="1" spans="30:30">
      <c r="AD507" s="1"/>
    </row>
    <row r="508" customHeight="1" spans="30:30">
      <c r="AD508" s="1"/>
    </row>
    <row r="509" customHeight="1" spans="30:30">
      <c r="AD509" s="1"/>
    </row>
    <row r="510" customHeight="1" spans="30:30">
      <c r="AD510" s="1"/>
    </row>
    <row r="511" customHeight="1" spans="30:30">
      <c r="AD511" s="1"/>
    </row>
    <row r="512" customHeight="1" spans="30:30">
      <c r="AD512" s="1"/>
    </row>
    <row r="513" customHeight="1" spans="30:30">
      <c r="AD513" s="1"/>
    </row>
    <row r="514" customHeight="1" spans="30:30">
      <c r="AD514" s="1"/>
    </row>
    <row r="515" customHeight="1" spans="30:30">
      <c r="AD515" s="1"/>
    </row>
    <row r="516" customHeight="1" spans="30:30">
      <c r="AD516" s="1"/>
    </row>
    <row r="517" customHeight="1" spans="30:30">
      <c r="AD517" s="1"/>
    </row>
    <row r="518" customHeight="1" spans="30:30">
      <c r="AD518" s="1"/>
    </row>
    <row r="519" customHeight="1" spans="30:30">
      <c r="AD519" s="1"/>
    </row>
    <row r="520" customHeight="1" spans="30:30">
      <c r="AD520" s="1"/>
    </row>
    <row r="521" customHeight="1" spans="30:30">
      <c r="AD521" s="1"/>
    </row>
    <row r="522" customHeight="1" spans="30:30">
      <c r="AD522" s="1"/>
    </row>
    <row r="523" customHeight="1" spans="30:30">
      <c r="AD523" s="1"/>
    </row>
    <row r="524" customHeight="1" spans="30:30">
      <c r="AD524" s="1"/>
    </row>
    <row r="525" customHeight="1" spans="30:30">
      <c r="AD525" s="1"/>
    </row>
    <row r="526" customHeight="1" spans="30:30">
      <c r="AD526" s="1"/>
    </row>
    <row r="527" customHeight="1" spans="30:30">
      <c r="AD527" s="1"/>
    </row>
    <row r="528" customHeight="1" spans="30:30">
      <c r="AD528" s="1"/>
    </row>
    <row r="529" customHeight="1" spans="30:30">
      <c r="AD529" s="1"/>
    </row>
    <row r="530" customHeight="1" spans="30:30">
      <c r="AD530" s="1"/>
    </row>
    <row r="531" customHeight="1" spans="30:30">
      <c r="AD531" s="1"/>
    </row>
    <row r="532" customHeight="1" spans="30:30">
      <c r="AD532" s="1"/>
    </row>
    <row r="533" customHeight="1" spans="30:30">
      <c r="AD533" s="1"/>
    </row>
    <row r="534" customHeight="1" spans="30:30">
      <c r="AD534" s="1"/>
    </row>
    <row r="535" customHeight="1" spans="30:30">
      <c r="AD535" s="1"/>
    </row>
    <row r="536" customHeight="1" spans="30:30">
      <c r="AD536" s="1"/>
    </row>
    <row r="537" customHeight="1" spans="30:30">
      <c r="AD537" s="1"/>
    </row>
    <row r="538" customHeight="1" spans="30:30">
      <c r="AD538" s="1"/>
    </row>
    <row r="539" customHeight="1" spans="30:30">
      <c r="AD539" s="1"/>
    </row>
    <row r="540" customHeight="1" spans="30:30">
      <c r="AD540" s="1"/>
    </row>
    <row r="541" customHeight="1" spans="30:30">
      <c r="AD541" s="1"/>
    </row>
    <row r="542" customHeight="1" spans="30:30">
      <c r="AD542" s="1"/>
    </row>
    <row r="543" customHeight="1" spans="30:30">
      <c r="AD543" s="1"/>
    </row>
    <row r="544" customHeight="1" spans="30:30">
      <c r="AD544" s="1"/>
    </row>
    <row r="545" customHeight="1" spans="30:30">
      <c r="AD545" s="1"/>
    </row>
    <row r="546" customHeight="1" spans="30:30">
      <c r="AD546" s="1"/>
    </row>
    <row r="547" customHeight="1" spans="30:30">
      <c r="AD547" s="1"/>
    </row>
    <row r="548" customHeight="1" spans="30:30">
      <c r="AD548" s="1"/>
    </row>
    <row r="549" customHeight="1" spans="30:30">
      <c r="AD549" s="1"/>
    </row>
    <row r="550" customHeight="1" spans="30:30">
      <c r="AD550" s="1"/>
    </row>
    <row r="551" customHeight="1" spans="30:30">
      <c r="AD551" s="1"/>
    </row>
    <row r="552" customHeight="1" spans="30:30">
      <c r="AD552" s="1"/>
    </row>
    <row r="553" customHeight="1" spans="30:30">
      <c r="AD553" s="1"/>
    </row>
    <row r="554" customHeight="1" spans="30:30">
      <c r="AD554" s="1"/>
    </row>
    <row r="555" customHeight="1" spans="30:30">
      <c r="AD555" s="1"/>
    </row>
    <row r="556" customHeight="1" spans="30:30">
      <c r="AD556" s="1"/>
    </row>
    <row r="557" customHeight="1" spans="30:30">
      <c r="AD557" s="1"/>
    </row>
    <row r="558" customHeight="1" spans="30:30">
      <c r="AD558" s="1"/>
    </row>
    <row r="559" customHeight="1" spans="30:30">
      <c r="AD559" s="1"/>
    </row>
    <row r="560" customHeight="1" spans="30:30">
      <c r="AD560" s="1"/>
    </row>
    <row r="561" customHeight="1" spans="30:30">
      <c r="AD561" s="1"/>
    </row>
    <row r="562" customHeight="1" spans="30:30">
      <c r="AD562" s="1"/>
    </row>
    <row r="563" customHeight="1" spans="30:30">
      <c r="AD563" s="1"/>
    </row>
    <row r="564" customHeight="1" spans="30:30">
      <c r="AD564" s="1"/>
    </row>
    <row r="565" customHeight="1" spans="30:30">
      <c r="AD565" s="1"/>
    </row>
    <row r="566" customHeight="1" spans="30:30">
      <c r="AD566" s="1"/>
    </row>
    <row r="567" customHeight="1" spans="30:30">
      <c r="AD567" s="1"/>
    </row>
    <row r="568" customHeight="1" spans="30:30">
      <c r="AD568" s="1"/>
    </row>
    <row r="569" customHeight="1" spans="30:30">
      <c r="AD569" s="1"/>
    </row>
    <row r="570" customHeight="1" spans="30:30">
      <c r="AD570" s="1"/>
    </row>
    <row r="571" customHeight="1" spans="30:30">
      <c r="AD571" s="1"/>
    </row>
    <row r="572" customHeight="1" spans="30:30">
      <c r="AD572" s="1"/>
    </row>
    <row r="573" customHeight="1" spans="30:30">
      <c r="AD573" s="1"/>
    </row>
    <row r="574" customHeight="1" spans="30:30">
      <c r="AD574" s="1"/>
    </row>
    <row r="575" customHeight="1" spans="30:30">
      <c r="AD575" s="1"/>
    </row>
    <row r="576" customHeight="1" spans="30:30">
      <c r="AD576" s="1"/>
    </row>
    <row r="577" customHeight="1" spans="30:30">
      <c r="AD577" s="1"/>
    </row>
    <row r="578" customHeight="1" spans="30:30">
      <c r="AD578" s="1"/>
    </row>
    <row r="579" customHeight="1" spans="30:30">
      <c r="AD579" s="1"/>
    </row>
    <row r="580" customHeight="1" spans="30:30">
      <c r="AD580" s="1"/>
    </row>
    <row r="581" customHeight="1" spans="30:30">
      <c r="AD581" s="1"/>
    </row>
    <row r="582" customHeight="1" spans="30:30">
      <c r="AD582" s="1"/>
    </row>
    <row r="583" customHeight="1" spans="30:30">
      <c r="AD583" s="1"/>
    </row>
    <row r="584" customHeight="1" spans="30:30">
      <c r="AD584" s="1"/>
    </row>
    <row r="585" customHeight="1" spans="30:30">
      <c r="AD585" s="1"/>
    </row>
    <row r="586" customHeight="1" spans="30:30">
      <c r="AD586" s="1"/>
    </row>
    <row r="587" customHeight="1" spans="30:30">
      <c r="AD587" s="1"/>
    </row>
    <row r="588" customHeight="1" spans="30:30">
      <c r="AD588" s="1"/>
    </row>
    <row r="589" customHeight="1" spans="30:30">
      <c r="AD589" s="1"/>
    </row>
    <row r="590" customHeight="1" spans="30:30">
      <c r="AD590" s="1"/>
    </row>
    <row r="591" customHeight="1" spans="30:30">
      <c r="AD591" s="1"/>
    </row>
    <row r="592" customHeight="1" spans="30:30">
      <c r="AD592" s="1"/>
    </row>
    <row r="593" customHeight="1" spans="30:30">
      <c r="AD593" s="1"/>
    </row>
    <row r="594" customHeight="1" spans="30:30">
      <c r="AD594" s="1"/>
    </row>
    <row r="595" customHeight="1" spans="30:30">
      <c r="AD595" s="1"/>
    </row>
    <row r="596" customHeight="1" spans="30:30">
      <c r="AD596" s="1"/>
    </row>
    <row r="597" customHeight="1" spans="30:30">
      <c r="AD597" s="1"/>
    </row>
    <row r="598" customHeight="1" spans="30:30">
      <c r="AD598" s="1"/>
    </row>
    <row r="599" customHeight="1" spans="30:30">
      <c r="AD599" s="1"/>
    </row>
    <row r="600" customHeight="1" spans="30:30">
      <c r="AD600" s="1"/>
    </row>
    <row r="601" customHeight="1" spans="30:30">
      <c r="AD601" s="1"/>
    </row>
    <row r="602" customHeight="1" spans="30:30">
      <c r="AD602" s="1"/>
    </row>
    <row r="603" customHeight="1" spans="30:30">
      <c r="AD603" s="1"/>
    </row>
    <row r="604" customHeight="1" spans="30:30">
      <c r="AD604" s="1"/>
    </row>
    <row r="605" customHeight="1" spans="30:30">
      <c r="AD605" s="1"/>
    </row>
    <row r="606" customHeight="1" spans="30:30">
      <c r="AD606" s="1"/>
    </row>
    <row r="607" customHeight="1" spans="30:30">
      <c r="AD607" s="1"/>
    </row>
    <row r="608" customHeight="1" spans="30:30">
      <c r="AD608" s="1"/>
    </row>
    <row r="609" customHeight="1" spans="30:30">
      <c r="AD609" s="1"/>
    </row>
    <row r="610" customHeight="1" spans="30:30">
      <c r="AD610" s="1"/>
    </row>
    <row r="611" customHeight="1" spans="30:30">
      <c r="AD611" s="1"/>
    </row>
    <row r="612" customHeight="1" spans="30:30">
      <c r="AD612" s="1"/>
    </row>
    <row r="613" customHeight="1" spans="30:30">
      <c r="AD613" s="1"/>
    </row>
    <row r="614" customHeight="1" spans="30:30">
      <c r="AD614" s="1"/>
    </row>
    <row r="615" customHeight="1" spans="30:30">
      <c r="AD615" s="1"/>
    </row>
    <row r="616" customHeight="1" spans="30:30">
      <c r="AD616" s="1"/>
    </row>
    <row r="617" customHeight="1" spans="30:30">
      <c r="AD617" s="1"/>
    </row>
    <row r="618" customHeight="1" spans="30:30">
      <c r="AD618" s="1"/>
    </row>
    <row r="619" customHeight="1" spans="30:30">
      <c r="AD619" s="1"/>
    </row>
    <row r="620" customHeight="1" spans="30:30">
      <c r="AD620" s="1"/>
    </row>
    <row r="621" customHeight="1" spans="30:30">
      <c r="AD621" s="1"/>
    </row>
    <row r="622" customHeight="1" spans="30:30">
      <c r="AD622" s="1"/>
    </row>
    <row r="623" customHeight="1" spans="30:30">
      <c r="AD623" s="1"/>
    </row>
    <row r="624" customHeight="1" spans="30:30">
      <c r="AD624" s="1"/>
    </row>
    <row r="625" customHeight="1" spans="30:30">
      <c r="AD625" s="1"/>
    </row>
    <row r="626" customHeight="1" spans="30:30">
      <c r="AD626" s="1"/>
    </row>
    <row r="627" customHeight="1" spans="30:30">
      <c r="AD627" s="1"/>
    </row>
    <row r="628" customHeight="1" spans="30:30">
      <c r="AD628" s="1"/>
    </row>
    <row r="629" customHeight="1" spans="30:30">
      <c r="AD629" s="1"/>
    </row>
    <row r="630" customHeight="1" spans="30:30">
      <c r="AD630" s="1"/>
    </row>
    <row r="631" customHeight="1" spans="30:30">
      <c r="AD631" s="1"/>
    </row>
    <row r="632" customHeight="1" spans="30:30">
      <c r="AD632" s="1"/>
    </row>
    <row r="633" customHeight="1" spans="30:30">
      <c r="AD633" s="1"/>
    </row>
    <row r="634" customHeight="1" spans="30:30">
      <c r="AD634" s="1"/>
    </row>
    <row r="635" customHeight="1" spans="30:30">
      <c r="AD635" s="1"/>
    </row>
    <row r="636" customHeight="1" spans="30:30">
      <c r="AD636" s="1"/>
    </row>
    <row r="637" customHeight="1" spans="30:30">
      <c r="AD637" s="1"/>
    </row>
    <row r="638" customHeight="1" spans="30:30">
      <c r="AD638" s="1"/>
    </row>
    <row r="639" customHeight="1" spans="30:30">
      <c r="AD639" s="1"/>
    </row>
    <row r="640" customHeight="1" spans="30:30">
      <c r="AD640" s="1"/>
    </row>
    <row r="641" customHeight="1" spans="30:30">
      <c r="AD641" s="1"/>
    </row>
    <row r="642" customHeight="1" spans="30:30">
      <c r="AD642" s="1"/>
    </row>
    <row r="643" customHeight="1" spans="30:30">
      <c r="AD643" s="1"/>
    </row>
    <row r="644" customHeight="1" spans="30:30">
      <c r="AD644" s="1"/>
    </row>
    <row r="645" customHeight="1" spans="30:30">
      <c r="AD645" s="1"/>
    </row>
    <row r="646" customHeight="1" spans="30:30">
      <c r="AD646" s="1"/>
    </row>
    <row r="647" customHeight="1" spans="30:30">
      <c r="AD647" s="1"/>
    </row>
    <row r="648" customHeight="1" spans="30:30">
      <c r="AD648" s="1"/>
    </row>
    <row r="649" customHeight="1" spans="30:30">
      <c r="AD649" s="1"/>
    </row>
    <row r="650" customHeight="1" spans="30:30">
      <c r="AD650" s="1"/>
    </row>
    <row r="651" customHeight="1" spans="30:30">
      <c r="AD651" s="1"/>
    </row>
    <row r="652" customHeight="1" spans="30:30">
      <c r="AD652" s="1"/>
    </row>
    <row r="653" customHeight="1" spans="30:30">
      <c r="AD653" s="1"/>
    </row>
    <row r="654" customHeight="1" spans="30:30">
      <c r="AD654" s="1"/>
    </row>
    <row r="655" customHeight="1" spans="30:30">
      <c r="AD655" s="1"/>
    </row>
    <row r="656" customHeight="1" spans="30:30">
      <c r="AD656" s="1"/>
    </row>
    <row r="657" customHeight="1" spans="30:30">
      <c r="AD657" s="1"/>
    </row>
    <row r="658" customHeight="1" spans="30:30">
      <c r="AD658" s="1"/>
    </row>
    <row r="659" customHeight="1" spans="30:30">
      <c r="AD659" s="1"/>
    </row>
    <row r="660" customHeight="1" spans="30:30">
      <c r="AD660" s="1"/>
    </row>
    <row r="661" customHeight="1" spans="30:30">
      <c r="AD661" s="1"/>
    </row>
    <row r="662" customHeight="1" spans="30:30">
      <c r="AD662" s="1"/>
    </row>
    <row r="663" customHeight="1" spans="30:30">
      <c r="AD663" s="1"/>
    </row>
    <row r="664" customHeight="1" spans="30:30">
      <c r="AD664" s="1"/>
    </row>
    <row r="665" customHeight="1" spans="30:30">
      <c r="AD665" s="1"/>
    </row>
    <row r="666" customHeight="1" spans="30:30">
      <c r="AD666" s="1"/>
    </row>
    <row r="667" customHeight="1" spans="30:30">
      <c r="AD667" s="1"/>
    </row>
    <row r="668" customHeight="1" spans="30:30">
      <c r="AD668" s="1"/>
    </row>
    <row r="669" customHeight="1" spans="30:30">
      <c r="AD669" s="1"/>
    </row>
    <row r="670" customHeight="1" spans="30:30">
      <c r="AD670" s="1"/>
    </row>
    <row r="671" customHeight="1" spans="30:30">
      <c r="AD671" s="1"/>
    </row>
    <row r="672" customHeight="1" spans="30:30">
      <c r="AD672" s="1"/>
    </row>
    <row r="673" customHeight="1" spans="30:30">
      <c r="AD673" s="1"/>
    </row>
    <row r="674" customHeight="1" spans="30:30">
      <c r="AD674" s="1"/>
    </row>
    <row r="675" customHeight="1" spans="30:30">
      <c r="AD675" s="1"/>
    </row>
    <row r="676" customHeight="1" spans="30:30">
      <c r="AD676" s="1"/>
    </row>
    <row r="677" customHeight="1" spans="30:30">
      <c r="AD677" s="1"/>
    </row>
    <row r="678" customHeight="1" spans="30:30">
      <c r="AD678" s="1"/>
    </row>
    <row r="679" customHeight="1" spans="30:30">
      <c r="AD679" s="1"/>
    </row>
    <row r="680" customHeight="1" spans="30:30">
      <c r="AD680" s="1"/>
    </row>
    <row r="681" customHeight="1" spans="30:30">
      <c r="AD681" s="1"/>
    </row>
    <row r="682" customHeight="1" spans="30:30">
      <c r="AD682" s="1"/>
    </row>
    <row r="683" customHeight="1" spans="30:30">
      <c r="AD683" s="1"/>
    </row>
    <row r="684" customHeight="1" spans="30:30">
      <c r="AD684" s="1"/>
    </row>
    <row r="685" customHeight="1" spans="30:30">
      <c r="AD685" s="1"/>
    </row>
    <row r="686" customHeight="1" spans="30:30">
      <c r="AD686" s="1"/>
    </row>
    <row r="687" customHeight="1" spans="30:30">
      <c r="AD687" s="1"/>
    </row>
    <row r="688" customHeight="1" spans="30:30">
      <c r="AD688" s="1"/>
    </row>
    <row r="689" customHeight="1" spans="30:30">
      <c r="AD689" s="1"/>
    </row>
    <row r="690" customHeight="1" spans="30:30">
      <c r="AD690" s="1"/>
    </row>
    <row r="691" customHeight="1" spans="30:30">
      <c r="AD691" s="1"/>
    </row>
    <row r="692" customHeight="1" spans="30:30">
      <c r="AD692" s="1"/>
    </row>
    <row r="693" customHeight="1" spans="30:30">
      <c r="AD693" s="1"/>
    </row>
    <row r="694" customHeight="1" spans="30:30">
      <c r="AD694" s="1"/>
    </row>
    <row r="695" customHeight="1" spans="30:30">
      <c r="AD695" s="1"/>
    </row>
    <row r="696" customHeight="1" spans="30:30">
      <c r="AD696" s="1"/>
    </row>
    <row r="697" customHeight="1" spans="30:30">
      <c r="AD697" s="1"/>
    </row>
    <row r="698" customHeight="1" spans="30:30">
      <c r="AD698" s="1"/>
    </row>
    <row r="699" customHeight="1" spans="30:30">
      <c r="AD699" s="1"/>
    </row>
    <row r="700" customHeight="1" spans="30:30">
      <c r="AD700" s="1"/>
    </row>
    <row r="701" customHeight="1" spans="30:30">
      <c r="AD701" s="1"/>
    </row>
    <row r="702" customHeight="1" spans="30:30">
      <c r="AD702" s="1"/>
    </row>
    <row r="703" customHeight="1" spans="30:30">
      <c r="AD703" s="1"/>
    </row>
    <row r="704" customHeight="1" spans="30:30">
      <c r="AD704" s="1"/>
    </row>
    <row r="705" customHeight="1" spans="30:30">
      <c r="AD705" s="1"/>
    </row>
    <row r="706" customHeight="1" spans="30:30">
      <c r="AD706" s="1"/>
    </row>
    <row r="707" customHeight="1" spans="30:30">
      <c r="AD707" s="1"/>
    </row>
    <row r="708" customHeight="1" spans="30:30">
      <c r="AD708" s="1"/>
    </row>
    <row r="709" customHeight="1" spans="30:30">
      <c r="AD709" s="1"/>
    </row>
    <row r="710" customHeight="1" spans="30:30">
      <c r="AD710" s="1"/>
    </row>
    <row r="711" customHeight="1" spans="30:30">
      <c r="AD711" s="1"/>
    </row>
    <row r="712" customHeight="1" spans="30:30">
      <c r="AD712" s="1"/>
    </row>
    <row r="713" customHeight="1" spans="30:30">
      <c r="AD713" s="1"/>
    </row>
    <row r="714" customHeight="1" spans="30:30">
      <c r="AD714" s="1"/>
    </row>
    <row r="715" customHeight="1" spans="30:30">
      <c r="AD715" s="1"/>
    </row>
    <row r="716" customHeight="1" spans="30:30">
      <c r="AD716" s="1"/>
    </row>
    <row r="717" customHeight="1" spans="30:30">
      <c r="AD717" s="1"/>
    </row>
    <row r="718" customHeight="1" spans="30:30">
      <c r="AD718" s="1"/>
    </row>
    <row r="719" customHeight="1" spans="30:30">
      <c r="AD719" s="1"/>
    </row>
    <row r="720" customHeight="1" spans="30:30">
      <c r="AD720" s="1"/>
    </row>
    <row r="721" customHeight="1" spans="30:30">
      <c r="AD721" s="1"/>
    </row>
    <row r="722" customHeight="1" spans="30:30">
      <c r="AD722" s="1"/>
    </row>
    <row r="723" customHeight="1" spans="30:30">
      <c r="AD723" s="1"/>
    </row>
    <row r="724" customHeight="1" spans="30:30">
      <c r="AD724" s="1"/>
    </row>
    <row r="725" customHeight="1" spans="30:30">
      <c r="AD725" s="1"/>
    </row>
    <row r="726" customHeight="1" spans="30:30">
      <c r="AD726" s="1"/>
    </row>
    <row r="727" customHeight="1" spans="30:30">
      <c r="AD727" s="1"/>
    </row>
    <row r="728" customHeight="1" spans="30:30">
      <c r="AD728" s="1"/>
    </row>
    <row r="729" customHeight="1" spans="30:30">
      <c r="AD729" s="1"/>
    </row>
    <row r="730" customHeight="1" spans="30:30">
      <c r="AD730" s="1"/>
    </row>
    <row r="731" customHeight="1" spans="30:30">
      <c r="AD731" s="1"/>
    </row>
    <row r="732" customHeight="1" spans="30:30">
      <c r="AD732" s="1"/>
    </row>
    <row r="733" customHeight="1" spans="30:30">
      <c r="AD733" s="1"/>
    </row>
    <row r="734" customHeight="1" spans="30:30">
      <c r="AD734" s="1"/>
    </row>
    <row r="735" customHeight="1" spans="30:30">
      <c r="AD735" s="1"/>
    </row>
    <row r="736" customHeight="1" spans="30:30">
      <c r="AD736" s="1"/>
    </row>
    <row r="737" customHeight="1" spans="30:30">
      <c r="AD737" s="1"/>
    </row>
    <row r="738" customHeight="1" spans="30:30">
      <c r="AD738" s="1"/>
    </row>
    <row r="739" customHeight="1" spans="30:30">
      <c r="AD739" s="1"/>
    </row>
    <row r="740" customHeight="1" spans="30:30">
      <c r="AD740" s="1"/>
    </row>
    <row r="741" customHeight="1" spans="30:30">
      <c r="AD741" s="1"/>
    </row>
    <row r="742" customHeight="1" spans="30:30">
      <c r="AD742" s="1"/>
    </row>
    <row r="743" customHeight="1" spans="30:30">
      <c r="AD743" s="1"/>
    </row>
    <row r="744" customHeight="1" spans="30:30">
      <c r="AD744" s="1"/>
    </row>
    <row r="745" customHeight="1" spans="30:30">
      <c r="AD745" s="1"/>
    </row>
    <row r="746" customHeight="1" spans="30:30">
      <c r="AD746" s="1"/>
    </row>
    <row r="747" customHeight="1" spans="30:30">
      <c r="AD747" s="1"/>
    </row>
    <row r="748" customHeight="1" spans="30:30">
      <c r="AD748" s="1"/>
    </row>
    <row r="749" customHeight="1" spans="30:30">
      <c r="AD749" s="1"/>
    </row>
    <row r="750" customHeight="1" spans="30:30">
      <c r="AD750" s="1"/>
    </row>
    <row r="751" customHeight="1" spans="30:30">
      <c r="AD751" s="1"/>
    </row>
    <row r="752" customHeight="1" spans="30:30">
      <c r="AD752" s="1"/>
    </row>
    <row r="753" customHeight="1" spans="30:30">
      <c r="AD753" s="1"/>
    </row>
    <row r="754" customHeight="1" spans="30:30">
      <c r="AD754" s="1"/>
    </row>
    <row r="755" customHeight="1" spans="30:30">
      <c r="AD755" s="1"/>
    </row>
    <row r="756" customHeight="1" spans="30:30">
      <c r="AD756" s="1"/>
    </row>
    <row r="757" customHeight="1" spans="30:30">
      <c r="AD757" s="1"/>
    </row>
    <row r="758" customHeight="1" spans="30:30">
      <c r="AD758" s="1"/>
    </row>
    <row r="759" customHeight="1" spans="30:30">
      <c r="AD759" s="1"/>
    </row>
    <row r="760" customHeight="1" spans="30:30">
      <c r="AD760" s="1"/>
    </row>
    <row r="761" customHeight="1" spans="30:30">
      <c r="AD761" s="1"/>
    </row>
    <row r="762" customHeight="1" spans="30:30">
      <c r="AD762" s="1"/>
    </row>
    <row r="763" customHeight="1" spans="30:30">
      <c r="AD763" s="1"/>
    </row>
    <row r="764" customHeight="1" spans="30:30">
      <c r="AD764" s="1"/>
    </row>
    <row r="765" customHeight="1" spans="30:30">
      <c r="AD765" s="1"/>
    </row>
    <row r="766" customHeight="1" spans="30:30">
      <c r="AD766" s="1"/>
    </row>
    <row r="767" customHeight="1" spans="30:30">
      <c r="AD767" s="1"/>
    </row>
    <row r="768" customHeight="1" spans="30:30">
      <c r="AD768" s="1"/>
    </row>
    <row r="769" customHeight="1" spans="30:30">
      <c r="AD769" s="1"/>
    </row>
    <row r="770" customHeight="1" spans="30:30">
      <c r="AD770" s="1"/>
    </row>
    <row r="771" customHeight="1" spans="30:30">
      <c r="AD771" s="1"/>
    </row>
    <row r="772" customHeight="1" spans="30:30">
      <c r="AD772" s="1"/>
    </row>
    <row r="773" customHeight="1" spans="30:30">
      <c r="AD773" s="1"/>
    </row>
    <row r="774" customHeight="1" spans="30:30">
      <c r="AD774" s="1"/>
    </row>
    <row r="775" customHeight="1" spans="30:30">
      <c r="AD775" s="1"/>
    </row>
    <row r="776" customHeight="1" spans="30:30">
      <c r="AD776" s="1"/>
    </row>
    <row r="777" customHeight="1" spans="30:30">
      <c r="AD777" s="1"/>
    </row>
    <row r="778" customHeight="1" spans="30:30">
      <c r="AD778" s="1"/>
    </row>
    <row r="779" customHeight="1" spans="30:30">
      <c r="AD779" s="1"/>
    </row>
    <row r="780" customHeight="1" spans="30:30">
      <c r="AD780" s="1"/>
    </row>
    <row r="781" customHeight="1" spans="30:30">
      <c r="AD781" s="1"/>
    </row>
    <row r="782" customHeight="1" spans="30:30">
      <c r="AD782" s="1"/>
    </row>
    <row r="783" customHeight="1" spans="30:30">
      <c r="AD783" s="1"/>
    </row>
    <row r="784" customHeight="1" spans="30:30">
      <c r="AD784" s="1"/>
    </row>
    <row r="785" customHeight="1" spans="30:30">
      <c r="AD785" s="1"/>
    </row>
    <row r="786" customHeight="1" spans="30:30">
      <c r="AD786" s="1"/>
    </row>
    <row r="787" customHeight="1" spans="30:30">
      <c r="AD787" s="1"/>
    </row>
    <row r="788" customHeight="1" spans="30:30">
      <c r="AD788" s="1"/>
    </row>
    <row r="789" customHeight="1" spans="30:30">
      <c r="AD789" s="1"/>
    </row>
    <row r="790" customHeight="1" spans="30:30">
      <c r="AD790" s="1"/>
    </row>
    <row r="791" customHeight="1" spans="30:30">
      <c r="AD791" s="1"/>
    </row>
    <row r="792" customHeight="1" spans="30:30">
      <c r="AD792" s="1"/>
    </row>
    <row r="793" customHeight="1" spans="30:30">
      <c r="AD793" s="1"/>
    </row>
    <row r="794" customHeight="1" spans="30:30">
      <c r="AD794" s="1"/>
    </row>
    <row r="795" customHeight="1" spans="30:30">
      <c r="AD795" s="1"/>
    </row>
    <row r="796" customHeight="1" spans="30:30">
      <c r="AD796" s="1"/>
    </row>
    <row r="797" customHeight="1" spans="30:30">
      <c r="AD797" s="1"/>
    </row>
    <row r="798" customHeight="1" spans="30:30">
      <c r="AD798" s="1"/>
    </row>
    <row r="799" customHeight="1" spans="30:30">
      <c r="AD799" s="1"/>
    </row>
    <row r="800" customHeight="1" spans="30:30">
      <c r="AD800" s="1"/>
    </row>
    <row r="801" customHeight="1" spans="30:30">
      <c r="AD801" s="1"/>
    </row>
    <row r="802" customHeight="1" spans="30:30">
      <c r="AD802" s="1"/>
    </row>
    <row r="803" customHeight="1" spans="30:30">
      <c r="AD803" s="1"/>
    </row>
    <row r="804" customHeight="1" spans="30:30">
      <c r="AD804" s="1"/>
    </row>
    <row r="805" customHeight="1" spans="30:30">
      <c r="AD805" s="1"/>
    </row>
    <row r="806" customHeight="1" spans="30:30">
      <c r="AD806" s="1"/>
    </row>
    <row r="807" customHeight="1" spans="30:30">
      <c r="AD807" s="1"/>
    </row>
    <row r="808" customHeight="1" spans="30:30">
      <c r="AD808" s="1"/>
    </row>
    <row r="809" customHeight="1" spans="30:30">
      <c r="AD809" s="1"/>
    </row>
    <row r="810" customHeight="1" spans="30:30">
      <c r="AD810" s="1"/>
    </row>
    <row r="811" customHeight="1" spans="30:30">
      <c r="AD811" s="1"/>
    </row>
    <row r="812" customHeight="1" spans="30:30">
      <c r="AD812" s="1"/>
    </row>
    <row r="813" customHeight="1" spans="30:30">
      <c r="AD813" s="1"/>
    </row>
    <row r="814" customHeight="1" spans="30:30">
      <c r="AD814" s="1"/>
    </row>
    <row r="815" customHeight="1" spans="30:30">
      <c r="AD815" s="1"/>
    </row>
    <row r="816" customHeight="1" spans="30:30">
      <c r="AD816" s="1"/>
    </row>
    <row r="817" customHeight="1" spans="30:30">
      <c r="AD817" s="1"/>
    </row>
    <row r="818" customHeight="1" spans="30:30">
      <c r="AD818" s="1"/>
    </row>
    <row r="819" customHeight="1" spans="30:30">
      <c r="AD819" s="1"/>
    </row>
    <row r="820" customHeight="1" spans="30:30">
      <c r="AD820" s="1"/>
    </row>
    <row r="821" customHeight="1" spans="30:30">
      <c r="AD821" s="1"/>
    </row>
    <row r="822" customHeight="1" spans="30:30">
      <c r="AD822" s="1"/>
    </row>
    <row r="823" customHeight="1" spans="30:30">
      <c r="AD823" s="1"/>
    </row>
    <row r="824" customHeight="1" spans="30:30">
      <c r="AD824" s="1"/>
    </row>
    <row r="825" customHeight="1" spans="30:30">
      <c r="AD825" s="1"/>
    </row>
    <row r="826" customHeight="1" spans="30:30">
      <c r="AD826" s="1"/>
    </row>
    <row r="827" customHeight="1" spans="30:30">
      <c r="AD827" s="1"/>
    </row>
    <row r="828" customHeight="1" spans="30:30">
      <c r="AD828" s="1"/>
    </row>
    <row r="829" customHeight="1" spans="30:30">
      <c r="AD829" s="1"/>
    </row>
    <row r="830" customHeight="1" spans="30:30">
      <c r="AD830" s="1"/>
    </row>
    <row r="831" customHeight="1" spans="30:30">
      <c r="AD831" s="1"/>
    </row>
    <row r="832" customHeight="1" spans="30:30">
      <c r="AD832" s="1"/>
    </row>
    <row r="833" customHeight="1" spans="30:30">
      <c r="AD833" s="1"/>
    </row>
    <row r="834" customHeight="1" spans="30:30">
      <c r="AD834" s="1"/>
    </row>
    <row r="835" customHeight="1" spans="30:30">
      <c r="AD835" s="1"/>
    </row>
    <row r="836" customHeight="1" spans="30:30">
      <c r="AD836" s="1"/>
    </row>
    <row r="837" customHeight="1" spans="30:30">
      <c r="AD837" s="1"/>
    </row>
    <row r="838" customHeight="1" spans="30:30">
      <c r="AD838" s="1"/>
    </row>
    <row r="839" customHeight="1" spans="30:30">
      <c r="AD839" s="1"/>
    </row>
    <row r="840" customHeight="1" spans="30:30">
      <c r="AD840" s="1"/>
    </row>
    <row r="841" customHeight="1" spans="30:30">
      <c r="AD841" s="1"/>
    </row>
    <row r="842" customHeight="1" spans="30:30">
      <c r="AD842" s="1"/>
    </row>
    <row r="843" customHeight="1" spans="30:30">
      <c r="AD843" s="1"/>
    </row>
    <row r="844" customHeight="1" spans="30:30">
      <c r="AD844" s="1"/>
    </row>
    <row r="845" customHeight="1" spans="30:30">
      <c r="AD845" s="1"/>
    </row>
    <row r="846" customHeight="1" spans="30:30">
      <c r="AD846" s="1"/>
    </row>
    <row r="847" customHeight="1" spans="30:30">
      <c r="AD847" s="1"/>
    </row>
    <row r="848" customHeight="1" spans="30:30">
      <c r="AD848" s="1"/>
    </row>
    <row r="849" customHeight="1" spans="30:30">
      <c r="AD849" s="1"/>
    </row>
    <row r="850" customHeight="1" spans="30:30">
      <c r="AD850" s="1"/>
    </row>
    <row r="851" customHeight="1" spans="30:30">
      <c r="AD851" s="1"/>
    </row>
    <row r="852" customHeight="1" spans="30:30">
      <c r="AD852" s="1"/>
    </row>
    <row r="853" customHeight="1" spans="30:30">
      <c r="AD853" s="1"/>
    </row>
    <row r="854" customHeight="1" spans="30:30">
      <c r="AD854" s="1"/>
    </row>
    <row r="855" customHeight="1" spans="30:30">
      <c r="AD855" s="1"/>
    </row>
    <row r="856" customHeight="1" spans="30:30">
      <c r="AD856" s="1"/>
    </row>
    <row r="857" customHeight="1" spans="30:30">
      <c r="AD857" s="1"/>
    </row>
    <row r="858" customHeight="1" spans="30:30">
      <c r="AD858" s="1"/>
    </row>
    <row r="859" customHeight="1" spans="30:30">
      <c r="AD859" s="1"/>
    </row>
    <row r="860" customHeight="1" spans="30:30">
      <c r="AD860" s="1"/>
    </row>
    <row r="861" customHeight="1" spans="30:30">
      <c r="AD861" s="1"/>
    </row>
    <row r="862" customHeight="1" spans="30:30">
      <c r="AD862" s="1"/>
    </row>
    <row r="863" customHeight="1" spans="30:30">
      <c r="AD863" s="1"/>
    </row>
    <row r="864" customHeight="1" spans="30:30">
      <c r="AD864" s="1"/>
    </row>
    <row r="865" customHeight="1" spans="30:30">
      <c r="AD865" s="1"/>
    </row>
    <row r="866" customHeight="1" spans="30:30">
      <c r="AD866" s="1"/>
    </row>
    <row r="867" customHeight="1" spans="30:30">
      <c r="AD867" s="1"/>
    </row>
    <row r="868" customHeight="1" spans="30:30">
      <c r="AD868" s="1"/>
    </row>
    <row r="869" customHeight="1" spans="30:30">
      <c r="AD869" s="1"/>
    </row>
    <row r="870" customHeight="1" spans="30:30">
      <c r="AD870" s="1"/>
    </row>
    <row r="871" customHeight="1" spans="30:30">
      <c r="AD871" s="1"/>
    </row>
    <row r="872" customHeight="1" spans="30:30">
      <c r="AD872" s="1"/>
    </row>
    <row r="873" customHeight="1" spans="30:30">
      <c r="AD873" s="1"/>
    </row>
    <row r="874" customHeight="1" spans="30:30">
      <c r="AD874" s="1"/>
    </row>
    <row r="875" customHeight="1" spans="30:30">
      <c r="AD875" s="1"/>
    </row>
    <row r="876" customHeight="1" spans="30:30">
      <c r="AD876" s="1"/>
    </row>
    <row r="877" customHeight="1" spans="30:30">
      <c r="AD877" s="1"/>
    </row>
    <row r="878" customHeight="1" spans="30:30">
      <c r="AD878" s="1"/>
    </row>
    <row r="879" customHeight="1" spans="30:30">
      <c r="AD879" s="1"/>
    </row>
    <row r="880" customHeight="1" spans="30:30">
      <c r="AD880" s="1"/>
    </row>
    <row r="881" customHeight="1" spans="30:30">
      <c r="AD881" s="1"/>
    </row>
    <row r="882" customHeight="1" spans="30:30">
      <c r="AD882" s="1"/>
    </row>
    <row r="883" customHeight="1" spans="30:30">
      <c r="AD883" s="1"/>
    </row>
    <row r="884" customHeight="1" spans="30:30">
      <c r="AD884" s="1"/>
    </row>
    <row r="885" customHeight="1" spans="30:30">
      <c r="AD885" s="1"/>
    </row>
    <row r="886" customHeight="1" spans="30:30">
      <c r="AD886" s="1"/>
    </row>
    <row r="887" customHeight="1" spans="30:30">
      <c r="AD887" s="1"/>
    </row>
    <row r="888" customHeight="1" spans="30:30">
      <c r="AD888" s="1"/>
    </row>
    <row r="889" customHeight="1" spans="30:30">
      <c r="AD889" s="1"/>
    </row>
    <row r="890" customHeight="1" spans="30:30">
      <c r="AD890" s="1"/>
    </row>
    <row r="891" customHeight="1" spans="30:30">
      <c r="AD891" s="1"/>
    </row>
    <row r="892" customHeight="1" spans="30:30">
      <c r="AD892" s="1"/>
    </row>
    <row r="893" customHeight="1" spans="30:30">
      <c r="AD893" s="1"/>
    </row>
    <row r="894" customHeight="1" spans="30:30">
      <c r="AD894" s="1"/>
    </row>
    <row r="895" customHeight="1" spans="30:30">
      <c r="AD895" s="1"/>
    </row>
    <row r="896" customHeight="1" spans="30:30">
      <c r="AD896" s="1"/>
    </row>
    <row r="897" customHeight="1" spans="30:30">
      <c r="AD897" s="1"/>
    </row>
    <row r="898" customHeight="1" spans="30:30">
      <c r="AD898" s="1"/>
    </row>
    <row r="899" customHeight="1" spans="30:30">
      <c r="AD899" s="1"/>
    </row>
    <row r="900" customHeight="1" spans="30:30">
      <c r="AD900" s="1"/>
    </row>
    <row r="901" customHeight="1" spans="30:30">
      <c r="AD901" s="1"/>
    </row>
    <row r="902" customHeight="1" spans="30:30">
      <c r="AD902" s="1"/>
    </row>
    <row r="903" customHeight="1" spans="30:30">
      <c r="AD903" s="1"/>
    </row>
    <row r="904" customHeight="1" spans="30:30">
      <c r="AD904" s="1"/>
    </row>
    <row r="905" customHeight="1" spans="30:30">
      <c r="AD905" s="1"/>
    </row>
    <row r="906" customHeight="1" spans="30:30">
      <c r="AD906" s="1"/>
    </row>
    <row r="907" customHeight="1" spans="30:30">
      <c r="AD907" s="1"/>
    </row>
    <row r="908" customHeight="1" spans="30:30">
      <c r="AD908" s="1"/>
    </row>
    <row r="909" customHeight="1" spans="30:30">
      <c r="AD909" s="1"/>
    </row>
    <row r="910" customHeight="1" spans="30:30">
      <c r="AD910" s="1"/>
    </row>
    <row r="911" customHeight="1" spans="30:30">
      <c r="AD911" s="1"/>
    </row>
    <row r="912" customHeight="1" spans="30:30">
      <c r="AD912" s="1"/>
    </row>
    <row r="913" customHeight="1" spans="30:30">
      <c r="AD913" s="1"/>
    </row>
    <row r="914" customHeight="1" spans="30:30">
      <c r="AD914" s="1"/>
    </row>
    <row r="915" customHeight="1" spans="30:30">
      <c r="AD915" s="1"/>
    </row>
    <row r="916" customHeight="1" spans="30:30">
      <c r="AD916" s="1"/>
    </row>
    <row r="917" customHeight="1" spans="30:30">
      <c r="AD917" s="1"/>
    </row>
    <row r="918" customHeight="1" spans="30:30">
      <c r="AD918" s="1"/>
    </row>
    <row r="919" customHeight="1" spans="30:30">
      <c r="AD919" s="1"/>
    </row>
    <row r="920" customHeight="1" spans="30:30">
      <c r="AD920" s="1"/>
    </row>
    <row r="921" customHeight="1" spans="30:30">
      <c r="AD921" s="1"/>
    </row>
    <row r="922" customHeight="1" spans="30:30">
      <c r="AD922" s="1"/>
    </row>
    <row r="923" customHeight="1" spans="30:30">
      <c r="AD923" s="1"/>
    </row>
    <row r="924" customHeight="1" spans="30:30">
      <c r="AD924" s="1"/>
    </row>
    <row r="925" customHeight="1" spans="30:30">
      <c r="AD925" s="1"/>
    </row>
    <row r="926" customHeight="1" spans="30:30">
      <c r="AD926" s="1"/>
    </row>
    <row r="927" customHeight="1" spans="30:30">
      <c r="AD927" s="1"/>
    </row>
    <row r="928" customHeight="1" spans="30:30">
      <c r="AD928" s="1"/>
    </row>
    <row r="929" customHeight="1" spans="30:30">
      <c r="AD929" s="1"/>
    </row>
    <row r="930" customHeight="1" spans="30:30">
      <c r="AD930" s="1"/>
    </row>
    <row r="931" customHeight="1" spans="30:30">
      <c r="AD931" s="1"/>
    </row>
    <row r="932" customHeight="1" spans="30:30">
      <c r="AD932" s="1"/>
    </row>
    <row r="933" customHeight="1" spans="30:30">
      <c r="AD933" s="1"/>
    </row>
    <row r="934" customHeight="1" spans="30:30">
      <c r="AD934" s="1"/>
    </row>
    <row r="935" customHeight="1" spans="30:30">
      <c r="AD935" s="1"/>
    </row>
    <row r="936" customHeight="1" spans="30:30">
      <c r="AD936" s="1"/>
    </row>
    <row r="937" customHeight="1" spans="30:30">
      <c r="AD937" s="1"/>
    </row>
    <row r="938" customHeight="1" spans="30:30">
      <c r="AD938" s="1"/>
    </row>
    <row r="939" customHeight="1" spans="30:30">
      <c r="AD939" s="1"/>
    </row>
    <row r="940" customHeight="1" spans="30:30">
      <c r="AD940" s="1"/>
    </row>
    <row r="941" customHeight="1" spans="30:30">
      <c r="AD941" s="1"/>
    </row>
    <row r="942" customHeight="1" spans="30:30">
      <c r="AD942" s="1"/>
    </row>
    <row r="943" customHeight="1" spans="30:30">
      <c r="AD943" s="1"/>
    </row>
    <row r="944" customHeight="1" spans="30:30">
      <c r="AD944" s="1"/>
    </row>
    <row r="945" customHeight="1" spans="30:30">
      <c r="AD945" s="1"/>
    </row>
    <row r="946" customHeight="1" spans="30:30">
      <c r="AD946" s="1"/>
    </row>
    <row r="947" customHeight="1" spans="30:30">
      <c r="AD947" s="1"/>
    </row>
    <row r="948" customHeight="1" spans="30:30">
      <c r="AD948" s="1"/>
    </row>
    <row r="949" customHeight="1" spans="30:30">
      <c r="AD949" s="1"/>
    </row>
    <row r="950" customHeight="1" spans="30:30">
      <c r="AD950" s="1"/>
    </row>
    <row r="951" customHeight="1" spans="30:30">
      <c r="AD951" s="1"/>
    </row>
    <row r="952" customHeight="1" spans="30:30">
      <c r="AD952" s="1"/>
    </row>
    <row r="953" customHeight="1" spans="30:30">
      <c r="AD953" s="1"/>
    </row>
    <row r="954" customHeight="1" spans="30:30">
      <c r="AD954" s="1"/>
    </row>
    <row r="955" customHeight="1" spans="30:30">
      <c r="AD955" s="1"/>
    </row>
    <row r="956" customHeight="1" spans="30:30">
      <c r="AD956" s="1"/>
    </row>
    <row r="957" customHeight="1" spans="30:30">
      <c r="AD957" s="1"/>
    </row>
    <row r="958" customHeight="1" spans="30:30">
      <c r="AD958" s="1"/>
    </row>
    <row r="959" customHeight="1" spans="30:30">
      <c r="AD959" s="1"/>
    </row>
    <row r="960" customHeight="1" spans="30:30">
      <c r="AD960" s="1"/>
    </row>
    <row r="961" customHeight="1" spans="30:30">
      <c r="AD961" s="1"/>
    </row>
    <row r="962" customHeight="1" spans="30:30">
      <c r="AD962" s="1"/>
    </row>
    <row r="963" customHeight="1" spans="30:30">
      <c r="AD963" s="1"/>
    </row>
    <row r="964" customHeight="1" spans="30:30">
      <c r="AD964" s="1"/>
    </row>
    <row r="965" customHeight="1" spans="30:30">
      <c r="AD965" s="1"/>
    </row>
    <row r="966" customHeight="1" spans="30:30">
      <c r="AD966" s="1"/>
    </row>
    <row r="967" customHeight="1" spans="30:30">
      <c r="AD967" s="1"/>
    </row>
    <row r="968" customHeight="1" spans="30:30">
      <c r="AD968" s="1"/>
    </row>
    <row r="969" customHeight="1" spans="30:30">
      <c r="AD969" s="1"/>
    </row>
    <row r="970" customHeight="1" spans="30:30">
      <c r="AD970" s="1"/>
    </row>
    <row r="971" customHeight="1" spans="30:30">
      <c r="AD971" s="1"/>
    </row>
    <row r="972" customHeight="1" spans="30:30">
      <c r="AD972" s="1"/>
    </row>
    <row r="973" customHeight="1" spans="30:30">
      <c r="AD973" s="1"/>
    </row>
    <row r="974" customHeight="1" spans="30:30">
      <c r="AD974" s="1"/>
    </row>
    <row r="975" customHeight="1" spans="30:30">
      <c r="AD975" s="1"/>
    </row>
    <row r="976" customHeight="1" spans="30:30">
      <c r="AD976" s="1"/>
    </row>
    <row r="977" customHeight="1" spans="30:30">
      <c r="AD977" s="1"/>
    </row>
    <row r="978" customHeight="1" spans="30:30">
      <c r="AD978" s="1"/>
    </row>
    <row r="979" customHeight="1" spans="30:30">
      <c r="AD979" s="1"/>
    </row>
    <row r="980" customHeight="1" spans="30:30">
      <c r="AD980" s="1"/>
    </row>
    <row r="981" customHeight="1" spans="30:30">
      <c r="AD981" s="1"/>
    </row>
    <row r="982" customHeight="1" spans="30:30">
      <c r="AD982" s="1"/>
    </row>
    <row r="983" customHeight="1" spans="30:30">
      <c r="AD983" s="1"/>
    </row>
    <row r="984" customHeight="1" spans="30:30">
      <c r="AD984" s="1"/>
    </row>
    <row r="985" customHeight="1" spans="30:30">
      <c r="AD985" s="1"/>
    </row>
    <row r="986" customHeight="1" spans="30:30">
      <c r="AD986" s="1"/>
    </row>
    <row r="987" customHeight="1" spans="30:30">
      <c r="AD987" s="1"/>
    </row>
    <row r="988" customHeight="1" spans="30:30">
      <c r="AD988" s="1"/>
    </row>
    <row r="989" customHeight="1" spans="30:30">
      <c r="AD989" s="1"/>
    </row>
    <row r="990" customHeight="1" spans="30:30">
      <c r="AD990" s="1"/>
    </row>
    <row r="991" customHeight="1" spans="30:30">
      <c r="AD991" s="1"/>
    </row>
    <row r="992" customHeight="1" spans="30:30">
      <c r="AD992" s="1"/>
    </row>
    <row r="993" customHeight="1" spans="30:30">
      <c r="AD993" s="1"/>
    </row>
    <row r="994" customHeight="1" spans="30:30">
      <c r="AD994" s="1"/>
    </row>
    <row r="995" customHeight="1" spans="30:30">
      <c r="AD995" s="1"/>
    </row>
    <row r="996" customHeight="1" spans="30:30">
      <c r="AD996" s="1"/>
    </row>
    <row r="997" customHeight="1" spans="30:30">
      <c r="AD997" s="1"/>
    </row>
    <row r="998" customHeight="1" spans="30:30">
      <c r="AD998" s="1"/>
    </row>
    <row r="999" customHeight="1" spans="30:30">
      <c r="AD999" s="1"/>
    </row>
  </sheetData>
  <hyperlinks>
    <hyperlink ref="AB2" r:id="rId1" display="https://drive.google.com/open?id=1rsexmgo_iK9kl6499BxOpfVa-wvoBzlD"/>
    <hyperlink ref="AC2" r:id="rId2" display="https://drive.google.com/open?id=17nmiO3k1BeZF3QYOhbQ0uAThMks76ZUU"/>
    <hyperlink ref="AB3" r:id="rId3" display="https://drive.google.com/open?id=18PiUQaMETlUEMGZ2823_aulilpnM1Qmr"/>
    <hyperlink ref="AC3" r:id="rId4" display="https://drive.google.com/open?id=1DQwad5TjpiQx7FD1igrZ-xwlAndpK_Z0"/>
    <hyperlink ref="AB4" r:id="rId5" display="https://drive.google.com/open?id=1TAg_WQilwIAZVls9KrTdFwMy7UsyfPAN"/>
    <hyperlink ref="AC4" r:id="rId6" display="https://drive.google.com/open?id=1L6pxfw38stS-AV4Re6pMufrCi1XX0jwD"/>
    <hyperlink ref="AB5" r:id="rId7" display="https://drive.google.com/open?id=1gSFWVXr5FZLqyJyMKM9AahUDVFkuFPnT"/>
    <hyperlink ref="AC5" r:id="rId8" display="https://drive.google.com/open?id=1JfdXDa6EsPZu4wMFbPEvSN2qfU-fQMR-"/>
    <hyperlink ref="AB6" r:id="rId9" display="https://drive.google.com/open?id=1-E_KmyIq823C9qDVFTbK8cfVtSemXGsO"/>
    <hyperlink ref="AC6" r:id="rId10" display="https://drive.google.com/open?id=1GqiIKUbVz7wL65RBz58Ql_NbWWxsgayG"/>
    <hyperlink ref="AB7" r:id="rId11" display="https://drive.google.com/open?id=1cFp6vegVx84hKUEu3mw1vHvWzLZSQcD5"/>
    <hyperlink ref="AC7" r:id="rId12" display="https://drive.google.com/open?id=1fZJRwV64qivM0UnCpR9R43Ut5Q00JGSz"/>
    <hyperlink ref="AB8" r:id="rId13" display="https://drive.google.com/open?id=14E09WV7Zdpnk2G_FjAqllTQCJzIDWKzC"/>
    <hyperlink ref="AC8" r:id="rId14" display="https://drive.google.com/open?id=1B7nCwCLc2KHjeTJHJSsucl-WYIh_v7bT"/>
    <hyperlink ref="AB9" r:id="rId15" display="https://drive.google.com/open?id=1wuU3AMEiX7b41EfCZOxBqRedN6eVfHLa"/>
    <hyperlink ref="AC9" r:id="rId16" display="https://drive.google.com/open?id=1sKOGmTdsmeGCCbA05tHe-YKXo7Wn6xQt"/>
    <hyperlink ref="AB10" r:id="rId17" display="https://drive.google.com/open?id=1niJXRZ_pf5N_9nImyt8tYgGhQLzZQBc-"/>
    <hyperlink ref="AC10" r:id="rId18" display="https://drive.google.com/open?id=1XJ7a3OG4sdEuSZd7pVrAmP60DhYNoWg5"/>
    <hyperlink ref="AB11" r:id="rId19" display="https://drive.google.com/open?id=1ZgaXH-BtRyjHAX77p7PocJg8U8Erz9aE"/>
    <hyperlink ref="AC11" r:id="rId20" display="https://drive.google.com/open?id=1rvPRgPdaKhw7Bj1xRXBE43NXy9vmebfz"/>
    <hyperlink ref="AB12" r:id="rId21" display="https://drive.google.com/open?id=1q-JprJ9zEdOi28D-JfcoYqZlJdBz6_Tg"/>
    <hyperlink ref="AC12" r:id="rId22" display="https://drive.google.com/open?id=1a6O3nkvFWhzD8t1zA4DcLG3IZPGw4T5O"/>
    <hyperlink ref="AB13" r:id="rId23" display="https://drive.google.com/open?id=1oJ6u-WJt8a5w66xjGo8HCrfVdp3eRAsq"/>
    <hyperlink ref="AC13" r:id="rId24" display="https://drive.google.com/open?id=1OOhDj_rZjR9Mquk3hN2WaL3eLfDR6Rug"/>
    <hyperlink ref="AB14" r:id="rId25" display="https://drive.google.com/open?id=19Kbd11MYxm80jsHoR7it2fmY33V68UmD"/>
    <hyperlink ref="AC14" r:id="rId26" display="https://drive.google.com/open?id=1jmNzKRCYfwUaV_7pHX0tB-lp5rI8JgrR"/>
    <hyperlink ref="AB15" r:id="rId27" display="https://drive.google.com/open?id=1tz29Hk0Bb6mRMzih_38ZGKAwwb1KZGTz"/>
    <hyperlink ref="AC15" r:id="rId28" display="https://drive.google.com/open?id=1Y7LGPYDihgrC_2UDPbDJNvolgAcJgKCf"/>
    <hyperlink ref="AB16" r:id="rId29" display="https://drive.google.com/open?id=1zpDcX9LVzLWhdf5xr0ozUOF_Rei8y8vI"/>
    <hyperlink ref="AC16" r:id="rId30" display="https://drive.google.com/open?id=1BUKFBoJgnnGwmC4gufWgFMeMVT2xgtPm"/>
    <hyperlink ref="AB17" r:id="rId31" display="https://drive.google.com/open?id=1oKWIu7kPSFVdCGHb5x87FHk1cKTP69a1"/>
    <hyperlink ref="AC17" r:id="rId32" display="https://drive.google.com/open?id=1ysLp8mBJr4RPwQ8Kpw6e81fWru8PMJ3J"/>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CHMSU Main 05302024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Gian Catiempo</cp:lastModifiedBy>
  <dcterms:created xsi:type="dcterms:W3CDTF">2024-05-23T06:48:49Z</dcterms:created>
  <dcterms:modified xsi:type="dcterms:W3CDTF">2024-05-23T06:49:43Z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92C0B610F2A044FDBC0745AF76759A68_13</vt:lpwstr>
  </property>
  <property fmtid="{D5CDD505-2E9C-101B-9397-08002B2CF9AE}" pid="3" name="KSOProductBuildVer">
    <vt:lpwstr>1033-12.2.0.16909</vt:lpwstr>
  </property>
</Properties>
</file>