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1600" windowHeight="9510"/>
  </bookViews>
  <sheets>
    <sheet name="Φύλλο1" sheetId="1" r:id="rId1"/>
    <sheet name="Sheet1" sheetId="2" r:id="rId2"/>
  </sheets>
  <definedNames>
    <definedName name="_xlnm._FilterDatabase" localSheetId="0" hidden="1">Φύλλο1!$A$1:$I$40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1" i="1" l="1"/>
</calcChain>
</file>

<file path=xl/sharedStrings.xml><?xml version="1.0" encoding="utf-8"?>
<sst xmlns="http://schemas.openxmlformats.org/spreadsheetml/2006/main" count="135" uniqueCount="75">
  <si>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</si>
  <si>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</si>
  <si>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</si>
  <si>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</si>
  <si>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</si>
  <si>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</si>
  <si>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</si>
  <si>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</si>
  <si>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</si>
  <si>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</si>
  <si>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</si>
  <si>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</si>
  <si>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</si>
  <si>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</si>
  <si>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</si>
  <si>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</si>
  <si>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</si>
  <si>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</si>
  <si>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</si>
  <si>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</si>
  <si>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</si>
  <si>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</si>
  <si>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</si>
  <si>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</si>
  <si>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</si>
  <si>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</si>
  <si>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</si>
  <si>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</si>
  <si>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</si>
  <si>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</si>
  <si>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</si>
  <si>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</si>
  <si>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</si>
  <si>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</si>
  <si>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</si>
  <si>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</si>
  <si>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</si>
  <si>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</si>
  <si>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</si>
  <si>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</si>
  <si>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</si>
  <si>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</si>
  <si>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</si>
  <si>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</si>
  <si>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</si>
  <si>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</si>
  <si>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</si>
  <si>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</si>
  <si>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</si>
  <si>
    <t>Δύσκολο
Έχω κάνει δοκιμές και του δουλεύω.</t>
  </si>
  <si>
    <t>xmmm
Το κοιτάζω να το τσιμπησω μέσω google…</t>
  </si>
  <si>
    <t>Sporting bet πλαισιο και στα στατιστικά</t>
  </si>
  <si>
    <t>Όπου έχει logo Ατλα να λέει "powered by sporting bet"</t>
  </si>
  <si>
    <t>Δηλώσεις, να φαίνονται καλά οι τίτλοι</t>
  </si>
  <si>
    <t>Δηλώσεις, να φύγει το youtube - να φαίνεται το εικονίδιο. Γενικά το θέλουν.</t>
  </si>
  <si>
    <t>Πρόγραμμα - κουμπιά - σειρά αρίθμησης - βάσει αγωνιστικής.</t>
  </si>
  <si>
    <t>Στατιστικά φωτογραφία details</t>
  </si>
  <si>
    <t>Γραμματοσειρά από 15px σε 16px</t>
  </si>
  <si>
    <t>Δημιουργία άρθρου να έχει και το check box active</t>
  </si>
  <si>
    <t>Ημερομηνία δημοσίευσης!</t>
  </si>
  <si>
    <t>Θέλω το Logo… εκτός από το Statistics</t>
  </si>
  <si>
    <t>Άφησα το εικονίδιο, αφαίρεσα το link για το youtube. Έβαλα να πηγαίνει στο άρθρο</t>
  </si>
  <si>
    <t>τεστ ιτ!</t>
  </si>
  <si>
    <t>Έβαλα ένα …</t>
  </si>
  <si>
    <t>Εξήγησα ότι δεν είναι δυνατόν να γίνει!</t>
  </si>
  <si>
    <t>Στην επικοινωνία δεν φαίνεται το email του αποστολέα</t>
  </si>
  <si>
    <t>Δείτε λίστα με όλα τα νέα να γίνει pagging παρόμοιο με τα datatables</t>
  </si>
  <si>
    <t xml:space="preserve">Μπορείς να ρυθμίσεις να μην εμφανίζονται και τα άρθρα με τις τιμωρίες στην αρχική σελίδα; </t>
  </si>
  <si>
    <t>Στατιστικά site / κάτι πιο κατανοητό από το google statistics</t>
  </si>
  <si>
    <t>Type</t>
  </si>
  <si>
    <t>Μικρή διόρθωση</t>
  </si>
  <si>
    <t>Διόρθωση</t>
  </si>
  <si>
    <t>Αλλαγή/Προσθήκη</t>
  </si>
  <si>
    <t>Διόρθωση/Αλλαγή</t>
  </si>
  <si>
    <t>Διορθώσεις/Αλλαγές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</si>
</sst>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4" fillId="0" borderId="1" xfId="0" applyFont="1" applyBorder="1" applyAlignment="1">
      <alignment horizontal="center" wrapText="1"/>
    </xf>
    <xf numFmtId="0" fontId="5" fillId="0" borderId="0" xfId="0" applyFont="1" applyAlignment="1">
      <alignment wrapText="1"/>
    </xf>
    <xf numFmtId="1" fontId="6" fillId="0" borderId="1" xfId="0" applyNumberFormat="1" applyFont="1" applyBorder="1" applyAlignment="1">
      <alignment horizontal="center" vertical="center" wrapText="1"/>
    </xf>
    <xf numFmtId="16" fontId="5" fillId="0" borderId="1" xfId="0" applyNumberFormat="1"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16" fontId="5" fillId="0" borderId="3" xfId="0" applyNumberFormat="1" applyFont="1" applyBorder="1" applyAlignment="1">
      <alignment vertical="center" wrapText="1"/>
    </xf>
    <xf numFmtId="0" fontId="4" fillId="0" borderId="0" xfId="0" applyFont="1" applyBorder="1" applyAlignment="1">
      <alignment horizontal="center" wrapText="1"/>
    </xf>
    <xf numFmtId="16" fontId="2" fillId="0" borderId="1" xfId="0" applyNumberFormat="1" applyFont="1" applyBorder="1" applyAlignment="1">
      <alignment vertical="center" wrapText="1"/>
    </xf>
    <xf numFmtId="16" fontId="1" fillId="0" borderId="1" xfId="0" applyNumberFormat="1" applyFont="1" applyBorder="1" applyAlignment="1">
      <alignment vertical="center" wrapText="1"/>
    </xf>
    <xf numFmtId="16" fontId="5"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1"/>
  <sheetViews>
    <sheetView tabSelected="1" topLeftCell="C1" zoomScale="90" zoomScaleNormal="90" workbookViewId="0">
      <selection activeCell="E14" sqref="E14"/>
    </sheetView>
  </sheetViews>
  <sheetFormatPr defaultRowHeight="18.75" x14ac:dyDescent="0.3"/>
  <cols>
    <col min="1" max="1" width="9" style="2" bestFit="1" customWidth="1"/>
    <col min="2" max="2" width="9.28515625" style="2" bestFit="1" customWidth="1"/>
    <col min="3" max="3" width="4.85546875" style="2" customWidth="1"/>
    <col min="4" max="4" width="19.5703125" style="2" customWidth="1"/>
    <col min="5" max="5" width="102.85546875" style="2" bestFit="1" customWidth="1"/>
    <col min="6" max="6" width="11.7109375" style="2" bestFit="1" customWidth="1"/>
    <col min="7" max="7" width="26.140625" style="11" bestFit="1" customWidth="1"/>
    <col min="8" max="8" width="15.85546875" style="2" bestFit="1" customWidth="1"/>
    <col min="9" max="9" width="20.140625" style="2" customWidth="1"/>
    <col min="10" max="16384" width="9.140625" style="2"/>
  </cols>
  <sheetData>
    <row r="1" spans="1:11" ht="93.75" x14ac:dyDescent="0.3">
      <c r="A1" s="1" t="s">
        <v>19</v>
      </c>
      <c r="B1" s="1" t="s">
        <v>2</v>
      </c>
      <c r="C1" s="1" t="s">
        <v>20</v>
      </c>
      <c r="D1" s="1" t="s">
        <v>3</v>
      </c>
      <c r="E1" s="1" t="s">
        <v>0</v>
      </c>
      <c r="F1" s="1" t="s">
        <v>1</v>
      </c>
      <c r="G1" s="1" t="s">
        <v>11</v>
      </c>
      <c r="H1" s="1" t="s">
        <v>12</v>
      </c>
      <c r="I1" s="1" t="s">
        <v>69</v>
      </c>
    </row>
    <row r="2" spans="1:11" ht="30" hidden="1" customHeight="1" x14ac:dyDescent="0.25">
      <c r="A2" s="3">
        <v>1</v>
      </c>
      <c r="B2" s="4">
        <v>43007</v>
      </c>
      <c r="C2" s="4"/>
      <c r="D2" s="5" t="s">
        <v>6</v>
      </c>
      <c r="E2" s="6" t="s">
        <v>14</v>
      </c>
      <c r="F2" s="7" t="s">
        <v>15</v>
      </c>
      <c r="G2" s="7" t="s">
        <v>22</v>
      </c>
      <c r="H2" s="4">
        <v>43007</v>
      </c>
      <c r="I2" s="7" t="s">
        <v>70</v>
      </c>
    </row>
    <row r="3" spans="1:11" ht="15" hidden="1" customHeight="1" x14ac:dyDescent="0.25">
      <c r="A3" s="3">
        <v>2</v>
      </c>
      <c r="B3" s="4">
        <v>43007</v>
      </c>
      <c r="C3" s="4"/>
      <c r="D3" s="5" t="s">
        <v>6</v>
      </c>
      <c r="E3" s="6" t="s">
        <v>13</v>
      </c>
      <c r="F3" s="8" t="s">
        <v>15</v>
      </c>
      <c r="G3" s="9"/>
      <c r="H3" s="10">
        <v>43007</v>
      </c>
      <c r="I3" s="9" t="s">
        <v>70</v>
      </c>
    </row>
    <row r="4" spans="1:11" ht="30" hidden="1" customHeight="1" x14ac:dyDescent="0.25">
      <c r="A4" s="3">
        <v>3</v>
      </c>
      <c r="B4" s="4">
        <v>43007</v>
      </c>
      <c r="C4" s="4"/>
      <c r="D4" s="5" t="s">
        <v>6</v>
      </c>
      <c r="E4" s="6" t="s">
        <v>16</v>
      </c>
      <c r="F4" s="7" t="s">
        <v>15</v>
      </c>
      <c r="G4" s="7" t="s">
        <v>23</v>
      </c>
      <c r="H4" s="4">
        <v>43019</v>
      </c>
      <c r="I4" s="7" t="s">
        <v>72</v>
      </c>
      <c r="J4" s="14"/>
      <c r="K4" s="2">
        <v>2</v>
      </c>
    </row>
    <row r="5" spans="1:11" ht="45" hidden="1" x14ac:dyDescent="0.25">
      <c r="A5" s="3">
        <v>4</v>
      </c>
      <c r="B5" s="4">
        <v>43007</v>
      </c>
      <c r="C5" s="4"/>
      <c r="D5" s="5" t="s">
        <v>6</v>
      </c>
      <c r="E5" s="6" t="s">
        <v>17</v>
      </c>
      <c r="F5" s="7"/>
      <c r="G5" s="7" t="s">
        <v>24</v>
      </c>
      <c r="H5" s="4">
        <v>43009</v>
      </c>
      <c r="I5" s="7" t="s">
        <v>73</v>
      </c>
    </row>
    <row r="6" spans="1:11" ht="105" hidden="1" customHeight="1" x14ac:dyDescent="0.25">
      <c r="A6" s="3">
        <v>5</v>
      </c>
      <c r="B6" s="4">
        <v>43007</v>
      </c>
      <c r="C6" s="4"/>
      <c r="D6" s="5" t="s">
        <v>6</v>
      </c>
      <c r="E6" s="6" t="s">
        <v>4</v>
      </c>
      <c r="F6" s="7" t="s">
        <v>15</v>
      </c>
      <c r="G6" s="7" t="s">
        <v>25</v>
      </c>
      <c r="H6" s="4">
        <v>43007</v>
      </c>
      <c r="I6" s="7" t="s">
        <v>73</v>
      </c>
    </row>
    <row r="7" spans="1:11" ht="60" hidden="1" customHeight="1" x14ac:dyDescent="0.25">
      <c r="A7" s="3">
        <v>6</v>
      </c>
      <c r="B7" s="4">
        <v>43007</v>
      </c>
      <c r="C7" s="4"/>
      <c r="D7" s="5" t="s">
        <v>6</v>
      </c>
      <c r="E7" s="6" t="s">
        <v>5</v>
      </c>
      <c r="F7" s="7" t="s">
        <v>15</v>
      </c>
      <c r="G7" s="7"/>
      <c r="H7" s="4">
        <v>43007</v>
      </c>
      <c r="I7" s="7" t="s">
        <v>73</v>
      </c>
    </row>
    <row r="8" spans="1:11" ht="45" hidden="1" x14ac:dyDescent="0.25">
      <c r="A8" s="3">
        <v>8</v>
      </c>
      <c r="B8" s="4">
        <v>43007</v>
      </c>
      <c r="C8" s="4"/>
      <c r="D8" s="5" t="s">
        <v>7</v>
      </c>
      <c r="E8" s="6" t="s">
        <v>8</v>
      </c>
      <c r="F8" s="7" t="s">
        <v>18</v>
      </c>
      <c r="G8" s="7" t="s">
        <v>49</v>
      </c>
      <c r="H8" s="4">
        <v>43019</v>
      </c>
      <c r="I8" s="7" t="s">
        <v>72</v>
      </c>
      <c r="K8" s="2">
        <v>12</v>
      </c>
    </row>
    <row r="9" spans="1:11" ht="45" hidden="1" x14ac:dyDescent="0.25">
      <c r="A9" s="3">
        <v>9</v>
      </c>
      <c r="B9" s="4">
        <v>43007</v>
      </c>
      <c r="C9" s="4"/>
      <c r="D9" s="5" t="s">
        <v>7</v>
      </c>
      <c r="E9" s="6" t="s">
        <v>45</v>
      </c>
      <c r="F9" s="7" t="s">
        <v>21</v>
      </c>
      <c r="G9" s="7" t="s">
        <v>26</v>
      </c>
      <c r="H9" s="4">
        <v>43017</v>
      </c>
      <c r="I9" s="7" t="s">
        <v>72</v>
      </c>
      <c r="K9" s="2">
        <v>2</v>
      </c>
    </row>
    <row r="10" spans="1:11" ht="60" hidden="1" x14ac:dyDescent="0.25">
      <c r="A10" s="3">
        <v>10</v>
      </c>
      <c r="B10" s="4">
        <v>43007</v>
      </c>
      <c r="C10" s="4"/>
      <c r="D10" s="5" t="s">
        <v>7</v>
      </c>
      <c r="E10" s="6" t="s">
        <v>9</v>
      </c>
      <c r="F10" s="7" t="s">
        <v>18</v>
      </c>
      <c r="G10" s="7" t="s">
        <v>27</v>
      </c>
      <c r="H10" s="4">
        <v>43009</v>
      </c>
      <c r="I10" s="7" t="s">
        <v>72</v>
      </c>
      <c r="K10" s="2">
        <v>24</v>
      </c>
    </row>
    <row r="11" spans="1:11" ht="45" hidden="1" customHeight="1" x14ac:dyDescent="0.25">
      <c r="A11" s="3">
        <v>11</v>
      </c>
      <c r="B11" s="4">
        <v>43007</v>
      </c>
      <c r="C11" s="4"/>
      <c r="D11" s="5" t="s">
        <v>7</v>
      </c>
      <c r="E11" s="6" t="s">
        <v>10</v>
      </c>
      <c r="F11" s="7" t="s">
        <v>15</v>
      </c>
      <c r="G11" s="7"/>
      <c r="H11" s="4">
        <v>43007</v>
      </c>
      <c r="I11" s="7" t="s">
        <v>73</v>
      </c>
    </row>
    <row r="12" spans="1:11" ht="105" x14ac:dyDescent="0.25">
      <c r="A12" s="3">
        <v>12</v>
      </c>
      <c r="B12" s="4">
        <v>43007</v>
      </c>
      <c r="C12" s="4"/>
      <c r="D12" s="5" t="s">
        <v>7</v>
      </c>
      <c r="E12" s="6" t="s">
        <v>40</v>
      </c>
      <c r="F12" s="7" t="s">
        <v>18</v>
      </c>
      <c r="G12" s="7" t="s">
        <v>50</v>
      </c>
      <c r="H12" s="4"/>
      <c r="I12" s="7" t="s">
        <v>72</v>
      </c>
    </row>
    <row r="13" spans="1:11" ht="60" hidden="1" x14ac:dyDescent="0.25">
      <c r="A13" s="3">
        <v>13</v>
      </c>
      <c r="B13" s="4">
        <v>43007</v>
      </c>
      <c r="C13" s="4"/>
      <c r="D13" s="4" t="s">
        <v>29</v>
      </c>
      <c r="E13" s="4" t="s">
        <v>28</v>
      </c>
      <c r="F13" s="4"/>
      <c r="G13" s="4"/>
      <c r="H13" s="4">
        <v>43015</v>
      </c>
      <c r="I13" s="4" t="s">
        <v>72</v>
      </c>
      <c r="K13" s="2">
        <v>12</v>
      </c>
    </row>
    <row r="14" spans="1:11" ht="15" x14ac:dyDescent="0.25">
      <c r="A14" s="3">
        <v>14</v>
      </c>
      <c r="B14" s="4">
        <v>43011</v>
      </c>
      <c r="C14" s="4"/>
      <c r="D14" s="4"/>
      <c r="E14" s="12" t="s">
        <v>68</v>
      </c>
      <c r="F14" s="4"/>
      <c r="G14" s="4"/>
      <c r="H14" s="4"/>
      <c r="I14" s="4" t="s">
        <v>72</v>
      </c>
    </row>
    <row r="15" spans="1:11" ht="15" x14ac:dyDescent="0.25">
      <c r="A15" s="3">
        <v>15</v>
      </c>
      <c r="B15" s="4">
        <v>43011</v>
      </c>
      <c r="C15" s="4"/>
      <c r="D15" s="4"/>
      <c r="E15" s="4" t="s">
        <v>30</v>
      </c>
      <c r="F15" s="4"/>
      <c r="G15" s="4"/>
      <c r="H15" s="4"/>
      <c r="I15" s="4" t="s">
        <v>73</v>
      </c>
    </row>
    <row r="16" spans="1:11" ht="15" hidden="1" x14ac:dyDescent="0.25">
      <c r="A16" s="3">
        <v>16</v>
      </c>
      <c r="B16" s="4">
        <v>43011</v>
      </c>
      <c r="C16" s="4"/>
      <c r="D16" s="4"/>
      <c r="E16" s="4" t="s">
        <v>31</v>
      </c>
      <c r="F16" s="4"/>
      <c r="G16" s="4" t="s">
        <v>47</v>
      </c>
      <c r="H16" s="4">
        <v>43017</v>
      </c>
      <c r="I16" s="4" t="s">
        <v>72</v>
      </c>
      <c r="K16" s="2">
        <v>4</v>
      </c>
    </row>
    <row r="17" spans="1:11" ht="45" x14ac:dyDescent="0.25">
      <c r="A17" s="3">
        <v>17</v>
      </c>
      <c r="B17" s="4">
        <v>43011</v>
      </c>
      <c r="C17" s="4"/>
      <c r="D17" s="4"/>
      <c r="E17" s="4" t="s">
        <v>32</v>
      </c>
      <c r="F17" s="4"/>
      <c r="G17" s="4" t="s">
        <v>46</v>
      </c>
      <c r="H17" s="4"/>
      <c r="I17" s="4" t="s">
        <v>73</v>
      </c>
    </row>
    <row r="18" spans="1:11" ht="15" hidden="1" x14ac:dyDescent="0.25">
      <c r="A18" s="3">
        <v>18</v>
      </c>
      <c r="B18" s="4">
        <v>43011</v>
      </c>
      <c r="C18" s="4"/>
      <c r="D18" s="4"/>
      <c r="E18" s="4" t="s">
        <v>33</v>
      </c>
      <c r="F18" s="4"/>
      <c r="G18" s="4"/>
      <c r="H18" s="4">
        <v>43015</v>
      </c>
      <c r="I18" s="13" t="s">
        <v>74</v>
      </c>
    </row>
    <row r="19" spans="1:11" ht="15" hidden="1" x14ac:dyDescent="0.25">
      <c r="A19" s="3">
        <v>19</v>
      </c>
      <c r="B19" s="4">
        <v>43011</v>
      </c>
      <c r="C19" s="4"/>
      <c r="D19" s="4"/>
      <c r="E19" s="4" t="s">
        <v>34</v>
      </c>
      <c r="F19" s="4"/>
      <c r="G19" s="4" t="s">
        <v>47</v>
      </c>
      <c r="H19" s="4">
        <v>43017</v>
      </c>
      <c r="I19" s="4" t="s">
        <v>72</v>
      </c>
      <c r="K19" s="2">
        <v>4</v>
      </c>
    </row>
    <row r="20" spans="1:11" ht="15" x14ac:dyDescent="0.25">
      <c r="A20" s="3">
        <v>20</v>
      </c>
      <c r="B20" s="4">
        <v>43011</v>
      </c>
      <c r="C20" s="4"/>
      <c r="D20" s="4"/>
      <c r="E20" s="4" t="s">
        <v>35</v>
      </c>
      <c r="F20" s="4"/>
      <c r="G20" s="4"/>
      <c r="H20" s="4"/>
      <c r="I20" s="4" t="s">
        <v>72</v>
      </c>
    </row>
    <row r="21" spans="1:11" ht="15" hidden="1" x14ac:dyDescent="0.25">
      <c r="A21" s="3">
        <v>21</v>
      </c>
      <c r="B21" s="4">
        <v>43011</v>
      </c>
      <c r="C21" s="4"/>
      <c r="D21" s="4"/>
      <c r="E21" s="4" t="s">
        <v>36</v>
      </c>
      <c r="F21" s="4"/>
      <c r="G21" s="4"/>
      <c r="H21" s="4">
        <v>43015</v>
      </c>
      <c r="I21" s="4" t="s">
        <v>73</v>
      </c>
    </row>
    <row r="22" spans="1:11" ht="15" hidden="1" x14ac:dyDescent="0.25">
      <c r="A22" s="3">
        <v>22</v>
      </c>
      <c r="B22" s="4">
        <v>43011</v>
      </c>
      <c r="C22" s="4"/>
      <c r="D22" s="4"/>
      <c r="E22" s="4" t="s">
        <v>37</v>
      </c>
      <c r="F22" s="4"/>
      <c r="G22" s="4"/>
      <c r="H22" s="4">
        <v>43015</v>
      </c>
      <c r="I22" s="4" t="s">
        <v>70</v>
      </c>
    </row>
    <row r="23" spans="1:11" ht="15" hidden="1" x14ac:dyDescent="0.25">
      <c r="A23" s="3">
        <v>23</v>
      </c>
      <c r="B23" s="4">
        <v>43011</v>
      </c>
      <c r="C23" s="4"/>
      <c r="D23" s="4"/>
      <c r="E23" s="4" t="s">
        <v>38</v>
      </c>
      <c r="F23" s="4"/>
      <c r="G23" s="4"/>
      <c r="H23" s="4">
        <v>43031</v>
      </c>
      <c r="I23" s="4" t="s">
        <v>70</v>
      </c>
    </row>
    <row r="24" spans="1:11" ht="15" hidden="1" x14ac:dyDescent="0.25">
      <c r="A24" s="3">
        <v>24</v>
      </c>
      <c r="B24" s="4">
        <v>43011</v>
      </c>
      <c r="C24" s="4"/>
      <c r="D24" s="4"/>
      <c r="E24" s="4" t="s">
        <v>39</v>
      </c>
      <c r="F24" s="4"/>
      <c r="G24" s="4"/>
      <c r="H24" s="4">
        <v>43025</v>
      </c>
      <c r="I24" s="4" t="s">
        <v>72</v>
      </c>
      <c r="K24" s="2">
        <v>8</v>
      </c>
    </row>
    <row r="25" spans="1:11" ht="15" hidden="1" x14ac:dyDescent="0.25">
      <c r="A25" s="3">
        <v>25</v>
      </c>
      <c r="B25" s="4">
        <v>43011</v>
      </c>
      <c r="C25" s="4"/>
      <c r="D25" s="4"/>
      <c r="E25" s="4" t="s">
        <v>41</v>
      </c>
      <c r="F25" s="4"/>
      <c r="G25" s="4"/>
      <c r="H25" s="4">
        <v>43015</v>
      </c>
      <c r="I25" s="4" t="s">
        <v>70</v>
      </c>
    </row>
    <row r="26" spans="1:11" ht="15" hidden="1" x14ac:dyDescent="0.25">
      <c r="A26" s="3">
        <v>26</v>
      </c>
      <c r="B26" s="4">
        <v>43011</v>
      </c>
      <c r="C26" s="4"/>
      <c r="D26" s="4"/>
      <c r="E26" s="4" t="s">
        <v>42</v>
      </c>
      <c r="F26" s="4"/>
      <c r="G26" s="4"/>
      <c r="H26" s="4">
        <v>43029</v>
      </c>
      <c r="I26" s="4" t="s">
        <v>73</v>
      </c>
    </row>
    <row r="27" spans="1:11" ht="30" hidden="1" x14ac:dyDescent="0.25">
      <c r="A27" s="3">
        <v>27</v>
      </c>
      <c r="B27" s="4">
        <v>43011</v>
      </c>
      <c r="C27" s="4"/>
      <c r="D27" s="4"/>
      <c r="E27" s="4" t="s">
        <v>43</v>
      </c>
      <c r="F27" s="4"/>
      <c r="G27" s="4" t="s">
        <v>64</v>
      </c>
      <c r="H27" s="4">
        <v>43020</v>
      </c>
      <c r="I27" s="4" t="s">
        <v>71</v>
      </c>
    </row>
    <row r="28" spans="1:11" ht="15" hidden="1" x14ac:dyDescent="0.25">
      <c r="A28" s="3">
        <v>28</v>
      </c>
      <c r="B28" s="4">
        <v>43011</v>
      </c>
      <c r="C28" s="4"/>
      <c r="D28" s="4"/>
      <c r="E28" s="4" t="s">
        <v>44</v>
      </c>
      <c r="F28" s="4"/>
      <c r="G28" s="4"/>
      <c r="H28" s="4">
        <v>43015</v>
      </c>
      <c r="I28" s="4" t="s">
        <v>73</v>
      </c>
    </row>
    <row r="29" spans="1:11" ht="15" hidden="1" x14ac:dyDescent="0.25">
      <c r="A29" s="3">
        <v>29</v>
      </c>
      <c r="B29" s="4">
        <v>43017</v>
      </c>
      <c r="C29" s="4"/>
      <c r="D29" s="4"/>
      <c r="E29" s="4" t="s">
        <v>48</v>
      </c>
      <c r="F29" s="4"/>
      <c r="G29" s="4"/>
      <c r="H29" s="4">
        <v>43017</v>
      </c>
      <c r="I29" s="4" t="s">
        <v>73</v>
      </c>
    </row>
    <row r="30" spans="1:11" ht="15" hidden="1" x14ac:dyDescent="0.25">
      <c r="A30" s="3">
        <v>30</v>
      </c>
      <c r="B30" s="4">
        <v>43020</v>
      </c>
      <c r="C30" s="4"/>
      <c r="D30" s="4"/>
      <c r="E30" s="4" t="s">
        <v>51</v>
      </c>
      <c r="F30" s="4"/>
      <c r="G30" s="4"/>
      <c r="H30" s="4">
        <v>43032</v>
      </c>
      <c r="I30" s="4" t="s">
        <v>72</v>
      </c>
      <c r="K30" s="2">
        <v>2</v>
      </c>
    </row>
    <row r="31" spans="1:11" ht="30" x14ac:dyDescent="0.25">
      <c r="A31" s="3">
        <v>31</v>
      </c>
      <c r="B31" s="4">
        <v>43020</v>
      </c>
      <c r="C31" s="4"/>
      <c r="D31" s="4"/>
      <c r="E31" s="4" t="s">
        <v>52</v>
      </c>
      <c r="F31" s="4"/>
      <c r="G31" s="4" t="s">
        <v>60</v>
      </c>
      <c r="H31" s="4"/>
      <c r="I31" s="4" t="s">
        <v>72</v>
      </c>
    </row>
    <row r="32" spans="1:11" ht="15" hidden="1" x14ac:dyDescent="0.25">
      <c r="A32" s="3">
        <v>32</v>
      </c>
      <c r="B32" s="4">
        <v>43020</v>
      </c>
      <c r="C32" s="4"/>
      <c r="D32" s="4"/>
      <c r="E32" s="4" t="s">
        <v>53</v>
      </c>
      <c r="F32" s="4"/>
      <c r="G32" s="4"/>
      <c r="H32" s="4">
        <v>43029</v>
      </c>
      <c r="I32" s="4" t="s">
        <v>73</v>
      </c>
    </row>
    <row r="33" spans="1:11" ht="60" hidden="1" x14ac:dyDescent="0.25">
      <c r="A33" s="3">
        <v>33</v>
      </c>
      <c r="B33" s="4">
        <v>43020</v>
      </c>
      <c r="C33" s="4"/>
      <c r="D33" s="4"/>
      <c r="E33" s="4" t="s">
        <v>54</v>
      </c>
      <c r="F33" s="4"/>
      <c r="G33" s="4" t="s">
        <v>61</v>
      </c>
      <c r="H33" s="4">
        <v>43025</v>
      </c>
      <c r="I33" s="4" t="s">
        <v>73</v>
      </c>
    </row>
    <row r="34" spans="1:11" ht="15" hidden="1" x14ac:dyDescent="0.25">
      <c r="A34" s="3">
        <v>34</v>
      </c>
      <c r="B34" s="4">
        <v>43020</v>
      </c>
      <c r="C34" s="4"/>
      <c r="D34" s="4"/>
      <c r="E34" s="4" t="s">
        <v>55</v>
      </c>
      <c r="F34" s="4"/>
      <c r="G34" s="4"/>
      <c r="H34" s="4">
        <v>43025</v>
      </c>
      <c r="I34" s="4" t="s">
        <v>73</v>
      </c>
    </row>
    <row r="35" spans="1:11" ht="15" hidden="1" x14ac:dyDescent="0.25">
      <c r="A35" s="3">
        <v>35</v>
      </c>
      <c r="B35" s="4">
        <v>43020</v>
      </c>
      <c r="C35" s="4"/>
      <c r="D35" s="4"/>
      <c r="E35" s="4" t="s">
        <v>56</v>
      </c>
      <c r="F35" s="4"/>
      <c r="G35" s="4" t="s">
        <v>63</v>
      </c>
      <c r="H35" s="4">
        <v>43025</v>
      </c>
      <c r="I35" s="4" t="s">
        <v>73</v>
      </c>
    </row>
    <row r="36" spans="1:11" ht="15" hidden="1" x14ac:dyDescent="0.25">
      <c r="A36" s="3">
        <v>36</v>
      </c>
      <c r="B36" s="4">
        <v>43020</v>
      </c>
      <c r="C36" s="4"/>
      <c r="D36" s="4"/>
      <c r="E36" s="4" t="s">
        <v>57</v>
      </c>
      <c r="F36" s="4"/>
      <c r="G36" s="4"/>
      <c r="H36" s="4">
        <v>43025</v>
      </c>
      <c r="I36" s="4" t="s">
        <v>73</v>
      </c>
    </row>
    <row r="37" spans="1:11" ht="15" hidden="1" x14ac:dyDescent="0.25">
      <c r="A37" s="3">
        <v>37</v>
      </c>
      <c r="B37" s="4">
        <v>43020</v>
      </c>
      <c r="C37" s="4"/>
      <c r="D37" s="4"/>
      <c r="E37" s="4" t="s">
        <v>58</v>
      </c>
      <c r="F37" s="4"/>
      <c r="G37" s="4" t="s">
        <v>62</v>
      </c>
      <c r="H37" s="4">
        <v>43025</v>
      </c>
      <c r="I37" s="4" t="s">
        <v>73</v>
      </c>
    </row>
    <row r="38" spans="1:11" ht="15" x14ac:dyDescent="0.25">
      <c r="A38" s="3">
        <v>38</v>
      </c>
      <c r="B38" s="4">
        <v>43020</v>
      </c>
      <c r="C38" s="4"/>
      <c r="D38" s="4"/>
      <c r="E38" s="4" t="s">
        <v>59</v>
      </c>
      <c r="F38" s="4"/>
      <c r="G38" s="4"/>
      <c r="H38" s="4"/>
      <c r="I38" s="4" t="s">
        <v>72</v>
      </c>
      <c r="K38" s="2">
        <v>4</v>
      </c>
    </row>
    <row r="39" spans="1:11" ht="15" hidden="1" x14ac:dyDescent="0.25">
      <c r="A39" s="3">
        <v>39</v>
      </c>
      <c r="B39" s="4">
        <v>43025</v>
      </c>
      <c r="C39" s="4"/>
      <c r="D39" s="4"/>
      <c r="E39" s="4" t="s">
        <v>65</v>
      </c>
      <c r="F39" s="4"/>
      <c r="G39" s="4"/>
      <c r="H39" s="4">
        <v>43027</v>
      </c>
      <c r="I39" s="4" t="s">
        <v>73</v>
      </c>
    </row>
    <row r="40" spans="1:11" ht="15" hidden="1" x14ac:dyDescent="0.25">
      <c r="A40" s="3">
        <v>39</v>
      </c>
      <c r="B40" s="4">
        <v>43027</v>
      </c>
      <c r="C40" s="4"/>
      <c r="D40" s="4"/>
      <c r="E40" s="4" t="s">
        <v>67</v>
      </c>
      <c r="F40" s="4"/>
      <c r="G40" s="4"/>
      <c r="H40" s="4">
        <v>43029</v>
      </c>
      <c r="I40" s="4" t="s">
        <v>73</v>
      </c>
    </row>
    <row r="41" spans="1:11" x14ac:dyDescent="0.3">
      <c r="K41" s="2">
        <f>SUM(K4:K38)*5</f>
        <v>370</v>
      </c>
    </row>
  </sheetData>
  <autoFilter ref="A1:I40">
    <filterColumn colId="7">
      <filters blank="1"/>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70.28515625" bestFit="1" customWidth="1"/>
    <col min="2" max="2" width="77.85546875" bestFit="1" customWidth="1"/>
  </cols>
  <sheetData>
    <row r="1" spans="1:2" x14ac:dyDescent="0.25">
      <c r="A1" t="s">
        <v>66</v>
      </c>
    </row>
    <row r="2" spans="1:2" x14ac:dyDescent="0.25">
      <c r="A2" t="s">
        <v>54</v>
      </c>
      <c r="B2" t="s">
        <v>61</v>
      </c>
    </row>
    <row r="3" spans="1:2" x14ac:dyDescent="0.25">
      <c r="A3" t="s">
        <v>55</v>
      </c>
    </row>
    <row r="4" spans="1:2" x14ac:dyDescent="0.25">
      <c r="A4" t="s">
        <v>56</v>
      </c>
      <c r="B4" t="s">
        <v>63</v>
      </c>
    </row>
    <row r="5" spans="1:2" x14ac:dyDescent="0.25">
      <c r="A5" t="s">
        <v>57</v>
      </c>
    </row>
    <row r="6" spans="1:2" x14ac:dyDescent="0.25">
      <c r="A6" t="s">
        <v>58</v>
      </c>
      <c r="B6" t="s">
        <v>62</v>
      </c>
    </row>
    <row r="7" spans="1:2" x14ac:dyDescent="0.25">
      <c r="A7"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Φύλλο1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2017-10-25T14:16:27Z</dcterms:modified>
</cp:coreProperties>
</file>