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7" sheetId="5" state="visible" r:id="rId6"/>
    <sheet name="8" sheetId="6" state="visible" r:id="rId7"/>
    <sheet name="10" sheetId="7" state="visible" r:id="rId8"/>
    <sheet name="13" sheetId="8" state="visible" r:id="rId9"/>
    <sheet name="16" sheetId="9" state="visible" r:id="rId10"/>
    <sheet name="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<sst xmlns="http://schemas.openxmlformats.org/spreadsheetml/2006/main" count="1060" uniqueCount="26">
  <si>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</si>
  <si>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</si>
  <si>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</si>
  <si>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</si>
  <si>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</si>
  <si>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</si>
  <si>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</si>
  <si>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</si>
  <si>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</si>
  <si>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</si>
  <si>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</si>
  <si>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</si>
  <si>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</si>
  <si>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</si>
  <si>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</si>
  <si>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</si>
  <si>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</si>
  <si>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</si>
  <si>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</si>
  <si>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</si>
  <si>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</si>
  <si>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Cyclic</t>
  </si>
  <si>
    <t xml:space="preserve"># of Leaders per node</t>
  </si>
  <si>
    <t xml:space="preserve">Min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</si>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</sst>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EE7E5"/>
      </patternFill>
    </fill>
    <fill>
      <patternFill patternType="solid">
        <fgColor rgb="FFDEE7E5"/>
        <bgColor rgb="FFD9D2E9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11.7</v>
      </c>
      <c r="C5" s="3" t="n">
        <v>11.1</v>
      </c>
      <c r="D5" s="3" t="n">
        <v>11.49</v>
      </c>
      <c r="E5" s="3" t="n">
        <v>11.22</v>
      </c>
      <c r="F5" s="3" t="n">
        <v>11.12</v>
      </c>
      <c r="G5" s="3" t="n">
        <v>11.12</v>
      </c>
      <c r="H5" s="3" t="n">
        <v>11.53</v>
      </c>
      <c r="I5" s="3" t="n">
        <v>11.33</v>
      </c>
      <c r="J5" s="3" t="n">
        <v>11.66</v>
      </c>
      <c r="K5" s="3" t="n">
        <v>11.11</v>
      </c>
      <c r="L5" s="3" t="n">
        <v>11.48</v>
      </c>
      <c r="M5" s="3" t="n">
        <v>11.52</v>
      </c>
      <c r="N5" s="3"/>
      <c r="O5" s="8" t="n">
        <v>11.338</v>
      </c>
      <c r="P5" s="8" t="n">
        <v>0.238597755414608</v>
      </c>
      <c r="Q5" s="8" t="n">
        <v>2.10440779162646</v>
      </c>
    </row>
    <row r="6" customFormat="false" ht="15.75" hidden="false" customHeight="true" outlineLevel="0" collapsed="false">
      <c r="A6" s="7" t="n">
        <v>2</v>
      </c>
      <c r="B6" s="3" t="n">
        <v>9.92</v>
      </c>
      <c r="C6" s="3" t="n">
        <v>9.89</v>
      </c>
      <c r="D6" s="3" t="n">
        <v>9.93</v>
      </c>
      <c r="E6" s="3" t="n">
        <v>11.62</v>
      </c>
      <c r="F6" s="3" t="n">
        <v>11.55</v>
      </c>
      <c r="G6" s="3" t="n">
        <v>10.86</v>
      </c>
      <c r="H6" s="3" t="n">
        <v>9.94</v>
      </c>
      <c r="I6" s="3" t="n">
        <v>9.89</v>
      </c>
      <c r="J6" s="3" t="n">
        <v>9.91</v>
      </c>
      <c r="K6" s="3" t="n">
        <v>10.04</v>
      </c>
      <c r="L6" s="3" t="n">
        <v>9.91</v>
      </c>
      <c r="M6" s="3" t="n">
        <v>9.93</v>
      </c>
      <c r="N6" s="3"/>
      <c r="O6" s="8" t="n">
        <v>10.355</v>
      </c>
      <c r="P6" s="8" t="n">
        <v>0.711418770251858</v>
      </c>
      <c r="Q6" s="8" t="n">
        <v>6.87029232498173</v>
      </c>
    </row>
    <row r="7" customFormat="false" ht="15.75" hidden="false" customHeight="true" outlineLevel="0" collapsed="false">
      <c r="A7" s="7" t="n">
        <v>4</v>
      </c>
      <c r="B7" s="3" t="n">
        <v>10.23</v>
      </c>
      <c r="C7" s="3" t="n">
        <v>10.22</v>
      </c>
      <c r="D7" s="3" t="n">
        <v>10.42</v>
      </c>
      <c r="E7" s="3" t="n">
        <v>10.38</v>
      </c>
      <c r="F7" s="3" t="n">
        <v>10.19</v>
      </c>
      <c r="G7" s="3" t="n">
        <v>10.19</v>
      </c>
      <c r="H7" s="3" t="n">
        <v>10.49</v>
      </c>
      <c r="I7" s="3" t="n">
        <v>10.2</v>
      </c>
      <c r="J7" s="3" t="n">
        <v>10.21</v>
      </c>
      <c r="K7" s="3" t="n">
        <v>10.3</v>
      </c>
      <c r="L7" s="3" t="n">
        <v>11.2</v>
      </c>
      <c r="M7" s="3" t="n">
        <v>10.97</v>
      </c>
      <c r="N7" s="3"/>
      <c r="O7" s="8" t="n">
        <v>10.283</v>
      </c>
      <c r="P7" s="8" t="n">
        <v>0.10934654391734</v>
      </c>
      <c r="Q7" s="8" t="n">
        <v>1.06337201125488</v>
      </c>
    </row>
    <row r="8" customFormat="false" ht="15.75" hidden="false" customHeight="true" outlineLevel="0" collapsed="false">
      <c r="A8" s="7" t="n">
        <v>8</v>
      </c>
      <c r="B8" s="3" t="n">
        <v>10.95</v>
      </c>
      <c r="C8" s="3" t="n">
        <v>10.92</v>
      </c>
      <c r="D8" s="3" t="n">
        <v>10.89</v>
      </c>
      <c r="E8" s="3" t="n">
        <v>11.17</v>
      </c>
      <c r="F8" s="3" t="n">
        <v>10.9</v>
      </c>
      <c r="G8" s="3" t="n">
        <v>10.95</v>
      </c>
      <c r="H8" s="3" t="n">
        <v>10.95</v>
      </c>
      <c r="I8" s="3" t="n">
        <v>10.96</v>
      </c>
      <c r="J8" s="3" t="n">
        <v>10.93</v>
      </c>
      <c r="K8" s="3" t="n">
        <v>10.98</v>
      </c>
      <c r="L8" s="3" t="n">
        <v>10.98</v>
      </c>
      <c r="M8" s="3" t="n">
        <v>10.95</v>
      </c>
      <c r="N8" s="3"/>
      <c r="O8" s="8" t="n">
        <v>10.96</v>
      </c>
      <c r="P8" s="8" t="n">
        <v>0.0787400787401181</v>
      </c>
      <c r="Q8" s="8" t="n">
        <v>0.718431375366041</v>
      </c>
    </row>
    <row r="9" customFormat="false" ht="15.75" hidden="false" customHeight="true" outlineLevel="0" collapsed="false">
      <c r="A9" s="7" t="n">
        <v>16</v>
      </c>
      <c r="B9" s="3" t="n">
        <v>12.46</v>
      </c>
      <c r="C9" s="3" t="n">
        <v>11.76</v>
      </c>
      <c r="D9" s="3" t="n">
        <v>11.63</v>
      </c>
      <c r="E9" s="3" t="n">
        <v>11.94</v>
      </c>
      <c r="F9" s="3" t="n">
        <v>11.73</v>
      </c>
      <c r="G9" s="3" t="n">
        <v>11.74</v>
      </c>
      <c r="H9" s="3" t="n">
        <v>11.75</v>
      </c>
      <c r="I9" s="3" t="n">
        <v>12.49</v>
      </c>
      <c r="J9" s="3" t="n">
        <v>11.75</v>
      </c>
      <c r="K9" s="3" t="n">
        <v>11.74</v>
      </c>
      <c r="L9" s="3" t="n">
        <v>11.75</v>
      </c>
      <c r="M9" s="3" t="n">
        <v>11.74</v>
      </c>
      <c r="N9" s="3"/>
      <c r="O9" s="8" t="n">
        <v>11.899</v>
      </c>
      <c r="P9" s="8" t="n">
        <v>0.312852467892882</v>
      </c>
      <c r="Q9" s="8" t="n">
        <v>2.62923327920734</v>
      </c>
    </row>
    <row r="10" customFormat="false" ht="15.75" hidden="false" customHeight="true" outlineLevel="0" collapsed="false">
      <c r="A10" s="7" t="n">
        <v>32</v>
      </c>
      <c r="B10" s="3" t="n">
        <v>12.53</v>
      </c>
      <c r="C10" s="3" t="n">
        <v>12.51</v>
      </c>
      <c r="D10" s="3" t="n">
        <v>12.43</v>
      </c>
      <c r="E10" s="3" t="n">
        <v>12.7</v>
      </c>
      <c r="F10" s="3" t="n">
        <v>12.53</v>
      </c>
      <c r="G10" s="3" t="n">
        <v>12.52</v>
      </c>
      <c r="H10" s="3" t="n">
        <v>12.55</v>
      </c>
      <c r="I10" s="3" t="n">
        <v>12.61</v>
      </c>
      <c r="J10" s="3" t="n">
        <v>12.49</v>
      </c>
      <c r="K10" s="3" t="n">
        <v>12.56</v>
      </c>
      <c r="L10" s="3" t="n">
        <v>12.56</v>
      </c>
      <c r="M10" s="3" t="n">
        <v>12.55</v>
      </c>
      <c r="N10" s="3"/>
      <c r="O10" s="8" t="n">
        <v>12.543</v>
      </c>
      <c r="P10" s="8" t="n">
        <v>0.0722726319801162</v>
      </c>
      <c r="Q10" s="8" t="n">
        <v>0.576198931516513</v>
      </c>
    </row>
    <row r="11" customFormat="false" ht="15.75" hidden="false" customHeight="true" outlineLevel="0" collapsed="false">
      <c r="A11" s="7" t="n">
        <v>64</v>
      </c>
      <c r="B11" s="3" t="n">
        <v>14.94</v>
      </c>
      <c r="C11" s="3" t="n">
        <v>14.14</v>
      </c>
      <c r="D11" s="3" t="n">
        <v>13.98</v>
      </c>
      <c r="E11" s="3" t="n">
        <v>14.16</v>
      </c>
      <c r="F11" s="3" t="n">
        <v>14.8</v>
      </c>
      <c r="G11" s="3" t="n">
        <v>14.06</v>
      </c>
      <c r="H11" s="3" t="n">
        <v>14.23</v>
      </c>
      <c r="I11" s="3" t="n">
        <v>14.19</v>
      </c>
      <c r="J11" s="3" t="n">
        <v>14.14</v>
      </c>
      <c r="K11" s="3" t="n">
        <v>14.16</v>
      </c>
      <c r="L11" s="3" t="n">
        <v>14.14</v>
      </c>
      <c r="M11" s="3" t="n">
        <v>14.09</v>
      </c>
      <c r="N11" s="3"/>
      <c r="O11" s="8" t="n">
        <v>14.28</v>
      </c>
      <c r="P11" s="8" t="n">
        <v>0.320242963319345</v>
      </c>
      <c r="Q11" s="8" t="n">
        <v>2.24259778234836</v>
      </c>
    </row>
    <row r="12" customFormat="false" ht="15.75" hidden="false" customHeight="true" outlineLevel="0" collapsed="false">
      <c r="A12" s="7" t="n">
        <v>128</v>
      </c>
      <c r="B12" s="3" t="n">
        <v>17.68</v>
      </c>
      <c r="C12" s="3" t="n">
        <v>18.4</v>
      </c>
      <c r="D12" s="3" t="n">
        <v>17.54</v>
      </c>
      <c r="E12" s="3" t="n">
        <v>17.67</v>
      </c>
      <c r="F12" s="3" t="n">
        <v>17.56</v>
      </c>
      <c r="G12" s="3" t="n">
        <v>18.42</v>
      </c>
      <c r="H12" s="3" t="n">
        <v>17.94</v>
      </c>
      <c r="I12" s="3" t="n">
        <v>17.72</v>
      </c>
      <c r="J12" s="3" t="n">
        <v>17.67</v>
      </c>
      <c r="K12" s="3" t="n">
        <v>17.72</v>
      </c>
      <c r="L12" s="3" t="n">
        <v>17.69</v>
      </c>
      <c r="M12" s="3" t="n">
        <v>17.6</v>
      </c>
      <c r="N12" s="3"/>
      <c r="O12" s="8" t="n">
        <v>17.832</v>
      </c>
      <c r="P12" s="8" t="n">
        <v>0.323171780946295</v>
      </c>
      <c r="Q12" s="8" t="n">
        <v>1.81231371100435</v>
      </c>
    </row>
    <row r="13" customFormat="false" ht="15.75" hidden="false" customHeight="true" outlineLevel="0" collapsed="false">
      <c r="A13" s="7" t="n">
        <v>256</v>
      </c>
      <c r="B13" s="9" t="n">
        <v>24.23</v>
      </c>
      <c r="C13" s="9" t="n">
        <v>23.45</v>
      </c>
      <c r="D13" s="9" t="n">
        <v>23.41</v>
      </c>
      <c r="E13" s="9" t="n">
        <v>23.45</v>
      </c>
      <c r="F13" s="9" t="n">
        <v>23.19</v>
      </c>
      <c r="G13" s="9" t="n">
        <v>23.48</v>
      </c>
      <c r="H13" s="9" t="n">
        <v>25.06</v>
      </c>
      <c r="I13" s="9" t="n">
        <v>23.63</v>
      </c>
      <c r="J13" s="9" t="n">
        <v>23.67</v>
      </c>
      <c r="K13" s="9" t="n">
        <v>24.22</v>
      </c>
      <c r="L13" s="9" t="n">
        <v>23.83</v>
      </c>
      <c r="M13" s="9" t="n">
        <v>23.34</v>
      </c>
      <c r="N13" s="3"/>
      <c r="O13" s="8" t="n">
        <v>23.779</v>
      </c>
      <c r="P13" s="8" t="n">
        <v>0.563904050151954</v>
      </c>
      <c r="Q13" s="8" t="n">
        <v>2.37143719311979</v>
      </c>
    </row>
    <row r="14" customFormat="false" ht="15.75" hidden="false" customHeight="true" outlineLevel="0" collapsed="false">
      <c r="A14" s="7" t="n">
        <v>512</v>
      </c>
      <c r="B14" s="9" t="n">
        <v>37.74</v>
      </c>
      <c r="C14" s="9" t="n">
        <v>37.93</v>
      </c>
      <c r="D14" s="9" t="n">
        <v>39.08</v>
      </c>
      <c r="E14" s="9" t="n">
        <v>38.15</v>
      </c>
      <c r="F14" s="9" t="n">
        <v>37.87</v>
      </c>
      <c r="G14" s="9" t="n">
        <v>37.83</v>
      </c>
      <c r="H14" s="9" t="n">
        <v>37.29</v>
      </c>
      <c r="I14" s="9" t="n">
        <v>37.25</v>
      </c>
      <c r="J14" s="9" t="n">
        <v>38.21</v>
      </c>
      <c r="K14" s="9" t="n">
        <v>38.22</v>
      </c>
      <c r="L14" s="9" t="n">
        <v>38.73</v>
      </c>
      <c r="M14" s="9" t="n">
        <v>38.36</v>
      </c>
      <c r="N14" s="3"/>
      <c r="O14" s="8" t="n">
        <v>37.957</v>
      </c>
      <c r="P14" s="8" t="n">
        <v>0.521515952669608</v>
      </c>
      <c r="Q14" s="8" t="n">
        <v>1.37396515180232</v>
      </c>
    </row>
    <row r="15" customFormat="false" ht="15.75" hidden="false" customHeight="true" outlineLevel="0" collapsed="false">
      <c r="A15" s="7" t="s">
        <v>6</v>
      </c>
      <c r="B15" s="9" t="n">
        <v>69.74</v>
      </c>
      <c r="C15" s="9" t="n">
        <v>69.52</v>
      </c>
      <c r="D15" s="9" t="n">
        <v>69.63</v>
      </c>
      <c r="E15" s="9" t="n">
        <v>69.79</v>
      </c>
      <c r="F15" s="9" t="n">
        <v>69.02</v>
      </c>
      <c r="G15" s="9" t="n">
        <v>70.39</v>
      </c>
      <c r="H15" s="9" t="n">
        <v>69.67</v>
      </c>
      <c r="I15" s="9" t="n">
        <v>69.8</v>
      </c>
      <c r="J15" s="9" t="n">
        <v>69.41</v>
      </c>
      <c r="K15" s="9" t="n">
        <v>69.39</v>
      </c>
      <c r="L15" s="9" t="n">
        <v>69.71</v>
      </c>
      <c r="M15" s="9" t="n">
        <v>69.67</v>
      </c>
      <c r="N15" s="3"/>
      <c r="O15" s="8" t="n">
        <v>69.636</v>
      </c>
      <c r="P15" s="8" t="n">
        <v>0.355221370728484</v>
      </c>
      <c r="Q15" s="8" t="n">
        <v>0.510111681785979</v>
      </c>
    </row>
    <row r="16" customFormat="false" ht="15.75" hidden="false" customHeight="true" outlineLevel="0" collapsed="false">
      <c r="A16" s="7" t="s">
        <v>7</v>
      </c>
      <c r="B16" s="9" t="n">
        <v>156.32</v>
      </c>
      <c r="C16" s="9" t="n">
        <v>158.41</v>
      </c>
      <c r="D16" s="9" t="n">
        <v>156.83</v>
      </c>
      <c r="E16" s="9" t="n">
        <v>156.09</v>
      </c>
      <c r="F16" s="9" t="n">
        <v>157</v>
      </c>
      <c r="G16" s="9" t="n">
        <v>156.92</v>
      </c>
      <c r="H16" s="9" t="n">
        <v>157.13</v>
      </c>
      <c r="I16" s="9" t="n">
        <v>156.05</v>
      </c>
      <c r="J16" s="9" t="n">
        <v>157.7</v>
      </c>
      <c r="K16" s="9" t="n">
        <v>157.87</v>
      </c>
      <c r="L16" s="9" t="n">
        <v>158.22</v>
      </c>
      <c r="M16" s="9" t="n">
        <v>159.16</v>
      </c>
      <c r="N16" s="3"/>
      <c r="O16" s="8" t="n">
        <v>157.032</v>
      </c>
      <c r="P16" s="8" t="n">
        <v>0.779598187102387</v>
      </c>
      <c r="Q16" s="8" t="n">
        <v>0.496458165916748</v>
      </c>
    </row>
    <row r="17" customFormat="false" ht="15.75" hidden="false" customHeight="true" outlineLevel="0" collapsed="false">
      <c r="A17" s="7" t="s">
        <v>8</v>
      </c>
      <c r="B17" s="9" t="n">
        <v>308.85</v>
      </c>
      <c r="C17" s="9" t="n">
        <v>308.35</v>
      </c>
      <c r="D17" s="9" t="n">
        <v>309.34</v>
      </c>
      <c r="E17" s="9" t="n">
        <v>307.76</v>
      </c>
      <c r="F17" s="9" t="n">
        <v>309.63</v>
      </c>
      <c r="G17" s="9" t="n">
        <v>307.42</v>
      </c>
      <c r="H17" s="9" t="n">
        <v>309.52</v>
      </c>
      <c r="I17" s="9" t="n">
        <v>306.31</v>
      </c>
      <c r="J17" s="9" t="n">
        <v>309.76</v>
      </c>
      <c r="K17" s="9" t="n">
        <v>309.45</v>
      </c>
      <c r="L17" s="9" t="n">
        <v>308.07</v>
      </c>
      <c r="M17" s="9" t="n">
        <v>306.13</v>
      </c>
      <c r="N17" s="3"/>
      <c r="O17" s="8" t="n">
        <v>308.639</v>
      </c>
      <c r="P17" s="8" t="n">
        <v>1.15349180028872</v>
      </c>
      <c r="Q17" s="8" t="n">
        <v>0.373734946098426</v>
      </c>
    </row>
    <row r="18" customFormat="false" ht="15.75" hidden="false" customHeight="true" outlineLevel="0" collapsed="false">
      <c r="A18" s="7" t="s">
        <v>9</v>
      </c>
      <c r="B18" s="9" t="n">
        <v>444.37</v>
      </c>
      <c r="C18" s="9" t="n">
        <v>444.21</v>
      </c>
      <c r="D18" s="9" t="n">
        <v>443.1</v>
      </c>
      <c r="E18" s="9" t="n">
        <v>444.59</v>
      </c>
      <c r="F18" s="9" t="n">
        <v>442.8</v>
      </c>
      <c r="G18" s="9" t="n">
        <v>443.32</v>
      </c>
      <c r="H18" s="9" t="n">
        <v>444.95</v>
      </c>
      <c r="I18" s="9" t="n">
        <v>442.04</v>
      </c>
      <c r="J18" s="9" t="n">
        <v>442.99</v>
      </c>
      <c r="K18" s="9" t="n">
        <v>446.09</v>
      </c>
      <c r="L18" s="9" t="n">
        <v>442.63</v>
      </c>
      <c r="M18" s="9" t="n">
        <v>443.83</v>
      </c>
      <c r="N18" s="3"/>
      <c r="O18" s="8" t="n">
        <v>443.846</v>
      </c>
      <c r="P18" s="8" t="n">
        <v>1.2081501010498</v>
      </c>
      <c r="Q18" s="8" t="n">
        <v>0.272200290427264</v>
      </c>
    </row>
    <row r="19" customFormat="false" ht="15.75" hidden="false" customHeight="true" outlineLevel="0" collapsed="false">
      <c r="A19" s="7" t="s">
        <v>10</v>
      </c>
      <c r="B19" s="9" t="n">
        <v>758.76</v>
      </c>
      <c r="C19" s="9" t="n">
        <v>767.18</v>
      </c>
      <c r="D19" s="9" t="n">
        <v>738.79</v>
      </c>
      <c r="E19" s="9" t="n">
        <v>747.1</v>
      </c>
      <c r="F19" s="9" t="n">
        <v>750.05</v>
      </c>
      <c r="G19" s="9" t="n">
        <v>730.86</v>
      </c>
      <c r="H19" s="9" t="n">
        <v>768.01</v>
      </c>
      <c r="I19" s="9" t="n">
        <v>759.2</v>
      </c>
      <c r="J19" s="9" t="n">
        <v>762.15</v>
      </c>
      <c r="K19" s="9" t="n">
        <v>813.15</v>
      </c>
      <c r="L19" s="9" t="n">
        <v>789.04</v>
      </c>
      <c r="M19" s="9" t="n">
        <v>750.1</v>
      </c>
      <c r="N19" s="3"/>
      <c r="O19" s="8" t="n">
        <v>759.525</v>
      </c>
      <c r="P19" s="8" t="n">
        <v>22.3845061742864</v>
      </c>
      <c r="Q19" s="8" t="n">
        <v>2.94717174211335</v>
      </c>
    </row>
    <row r="20" customFormat="false" ht="15.75" hidden="false" customHeight="true" outlineLevel="0" collapsed="false">
      <c r="A20" s="7" t="s">
        <v>11</v>
      </c>
      <c r="B20" s="9" t="n">
        <v>1166.68</v>
      </c>
      <c r="C20" s="9" t="n">
        <v>1162.57</v>
      </c>
      <c r="D20" s="9" t="n">
        <v>1233.82</v>
      </c>
      <c r="E20" s="9" t="n">
        <v>1164.95</v>
      </c>
      <c r="F20" s="9" t="n">
        <v>1177.49</v>
      </c>
      <c r="G20" s="9" t="n">
        <v>1249.63</v>
      </c>
      <c r="H20" s="9" t="n">
        <v>1163.92</v>
      </c>
      <c r="I20" s="9" t="n">
        <v>1162.43</v>
      </c>
      <c r="J20" s="9" t="n">
        <v>1161.57</v>
      </c>
      <c r="K20" s="9" t="n">
        <v>1167.01</v>
      </c>
      <c r="L20" s="9" t="n">
        <v>1163.84</v>
      </c>
      <c r="M20" s="9" t="n">
        <v>1163.12</v>
      </c>
      <c r="N20" s="3"/>
      <c r="O20" s="8" t="n">
        <v>1181.007</v>
      </c>
      <c r="P20" s="8" t="n">
        <v>32.5311731010939</v>
      </c>
      <c r="Q20" s="8" t="n">
        <v>2.75452838984814</v>
      </c>
    </row>
    <row r="21" customFormat="false" ht="15.75" hidden="false" customHeight="true" outlineLevel="0" collapsed="false">
      <c r="A21" s="7" t="s">
        <v>12</v>
      </c>
      <c r="B21" s="9" t="n">
        <v>1963.9</v>
      </c>
      <c r="C21" s="9" t="n">
        <v>1955.01</v>
      </c>
      <c r="D21" s="9" t="n">
        <v>1953.61</v>
      </c>
      <c r="E21" s="9" t="n">
        <v>1955.37</v>
      </c>
      <c r="F21" s="9" t="n">
        <v>1956.56</v>
      </c>
      <c r="G21" s="9" t="n">
        <v>1954.15</v>
      </c>
      <c r="H21" s="9" t="n">
        <v>1956.52</v>
      </c>
      <c r="I21" s="9" t="n">
        <v>1953.28</v>
      </c>
      <c r="J21" s="9" t="n">
        <v>1956.37</v>
      </c>
      <c r="K21" s="9" t="n">
        <v>1957.13</v>
      </c>
      <c r="L21" s="9" t="n">
        <v>1954.76</v>
      </c>
      <c r="M21" s="9" t="n">
        <v>1954.41</v>
      </c>
      <c r="N21" s="3"/>
      <c r="O21" s="8" t="n">
        <v>1956.19</v>
      </c>
      <c r="P21" s="8" t="n">
        <v>3.01766650097577</v>
      </c>
      <c r="Q21" s="8" t="n">
        <v>0.154262443882024</v>
      </c>
    </row>
    <row r="22" customFormat="false" ht="15.75" hidden="false" customHeight="true" outlineLevel="0" collapsed="false">
      <c r="A22" s="7" t="s">
        <v>13</v>
      </c>
      <c r="B22" s="9" t="n">
        <v>3915.95</v>
      </c>
      <c r="C22" s="9" t="n">
        <v>3911.38</v>
      </c>
      <c r="D22" s="9" t="n">
        <v>3904.97</v>
      </c>
      <c r="E22" s="9" t="n">
        <v>3901.71</v>
      </c>
      <c r="F22" s="9" t="n">
        <v>3908.22</v>
      </c>
      <c r="G22" s="9" t="n">
        <v>3901.54</v>
      </c>
      <c r="H22" s="9" t="n">
        <v>3906.5</v>
      </c>
      <c r="I22" s="9" t="n">
        <v>3909.35</v>
      </c>
      <c r="J22" s="9" t="n">
        <v>3910.33</v>
      </c>
      <c r="K22" s="9" t="n">
        <v>3904.82</v>
      </c>
      <c r="L22" s="9" t="n">
        <v>3905.45</v>
      </c>
      <c r="M22" s="9" t="n">
        <v>3907.62</v>
      </c>
      <c r="N22" s="3"/>
      <c r="O22" s="8" t="n">
        <v>3907.477</v>
      </c>
      <c r="P22" s="8" t="n">
        <v>4.49728819524731</v>
      </c>
      <c r="Q22" s="8" t="n">
        <v>0.115094425258224</v>
      </c>
    </row>
    <row r="23" customFormat="false" ht="15.75" hidden="false" customHeight="true" outlineLevel="0" collapsed="false">
      <c r="A23" s="7" t="s">
        <v>14</v>
      </c>
      <c r="B23" s="9" t="n">
        <v>7998.45</v>
      </c>
      <c r="C23" s="9" t="n">
        <v>7983.11</v>
      </c>
      <c r="D23" s="9" t="n">
        <v>7980.17</v>
      </c>
      <c r="E23" s="9" t="n">
        <v>7983.71</v>
      </c>
      <c r="F23" s="9" t="n">
        <v>7977.55</v>
      </c>
      <c r="G23" s="9" t="n">
        <v>7973.52</v>
      </c>
      <c r="H23" s="9" t="n">
        <v>7999.72</v>
      </c>
      <c r="I23" s="9" t="n">
        <v>7985.64</v>
      </c>
      <c r="J23" s="9" t="n">
        <v>7971.84</v>
      </c>
      <c r="K23" s="9" t="n">
        <v>7975.76</v>
      </c>
      <c r="L23" s="9" t="n">
        <v>7985.72</v>
      </c>
      <c r="M23" s="9" t="n">
        <v>7975.62</v>
      </c>
      <c r="N23" s="3"/>
      <c r="O23" s="8" t="n">
        <v>7982.947</v>
      </c>
      <c r="P23" s="8" t="n">
        <v>9.604765078971</v>
      </c>
      <c r="Q23" s="8" t="n">
        <v>0.120316032149168</v>
      </c>
    </row>
    <row r="24" customFormat="false" ht="15.75" hidden="false" customHeight="true" outlineLevel="0" collapsed="false">
      <c r="A24" s="7" t="s">
        <v>15</v>
      </c>
      <c r="B24" s="9" t="n">
        <v>16535</v>
      </c>
      <c r="C24" s="9" t="n">
        <v>16523.46</v>
      </c>
      <c r="D24" s="9" t="n">
        <v>16537.05</v>
      </c>
      <c r="E24" s="9" t="n">
        <v>16521.12</v>
      </c>
      <c r="F24" s="9" t="n">
        <v>16521.54</v>
      </c>
      <c r="G24" s="9" t="n">
        <v>16503</v>
      </c>
      <c r="H24" s="9" t="n">
        <v>16548.86</v>
      </c>
      <c r="I24" s="9" t="n">
        <v>16541.62</v>
      </c>
      <c r="J24" s="9" t="n">
        <v>16513.43</v>
      </c>
      <c r="K24" s="9" t="n">
        <v>16550.56</v>
      </c>
      <c r="L24" s="9" t="n">
        <v>16533.32</v>
      </c>
      <c r="M24" s="9" t="n">
        <v>16522.84</v>
      </c>
      <c r="N24" s="3"/>
      <c r="O24" s="8" t="n">
        <v>16529.564</v>
      </c>
      <c r="P24" s="8" t="n">
        <v>15.5742010317635</v>
      </c>
      <c r="Q24" s="8" t="n">
        <v>0.0942202772666205</v>
      </c>
    </row>
    <row r="25" customFormat="false" ht="15.75" hidden="false" customHeight="true" outlineLevel="0" collapsed="false">
      <c r="A25" s="7" t="s">
        <v>16</v>
      </c>
      <c r="B25" s="9" t="n">
        <v>32995.68</v>
      </c>
      <c r="C25" s="9" t="n">
        <v>33003.43</v>
      </c>
      <c r="D25" s="9" t="n">
        <v>33055.92</v>
      </c>
      <c r="E25" s="9" t="n">
        <v>33004.26</v>
      </c>
      <c r="F25" s="9" t="n">
        <v>32960.23</v>
      </c>
      <c r="G25" s="9" t="n">
        <v>32963.8</v>
      </c>
      <c r="H25" s="9" t="n">
        <v>33035.36</v>
      </c>
      <c r="I25" s="9" t="n">
        <v>33007.28</v>
      </c>
      <c r="J25" s="9" t="n">
        <v>32976.29</v>
      </c>
      <c r="K25" s="9" t="n">
        <v>33002.63</v>
      </c>
      <c r="L25" s="9" t="n">
        <v>33006.9</v>
      </c>
      <c r="M25" s="9" t="n">
        <v>33005.96</v>
      </c>
      <c r="N25" s="3"/>
      <c r="O25" s="8" t="n">
        <v>33000.488</v>
      </c>
      <c r="P25" s="8" t="n">
        <v>29.6980017285101</v>
      </c>
      <c r="Q25" s="8" t="n">
        <v>0.0899926138319838</v>
      </c>
    </row>
    <row r="26" customFormat="false" ht="15.75" hidden="false" customHeight="true" outlineLevel="0" collapsed="false">
      <c r="A26" s="7" t="s">
        <v>17</v>
      </c>
      <c r="B26" s="9" t="n">
        <v>67474.4</v>
      </c>
      <c r="C26" s="9" t="n">
        <v>67525.28</v>
      </c>
      <c r="D26" s="9" t="n">
        <v>67669.79</v>
      </c>
      <c r="E26" s="9" t="n">
        <v>67562.43</v>
      </c>
      <c r="F26" s="9" t="n">
        <v>67491.19</v>
      </c>
      <c r="G26" s="9" t="n">
        <v>67529.31</v>
      </c>
      <c r="H26" s="9" t="n">
        <v>67561.57</v>
      </c>
      <c r="I26" s="9" t="n">
        <v>67604.72</v>
      </c>
      <c r="J26" s="9" t="n">
        <v>67554.7</v>
      </c>
      <c r="K26" s="9" t="n">
        <v>67587.37</v>
      </c>
      <c r="L26" s="9" t="n">
        <v>67615.26</v>
      </c>
      <c r="M26" s="9" t="n">
        <v>67571.38</v>
      </c>
      <c r="N26" s="3"/>
      <c r="O26" s="8" t="n">
        <v>67556.076</v>
      </c>
      <c r="P26" s="8" t="n">
        <v>56.6616194222815</v>
      </c>
      <c r="Q26" s="8" t="n">
        <v>0.0838734615407229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11.87</v>
      </c>
      <c r="C34" s="3" t="n">
        <v>11.8</v>
      </c>
      <c r="D34" s="3" t="n">
        <v>11.94</v>
      </c>
      <c r="E34" s="3" t="n">
        <v>11.88</v>
      </c>
      <c r="F34" s="3" t="n">
        <v>12.62</v>
      </c>
      <c r="G34" s="3" t="n">
        <v>11.67</v>
      </c>
      <c r="H34" s="3" t="n">
        <v>11.96</v>
      </c>
      <c r="I34" s="3" t="n">
        <v>11.9</v>
      </c>
      <c r="J34" s="3" t="n">
        <v>11.95</v>
      </c>
      <c r="K34" s="3" t="n">
        <v>12.06</v>
      </c>
      <c r="L34" s="3" t="n">
        <v>11.82</v>
      </c>
      <c r="M34" s="3" t="n">
        <v>11.79</v>
      </c>
      <c r="N34" s="3"/>
      <c r="O34" s="8" t="n">
        <v>11.965</v>
      </c>
      <c r="P34" s="8" t="n">
        <v>0.252465619221487</v>
      </c>
      <c r="Q34" s="8" t="n">
        <v>2.11003442725856</v>
      </c>
    </row>
    <row r="35" customFormat="false" ht="15.75" hidden="false" customHeight="true" outlineLevel="0" collapsed="false">
      <c r="A35" s="7" t="n">
        <v>2</v>
      </c>
      <c r="B35" s="3" t="n">
        <v>10.8</v>
      </c>
      <c r="C35" s="3" t="n">
        <v>10.74</v>
      </c>
      <c r="D35" s="3" t="n">
        <v>10.76</v>
      </c>
      <c r="E35" s="3" t="n">
        <v>10.77</v>
      </c>
      <c r="F35" s="3" t="n">
        <v>10.92</v>
      </c>
      <c r="G35" s="3" t="n">
        <v>11.51</v>
      </c>
      <c r="H35" s="3" t="n">
        <v>10.77</v>
      </c>
      <c r="I35" s="3" t="n">
        <v>10.79</v>
      </c>
      <c r="J35" s="3" t="n">
        <v>10.78</v>
      </c>
      <c r="K35" s="3" t="n">
        <v>10.76</v>
      </c>
      <c r="L35" s="3" t="n">
        <v>10.83</v>
      </c>
      <c r="M35" s="3" t="n">
        <v>10.74</v>
      </c>
      <c r="N35" s="3"/>
      <c r="O35" s="8" t="n">
        <v>10.86</v>
      </c>
      <c r="P35" s="8" t="n">
        <v>0.233713975239441</v>
      </c>
      <c r="Q35" s="8" t="n">
        <v>2.15206238710351</v>
      </c>
    </row>
    <row r="36" customFormat="false" ht="15.75" hidden="false" customHeight="true" outlineLevel="0" collapsed="false">
      <c r="A36" s="7" t="n">
        <v>4</v>
      </c>
      <c r="B36" s="3" t="n">
        <v>11.19</v>
      </c>
      <c r="C36" s="3" t="n">
        <v>11.1</v>
      </c>
      <c r="D36" s="3" t="n">
        <v>11.09</v>
      </c>
      <c r="E36" s="3" t="n">
        <v>11.88</v>
      </c>
      <c r="F36" s="3" t="n">
        <v>11.22</v>
      </c>
      <c r="G36" s="3" t="n">
        <v>11.12</v>
      </c>
      <c r="H36" s="3" t="n">
        <v>11.11</v>
      </c>
      <c r="I36" s="3" t="n">
        <v>11.34</v>
      </c>
      <c r="J36" s="3" t="n">
        <v>11.09</v>
      </c>
      <c r="K36" s="3" t="n">
        <v>11.11</v>
      </c>
      <c r="L36" s="3" t="n">
        <v>11.89</v>
      </c>
      <c r="M36" s="3" t="n">
        <v>11.07</v>
      </c>
      <c r="N36" s="3"/>
      <c r="O36" s="8" t="n">
        <v>11.225</v>
      </c>
      <c r="P36" s="8" t="n">
        <v>0.243367577499095</v>
      </c>
      <c r="Q36" s="8" t="n">
        <v>2.1680853229318</v>
      </c>
    </row>
    <row r="37" customFormat="false" ht="15.75" hidden="false" customHeight="true" outlineLevel="0" collapsed="false">
      <c r="A37" s="7" t="n">
        <v>8</v>
      </c>
      <c r="B37" s="3" t="n">
        <v>11.81</v>
      </c>
      <c r="C37" s="3" t="n">
        <v>12.48</v>
      </c>
      <c r="D37" s="3" t="n">
        <v>11.74</v>
      </c>
      <c r="E37" s="3" t="n">
        <v>11.79</v>
      </c>
      <c r="F37" s="3" t="n">
        <v>11.94</v>
      </c>
      <c r="G37" s="3" t="n">
        <v>11.74</v>
      </c>
      <c r="H37" s="3" t="n">
        <v>11.74</v>
      </c>
      <c r="I37" s="3" t="n">
        <v>12.84</v>
      </c>
      <c r="J37" s="3" t="n">
        <v>12.49</v>
      </c>
      <c r="K37" s="3" t="n">
        <v>11.78</v>
      </c>
      <c r="L37" s="3" t="n">
        <v>12.51</v>
      </c>
      <c r="M37" s="3" t="n">
        <v>12.51</v>
      </c>
      <c r="N37" s="3"/>
      <c r="O37" s="8" t="n">
        <v>12.035</v>
      </c>
      <c r="P37" s="8" t="n">
        <v>0.408091765279439</v>
      </c>
      <c r="Q37" s="8" t="n">
        <v>3.39087465957158</v>
      </c>
    </row>
    <row r="38" customFormat="false" ht="15.75" hidden="false" customHeight="true" outlineLevel="0" collapsed="false">
      <c r="A38" s="7" t="n">
        <v>16</v>
      </c>
      <c r="B38" s="3" t="n">
        <v>12.48</v>
      </c>
      <c r="C38" s="3" t="n">
        <v>12.43</v>
      </c>
      <c r="D38" s="3" t="n">
        <v>12.32</v>
      </c>
      <c r="E38" s="3" t="n">
        <v>12.45</v>
      </c>
      <c r="F38" s="3" t="n">
        <v>12.55</v>
      </c>
      <c r="G38" s="3" t="n">
        <v>12.43</v>
      </c>
      <c r="H38" s="3" t="n">
        <v>12.37</v>
      </c>
      <c r="I38" s="3" t="n">
        <v>12.41</v>
      </c>
      <c r="J38" s="3" t="n">
        <v>13.15</v>
      </c>
      <c r="K38" s="3" t="n">
        <v>12.4</v>
      </c>
      <c r="L38" s="3" t="n">
        <v>12.34</v>
      </c>
      <c r="M38" s="3" t="n">
        <v>12.44</v>
      </c>
      <c r="N38" s="3"/>
      <c r="O38" s="8" t="n">
        <v>12.499</v>
      </c>
      <c r="P38" s="8" t="n">
        <v>0.236898947045172</v>
      </c>
      <c r="Q38" s="8" t="n">
        <v>1.89534320381768</v>
      </c>
    </row>
    <row r="39" customFormat="false" ht="15.75" hidden="false" customHeight="true" outlineLevel="0" collapsed="false">
      <c r="A39" s="7" t="n">
        <v>32</v>
      </c>
      <c r="B39" s="3" t="n">
        <v>13.2</v>
      </c>
      <c r="C39" s="3" t="n">
        <v>13.19</v>
      </c>
      <c r="D39" s="3" t="n">
        <v>13.08</v>
      </c>
      <c r="E39" s="3" t="n">
        <v>13.21</v>
      </c>
      <c r="F39" s="3" t="n">
        <v>13.27</v>
      </c>
      <c r="G39" s="3" t="n">
        <v>13.15</v>
      </c>
      <c r="H39" s="3" t="n">
        <v>13.11</v>
      </c>
      <c r="I39" s="3" t="n">
        <v>13.88</v>
      </c>
      <c r="J39" s="3" t="n">
        <v>13.15</v>
      </c>
      <c r="K39" s="3" t="n">
        <v>13.1</v>
      </c>
      <c r="L39" s="3" t="n">
        <v>13.08</v>
      </c>
      <c r="M39" s="3" t="n">
        <v>13.16</v>
      </c>
      <c r="N39" s="3"/>
      <c r="O39" s="8" t="n">
        <v>13.234</v>
      </c>
      <c r="P39" s="8" t="n">
        <v>0.234150948464162</v>
      </c>
      <c r="Q39" s="8" t="n">
        <v>1.76931349904913</v>
      </c>
    </row>
    <row r="40" customFormat="false" ht="15.75" hidden="false" customHeight="true" outlineLevel="0" collapsed="false">
      <c r="A40" s="7" t="n">
        <v>64</v>
      </c>
      <c r="B40" s="3" t="n">
        <v>14.42</v>
      </c>
      <c r="C40" s="3" t="n">
        <v>14.5</v>
      </c>
      <c r="D40" s="3" t="n">
        <v>14.28</v>
      </c>
      <c r="E40" s="3" t="n">
        <v>14.46</v>
      </c>
      <c r="F40" s="3" t="n">
        <v>14.38</v>
      </c>
      <c r="G40" s="3" t="n">
        <v>14.39</v>
      </c>
      <c r="H40" s="3" t="n">
        <v>14.43</v>
      </c>
      <c r="I40" s="3" t="n">
        <v>14.44</v>
      </c>
      <c r="J40" s="3" t="n">
        <v>14.4</v>
      </c>
      <c r="K40" s="3" t="n">
        <v>14.44</v>
      </c>
      <c r="L40" s="3" t="n">
        <v>14.4</v>
      </c>
      <c r="M40" s="3" t="n">
        <v>14.5</v>
      </c>
      <c r="N40" s="3"/>
      <c r="O40" s="8" t="n">
        <v>14.414</v>
      </c>
      <c r="P40" s="8" t="n">
        <v>0.0587272414547874</v>
      </c>
      <c r="Q40" s="8" t="n">
        <v>0.407431951261186</v>
      </c>
    </row>
    <row r="41" customFormat="false" ht="15.75" hidden="false" customHeight="true" outlineLevel="0" collapsed="false">
      <c r="A41" s="7" t="n">
        <v>128</v>
      </c>
      <c r="B41" s="3" t="n">
        <v>17.98</v>
      </c>
      <c r="C41" s="3" t="n">
        <v>17.93</v>
      </c>
      <c r="D41" s="3" t="n">
        <v>17.8</v>
      </c>
      <c r="E41" s="3" t="n">
        <v>17.95</v>
      </c>
      <c r="F41" s="3" t="n">
        <v>17.88</v>
      </c>
      <c r="G41" s="3" t="n">
        <v>17.75</v>
      </c>
      <c r="H41" s="3" t="n">
        <v>17.8</v>
      </c>
      <c r="I41" s="3" t="n">
        <v>18.64</v>
      </c>
      <c r="J41" s="3" t="n">
        <v>17.73</v>
      </c>
      <c r="K41" s="3" t="n">
        <v>17.89</v>
      </c>
      <c r="L41" s="3" t="n">
        <v>17.93</v>
      </c>
      <c r="M41" s="3" t="n">
        <v>17.92</v>
      </c>
      <c r="N41" s="3"/>
      <c r="O41" s="8" t="n">
        <v>17.935</v>
      </c>
      <c r="P41" s="8" t="n">
        <v>0.261841767315895</v>
      </c>
      <c r="Q41" s="8" t="n">
        <v>1.45994852141564</v>
      </c>
    </row>
    <row r="42" customFormat="false" ht="15.75" hidden="false" customHeight="true" outlineLevel="0" collapsed="false">
      <c r="A42" s="7" t="n">
        <v>256</v>
      </c>
      <c r="B42" s="9" t="n">
        <v>24.26</v>
      </c>
      <c r="C42" s="9" t="n">
        <v>23.96</v>
      </c>
      <c r="D42" s="9" t="n">
        <v>24.08</v>
      </c>
      <c r="E42" s="9" t="n">
        <v>24.16</v>
      </c>
      <c r="F42" s="9" t="n">
        <v>24.06</v>
      </c>
      <c r="G42" s="9" t="n">
        <v>23.85</v>
      </c>
      <c r="H42" s="9" t="n">
        <v>23.99</v>
      </c>
      <c r="I42" s="9" t="n">
        <v>24.06</v>
      </c>
      <c r="J42" s="9" t="n">
        <v>23.93</v>
      </c>
      <c r="K42" s="9" t="n">
        <v>24.18</v>
      </c>
      <c r="L42" s="9" t="n">
        <v>23.87</v>
      </c>
      <c r="M42" s="9" t="n">
        <v>24.89</v>
      </c>
      <c r="N42" s="3"/>
      <c r="O42" s="8" t="n">
        <v>24.053</v>
      </c>
      <c r="P42" s="8" t="n">
        <v>0.12481541927538</v>
      </c>
      <c r="Q42" s="8" t="n">
        <v>0.518918302396291</v>
      </c>
    </row>
    <row r="43" customFormat="false" ht="15.75" hidden="false" customHeight="true" outlineLevel="0" collapsed="false">
      <c r="A43" s="7" t="n">
        <v>512</v>
      </c>
      <c r="B43" s="9" t="n">
        <v>39.57</v>
      </c>
      <c r="C43" s="9" t="n">
        <v>38.26</v>
      </c>
      <c r="D43" s="9" t="n">
        <v>38.85</v>
      </c>
      <c r="E43" s="9" t="n">
        <v>38.46</v>
      </c>
      <c r="F43" s="9" t="n">
        <v>38.54</v>
      </c>
      <c r="G43" s="9" t="n">
        <v>38.42</v>
      </c>
      <c r="H43" s="9" t="n">
        <v>38.26</v>
      </c>
      <c r="I43" s="9" t="n">
        <v>37.73</v>
      </c>
      <c r="J43" s="9" t="n">
        <v>37.94</v>
      </c>
      <c r="K43" s="9" t="n">
        <v>39.26</v>
      </c>
      <c r="L43" s="9" t="n">
        <v>38.19</v>
      </c>
      <c r="M43" s="9" t="n">
        <v>38.52</v>
      </c>
      <c r="N43" s="3"/>
      <c r="O43" s="8" t="n">
        <v>38.529</v>
      </c>
      <c r="P43" s="8" t="n">
        <v>0.564494857766167</v>
      </c>
      <c r="Q43" s="8" t="n">
        <v>1.465116815298</v>
      </c>
    </row>
    <row r="44" customFormat="false" ht="15.75" hidden="false" customHeight="true" outlineLevel="0" collapsed="false">
      <c r="A44" s="7" t="s">
        <v>6</v>
      </c>
      <c r="B44" s="9" t="n">
        <v>66.83</v>
      </c>
      <c r="C44" s="9" t="n">
        <v>66.48</v>
      </c>
      <c r="D44" s="9" t="n">
        <v>66.6</v>
      </c>
      <c r="E44" s="9" t="n">
        <v>66.87</v>
      </c>
      <c r="F44" s="9" t="n">
        <v>67.14</v>
      </c>
      <c r="G44" s="9" t="n">
        <v>67.25</v>
      </c>
      <c r="H44" s="9" t="n">
        <v>68.21</v>
      </c>
      <c r="I44" s="9" t="n">
        <v>67.05</v>
      </c>
      <c r="J44" s="9" t="n">
        <v>66.39</v>
      </c>
      <c r="K44" s="9" t="n">
        <v>66.69</v>
      </c>
      <c r="L44" s="9" t="n">
        <v>66.71</v>
      </c>
      <c r="M44" s="9" t="n">
        <v>66.87</v>
      </c>
      <c r="N44" s="3"/>
      <c r="O44" s="8" t="n">
        <v>66.951</v>
      </c>
      <c r="P44" s="8" t="n">
        <v>0.523777942770915</v>
      </c>
      <c r="Q44" s="8" t="n">
        <v>0.782330275531231</v>
      </c>
    </row>
    <row r="45" customFormat="false" ht="15.75" hidden="false" customHeight="true" outlineLevel="0" collapsed="false">
      <c r="A45" s="7" t="s">
        <v>7</v>
      </c>
      <c r="B45" s="9" t="n">
        <v>97.34</v>
      </c>
      <c r="C45" s="9" t="n">
        <v>97.47</v>
      </c>
      <c r="D45" s="9" t="n">
        <v>97.54</v>
      </c>
      <c r="E45" s="9" t="n">
        <v>97.43</v>
      </c>
      <c r="F45" s="9" t="n">
        <v>97.77</v>
      </c>
      <c r="G45" s="9" t="n">
        <v>97.34</v>
      </c>
      <c r="H45" s="9" t="n">
        <v>97.58</v>
      </c>
      <c r="I45" s="9" t="n">
        <v>97.67</v>
      </c>
      <c r="J45" s="9" t="n">
        <v>97.4</v>
      </c>
      <c r="K45" s="9" t="n">
        <v>97.76</v>
      </c>
      <c r="L45" s="9" t="n">
        <v>97.65</v>
      </c>
      <c r="M45" s="9" t="n">
        <v>97.4</v>
      </c>
      <c r="N45" s="3"/>
      <c r="O45" s="8" t="n">
        <v>97.53</v>
      </c>
      <c r="P45" s="8" t="n">
        <v>0.161726792942775</v>
      </c>
      <c r="Q45" s="8" t="n">
        <v>0.165822611445478</v>
      </c>
    </row>
    <row r="46" customFormat="false" ht="15.75" hidden="false" customHeight="true" outlineLevel="0" collapsed="false">
      <c r="A46" s="7" t="s">
        <v>8</v>
      </c>
      <c r="B46" s="9" t="n">
        <v>139.91</v>
      </c>
      <c r="C46" s="9" t="n">
        <v>140.78</v>
      </c>
      <c r="D46" s="9" t="n">
        <v>139.96</v>
      </c>
      <c r="E46" s="9" t="n">
        <v>140.25</v>
      </c>
      <c r="F46" s="9" t="n">
        <v>139.75</v>
      </c>
      <c r="G46" s="9" t="n">
        <v>140.69</v>
      </c>
      <c r="H46" s="9" t="n">
        <v>138.54</v>
      </c>
      <c r="I46" s="9" t="n">
        <v>140.62</v>
      </c>
      <c r="J46" s="9" t="n">
        <v>140.71</v>
      </c>
      <c r="K46" s="9" t="n">
        <v>140.44</v>
      </c>
      <c r="L46" s="9" t="n">
        <v>139.59</v>
      </c>
      <c r="M46" s="9" t="n">
        <v>139.67</v>
      </c>
      <c r="N46" s="3"/>
      <c r="O46" s="8" t="n">
        <v>140.165</v>
      </c>
      <c r="P46" s="8" t="n">
        <v>0.679922381191006</v>
      </c>
      <c r="Q46" s="8" t="n">
        <v>0.485087133871513</v>
      </c>
    </row>
    <row r="47" customFormat="false" ht="15.75" hidden="false" customHeight="true" outlineLevel="0" collapsed="false">
      <c r="A47" s="7" t="s">
        <v>9</v>
      </c>
      <c r="B47" s="9" t="n">
        <v>238.07</v>
      </c>
      <c r="C47" s="9" t="n">
        <v>238.82</v>
      </c>
      <c r="D47" s="9" t="n">
        <v>239.45</v>
      </c>
      <c r="E47" s="9" t="n">
        <v>239.39</v>
      </c>
      <c r="F47" s="9" t="n">
        <v>238.81</v>
      </c>
      <c r="G47" s="9" t="n">
        <v>238.92</v>
      </c>
      <c r="H47" s="9" t="n">
        <v>239.44</v>
      </c>
      <c r="I47" s="9" t="n">
        <v>238.41</v>
      </c>
      <c r="J47" s="9" t="n">
        <v>239.37</v>
      </c>
      <c r="K47" s="9" t="n">
        <v>238.92</v>
      </c>
      <c r="L47" s="9" t="n">
        <v>239.99</v>
      </c>
      <c r="M47" s="9" t="n">
        <v>239.23</v>
      </c>
      <c r="N47" s="3"/>
      <c r="O47" s="8" t="n">
        <v>238.96</v>
      </c>
      <c r="P47" s="8" t="n">
        <v>0.467071253189013</v>
      </c>
      <c r="Q47" s="8" t="n">
        <v>0.195460015562861</v>
      </c>
    </row>
    <row r="48" customFormat="false" ht="15.75" hidden="false" customHeight="true" outlineLevel="0" collapsed="false">
      <c r="A48" s="7" t="s">
        <v>10</v>
      </c>
      <c r="B48" s="9" t="n">
        <v>453.92</v>
      </c>
      <c r="C48" s="9" t="n">
        <v>452.64</v>
      </c>
      <c r="D48" s="9" t="n">
        <v>454.69</v>
      </c>
      <c r="E48" s="9" t="n">
        <v>454.31</v>
      </c>
      <c r="F48" s="9" t="n">
        <v>456.54</v>
      </c>
      <c r="G48" s="9" t="n">
        <v>452.63</v>
      </c>
      <c r="H48" s="9" t="n">
        <v>451.82</v>
      </c>
      <c r="I48" s="9" t="n">
        <v>453.71</v>
      </c>
      <c r="J48" s="9" t="n">
        <v>453.04</v>
      </c>
      <c r="K48" s="9" t="n">
        <v>453.12</v>
      </c>
      <c r="L48" s="9" t="n">
        <v>454.76</v>
      </c>
      <c r="M48" s="9" t="n">
        <v>451.28</v>
      </c>
      <c r="N48" s="3"/>
      <c r="O48" s="8" t="n">
        <v>453.642</v>
      </c>
      <c r="P48" s="8" t="n">
        <v>1.33364829613275</v>
      </c>
      <c r="Q48" s="8" t="n">
        <v>0.293986953618217</v>
      </c>
    </row>
    <row r="49" customFormat="false" ht="15.75" hidden="false" customHeight="true" outlineLevel="0" collapsed="false">
      <c r="A49" s="7" t="s">
        <v>11</v>
      </c>
      <c r="B49" s="9" t="n">
        <v>1025.62</v>
      </c>
      <c r="C49" s="9" t="n">
        <v>1024.89</v>
      </c>
      <c r="D49" s="9" t="n">
        <v>1025.2</v>
      </c>
      <c r="E49" s="9" t="n">
        <v>1026.66</v>
      </c>
      <c r="F49" s="9" t="n">
        <v>1025.61</v>
      </c>
      <c r="G49" s="9" t="n">
        <v>1027.01</v>
      </c>
      <c r="H49" s="9" t="n">
        <v>1028.33</v>
      </c>
      <c r="I49" s="9" t="n">
        <v>1028.84</v>
      </c>
      <c r="J49" s="9" t="n">
        <v>1027.59</v>
      </c>
      <c r="K49" s="9" t="n">
        <v>1022.16</v>
      </c>
      <c r="L49" s="9" t="n">
        <v>1025.91</v>
      </c>
      <c r="M49" s="9" t="n">
        <v>1024.98</v>
      </c>
      <c r="N49" s="3"/>
      <c r="O49" s="8" t="n">
        <v>1026.191</v>
      </c>
      <c r="P49" s="8" t="n">
        <v>1.9444419365063</v>
      </c>
      <c r="Q49" s="8" t="n">
        <v>0.189481484100552</v>
      </c>
    </row>
    <row r="50" customFormat="false" ht="15.75" hidden="false" customHeight="true" outlineLevel="0" collapsed="false">
      <c r="A50" s="7" t="s">
        <v>12</v>
      </c>
      <c r="B50" s="9" t="n">
        <v>2338.39</v>
      </c>
      <c r="C50" s="9" t="n">
        <v>2328.9</v>
      </c>
      <c r="D50" s="9" t="n">
        <v>2329.2</v>
      </c>
      <c r="E50" s="9" t="n">
        <v>2337.1</v>
      </c>
      <c r="F50" s="9" t="n">
        <v>2332.78</v>
      </c>
      <c r="G50" s="9" t="n">
        <v>2339.99</v>
      </c>
      <c r="H50" s="9" t="n">
        <v>2335.94</v>
      </c>
      <c r="I50" s="9" t="n">
        <v>2342.57</v>
      </c>
      <c r="J50" s="9" t="n">
        <v>2329.81</v>
      </c>
      <c r="K50" s="9" t="n">
        <v>2332.39</v>
      </c>
      <c r="L50" s="9" t="n">
        <v>2333.32</v>
      </c>
      <c r="M50" s="9" t="n">
        <v>2330.71</v>
      </c>
      <c r="N50" s="3"/>
      <c r="O50" s="8" t="n">
        <v>2334.707</v>
      </c>
      <c r="P50" s="8" t="n">
        <v>4.80345720404701</v>
      </c>
      <c r="Q50" s="8" t="n">
        <v>0.205741328742622</v>
      </c>
    </row>
    <row r="51" customFormat="false" ht="15.75" hidden="false" customHeight="true" outlineLevel="0" collapsed="false">
      <c r="A51" s="7" t="s">
        <v>13</v>
      </c>
      <c r="B51" s="9" t="n">
        <v>8371.02</v>
      </c>
      <c r="C51" s="9" t="n">
        <v>8416.03</v>
      </c>
      <c r="D51" s="9" t="n">
        <v>8348.9</v>
      </c>
      <c r="E51" s="9" t="n">
        <v>8412.1</v>
      </c>
      <c r="F51" s="9" t="n">
        <v>8372.49</v>
      </c>
      <c r="G51" s="9" t="n">
        <v>8410.61</v>
      </c>
      <c r="H51" s="9" t="n">
        <v>8387.3</v>
      </c>
      <c r="I51" s="9" t="n">
        <v>8359.88</v>
      </c>
      <c r="J51" s="9" t="n">
        <v>8378.9</v>
      </c>
      <c r="K51" s="9" t="n">
        <v>8355.01</v>
      </c>
      <c r="L51" s="9" t="n">
        <v>8402.51</v>
      </c>
      <c r="M51" s="9" t="n">
        <v>8359.84</v>
      </c>
      <c r="N51" s="3"/>
      <c r="O51" s="8" t="n">
        <v>8381.224</v>
      </c>
      <c r="P51" s="8" t="n">
        <v>24.5823474152584</v>
      </c>
      <c r="Q51" s="8" t="n">
        <v>0.293302594170713</v>
      </c>
    </row>
    <row r="52" customFormat="false" ht="15.75" hidden="false" customHeight="true" outlineLevel="0" collapsed="false">
      <c r="A52" s="7" t="s">
        <v>14</v>
      </c>
      <c r="B52" s="9" t="n">
        <v>16458.98</v>
      </c>
      <c r="C52" s="9" t="n">
        <v>16471.45</v>
      </c>
      <c r="D52" s="9" t="n">
        <v>16463.91</v>
      </c>
      <c r="E52" s="9" t="n">
        <v>16473.85</v>
      </c>
      <c r="F52" s="9" t="n">
        <v>16455.99</v>
      </c>
      <c r="G52" s="9" t="n">
        <v>16477.81</v>
      </c>
      <c r="H52" s="9" t="n">
        <v>16474.38</v>
      </c>
      <c r="I52" s="9" t="n">
        <v>16477.64</v>
      </c>
      <c r="J52" s="9" t="n">
        <v>16473.86</v>
      </c>
      <c r="K52" s="9" t="n">
        <v>16470.31</v>
      </c>
      <c r="L52" s="9" t="n">
        <v>16485.29</v>
      </c>
      <c r="M52" s="9" t="n">
        <v>16453.71</v>
      </c>
      <c r="N52" s="3"/>
      <c r="O52" s="8" t="n">
        <v>16469.818</v>
      </c>
      <c r="P52" s="8" t="n">
        <v>7.63724906843633</v>
      </c>
      <c r="Q52" s="8" t="n">
        <v>0.0463711807163645</v>
      </c>
    </row>
    <row r="53" customFormat="false" ht="15.75" hidden="false" customHeight="true" outlineLevel="0" collapsed="false">
      <c r="A53" s="7" t="s">
        <v>15</v>
      </c>
      <c r="B53" s="9" t="n">
        <v>28812.63</v>
      </c>
      <c r="C53" s="9" t="n">
        <v>28828.38</v>
      </c>
      <c r="D53" s="9" t="n">
        <v>28815.75</v>
      </c>
      <c r="E53" s="9" t="n">
        <v>28834.29</v>
      </c>
      <c r="F53" s="9" t="n">
        <v>28840.81</v>
      </c>
      <c r="G53" s="9" t="n">
        <v>28826.05</v>
      </c>
      <c r="H53" s="9" t="n">
        <v>28801.59</v>
      </c>
      <c r="I53" s="9" t="n">
        <v>28786.96</v>
      </c>
      <c r="J53" s="9" t="n">
        <v>28839.42</v>
      </c>
      <c r="K53" s="9" t="n">
        <v>28846.05</v>
      </c>
      <c r="L53" s="9" t="n">
        <v>28795.47</v>
      </c>
      <c r="M53" s="9" t="n">
        <v>28818.61</v>
      </c>
      <c r="N53" s="3"/>
      <c r="O53" s="8" t="n">
        <v>28823.193</v>
      </c>
      <c r="P53" s="8" t="n">
        <v>18.8586043138581</v>
      </c>
      <c r="Q53" s="8" t="n">
        <v>0.0654285745297481</v>
      </c>
    </row>
    <row r="54" customFormat="false" ht="15.75" hidden="false" customHeight="true" outlineLevel="0" collapsed="false">
      <c r="A54" s="7" t="s">
        <v>16</v>
      </c>
      <c r="B54" s="9" t="n">
        <v>46770.65</v>
      </c>
      <c r="C54" s="9" t="n">
        <v>46612.9</v>
      </c>
      <c r="D54" s="9" t="n">
        <v>46873.95</v>
      </c>
      <c r="E54" s="9" t="n">
        <v>47121.81</v>
      </c>
      <c r="F54" s="9" t="n">
        <v>46984.84</v>
      </c>
      <c r="G54" s="9" t="n">
        <v>46844.05</v>
      </c>
      <c r="H54" s="9" t="n">
        <v>46920.83</v>
      </c>
      <c r="I54" s="9" t="n">
        <v>46745.59</v>
      </c>
      <c r="J54" s="9" t="n">
        <v>46996.09</v>
      </c>
      <c r="K54" s="9" t="n">
        <v>47015.56</v>
      </c>
      <c r="L54" s="9" t="n">
        <v>46916.06</v>
      </c>
      <c r="M54" s="9" t="n">
        <v>46669.42</v>
      </c>
      <c r="N54" s="3"/>
      <c r="O54" s="8" t="n">
        <v>46888.627</v>
      </c>
      <c r="P54" s="8" t="n">
        <v>150.899019439417</v>
      </c>
      <c r="Q54" s="8" t="n">
        <v>0.321824350794952</v>
      </c>
    </row>
    <row r="55" customFormat="false" ht="15.75" hidden="false" customHeight="true" outlineLevel="0" collapsed="false">
      <c r="A55" s="5" t="s">
        <v>17</v>
      </c>
      <c r="B55" s="9" t="n">
        <v>82191.39</v>
      </c>
      <c r="C55" s="9" t="n">
        <v>81800.5</v>
      </c>
      <c r="D55" s="9" t="n">
        <v>82819.34</v>
      </c>
      <c r="E55" s="9" t="n">
        <v>82578.84</v>
      </c>
      <c r="F55" s="9" t="n">
        <v>83026.83</v>
      </c>
      <c r="G55" s="9" t="n">
        <v>82587.86</v>
      </c>
      <c r="H55" s="9" t="n">
        <v>82600.91</v>
      </c>
      <c r="I55" s="9" t="n">
        <v>81909.53</v>
      </c>
      <c r="J55" s="9" t="n">
        <v>82636.62</v>
      </c>
      <c r="K55" s="9" t="n">
        <v>82917.04</v>
      </c>
      <c r="L55" s="9" t="n">
        <v>82711.33</v>
      </c>
      <c r="M55" s="9" t="n">
        <v>82239.74</v>
      </c>
      <c r="N55" s="3"/>
      <c r="O55" s="8" t="n">
        <v>82506.886</v>
      </c>
      <c r="P55" s="8" t="n">
        <v>412.169632937162</v>
      </c>
      <c r="Q55" s="8" t="n">
        <v>0.49955785864608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9.19</v>
      </c>
      <c r="C63" s="3" t="n">
        <v>9.14</v>
      </c>
      <c r="D63" s="3" t="n">
        <v>9.48</v>
      </c>
      <c r="E63" s="3" t="n">
        <v>9.19</v>
      </c>
      <c r="F63" s="3" t="n">
        <v>9.14</v>
      </c>
      <c r="G63" s="3" t="n">
        <v>9.97</v>
      </c>
      <c r="H63" s="3" t="n">
        <v>9.18</v>
      </c>
      <c r="I63" s="3" t="n">
        <v>9.2</v>
      </c>
      <c r="J63" s="3" t="n">
        <v>10.18</v>
      </c>
      <c r="K63" s="3" t="n">
        <v>9.2</v>
      </c>
      <c r="L63" s="3" t="n">
        <v>9.19</v>
      </c>
      <c r="M63" s="3" t="n">
        <v>10.2</v>
      </c>
      <c r="N63" s="3"/>
      <c r="O63" s="8" t="n">
        <v>9.387</v>
      </c>
      <c r="P63" s="8" t="n">
        <v>0.378566007747952</v>
      </c>
      <c r="Q63" s="8" t="n">
        <v>4.03287533554865</v>
      </c>
    </row>
    <row r="64" customFormat="false" ht="15.75" hidden="false" customHeight="true" outlineLevel="0" collapsed="false">
      <c r="A64" s="7" t="n">
        <v>2</v>
      </c>
      <c r="B64" s="3" t="n">
        <v>9.19</v>
      </c>
      <c r="C64" s="3" t="n">
        <v>9.21</v>
      </c>
      <c r="D64" s="3" t="n">
        <v>10.54</v>
      </c>
      <c r="E64" s="3" t="n">
        <v>9.23</v>
      </c>
      <c r="F64" s="3" t="n">
        <v>9.19</v>
      </c>
      <c r="G64" s="3" t="n">
        <v>9.36</v>
      </c>
      <c r="H64" s="3" t="n">
        <v>9.21</v>
      </c>
      <c r="I64" s="3" t="n">
        <v>10.32</v>
      </c>
      <c r="J64" s="3" t="n">
        <v>9.22</v>
      </c>
      <c r="K64" s="3" t="n">
        <v>9.22</v>
      </c>
      <c r="L64" s="3" t="n">
        <v>9.95</v>
      </c>
      <c r="M64" s="3" t="n">
        <v>9.43</v>
      </c>
      <c r="N64" s="3"/>
      <c r="O64" s="8" t="n">
        <v>9.469</v>
      </c>
      <c r="P64" s="8" t="n">
        <v>0.511434800884292</v>
      </c>
      <c r="Q64" s="8" t="n">
        <v>5.40114902190614</v>
      </c>
    </row>
    <row r="65" customFormat="false" ht="15.75" hidden="false" customHeight="true" outlineLevel="0" collapsed="false">
      <c r="A65" s="7" t="n">
        <v>4</v>
      </c>
      <c r="B65" s="3" t="n">
        <v>9.79</v>
      </c>
      <c r="C65" s="3" t="n">
        <v>9.79</v>
      </c>
      <c r="D65" s="3" t="n">
        <v>10.13</v>
      </c>
      <c r="E65" s="3" t="n">
        <v>9.75</v>
      </c>
      <c r="F65" s="3" t="n">
        <v>9.72</v>
      </c>
      <c r="G65" s="3" t="n">
        <v>9.74</v>
      </c>
      <c r="H65" s="3" t="n">
        <v>9.75</v>
      </c>
      <c r="I65" s="3" t="n">
        <v>9.75</v>
      </c>
      <c r="J65" s="3" t="n">
        <v>9.76</v>
      </c>
      <c r="K65" s="3" t="n">
        <v>9.79</v>
      </c>
      <c r="L65" s="3" t="n">
        <v>9.77</v>
      </c>
      <c r="M65" s="3" t="n">
        <v>9.8</v>
      </c>
      <c r="N65" s="3"/>
      <c r="O65" s="8" t="n">
        <v>9.797</v>
      </c>
      <c r="P65" s="8" t="n">
        <v>0.119354746682131</v>
      </c>
      <c r="Q65" s="8" t="n">
        <v>1.21827852079341</v>
      </c>
    </row>
    <row r="66" customFormat="false" ht="15.75" hidden="false" customHeight="true" outlineLevel="0" collapsed="false">
      <c r="A66" s="7" t="n">
        <v>8</v>
      </c>
      <c r="B66" s="3" t="n">
        <v>10.61</v>
      </c>
      <c r="C66" s="3" t="n">
        <v>10.56</v>
      </c>
      <c r="D66" s="3" t="n">
        <v>10.58</v>
      </c>
      <c r="E66" s="3" t="n">
        <v>10.77</v>
      </c>
      <c r="F66" s="3" t="n">
        <v>10.58</v>
      </c>
      <c r="G66" s="3" t="n">
        <v>10.57</v>
      </c>
      <c r="H66" s="3" t="n">
        <v>10.6</v>
      </c>
      <c r="I66" s="3" t="n">
        <v>10.6</v>
      </c>
      <c r="J66" s="3" t="n">
        <v>10.6</v>
      </c>
      <c r="K66" s="3" t="n">
        <v>10.62</v>
      </c>
      <c r="L66" s="3" t="n">
        <v>10.57</v>
      </c>
      <c r="M66" s="3" t="n">
        <v>10.62</v>
      </c>
      <c r="N66" s="3"/>
      <c r="O66" s="8" t="n">
        <v>10.609</v>
      </c>
      <c r="P66" s="8" t="n">
        <v>0.0595259047250297</v>
      </c>
      <c r="Q66" s="8" t="n">
        <v>0.561088742812986</v>
      </c>
    </row>
    <row r="67" customFormat="false" ht="15.75" hidden="false" customHeight="true" outlineLevel="0" collapsed="false">
      <c r="A67" s="7" t="n">
        <v>16</v>
      </c>
      <c r="B67" s="3" t="n">
        <v>11.1</v>
      </c>
      <c r="C67" s="3" t="n">
        <v>11.07</v>
      </c>
      <c r="D67" s="3" t="n">
        <v>11.05</v>
      </c>
      <c r="E67" s="3" t="n">
        <v>11.38</v>
      </c>
      <c r="F67" s="3" t="n">
        <v>11.03</v>
      </c>
      <c r="G67" s="3" t="n">
        <v>11.04</v>
      </c>
      <c r="H67" s="3" t="n">
        <v>12.11</v>
      </c>
      <c r="I67" s="3" t="n">
        <v>13.53</v>
      </c>
      <c r="J67" s="3" t="n">
        <v>11.08</v>
      </c>
      <c r="K67" s="3" t="n">
        <v>11.09</v>
      </c>
      <c r="L67" s="3" t="n">
        <v>11.05</v>
      </c>
      <c r="M67" s="3" t="n">
        <v>12.14</v>
      </c>
      <c r="N67" s="3"/>
      <c r="O67" s="8" t="n">
        <v>11.448</v>
      </c>
      <c r="P67" s="8" t="n">
        <v>0.803102318097348</v>
      </c>
      <c r="Q67" s="8" t="n">
        <v>7.01521941035419</v>
      </c>
    </row>
    <row r="68" customFormat="false" ht="15.75" hidden="false" customHeight="true" outlineLevel="0" collapsed="false">
      <c r="A68" s="7" t="n">
        <v>32</v>
      </c>
      <c r="B68" s="3" t="n">
        <v>12.4</v>
      </c>
      <c r="C68" s="3" t="n">
        <v>12.79</v>
      </c>
      <c r="D68" s="3" t="n">
        <v>12.09</v>
      </c>
      <c r="E68" s="3" t="n">
        <v>12.35</v>
      </c>
      <c r="F68" s="3" t="n">
        <v>12.15</v>
      </c>
      <c r="G68" s="3" t="n">
        <v>13.13</v>
      </c>
      <c r="H68" s="3" t="n">
        <v>12.12</v>
      </c>
      <c r="I68" s="3" t="n">
        <v>12.16</v>
      </c>
      <c r="J68" s="3" t="n">
        <v>12.38</v>
      </c>
      <c r="K68" s="3" t="n">
        <v>12.14</v>
      </c>
      <c r="L68" s="3" t="n">
        <v>12.09</v>
      </c>
      <c r="M68" s="3" t="n">
        <v>12.15</v>
      </c>
      <c r="N68" s="3"/>
      <c r="O68" s="8" t="n">
        <v>12.371</v>
      </c>
      <c r="P68" s="8" t="n">
        <v>0.340210719015926</v>
      </c>
      <c r="Q68" s="8" t="n">
        <v>2.75006643776514</v>
      </c>
    </row>
    <row r="69" customFormat="false" ht="15.75" hidden="false" customHeight="true" outlineLevel="0" collapsed="false">
      <c r="A69" s="7" t="n">
        <v>64</v>
      </c>
      <c r="B69" s="3" t="n">
        <v>15.03</v>
      </c>
      <c r="C69" s="3" t="n">
        <v>14.87</v>
      </c>
      <c r="D69" s="3" t="n">
        <v>14.88</v>
      </c>
      <c r="E69" s="3" t="n">
        <v>15.37</v>
      </c>
      <c r="F69" s="3" t="n">
        <v>14.87</v>
      </c>
      <c r="G69" s="3" t="n">
        <v>15.14</v>
      </c>
      <c r="H69" s="3" t="n">
        <v>14.85</v>
      </c>
      <c r="I69" s="3" t="n">
        <v>16.2</v>
      </c>
      <c r="J69" s="3" t="n">
        <v>14.87</v>
      </c>
      <c r="K69" s="3" t="n">
        <v>14.89</v>
      </c>
      <c r="L69" s="3" t="n">
        <v>14.87</v>
      </c>
      <c r="M69" s="3" t="n">
        <v>14.92</v>
      </c>
      <c r="N69" s="3"/>
      <c r="O69" s="8" t="n">
        <v>15.097</v>
      </c>
      <c r="P69" s="8" t="n">
        <v>0.422033437327212</v>
      </c>
      <c r="Q69" s="8" t="n">
        <v>2.79547881915091</v>
      </c>
    </row>
    <row r="70" customFormat="false" ht="15.75" hidden="false" customHeight="true" outlineLevel="0" collapsed="false">
      <c r="A70" s="7" t="n">
        <v>128</v>
      </c>
      <c r="B70" s="3" t="n">
        <v>19.38</v>
      </c>
      <c r="C70" s="3" t="n">
        <v>19.21</v>
      </c>
      <c r="D70" s="3" t="n">
        <v>19.52</v>
      </c>
      <c r="E70" s="3" t="n">
        <v>19.71</v>
      </c>
      <c r="F70" s="3" t="n">
        <v>19.24</v>
      </c>
      <c r="G70" s="3" t="n">
        <v>19.75</v>
      </c>
      <c r="H70" s="3" t="n">
        <v>20.4</v>
      </c>
      <c r="I70" s="3" t="n">
        <v>19.38</v>
      </c>
      <c r="J70" s="3" t="n">
        <v>19.25</v>
      </c>
      <c r="K70" s="3" t="n">
        <v>19.45</v>
      </c>
      <c r="L70" s="3" t="n">
        <v>19.69</v>
      </c>
      <c r="M70" s="3" t="n">
        <v>19.98</v>
      </c>
      <c r="N70" s="3"/>
      <c r="O70" s="8" t="n">
        <v>19.529</v>
      </c>
      <c r="P70" s="8" t="n">
        <v>0.358095269756837</v>
      </c>
      <c r="Q70" s="8" t="n">
        <v>1.83365901867396</v>
      </c>
    </row>
    <row r="71" customFormat="false" ht="15.75" hidden="false" customHeight="true" outlineLevel="0" collapsed="false">
      <c r="A71" s="7" t="n">
        <v>256</v>
      </c>
      <c r="B71" s="9" t="n">
        <v>29.03</v>
      </c>
      <c r="C71" s="9" t="n">
        <v>28.34</v>
      </c>
      <c r="D71" s="9" t="n">
        <v>29.04</v>
      </c>
      <c r="E71" s="9" t="n">
        <v>29.03</v>
      </c>
      <c r="F71" s="9" t="n">
        <v>29.08</v>
      </c>
      <c r="G71" s="9" t="n">
        <v>28.71</v>
      </c>
      <c r="H71" s="9" t="n">
        <v>27.68</v>
      </c>
      <c r="I71" s="9" t="n">
        <v>28.72</v>
      </c>
      <c r="J71" s="9" t="n">
        <v>28.33</v>
      </c>
      <c r="K71" s="9" t="n">
        <v>28.85</v>
      </c>
      <c r="L71" s="9" t="n">
        <v>29.29</v>
      </c>
      <c r="M71" s="9" t="n">
        <v>27.95</v>
      </c>
      <c r="N71" s="3"/>
      <c r="O71" s="8" t="n">
        <v>28.681</v>
      </c>
      <c r="P71" s="8" t="n">
        <v>0.447721391542156</v>
      </c>
      <c r="Q71" s="8" t="n">
        <v>1.56103828856091</v>
      </c>
    </row>
    <row r="72" customFormat="false" ht="15.75" hidden="false" customHeight="true" outlineLevel="0" collapsed="false">
      <c r="A72" s="7" t="n">
        <v>512</v>
      </c>
      <c r="B72" s="9" t="n">
        <v>38.79</v>
      </c>
      <c r="C72" s="9" t="n">
        <v>39.6</v>
      </c>
      <c r="D72" s="9" t="n">
        <v>39.42</v>
      </c>
      <c r="E72" s="9" t="n">
        <v>38.78</v>
      </c>
      <c r="F72" s="9" t="n">
        <v>38.76</v>
      </c>
      <c r="G72" s="9" t="n">
        <v>39.54</v>
      </c>
      <c r="H72" s="9" t="n">
        <v>38.86</v>
      </c>
      <c r="I72" s="9" t="n">
        <v>38.77</v>
      </c>
      <c r="J72" s="9" t="n">
        <v>39.56</v>
      </c>
      <c r="K72" s="9" t="n">
        <v>38.84</v>
      </c>
      <c r="L72" s="9" t="n">
        <v>39.18</v>
      </c>
      <c r="M72" s="9" t="n">
        <v>38.77</v>
      </c>
      <c r="N72" s="3"/>
      <c r="O72" s="8" t="n">
        <v>39.092</v>
      </c>
      <c r="P72" s="8" t="n">
        <v>0.380811997943576</v>
      </c>
      <c r="Q72" s="8" t="n">
        <v>0.974143041910303</v>
      </c>
    </row>
    <row r="73" customFormat="false" ht="15.75" hidden="false" customHeight="true" outlineLevel="0" collapsed="false">
      <c r="A73" s="7" t="s">
        <v>6</v>
      </c>
      <c r="B73" s="9" t="n">
        <v>219.24</v>
      </c>
      <c r="C73" s="9" t="n">
        <v>216.62</v>
      </c>
      <c r="D73" s="9" t="n">
        <v>216.68</v>
      </c>
      <c r="E73" s="9" t="n">
        <v>216.01</v>
      </c>
      <c r="F73" s="9" t="n">
        <v>215.81</v>
      </c>
      <c r="G73" s="9" t="n">
        <v>217.33</v>
      </c>
      <c r="H73" s="9" t="n">
        <v>216.19</v>
      </c>
      <c r="I73" s="9" t="n">
        <v>217.95</v>
      </c>
      <c r="J73" s="9" t="n">
        <v>216</v>
      </c>
      <c r="K73" s="9" t="n">
        <v>216.86</v>
      </c>
      <c r="L73" s="9" t="n">
        <v>218.29</v>
      </c>
      <c r="M73" s="9" t="n">
        <v>217.27</v>
      </c>
      <c r="N73" s="3"/>
      <c r="O73" s="8" t="n">
        <v>216.869</v>
      </c>
      <c r="P73" s="8" t="n">
        <v>1.06333281086717</v>
      </c>
      <c r="Q73" s="8" t="n">
        <v>0.490311114482553</v>
      </c>
    </row>
    <row r="74" customFormat="false" ht="15.75" hidden="false" customHeight="true" outlineLevel="0" collapsed="false">
      <c r="A74" s="7" t="s">
        <v>7</v>
      </c>
      <c r="B74" s="9" t="n">
        <v>388.95</v>
      </c>
      <c r="C74" s="9" t="n">
        <v>387.77</v>
      </c>
      <c r="D74" s="9" t="n">
        <v>388.04</v>
      </c>
      <c r="E74" s="9" t="n">
        <v>391.44</v>
      </c>
      <c r="F74" s="9" t="n">
        <v>389.74</v>
      </c>
      <c r="G74" s="9" t="n">
        <v>385.69</v>
      </c>
      <c r="H74" s="9" t="n">
        <v>390.57</v>
      </c>
      <c r="I74" s="9" t="n">
        <v>389.09</v>
      </c>
      <c r="J74" s="9" t="n">
        <v>386.31</v>
      </c>
      <c r="K74" s="9" t="n">
        <v>387.45</v>
      </c>
      <c r="L74" s="9" t="n">
        <v>388.73</v>
      </c>
      <c r="M74" s="9" t="n">
        <v>390.27</v>
      </c>
      <c r="N74" s="3"/>
      <c r="O74" s="8" t="n">
        <v>388.505</v>
      </c>
      <c r="P74" s="8" t="n">
        <v>1.81217027652236</v>
      </c>
      <c r="Q74" s="8" t="n">
        <v>0.466447092449867</v>
      </c>
    </row>
    <row r="75" customFormat="false" ht="15.75" hidden="false" customHeight="true" outlineLevel="0" collapsed="false">
      <c r="A75" s="7" t="s">
        <v>8</v>
      </c>
      <c r="B75" s="9" t="n">
        <v>629.85</v>
      </c>
      <c r="C75" s="9" t="n">
        <v>639.75</v>
      </c>
      <c r="D75" s="9" t="n">
        <v>630.78</v>
      </c>
      <c r="E75" s="9" t="n">
        <v>634.53</v>
      </c>
      <c r="F75" s="9" t="n">
        <v>638.74</v>
      </c>
      <c r="G75" s="9" t="n">
        <v>634.22</v>
      </c>
      <c r="H75" s="9" t="n">
        <v>636.04</v>
      </c>
      <c r="I75" s="9" t="n">
        <v>636.79</v>
      </c>
      <c r="J75" s="9" t="n">
        <v>635.82</v>
      </c>
      <c r="K75" s="9" t="n">
        <v>633.44</v>
      </c>
      <c r="L75" s="9" t="n">
        <v>632.74</v>
      </c>
      <c r="M75" s="9" t="n">
        <v>634.03</v>
      </c>
      <c r="N75" s="3"/>
      <c r="O75" s="8" t="n">
        <v>634.996</v>
      </c>
      <c r="P75" s="8" t="n">
        <v>3.14645903269762</v>
      </c>
      <c r="Q75" s="8" t="n">
        <v>0.495508480793204</v>
      </c>
    </row>
    <row r="76" customFormat="false" ht="15.75" hidden="false" customHeight="true" outlineLevel="0" collapsed="false">
      <c r="A76" s="7" t="s">
        <v>9</v>
      </c>
      <c r="B76" s="9" t="n">
        <v>787.59</v>
      </c>
      <c r="C76" s="9" t="n">
        <v>800.87</v>
      </c>
      <c r="D76" s="9" t="n">
        <v>782.01</v>
      </c>
      <c r="E76" s="9" t="n">
        <v>797.7</v>
      </c>
      <c r="F76" s="9" t="n">
        <v>800.38</v>
      </c>
      <c r="G76" s="9" t="n">
        <v>804.39</v>
      </c>
      <c r="H76" s="9" t="n">
        <v>787.29</v>
      </c>
      <c r="I76" s="9" t="n">
        <v>782.96</v>
      </c>
      <c r="J76" s="9" t="n">
        <v>796.99</v>
      </c>
      <c r="K76" s="9" t="n">
        <v>793.15</v>
      </c>
      <c r="L76" s="9" t="n">
        <v>790.83</v>
      </c>
      <c r="M76" s="9" t="n">
        <v>788.37</v>
      </c>
      <c r="N76" s="3"/>
      <c r="O76" s="8" t="n">
        <v>793.333</v>
      </c>
      <c r="P76" s="8" t="n">
        <v>7.93383058665723</v>
      </c>
      <c r="Q76" s="8" t="n">
        <v>1.00006309918499</v>
      </c>
    </row>
    <row r="77" customFormat="false" ht="15.75" hidden="false" customHeight="true" outlineLevel="0" collapsed="false">
      <c r="A77" s="7" t="s">
        <v>10</v>
      </c>
      <c r="B77" s="9" t="n">
        <v>1124.12</v>
      </c>
      <c r="C77" s="9" t="n">
        <v>1132.8</v>
      </c>
      <c r="D77" s="9" t="n">
        <v>1127.26</v>
      </c>
      <c r="E77" s="9" t="n">
        <v>1121.52</v>
      </c>
      <c r="F77" s="9" t="n">
        <v>1123.71</v>
      </c>
      <c r="G77" s="9" t="n">
        <v>1124.18</v>
      </c>
      <c r="H77" s="9" t="n">
        <v>1121.28</v>
      </c>
      <c r="I77" s="9" t="n">
        <v>1113.47</v>
      </c>
      <c r="J77" s="9" t="n">
        <v>1124.77</v>
      </c>
      <c r="K77" s="9" t="n">
        <v>1118.69</v>
      </c>
      <c r="L77" s="9" t="n">
        <v>1119.9</v>
      </c>
      <c r="M77" s="9" t="n">
        <v>1125.23</v>
      </c>
      <c r="N77" s="3"/>
      <c r="O77" s="8" t="n">
        <v>1123.18</v>
      </c>
      <c r="P77" s="8" t="n">
        <v>5.10656657865361</v>
      </c>
      <c r="Q77" s="8" t="n">
        <v>0.454652556015386</v>
      </c>
    </row>
    <row r="78" customFormat="false" ht="15.75" hidden="false" customHeight="true" outlineLevel="0" collapsed="false">
      <c r="A78" s="7" t="s">
        <v>11</v>
      </c>
      <c r="B78" s="9" t="n">
        <v>1460.65</v>
      </c>
      <c r="C78" s="9" t="n">
        <v>1460.23</v>
      </c>
      <c r="D78" s="9" t="n">
        <v>1459.32</v>
      </c>
      <c r="E78" s="9" t="n">
        <v>1460.86</v>
      </c>
      <c r="F78" s="9" t="n">
        <v>1466.9</v>
      </c>
      <c r="G78" s="9" t="n">
        <v>1458.2</v>
      </c>
      <c r="H78" s="9" t="n">
        <v>1463.99</v>
      </c>
      <c r="I78" s="9" t="n">
        <v>1457.84</v>
      </c>
      <c r="J78" s="9" t="n">
        <v>1461.4</v>
      </c>
      <c r="K78" s="9" t="n">
        <v>1461.12</v>
      </c>
      <c r="L78" s="9" t="n">
        <v>1460.47</v>
      </c>
      <c r="M78" s="9" t="n">
        <v>1459.88</v>
      </c>
      <c r="N78" s="3"/>
      <c r="O78" s="8" t="n">
        <v>1461.051</v>
      </c>
      <c r="P78" s="8" t="n">
        <v>2.69323205255118</v>
      </c>
      <c r="Q78" s="8" t="n">
        <v>0.184335252674355</v>
      </c>
    </row>
    <row r="79" customFormat="false" ht="15.75" hidden="false" customHeight="true" outlineLevel="0" collapsed="false">
      <c r="A79" s="7" t="s">
        <v>12</v>
      </c>
      <c r="B79" s="9" t="n">
        <v>2953.47</v>
      </c>
      <c r="C79" s="9" t="n">
        <v>2947.9</v>
      </c>
      <c r="D79" s="9" t="n">
        <v>2949.21</v>
      </c>
      <c r="E79" s="9" t="n">
        <v>2951.32</v>
      </c>
      <c r="F79" s="9" t="n">
        <v>2954.45</v>
      </c>
      <c r="G79" s="9" t="n">
        <v>2949.44</v>
      </c>
      <c r="H79" s="9" t="n">
        <v>2952.48</v>
      </c>
      <c r="I79" s="9" t="n">
        <v>2955.05</v>
      </c>
      <c r="J79" s="9" t="n">
        <v>2951.27</v>
      </c>
      <c r="K79" s="9" t="n">
        <v>2948.51</v>
      </c>
      <c r="L79" s="9" t="n">
        <v>2951.94</v>
      </c>
      <c r="M79" s="9" t="n">
        <v>2949.02</v>
      </c>
      <c r="N79" s="3"/>
      <c r="O79" s="8" t="n">
        <v>2951.31</v>
      </c>
      <c r="P79" s="8" t="n">
        <v>2.52230934749173</v>
      </c>
      <c r="Q79" s="8" t="n">
        <v>0.0854640599425924</v>
      </c>
    </row>
    <row r="80" customFormat="false" ht="15.75" hidden="false" customHeight="true" outlineLevel="0" collapsed="false">
      <c r="A80" s="7" t="s">
        <v>13</v>
      </c>
      <c r="B80" s="9" t="n">
        <v>6027.7</v>
      </c>
      <c r="C80" s="9" t="n">
        <v>6023.63</v>
      </c>
      <c r="D80" s="9" t="n">
        <v>6038.18</v>
      </c>
      <c r="E80" s="9" t="n">
        <v>6030.59</v>
      </c>
      <c r="F80" s="9" t="n">
        <v>6057.04</v>
      </c>
      <c r="G80" s="9" t="n">
        <v>6022.67</v>
      </c>
      <c r="H80" s="9" t="n">
        <v>6059.34</v>
      </c>
      <c r="I80" s="9" t="n">
        <v>6020.46</v>
      </c>
      <c r="J80" s="9" t="n">
        <v>6039.85</v>
      </c>
      <c r="K80" s="9" t="n">
        <v>6034.87</v>
      </c>
      <c r="L80" s="9" t="n">
        <v>6046.78</v>
      </c>
      <c r="M80" s="9" t="n">
        <v>6074.79</v>
      </c>
      <c r="N80" s="3"/>
      <c r="O80" s="8" t="n">
        <v>6035.433</v>
      </c>
      <c r="P80" s="8" t="n">
        <v>13.6440040147882</v>
      </c>
      <c r="Q80" s="8" t="n">
        <v>0.226065039820477</v>
      </c>
    </row>
    <row r="81" customFormat="false" ht="15.75" hidden="false" customHeight="true" outlineLevel="0" collapsed="false">
      <c r="A81" s="7" t="s">
        <v>14</v>
      </c>
      <c r="B81" s="9" t="n">
        <v>12540.31</v>
      </c>
      <c r="C81" s="9" t="n">
        <v>12526.73</v>
      </c>
      <c r="D81" s="9" t="n">
        <v>12509.85</v>
      </c>
      <c r="E81" s="9" t="n">
        <v>12494.03</v>
      </c>
      <c r="F81" s="9" t="n">
        <v>12496.78</v>
      </c>
      <c r="G81" s="9" t="n">
        <v>12526.23</v>
      </c>
      <c r="H81" s="9" t="n">
        <v>12508.95</v>
      </c>
      <c r="I81" s="9" t="n">
        <v>12499.82</v>
      </c>
      <c r="J81" s="9" t="n">
        <v>12521.03</v>
      </c>
      <c r="K81" s="9" t="n">
        <v>12511.13</v>
      </c>
      <c r="L81" s="9" t="n">
        <v>12501.42</v>
      </c>
      <c r="M81" s="9" t="n">
        <v>12498.03</v>
      </c>
      <c r="N81" s="3"/>
      <c r="O81" s="8" t="n">
        <v>12513.486</v>
      </c>
      <c r="P81" s="8" t="n">
        <v>14.8996064079257</v>
      </c>
      <c r="Q81" s="8" t="n">
        <v>0.119068390757985</v>
      </c>
    </row>
    <row r="82" customFormat="false" ht="15.75" hidden="false" customHeight="true" outlineLevel="0" collapsed="false">
      <c r="A82" s="7" t="s">
        <v>15</v>
      </c>
      <c r="B82" s="9" t="n">
        <v>26769.7</v>
      </c>
      <c r="C82" s="9" t="n">
        <v>26743.84</v>
      </c>
      <c r="D82" s="9" t="n">
        <v>26756.51</v>
      </c>
      <c r="E82" s="9" t="n">
        <v>26676.41</v>
      </c>
      <c r="F82" s="9" t="n">
        <v>26813.51</v>
      </c>
      <c r="G82" s="9" t="n">
        <v>26678.38</v>
      </c>
      <c r="H82" s="9" t="n">
        <v>26792.36</v>
      </c>
      <c r="I82" s="9" t="n">
        <v>26774.24</v>
      </c>
      <c r="J82" s="9" t="n">
        <v>26781.36</v>
      </c>
      <c r="K82" s="9" t="n">
        <v>26830.89</v>
      </c>
      <c r="L82" s="9" t="n">
        <v>26758.02</v>
      </c>
      <c r="M82" s="9" t="n">
        <v>26749.67</v>
      </c>
      <c r="N82" s="3"/>
      <c r="O82" s="8" t="n">
        <v>26761.72</v>
      </c>
      <c r="P82" s="8" t="n">
        <v>51.1879469319788</v>
      </c>
      <c r="Q82" s="8" t="n">
        <v>0.191273008356633</v>
      </c>
    </row>
    <row r="83" customFormat="false" ht="15.75" hidden="false" customHeight="true" outlineLevel="0" collapsed="false">
      <c r="A83" s="7" t="s">
        <v>16</v>
      </c>
      <c r="B83" s="9" t="n">
        <v>52809.53</v>
      </c>
      <c r="C83" s="9" t="n">
        <v>52870.49</v>
      </c>
      <c r="D83" s="9" t="n">
        <v>52808.63</v>
      </c>
      <c r="E83" s="9" t="n">
        <v>52870.66</v>
      </c>
      <c r="F83" s="9" t="n">
        <v>52836.46</v>
      </c>
      <c r="G83" s="9" t="n">
        <v>52898.61</v>
      </c>
      <c r="H83" s="9" t="n">
        <v>52870.32</v>
      </c>
      <c r="I83" s="9" t="n">
        <v>52845.33</v>
      </c>
      <c r="J83" s="9" t="n">
        <v>52826.33</v>
      </c>
      <c r="K83" s="9" t="n">
        <v>53000.55</v>
      </c>
      <c r="L83" s="9" t="n">
        <v>52809.18</v>
      </c>
      <c r="M83" s="9" t="n">
        <v>52931.5</v>
      </c>
      <c r="N83" s="3"/>
      <c r="O83" s="8" t="n">
        <v>52863.691</v>
      </c>
      <c r="P83" s="8" t="n">
        <v>56.3008635122264</v>
      </c>
      <c r="Q83" s="8" t="n">
        <v>0.106501953320336</v>
      </c>
    </row>
    <row r="84" customFormat="false" ht="15.75" hidden="false" customHeight="true" outlineLevel="0" collapsed="false">
      <c r="A84" s="5" t="s">
        <v>17</v>
      </c>
      <c r="B84" s="9" t="n">
        <v>129163.99</v>
      </c>
      <c r="C84" s="9" t="n">
        <v>129066.83</v>
      </c>
      <c r="D84" s="9" t="n">
        <v>129051</v>
      </c>
      <c r="E84" s="9" t="n">
        <v>129008.15</v>
      </c>
      <c r="F84" s="9" t="n">
        <v>129034.81</v>
      </c>
      <c r="G84" s="9" t="n">
        <v>129005.58</v>
      </c>
      <c r="H84" s="9" t="n">
        <v>129233.97</v>
      </c>
      <c r="I84" s="9" t="n">
        <v>129146.55</v>
      </c>
      <c r="J84" s="9" t="n">
        <v>128991.88</v>
      </c>
      <c r="K84" s="9" t="n">
        <v>129228.76</v>
      </c>
      <c r="L84" s="9" t="n">
        <v>129007.41</v>
      </c>
      <c r="M84" s="9" t="n">
        <v>129246.54</v>
      </c>
      <c r="N84" s="3"/>
      <c r="O84" s="8" t="n">
        <v>129093.152</v>
      </c>
      <c r="P84" s="8" t="n">
        <v>92.5636407859779</v>
      </c>
      <c r="Q84" s="8" t="n">
        <v>0.0717029829637887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10.11</v>
      </c>
      <c r="C92" s="3" t="n">
        <v>11.59</v>
      </c>
      <c r="D92" s="3" t="n">
        <v>10.09</v>
      </c>
      <c r="E92" s="3" t="n">
        <v>11.17</v>
      </c>
      <c r="F92" s="3" t="n">
        <v>10.07</v>
      </c>
      <c r="G92" s="3" t="n">
        <v>10.11</v>
      </c>
      <c r="H92" s="3" t="n">
        <v>10.1</v>
      </c>
      <c r="I92" s="3" t="n">
        <v>10.09</v>
      </c>
      <c r="J92" s="3" t="n">
        <v>10.09</v>
      </c>
      <c r="K92" s="3" t="n">
        <v>10.12</v>
      </c>
      <c r="L92" s="3" t="n">
        <v>11.15</v>
      </c>
      <c r="M92" s="3" t="n">
        <v>11.16</v>
      </c>
      <c r="N92" s="3"/>
      <c r="O92" s="8" t="n">
        <v>10.354</v>
      </c>
      <c r="P92" s="8" t="n">
        <v>0.549913124451894</v>
      </c>
      <c r="Q92" s="8" t="n">
        <v>5.3111176786932</v>
      </c>
    </row>
    <row r="93" customFormat="false" ht="15.75" hidden="false" customHeight="true" outlineLevel="0" collapsed="false">
      <c r="A93" s="7" t="n">
        <v>2</v>
      </c>
      <c r="B93" s="3" t="n">
        <v>10.46</v>
      </c>
      <c r="C93" s="3" t="n">
        <v>14.41</v>
      </c>
      <c r="D93" s="3" t="n">
        <v>10.69</v>
      </c>
      <c r="E93" s="3" t="n">
        <v>11.22</v>
      </c>
      <c r="F93" s="3" t="n">
        <v>10.74</v>
      </c>
      <c r="G93" s="3" t="n">
        <v>10.48</v>
      </c>
      <c r="H93" s="3" t="n">
        <v>12.47</v>
      </c>
      <c r="I93" s="3" t="n">
        <v>10.41</v>
      </c>
      <c r="J93" s="3" t="n">
        <v>10.45</v>
      </c>
      <c r="K93" s="3" t="n">
        <v>10.43</v>
      </c>
      <c r="L93" s="3" t="n">
        <v>10.42</v>
      </c>
      <c r="M93" s="3" t="n">
        <v>10.42</v>
      </c>
      <c r="N93" s="3"/>
      <c r="O93" s="8" t="n">
        <v>11.176</v>
      </c>
      <c r="P93" s="8" t="n">
        <v>1.30080487903964</v>
      </c>
      <c r="Q93" s="8" t="n">
        <v>11.6392705712208</v>
      </c>
    </row>
    <row r="94" customFormat="false" ht="15.75" hidden="false" customHeight="true" outlineLevel="0" collapsed="false">
      <c r="A94" s="7" t="n">
        <v>4</v>
      </c>
      <c r="B94" s="3" t="n">
        <v>11.07</v>
      </c>
      <c r="C94" s="3" t="n">
        <v>12.27</v>
      </c>
      <c r="D94" s="3" t="n">
        <v>12.17</v>
      </c>
      <c r="E94" s="3" t="n">
        <v>11.08</v>
      </c>
      <c r="F94" s="3" t="n">
        <v>11.1</v>
      </c>
      <c r="G94" s="3" t="n">
        <v>12.08</v>
      </c>
      <c r="H94" s="3" t="n">
        <v>11.09</v>
      </c>
      <c r="I94" s="3" t="n">
        <v>11.02</v>
      </c>
      <c r="J94" s="3" t="n">
        <v>11.05</v>
      </c>
      <c r="K94" s="3" t="n">
        <v>12.11</v>
      </c>
      <c r="L94" s="3" t="n">
        <v>11.11</v>
      </c>
      <c r="M94" s="3" t="n">
        <v>11.1</v>
      </c>
      <c r="N94" s="3"/>
      <c r="O94" s="8" t="n">
        <v>11.504</v>
      </c>
      <c r="P94" s="8" t="n">
        <v>0.564942474947671</v>
      </c>
      <c r="Q94" s="8" t="n">
        <v>4.91083514384276</v>
      </c>
    </row>
    <row r="95" customFormat="false" ht="15.75" hidden="false" customHeight="true" outlineLevel="0" collapsed="false">
      <c r="A95" s="7" t="n">
        <v>8</v>
      </c>
      <c r="B95" s="3" t="n">
        <v>12.82</v>
      </c>
      <c r="C95" s="3" t="n">
        <v>11.79</v>
      </c>
      <c r="D95" s="3" t="n">
        <v>12.54</v>
      </c>
      <c r="E95" s="3" t="n">
        <v>11.77</v>
      </c>
      <c r="F95" s="3" t="n">
        <v>11.79</v>
      </c>
      <c r="G95" s="3" t="n">
        <v>11.79</v>
      </c>
      <c r="H95" s="3" t="n">
        <v>11.81</v>
      </c>
      <c r="I95" s="3" t="n">
        <v>12.8</v>
      </c>
      <c r="J95" s="3" t="n">
        <v>11.83</v>
      </c>
      <c r="K95" s="3" t="n">
        <v>11.78</v>
      </c>
      <c r="L95" s="3" t="n">
        <v>11.8</v>
      </c>
      <c r="M95" s="3" t="n">
        <v>11.78</v>
      </c>
      <c r="N95" s="3"/>
      <c r="O95" s="8" t="n">
        <v>12.072</v>
      </c>
      <c r="P95" s="8" t="n">
        <v>0.453475467914197</v>
      </c>
      <c r="Q95" s="8" t="n">
        <v>3.75642369047546</v>
      </c>
    </row>
    <row r="96" customFormat="false" ht="15.75" hidden="false" customHeight="true" outlineLevel="0" collapsed="false">
      <c r="A96" s="7" t="n">
        <v>16</v>
      </c>
      <c r="B96" s="3" t="n">
        <v>12.31</v>
      </c>
      <c r="C96" s="3" t="n">
        <v>12.34</v>
      </c>
      <c r="D96" s="3" t="n">
        <v>12.28</v>
      </c>
      <c r="E96" s="3" t="n">
        <v>12.2</v>
      </c>
      <c r="F96" s="3" t="n">
        <v>12.22</v>
      </c>
      <c r="G96" s="3" t="n">
        <v>12.21</v>
      </c>
      <c r="H96" s="3" t="n">
        <v>12.22</v>
      </c>
      <c r="I96" s="3" t="n">
        <v>12.21</v>
      </c>
      <c r="J96" s="3" t="n">
        <v>12.22</v>
      </c>
      <c r="K96" s="3" t="n">
        <v>12.19</v>
      </c>
      <c r="L96" s="3" t="n">
        <v>12.23</v>
      </c>
      <c r="M96" s="3" t="n">
        <v>12.26</v>
      </c>
      <c r="N96" s="3"/>
      <c r="O96" s="8" t="n">
        <v>12.24</v>
      </c>
      <c r="P96" s="8" t="n">
        <v>0.051207638319124</v>
      </c>
      <c r="Q96" s="8" t="n">
        <v>0.418363058162778</v>
      </c>
    </row>
    <row r="97" customFormat="false" ht="15.75" hidden="false" customHeight="true" outlineLevel="0" collapsed="false">
      <c r="A97" s="7" t="n">
        <v>32</v>
      </c>
      <c r="B97" s="3" t="n">
        <v>14.01</v>
      </c>
      <c r="C97" s="3" t="n">
        <v>13.14</v>
      </c>
      <c r="D97" s="3" t="n">
        <v>12.98</v>
      </c>
      <c r="E97" s="3" t="n">
        <v>12.98</v>
      </c>
      <c r="F97" s="3" t="n">
        <v>13.07</v>
      </c>
      <c r="G97" s="3" t="n">
        <v>12.99</v>
      </c>
      <c r="H97" s="3" t="n">
        <v>12.92</v>
      </c>
      <c r="I97" s="3" t="n">
        <v>12.96</v>
      </c>
      <c r="J97" s="3" t="n">
        <v>12.96</v>
      </c>
      <c r="K97" s="3" t="n">
        <v>12.95</v>
      </c>
      <c r="L97" s="3" t="n">
        <v>12.95</v>
      </c>
      <c r="M97" s="3" t="n">
        <v>14.01</v>
      </c>
      <c r="N97" s="3"/>
      <c r="O97" s="8" t="n">
        <v>13.096</v>
      </c>
      <c r="P97" s="8" t="n">
        <v>0.327522687933387</v>
      </c>
      <c r="Q97" s="8" t="n">
        <v>2.50093683516637</v>
      </c>
    </row>
    <row r="98" customFormat="false" ht="15.75" hidden="false" customHeight="true" outlineLevel="0" collapsed="false">
      <c r="A98" s="7" t="n">
        <v>64</v>
      </c>
      <c r="B98" s="3" t="n">
        <v>16.92</v>
      </c>
      <c r="C98" s="3" t="n">
        <v>15.83</v>
      </c>
      <c r="D98" s="3" t="n">
        <v>15.6</v>
      </c>
      <c r="E98" s="3" t="n">
        <v>15.54</v>
      </c>
      <c r="F98" s="3" t="n">
        <v>15.74</v>
      </c>
      <c r="G98" s="3" t="n">
        <v>15.53</v>
      </c>
      <c r="H98" s="3" t="n">
        <v>15.5</v>
      </c>
      <c r="I98" s="3" t="n">
        <v>15.56</v>
      </c>
      <c r="J98" s="3" t="n">
        <v>16.64</v>
      </c>
      <c r="K98" s="3" t="n">
        <v>15.79</v>
      </c>
      <c r="L98" s="3" t="n">
        <v>16.31</v>
      </c>
      <c r="M98" s="3" t="n">
        <v>15.7</v>
      </c>
      <c r="N98" s="3"/>
      <c r="O98" s="8" t="n">
        <v>15.865</v>
      </c>
      <c r="P98" s="8" t="n">
        <v>0.500049997500251</v>
      </c>
      <c r="Q98" s="8" t="n">
        <v>3.15190669713363</v>
      </c>
    </row>
    <row r="99" customFormat="false" ht="15.75" hidden="false" customHeight="true" outlineLevel="0" collapsed="false">
      <c r="A99" s="7" t="n">
        <v>128</v>
      </c>
      <c r="B99" s="3" t="n">
        <v>20.08</v>
      </c>
      <c r="C99" s="3" t="n">
        <v>19.86</v>
      </c>
      <c r="D99" s="3" t="n">
        <v>20.04</v>
      </c>
      <c r="E99" s="3" t="n">
        <v>19.77</v>
      </c>
      <c r="F99" s="3" t="n">
        <v>19.98</v>
      </c>
      <c r="G99" s="3" t="n">
        <v>19.96</v>
      </c>
      <c r="H99" s="3" t="n">
        <v>19.97</v>
      </c>
      <c r="I99" s="3" t="n">
        <v>19.82</v>
      </c>
      <c r="J99" s="3" t="n">
        <v>20.04</v>
      </c>
      <c r="K99" s="3" t="n">
        <v>20.02</v>
      </c>
      <c r="L99" s="3" t="n">
        <v>19.85</v>
      </c>
      <c r="M99" s="3" t="n">
        <v>20.08</v>
      </c>
      <c r="N99" s="3"/>
      <c r="O99" s="8" t="n">
        <v>19.954</v>
      </c>
      <c r="P99" s="8" t="n">
        <v>0.103623249214535</v>
      </c>
      <c r="Q99" s="8" t="n">
        <v>0.519310660592039</v>
      </c>
    </row>
    <row r="100" customFormat="false" ht="15.75" hidden="false" customHeight="true" outlineLevel="0" collapsed="false">
      <c r="A100" s="7" t="n">
        <v>256</v>
      </c>
      <c r="B100" s="9" t="n">
        <v>28.25</v>
      </c>
      <c r="C100" s="9" t="n">
        <v>29.24</v>
      </c>
      <c r="D100" s="9" t="n">
        <v>29.2</v>
      </c>
      <c r="E100" s="9" t="n">
        <v>29.31</v>
      </c>
      <c r="F100" s="9" t="n">
        <v>28.67</v>
      </c>
      <c r="G100" s="9" t="n">
        <v>29.75</v>
      </c>
      <c r="H100" s="9" t="n">
        <v>28.97</v>
      </c>
      <c r="I100" s="9" t="n">
        <v>29.68</v>
      </c>
      <c r="J100" s="9" t="n">
        <v>29.82</v>
      </c>
      <c r="K100" s="9" t="n">
        <v>29.4</v>
      </c>
      <c r="L100" s="9" t="n">
        <v>28.68</v>
      </c>
      <c r="M100" s="9" t="n">
        <v>29.36</v>
      </c>
      <c r="N100" s="3"/>
      <c r="O100" s="8" t="n">
        <v>29.229</v>
      </c>
      <c r="P100" s="8" t="n">
        <v>0.494288489761911</v>
      </c>
      <c r="Q100" s="8" t="n">
        <v>1.69108929406381</v>
      </c>
    </row>
    <row r="101" customFormat="false" ht="15.75" hidden="false" customHeight="true" outlineLevel="0" collapsed="false">
      <c r="A101" s="7" t="n">
        <v>512</v>
      </c>
      <c r="B101" s="9" t="n">
        <v>40.8</v>
      </c>
      <c r="C101" s="9" t="n">
        <v>41.01</v>
      </c>
      <c r="D101" s="9" t="n">
        <v>40.67</v>
      </c>
      <c r="E101" s="9" t="n">
        <v>40.64</v>
      </c>
      <c r="F101" s="9" t="n">
        <v>41.27</v>
      </c>
      <c r="G101" s="9" t="n">
        <v>40.64</v>
      </c>
      <c r="H101" s="9" t="n">
        <v>40.88</v>
      </c>
      <c r="I101" s="9" t="n">
        <v>40.67</v>
      </c>
      <c r="J101" s="9" t="n">
        <v>40.63</v>
      </c>
      <c r="K101" s="9" t="n">
        <v>40.69</v>
      </c>
      <c r="L101" s="9" t="n">
        <v>40.68</v>
      </c>
      <c r="M101" s="9" t="n">
        <v>40.62</v>
      </c>
      <c r="N101" s="3"/>
      <c r="O101" s="8" t="n">
        <v>40.79</v>
      </c>
      <c r="P101" s="8" t="n">
        <v>0.20986768318263</v>
      </c>
      <c r="Q101" s="8" t="n">
        <v>0.51450768125185</v>
      </c>
    </row>
    <row r="102" customFormat="false" ht="15.75" hidden="false" customHeight="true" outlineLevel="0" collapsed="false">
      <c r="A102" s="7" t="s">
        <v>6</v>
      </c>
      <c r="B102" s="9" t="n">
        <v>68.78</v>
      </c>
      <c r="C102" s="9" t="n">
        <v>68.82</v>
      </c>
      <c r="D102" s="9" t="n">
        <v>69.07</v>
      </c>
      <c r="E102" s="9" t="n">
        <v>68.64</v>
      </c>
      <c r="F102" s="9" t="n">
        <v>69.02</v>
      </c>
      <c r="G102" s="9" t="n">
        <v>68.66</v>
      </c>
      <c r="H102" s="9" t="n">
        <v>68.62</v>
      </c>
      <c r="I102" s="9" t="n">
        <v>68.66</v>
      </c>
      <c r="J102" s="9" t="n">
        <v>68.61</v>
      </c>
      <c r="K102" s="9" t="n">
        <v>68.61</v>
      </c>
      <c r="L102" s="9" t="n">
        <v>68.53</v>
      </c>
      <c r="M102" s="9" t="n">
        <v>68.58</v>
      </c>
      <c r="N102" s="3"/>
      <c r="O102" s="8" t="n">
        <v>68.749</v>
      </c>
      <c r="P102" s="8" t="n">
        <v>0.171752405773218</v>
      </c>
      <c r="Q102" s="8" t="n">
        <v>0.249825314947443</v>
      </c>
    </row>
    <row r="103" customFormat="false" ht="15.75" hidden="false" customHeight="true" outlineLevel="0" collapsed="false">
      <c r="A103" s="7" t="s">
        <v>7</v>
      </c>
      <c r="B103" s="9" t="n">
        <v>99.53</v>
      </c>
      <c r="C103" s="9" t="n">
        <v>99.82</v>
      </c>
      <c r="D103" s="9" t="n">
        <v>99.92</v>
      </c>
      <c r="E103" s="9" t="n">
        <v>99.29</v>
      </c>
      <c r="F103" s="9" t="n">
        <v>99.78</v>
      </c>
      <c r="G103" s="9" t="n">
        <v>99.35</v>
      </c>
      <c r="H103" s="9" t="n">
        <v>99.27</v>
      </c>
      <c r="I103" s="9" t="n">
        <v>99.45</v>
      </c>
      <c r="J103" s="9" t="n">
        <v>99.53</v>
      </c>
      <c r="K103" s="9" t="n">
        <v>99.51</v>
      </c>
      <c r="L103" s="9" t="n">
        <v>99.39</v>
      </c>
      <c r="M103" s="9" t="n">
        <v>99.43</v>
      </c>
      <c r="N103" s="3"/>
      <c r="O103" s="8" t="n">
        <v>99.545</v>
      </c>
      <c r="P103" s="8" t="n">
        <v>0.226286445806096</v>
      </c>
      <c r="Q103" s="8" t="n">
        <v>0.227320755242449</v>
      </c>
    </row>
    <row r="104" customFormat="false" ht="15.75" hidden="false" customHeight="true" outlineLevel="0" collapsed="false">
      <c r="A104" s="7" t="s">
        <v>8</v>
      </c>
      <c r="B104" s="9" t="n">
        <v>197.18</v>
      </c>
      <c r="C104" s="9" t="n">
        <v>197.29</v>
      </c>
      <c r="D104" s="9" t="n">
        <v>197.93</v>
      </c>
      <c r="E104" s="9" t="n">
        <v>197.05</v>
      </c>
      <c r="F104" s="9" t="n">
        <v>198.39</v>
      </c>
      <c r="G104" s="9" t="n">
        <v>197.09</v>
      </c>
      <c r="H104" s="9" t="n">
        <v>196.62</v>
      </c>
      <c r="I104" s="9" t="n">
        <v>197.52</v>
      </c>
      <c r="J104" s="9" t="n">
        <v>197.06</v>
      </c>
      <c r="K104" s="9" t="n">
        <v>197.26</v>
      </c>
      <c r="L104" s="9" t="n">
        <v>196.74</v>
      </c>
      <c r="M104" s="9" t="n">
        <v>201.87</v>
      </c>
      <c r="N104" s="3"/>
      <c r="O104" s="8" t="n">
        <v>197.339</v>
      </c>
      <c r="P104" s="8" t="n">
        <v>0.501208539432437</v>
      </c>
      <c r="Q104" s="8" t="n">
        <v>0.253983520455884</v>
      </c>
    </row>
    <row r="105" customFormat="false" ht="15.75" hidden="false" customHeight="true" outlineLevel="0" collapsed="false">
      <c r="A105" s="7" t="s">
        <v>9</v>
      </c>
      <c r="B105" s="9" t="n">
        <v>395.23</v>
      </c>
      <c r="C105" s="9" t="n">
        <v>397.69</v>
      </c>
      <c r="D105" s="9" t="n">
        <v>395.57</v>
      </c>
      <c r="E105" s="9" t="n">
        <v>399.13</v>
      </c>
      <c r="F105" s="9" t="n">
        <v>400.04</v>
      </c>
      <c r="G105" s="9" t="n">
        <v>396.76</v>
      </c>
      <c r="H105" s="9" t="n">
        <v>397.4</v>
      </c>
      <c r="I105" s="9" t="n">
        <v>397.13</v>
      </c>
      <c r="J105" s="9" t="n">
        <v>394.14</v>
      </c>
      <c r="K105" s="9" t="n">
        <v>392.66</v>
      </c>
      <c r="L105" s="9" t="n">
        <v>394.49</v>
      </c>
      <c r="M105" s="9" t="n">
        <v>401.47</v>
      </c>
      <c r="N105" s="3"/>
      <c r="O105" s="8" t="n">
        <v>396.575</v>
      </c>
      <c r="P105" s="8" t="n">
        <v>2.23298131554107</v>
      </c>
      <c r="Q105" s="8" t="n">
        <v>0.563066586532453</v>
      </c>
    </row>
    <row r="106" customFormat="false" ht="15.75" hidden="false" customHeight="true" outlineLevel="0" collapsed="false">
      <c r="A106" s="7" t="s">
        <v>10</v>
      </c>
      <c r="B106" s="9" t="n">
        <v>784.99</v>
      </c>
      <c r="C106" s="9" t="n">
        <v>794.22</v>
      </c>
      <c r="D106" s="9" t="n">
        <v>793.45</v>
      </c>
      <c r="E106" s="9" t="n">
        <v>784.98</v>
      </c>
      <c r="F106" s="9" t="n">
        <v>779.03</v>
      </c>
      <c r="G106" s="9" t="n">
        <v>796.19</v>
      </c>
      <c r="H106" s="9" t="n">
        <v>791.16</v>
      </c>
      <c r="I106" s="9" t="n">
        <v>787.01</v>
      </c>
      <c r="J106" s="9" t="n">
        <v>774.04</v>
      </c>
      <c r="K106" s="9" t="n">
        <v>787.07</v>
      </c>
      <c r="L106" s="9" t="n">
        <v>795.4</v>
      </c>
      <c r="M106" s="9" t="n">
        <v>790.84</v>
      </c>
      <c r="N106" s="3"/>
      <c r="O106" s="8" t="n">
        <v>787.214</v>
      </c>
      <c r="P106" s="8" t="n">
        <v>6.94936160137512</v>
      </c>
      <c r="Q106" s="8" t="n">
        <v>0.8827792190402</v>
      </c>
    </row>
    <row r="107" customFormat="false" ht="15.75" hidden="false" customHeight="true" outlineLevel="0" collapsed="false">
      <c r="A107" s="7" t="s">
        <v>11</v>
      </c>
      <c r="B107" s="9" t="n">
        <v>1782.61</v>
      </c>
      <c r="C107" s="9" t="n">
        <v>1791.44</v>
      </c>
      <c r="D107" s="9" t="n">
        <v>1804.14</v>
      </c>
      <c r="E107" s="9" t="n">
        <v>1786.84</v>
      </c>
      <c r="F107" s="9" t="n">
        <v>1803.82</v>
      </c>
      <c r="G107" s="9" t="n">
        <v>1794.66</v>
      </c>
      <c r="H107" s="9" t="n">
        <v>1786.37</v>
      </c>
      <c r="I107" s="9" t="n">
        <v>1789.47</v>
      </c>
      <c r="J107" s="9" t="n">
        <v>1793.63</v>
      </c>
      <c r="K107" s="9" t="n">
        <v>1790.14</v>
      </c>
      <c r="L107" s="9" t="n">
        <v>1784.58</v>
      </c>
      <c r="M107" s="9" t="n">
        <v>1793.38</v>
      </c>
      <c r="N107" s="3"/>
      <c r="O107" s="8" t="n">
        <v>1792.312</v>
      </c>
      <c r="P107" s="8" t="n">
        <v>7.0908372801337</v>
      </c>
      <c r="Q107" s="8" t="n">
        <v>0.395625163483462</v>
      </c>
    </row>
    <row r="108" customFormat="false" ht="15.75" hidden="false" customHeight="true" outlineLevel="0" collapsed="false">
      <c r="A108" s="7" t="s">
        <v>12</v>
      </c>
      <c r="B108" s="9" t="n">
        <v>3868.26</v>
      </c>
      <c r="C108" s="9" t="n">
        <v>3871.78</v>
      </c>
      <c r="D108" s="9" t="n">
        <v>3897.57</v>
      </c>
      <c r="E108" s="9" t="n">
        <v>3883.36</v>
      </c>
      <c r="F108" s="9" t="n">
        <v>3895.3</v>
      </c>
      <c r="G108" s="9" t="n">
        <v>3892.29</v>
      </c>
      <c r="H108" s="9" t="n">
        <v>3865.56</v>
      </c>
      <c r="I108" s="9" t="n">
        <v>3887.02</v>
      </c>
      <c r="J108" s="9" t="n">
        <v>3879.08</v>
      </c>
      <c r="K108" s="9" t="n">
        <v>3884.46</v>
      </c>
      <c r="L108" s="9" t="n">
        <v>3863.71</v>
      </c>
      <c r="M108" s="9" t="n">
        <v>3900.13</v>
      </c>
      <c r="N108" s="3"/>
      <c r="O108" s="8" t="n">
        <v>3882.468</v>
      </c>
      <c r="P108" s="8" t="n">
        <v>11.1959633598702</v>
      </c>
      <c r="Q108" s="8" t="n">
        <v>0.28837232811372</v>
      </c>
    </row>
    <row r="109" customFormat="false" ht="15.75" hidden="false" customHeight="true" outlineLevel="0" collapsed="false">
      <c r="A109" s="7" t="s">
        <v>13</v>
      </c>
      <c r="B109" s="9" t="n">
        <v>12406.74</v>
      </c>
      <c r="C109" s="9" t="n">
        <v>12410.96</v>
      </c>
      <c r="D109" s="9" t="n">
        <v>12401.54</v>
      </c>
      <c r="E109" s="9" t="n">
        <v>12474.11</v>
      </c>
      <c r="F109" s="9" t="n">
        <v>12412.83</v>
      </c>
      <c r="G109" s="9" t="n">
        <v>12434.44</v>
      </c>
      <c r="H109" s="9" t="n">
        <v>12397.59</v>
      </c>
      <c r="I109" s="9" t="n">
        <v>12430.89</v>
      </c>
      <c r="J109" s="9" t="n">
        <v>12404.21</v>
      </c>
      <c r="K109" s="9" t="n">
        <v>12429.99</v>
      </c>
      <c r="L109" s="9" t="n">
        <v>12408.96</v>
      </c>
      <c r="M109" s="9" t="n">
        <v>12409.73</v>
      </c>
      <c r="N109" s="3"/>
      <c r="O109" s="8" t="n">
        <v>12420.33</v>
      </c>
      <c r="P109" s="8" t="n">
        <v>22.985432101418</v>
      </c>
      <c r="Q109" s="8" t="n">
        <v>0.185062974183601</v>
      </c>
    </row>
    <row r="110" customFormat="false" ht="15.75" hidden="false" customHeight="true" outlineLevel="0" collapsed="false">
      <c r="A110" s="7" t="s">
        <v>14</v>
      </c>
      <c r="B110" s="9" t="n">
        <v>24521.32</v>
      </c>
      <c r="C110" s="9" t="n">
        <v>24589.16</v>
      </c>
      <c r="D110" s="9" t="n">
        <v>24540.65</v>
      </c>
      <c r="E110" s="9" t="n">
        <v>24580.7</v>
      </c>
      <c r="F110" s="9" t="n">
        <v>24539.56</v>
      </c>
      <c r="G110" s="9" t="n">
        <v>24555.62</v>
      </c>
      <c r="H110" s="9" t="n">
        <v>24575.37</v>
      </c>
      <c r="I110" s="9" t="n">
        <v>24571.41</v>
      </c>
      <c r="J110" s="9" t="n">
        <v>24593.11</v>
      </c>
      <c r="K110" s="9" t="n">
        <v>24556.53</v>
      </c>
      <c r="L110" s="9" t="n">
        <v>24567.35</v>
      </c>
      <c r="M110" s="9" t="n">
        <v>24576.21</v>
      </c>
      <c r="N110" s="3"/>
      <c r="O110" s="8" t="n">
        <v>24562.343</v>
      </c>
      <c r="P110" s="8" t="n">
        <v>23.5847879645616</v>
      </c>
      <c r="Q110" s="8" t="n">
        <v>0.0960201067323324</v>
      </c>
    </row>
    <row r="111" customFormat="false" ht="15.75" hidden="false" customHeight="true" outlineLevel="0" collapsed="false">
      <c r="A111" s="7" t="s">
        <v>15</v>
      </c>
      <c r="B111" s="9" t="n">
        <v>44327.57</v>
      </c>
      <c r="C111" s="9" t="n">
        <v>44455.12</v>
      </c>
      <c r="D111" s="9" t="n">
        <v>44352.34</v>
      </c>
      <c r="E111" s="9" t="n">
        <v>44370.82</v>
      </c>
      <c r="F111" s="9" t="n">
        <v>44324.78</v>
      </c>
      <c r="G111" s="9" t="n">
        <v>44314.02</v>
      </c>
      <c r="H111" s="9" t="n">
        <v>44381.73</v>
      </c>
      <c r="I111" s="9" t="n">
        <v>44327.13</v>
      </c>
      <c r="J111" s="9" t="n">
        <v>44335.71</v>
      </c>
      <c r="K111" s="9" t="n">
        <v>44392.21</v>
      </c>
      <c r="L111" s="9" t="n">
        <v>44267.9</v>
      </c>
      <c r="M111" s="9" t="n">
        <v>44442.16</v>
      </c>
      <c r="N111" s="3"/>
      <c r="O111" s="8" t="n">
        <v>44358.143</v>
      </c>
      <c r="P111" s="8" t="n">
        <v>43.1734352608448</v>
      </c>
      <c r="Q111" s="8" t="n">
        <v>0.0973292215159791</v>
      </c>
    </row>
    <row r="112" customFormat="false" ht="15.75" hidden="false" customHeight="true" outlineLevel="0" collapsed="false">
      <c r="A112" s="7" t="s">
        <v>16</v>
      </c>
      <c r="B112" s="9" t="n">
        <v>74590.7</v>
      </c>
      <c r="C112" s="9" t="n">
        <v>74628.88</v>
      </c>
      <c r="D112" s="9" t="n">
        <v>74478.94</v>
      </c>
      <c r="E112" s="9" t="n">
        <v>74863.39</v>
      </c>
      <c r="F112" s="9" t="n">
        <v>74735.68</v>
      </c>
      <c r="G112" s="9" t="n">
        <v>74079.66</v>
      </c>
      <c r="H112" s="9" t="n">
        <v>74141.72</v>
      </c>
      <c r="I112" s="9" t="n">
        <v>74743.4</v>
      </c>
      <c r="J112" s="9" t="n">
        <v>74700.82</v>
      </c>
      <c r="K112" s="9" t="n">
        <v>74585.53</v>
      </c>
      <c r="L112" s="9" t="n">
        <v>74234.79</v>
      </c>
      <c r="M112" s="9" t="n">
        <v>74909.36</v>
      </c>
      <c r="N112" s="3"/>
      <c r="O112" s="8" t="n">
        <v>74554.872</v>
      </c>
      <c r="P112" s="8" t="n">
        <v>257.057266849236</v>
      </c>
      <c r="Q112" s="8" t="n">
        <v>0.344789361115442</v>
      </c>
    </row>
    <row r="113" customFormat="false" ht="15.75" hidden="false" customHeight="true" outlineLevel="0" collapsed="false">
      <c r="A113" s="5" t="s">
        <v>17</v>
      </c>
      <c r="B113" s="9" t="n">
        <v>156902.69</v>
      </c>
      <c r="C113" s="9" t="n">
        <v>157441.66</v>
      </c>
      <c r="D113" s="9" t="n">
        <v>156977.49</v>
      </c>
      <c r="E113" s="9" t="n">
        <v>158549.62</v>
      </c>
      <c r="F113" s="9" t="n">
        <v>158517.58</v>
      </c>
      <c r="G113" s="9" t="n">
        <v>156060.75</v>
      </c>
      <c r="H113" s="9" t="n">
        <v>156997.61</v>
      </c>
      <c r="I113" s="9" t="n">
        <v>159011.73</v>
      </c>
      <c r="J113" s="9" t="n">
        <v>157702.18</v>
      </c>
      <c r="K113" s="9" t="n">
        <v>158836.25</v>
      </c>
      <c r="L113" s="9" t="n">
        <v>157577.93</v>
      </c>
      <c r="M113" s="9" t="n">
        <v>157849.75</v>
      </c>
      <c r="N113" s="3"/>
      <c r="O113" s="8" t="n">
        <v>157699.756</v>
      </c>
      <c r="P113" s="8" t="n">
        <v>989.21690575256</v>
      </c>
      <c r="Q113" s="8" t="n">
        <v>0.627278653337016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60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G110" activeCellId="0" sqref="G11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007" min="8" style="1" width="14.5"/>
    <col collapsed="false" customWidth="true" hidden="false" outlineLevel="0" max="1024" min="1008" style="1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K2" s="5"/>
    </row>
    <row r="3" customFormat="false" ht="15.75" hidden="false" customHeight="true" outlineLevel="0" collapsed="false">
      <c r="A3" s="12"/>
      <c r="B3" s="13" t="s">
        <v>22</v>
      </c>
      <c r="C3" s="13"/>
      <c r="D3" s="13"/>
      <c r="E3" s="13"/>
      <c r="F3" s="13"/>
      <c r="G3" s="13"/>
      <c r="H3" s="13"/>
      <c r="I3" s="13"/>
      <c r="J3" s="10"/>
      <c r="K3" s="5"/>
    </row>
    <row r="4" customFormat="false" ht="15.75" hidden="false" customHeight="true" outlineLevel="0" collapsed="false">
      <c r="A4" s="14" t="s">
        <v>1</v>
      </c>
      <c r="B4" s="15" t="n">
        <v>1</v>
      </c>
      <c r="C4" s="15" t="n">
        <v>2</v>
      </c>
      <c r="D4" s="15" t="n">
        <v>3</v>
      </c>
      <c r="E4" s="15" t="n">
        <v>4</v>
      </c>
      <c r="F4" s="15" t="n">
        <v>7</v>
      </c>
      <c r="G4" s="15" t="n">
        <v>8</v>
      </c>
      <c r="H4" s="15" t="n">
        <v>10</v>
      </c>
      <c r="I4" s="15" t="n">
        <v>13</v>
      </c>
      <c r="J4" s="10"/>
      <c r="K4" s="5" t="s">
        <v>23</v>
      </c>
      <c r="L4" s="10"/>
    </row>
    <row r="5" customFormat="false" ht="15.75" hidden="false" customHeight="true" outlineLevel="0" collapsed="false">
      <c r="A5" s="16" t="n">
        <v>1</v>
      </c>
      <c r="B5" s="17" t="n">
        <v>11.338</v>
      </c>
      <c r="C5" s="18" t="n">
        <v>11.321</v>
      </c>
      <c r="D5" s="17" t="n">
        <v>11.395</v>
      </c>
      <c r="E5" s="17" t="n">
        <v>11.539</v>
      </c>
      <c r="F5" s="17" t="n">
        <v>11.466</v>
      </c>
      <c r="G5" s="17" t="n">
        <v>11.44</v>
      </c>
      <c r="H5" s="17" t="n">
        <v>11.423</v>
      </c>
      <c r="I5" s="17" t="n">
        <v>11.605</v>
      </c>
      <c r="J5" s="19"/>
      <c r="K5" s="20" t="n">
        <f aca="false">MIN(B5:I5)</f>
        <v>11.321</v>
      </c>
      <c r="L5" s="10"/>
    </row>
    <row r="6" customFormat="false" ht="15.75" hidden="false" customHeight="true" outlineLevel="0" collapsed="false">
      <c r="A6" s="16" t="n">
        <v>2</v>
      </c>
      <c r="B6" s="17" t="n">
        <v>10.355</v>
      </c>
      <c r="C6" s="17" t="n">
        <v>10.165</v>
      </c>
      <c r="D6" s="18" t="n">
        <v>9.934</v>
      </c>
      <c r="E6" s="17" t="n">
        <v>10.323</v>
      </c>
      <c r="F6" s="17" t="n">
        <v>10.044</v>
      </c>
      <c r="G6" s="17" t="n">
        <v>10.115</v>
      </c>
      <c r="H6" s="17" t="n">
        <v>10.251</v>
      </c>
      <c r="I6" s="17" t="n">
        <v>10.214</v>
      </c>
      <c r="J6" s="19"/>
      <c r="K6" s="20" t="n">
        <f aca="false">MIN(B6:I6)</f>
        <v>9.934</v>
      </c>
      <c r="L6" s="10"/>
    </row>
    <row r="7" customFormat="false" ht="15.75" hidden="false" customHeight="true" outlineLevel="0" collapsed="false">
      <c r="A7" s="16" t="n">
        <v>4</v>
      </c>
      <c r="B7" s="17" t="n">
        <v>10.283</v>
      </c>
      <c r="C7" s="17" t="n">
        <v>10.328</v>
      </c>
      <c r="D7" s="17" t="n">
        <v>10.537</v>
      </c>
      <c r="E7" s="17" t="n">
        <v>10.31</v>
      </c>
      <c r="F7" s="17" t="n">
        <v>10.417</v>
      </c>
      <c r="G7" s="17" t="n">
        <v>10.597</v>
      </c>
      <c r="H7" s="18" t="n">
        <v>10.259</v>
      </c>
      <c r="I7" s="17" t="n">
        <v>10.328</v>
      </c>
      <c r="J7" s="19"/>
      <c r="K7" s="20" t="n">
        <f aca="false">MIN(B7:I7)</f>
        <v>10.259</v>
      </c>
      <c r="L7" s="10"/>
    </row>
    <row r="8" customFormat="false" ht="15.75" hidden="false" customHeight="true" outlineLevel="0" collapsed="false">
      <c r="A8" s="16" t="n">
        <v>8</v>
      </c>
      <c r="B8" s="18" t="n">
        <v>10.96</v>
      </c>
      <c r="C8" s="17" t="n">
        <v>11.085</v>
      </c>
      <c r="D8" s="17" t="n">
        <v>10.98</v>
      </c>
      <c r="E8" s="17" t="n">
        <v>11.021</v>
      </c>
      <c r="F8" s="17" t="n">
        <v>11.014</v>
      </c>
      <c r="G8" s="17" t="n">
        <v>10.988</v>
      </c>
      <c r="H8" s="17" t="n">
        <v>11.112</v>
      </c>
      <c r="I8" s="17" t="n">
        <v>11.044</v>
      </c>
      <c r="J8" s="19"/>
      <c r="K8" s="20" t="n">
        <f aca="false">MIN(B8:I8)</f>
        <v>10.96</v>
      </c>
      <c r="L8" s="10"/>
    </row>
    <row r="9" customFormat="false" ht="15.75" hidden="false" customHeight="true" outlineLevel="0" collapsed="false">
      <c r="A9" s="16" t="n">
        <v>16</v>
      </c>
      <c r="B9" s="17" t="n">
        <v>11.899</v>
      </c>
      <c r="C9" s="17" t="n">
        <v>11.89</v>
      </c>
      <c r="D9" s="17" t="n">
        <v>12.035</v>
      </c>
      <c r="E9" s="18" t="n">
        <v>11.764</v>
      </c>
      <c r="F9" s="17" t="n">
        <v>11.818</v>
      </c>
      <c r="G9" s="17" t="n">
        <v>11.961</v>
      </c>
      <c r="H9" s="17" t="n">
        <v>11.991</v>
      </c>
      <c r="I9" s="17" t="n">
        <v>11.919</v>
      </c>
      <c r="J9" s="19"/>
      <c r="K9" s="20" t="n">
        <f aca="false">MIN(B9:I9)</f>
        <v>11.764</v>
      </c>
      <c r="L9" s="10"/>
    </row>
    <row r="10" customFormat="false" ht="15.75" hidden="false" customHeight="true" outlineLevel="0" collapsed="false">
      <c r="A10" s="16" t="n">
        <v>32</v>
      </c>
      <c r="B10" s="18" t="n">
        <v>12.543</v>
      </c>
      <c r="C10" s="17" t="n">
        <v>12.703</v>
      </c>
      <c r="D10" s="17" t="n">
        <v>12.614</v>
      </c>
      <c r="E10" s="17" t="n">
        <v>12.549</v>
      </c>
      <c r="F10" s="17" t="n">
        <v>12.807</v>
      </c>
      <c r="G10" s="17" t="n">
        <v>12.817</v>
      </c>
      <c r="H10" s="17" t="n">
        <v>12.568</v>
      </c>
      <c r="I10" s="17" t="n">
        <v>12.838</v>
      </c>
      <c r="J10" s="19"/>
      <c r="K10" s="20" t="n">
        <f aca="false">MIN(B10:I10)</f>
        <v>12.543</v>
      </c>
      <c r="L10" s="10"/>
    </row>
    <row r="11" customFormat="false" ht="15.75" hidden="false" customHeight="true" outlineLevel="0" collapsed="false">
      <c r="A11" s="16" t="n">
        <v>64</v>
      </c>
      <c r="B11" s="17" t="n">
        <v>14.28</v>
      </c>
      <c r="C11" s="17" t="n">
        <v>14.201</v>
      </c>
      <c r="D11" s="17" t="n">
        <v>14.123</v>
      </c>
      <c r="E11" s="18" t="n">
        <v>14.113</v>
      </c>
      <c r="F11" s="17" t="n">
        <v>14.129</v>
      </c>
      <c r="G11" s="17" t="n">
        <v>14.199</v>
      </c>
      <c r="H11" s="17" t="n">
        <v>14.179</v>
      </c>
      <c r="I11" s="17" t="n">
        <v>14.158</v>
      </c>
      <c r="J11" s="19"/>
      <c r="K11" s="20" t="n">
        <f aca="false">MIN(B11:I11)</f>
        <v>14.113</v>
      </c>
      <c r="L11" s="10"/>
    </row>
    <row r="12" customFormat="false" ht="15.75" hidden="false" customHeight="true" outlineLevel="0" collapsed="false">
      <c r="A12" s="16" t="n">
        <v>128</v>
      </c>
      <c r="B12" s="17" t="n">
        <v>17.832</v>
      </c>
      <c r="C12" s="17" t="n">
        <v>17.678</v>
      </c>
      <c r="D12" s="17" t="n">
        <v>17.822</v>
      </c>
      <c r="E12" s="18" t="n">
        <v>17.67</v>
      </c>
      <c r="F12" s="17" t="n">
        <v>17.714</v>
      </c>
      <c r="G12" s="17" t="n">
        <v>17.696</v>
      </c>
      <c r="H12" s="17" t="n">
        <v>17.887</v>
      </c>
      <c r="I12" s="17" t="n">
        <v>17.767</v>
      </c>
      <c r="J12" s="19"/>
      <c r="K12" s="20" t="n">
        <f aca="false">MIN(B12:I12)</f>
        <v>17.67</v>
      </c>
      <c r="L12" s="10"/>
    </row>
    <row r="13" customFormat="false" ht="15.75" hidden="false" customHeight="true" outlineLevel="0" collapsed="false">
      <c r="A13" s="16" t="n">
        <v>256</v>
      </c>
      <c r="B13" s="17" t="n">
        <v>23.779</v>
      </c>
      <c r="C13" s="17" t="n">
        <v>23.589</v>
      </c>
      <c r="D13" s="17" t="n">
        <v>23.736</v>
      </c>
      <c r="E13" s="18" t="n">
        <v>23.519</v>
      </c>
      <c r="F13" s="17" t="n">
        <v>23.934</v>
      </c>
      <c r="G13" s="17" t="n">
        <v>23.644</v>
      </c>
      <c r="H13" s="17" t="n">
        <v>23.571</v>
      </c>
      <c r="I13" s="17" t="n">
        <v>23.545</v>
      </c>
      <c r="J13" s="19"/>
      <c r="K13" s="20" t="n">
        <f aca="false">MIN(B13:I13)</f>
        <v>23.519</v>
      </c>
      <c r="L13" s="10"/>
    </row>
    <row r="14" customFormat="false" ht="15.75" hidden="false" customHeight="true" outlineLevel="0" collapsed="false">
      <c r="A14" s="16" t="n">
        <v>512</v>
      </c>
      <c r="B14" s="17" t="n">
        <v>37.957</v>
      </c>
      <c r="C14" s="17" t="n">
        <v>38.165</v>
      </c>
      <c r="D14" s="17" t="n">
        <v>38.198</v>
      </c>
      <c r="E14" s="17" t="n">
        <v>38.195</v>
      </c>
      <c r="F14" s="17" t="n">
        <v>38.063</v>
      </c>
      <c r="G14" s="18" t="n">
        <v>37.87</v>
      </c>
      <c r="H14" s="17" t="n">
        <v>38.125</v>
      </c>
      <c r="I14" s="17" t="n">
        <v>38.045</v>
      </c>
      <c r="J14" s="19"/>
      <c r="K14" s="20" t="n">
        <f aca="false">MIN(B14:I14)</f>
        <v>37.87</v>
      </c>
      <c r="L14" s="10"/>
    </row>
    <row r="15" customFormat="false" ht="15.75" hidden="false" customHeight="true" outlineLevel="0" collapsed="false">
      <c r="A15" s="16" t="n">
        <v>1024</v>
      </c>
      <c r="B15" s="17" t="n">
        <v>69.636</v>
      </c>
      <c r="C15" s="17" t="n">
        <v>69.548</v>
      </c>
      <c r="D15" s="17" t="n">
        <v>69.637</v>
      </c>
      <c r="E15" s="17" t="n">
        <v>69.551</v>
      </c>
      <c r="F15" s="17" t="n">
        <v>69.765</v>
      </c>
      <c r="G15" s="17" t="n">
        <v>69.506</v>
      </c>
      <c r="H15" s="18" t="n">
        <v>69.356</v>
      </c>
      <c r="I15" s="17" t="n">
        <v>69.807</v>
      </c>
      <c r="J15" s="19"/>
      <c r="K15" s="20" t="n">
        <f aca="false">MIN(B15:I15)</f>
        <v>69.356</v>
      </c>
      <c r="L15" s="10"/>
    </row>
    <row r="16" customFormat="false" ht="15.75" hidden="false" customHeight="true" outlineLevel="0" collapsed="false">
      <c r="A16" s="16" t="n">
        <v>2048</v>
      </c>
      <c r="B16" s="18" t="n">
        <v>157.032</v>
      </c>
      <c r="C16" s="17" t="n">
        <v>158.124</v>
      </c>
      <c r="D16" s="17" t="n">
        <v>157.268</v>
      </c>
      <c r="E16" s="17" t="n">
        <v>157.97</v>
      </c>
      <c r="F16" s="17" t="n">
        <v>158.032</v>
      </c>
      <c r="G16" s="17" t="n">
        <v>157.85</v>
      </c>
      <c r="H16" s="17" t="n">
        <v>157.164</v>
      </c>
      <c r="I16" s="17" t="n">
        <v>157.684</v>
      </c>
      <c r="J16" s="19"/>
      <c r="K16" s="20" t="n">
        <f aca="false">MIN(B16:I16)</f>
        <v>157.032</v>
      </c>
      <c r="L16" s="10"/>
    </row>
    <row r="17" customFormat="false" ht="15.75" hidden="false" customHeight="true" outlineLevel="0" collapsed="false">
      <c r="A17" s="16" t="n">
        <v>4096</v>
      </c>
      <c r="B17" s="17" t="n">
        <v>308.639</v>
      </c>
      <c r="C17" s="17" t="n">
        <v>308.816</v>
      </c>
      <c r="D17" s="17" t="n">
        <v>308.903</v>
      </c>
      <c r="E17" s="17" t="n">
        <v>308.611</v>
      </c>
      <c r="F17" s="18" t="n">
        <v>308.266</v>
      </c>
      <c r="G17" s="17" t="n">
        <v>308.846</v>
      </c>
      <c r="H17" s="17" t="n">
        <v>308.74</v>
      </c>
      <c r="I17" s="17" t="n">
        <v>308.644</v>
      </c>
      <c r="J17" s="19"/>
      <c r="K17" s="20" t="n">
        <f aca="false">MIN(B17:I17)</f>
        <v>308.266</v>
      </c>
      <c r="L17" s="10"/>
    </row>
    <row r="18" customFormat="false" ht="15.75" hidden="false" customHeight="true" outlineLevel="0" collapsed="false">
      <c r="A18" s="16" t="n">
        <v>8192</v>
      </c>
      <c r="B18" s="17" t="n">
        <v>443.846</v>
      </c>
      <c r="C18" s="18" t="n">
        <v>443.421</v>
      </c>
      <c r="D18" s="17" t="n">
        <v>444.598</v>
      </c>
      <c r="E18" s="17" t="n">
        <v>443.673</v>
      </c>
      <c r="F18" s="17" t="n">
        <v>443.455</v>
      </c>
      <c r="G18" s="17" t="n">
        <v>443.427</v>
      </c>
      <c r="H18" s="17" t="n">
        <v>444.049</v>
      </c>
      <c r="I18" s="17" t="n">
        <v>443.642</v>
      </c>
      <c r="J18" s="19"/>
      <c r="K18" s="20" t="n">
        <f aca="false">MIN(B18:I18)</f>
        <v>443.421</v>
      </c>
      <c r="L18" s="10"/>
    </row>
    <row r="19" customFormat="false" ht="15.75" hidden="false" customHeight="true" outlineLevel="0" collapsed="false">
      <c r="A19" s="16" t="n">
        <v>16384</v>
      </c>
      <c r="B19" s="18" t="n">
        <v>759.525</v>
      </c>
      <c r="C19" s="17" t="n">
        <v>773.479</v>
      </c>
      <c r="D19" s="17" t="n">
        <v>778.474</v>
      </c>
      <c r="E19" s="17" t="n">
        <v>778.359</v>
      </c>
      <c r="F19" s="17" t="n">
        <v>765.266</v>
      </c>
      <c r="G19" s="17" t="n">
        <v>770.865</v>
      </c>
      <c r="H19" s="17" t="n">
        <v>784.271</v>
      </c>
      <c r="I19" s="17" t="n">
        <v>764.623</v>
      </c>
      <c r="J19" s="19"/>
      <c r="K19" s="20" t="n">
        <f aca="false">MIN(B19:I19)</f>
        <v>759.525</v>
      </c>
      <c r="L19" s="10"/>
    </row>
    <row r="20" customFormat="false" ht="15.75" hidden="false" customHeight="true" outlineLevel="0" collapsed="false">
      <c r="A20" s="16" t="n">
        <v>32768</v>
      </c>
      <c r="B20" s="17" t="n">
        <v>1181.007</v>
      </c>
      <c r="C20" s="17" t="n">
        <v>1167.135</v>
      </c>
      <c r="D20" s="17" t="n">
        <v>1170.457</v>
      </c>
      <c r="E20" s="17" t="n">
        <v>1165.755</v>
      </c>
      <c r="F20" s="17" t="n">
        <v>1173.691</v>
      </c>
      <c r="G20" s="17" t="n">
        <v>1168.746</v>
      </c>
      <c r="H20" s="17" t="n">
        <v>1165.786</v>
      </c>
      <c r="I20" s="18" t="n">
        <v>1161.478</v>
      </c>
      <c r="J20" s="19"/>
      <c r="K20" s="20" t="n">
        <f aca="false">MIN(B20:I20)</f>
        <v>1161.478</v>
      </c>
      <c r="L20" s="10"/>
    </row>
    <row r="21" customFormat="false" ht="15.75" hidden="false" customHeight="true" outlineLevel="0" collapsed="false">
      <c r="A21" s="16" t="n">
        <v>65536</v>
      </c>
      <c r="B21" s="17" t="n">
        <v>1956.19</v>
      </c>
      <c r="C21" s="17" t="n">
        <v>1956.585</v>
      </c>
      <c r="D21" s="17" t="n">
        <v>1957.972</v>
      </c>
      <c r="E21" s="17" t="n">
        <v>1955.997</v>
      </c>
      <c r="F21" s="17" t="n">
        <v>1956.027</v>
      </c>
      <c r="G21" s="17" t="n">
        <v>1955.527</v>
      </c>
      <c r="H21" s="17" t="n">
        <v>1957.36</v>
      </c>
      <c r="I21" s="18" t="n">
        <v>1955.543</v>
      </c>
      <c r="J21" s="19"/>
      <c r="K21" s="20" t="n">
        <f aca="false">MIN(B21:I21)</f>
        <v>1955.527</v>
      </c>
      <c r="L21" s="10"/>
    </row>
    <row r="22" customFormat="false" ht="15.75" hidden="false" customHeight="true" outlineLevel="0" collapsed="false">
      <c r="A22" s="16" t="n">
        <v>131072</v>
      </c>
      <c r="B22" s="17" t="n">
        <v>3907.477</v>
      </c>
      <c r="C22" s="17" t="n">
        <v>3911.112</v>
      </c>
      <c r="D22" s="17" t="n">
        <v>3909.469</v>
      </c>
      <c r="E22" s="17" t="n">
        <v>3909.113</v>
      </c>
      <c r="F22" s="17" t="n">
        <v>3907.956</v>
      </c>
      <c r="G22" s="17" t="n">
        <v>3906.727</v>
      </c>
      <c r="H22" s="17" t="n">
        <v>3908.901</v>
      </c>
      <c r="I22" s="18" t="n">
        <v>3906.571</v>
      </c>
      <c r="J22" s="19"/>
      <c r="K22" s="20" t="n">
        <f aca="false">MIN(B22:I22)</f>
        <v>3906.571</v>
      </c>
      <c r="L22" s="10"/>
    </row>
    <row r="23" customFormat="false" ht="15.75" hidden="false" customHeight="true" outlineLevel="0" collapsed="false">
      <c r="A23" s="16" t="n">
        <v>262144</v>
      </c>
      <c r="B23" s="17" t="n">
        <v>7982.947</v>
      </c>
      <c r="C23" s="17" t="n">
        <v>7981.046</v>
      </c>
      <c r="D23" s="18" t="n">
        <v>7979.696</v>
      </c>
      <c r="E23" s="17" t="n">
        <v>7980.231</v>
      </c>
      <c r="F23" s="17" t="n">
        <v>7980.131</v>
      </c>
      <c r="G23" s="17" t="n">
        <v>7983.292</v>
      </c>
      <c r="H23" s="17" t="n">
        <v>7982.815</v>
      </c>
      <c r="I23" s="17" t="n">
        <v>7981.761</v>
      </c>
      <c r="J23" s="19"/>
      <c r="K23" s="20" t="n">
        <f aca="false">MIN(B23:I23)</f>
        <v>7979.696</v>
      </c>
      <c r="L23" s="10"/>
    </row>
    <row r="24" customFormat="false" ht="15.75" hidden="false" customHeight="true" outlineLevel="0" collapsed="false">
      <c r="A24" s="16" t="n">
        <v>524288</v>
      </c>
      <c r="B24" s="18" t="n">
        <v>16529.564</v>
      </c>
      <c r="C24" s="17" t="n">
        <v>16536.615</v>
      </c>
      <c r="D24" s="17" t="n">
        <v>16535.31</v>
      </c>
      <c r="E24" s="17" t="n">
        <v>16534.57</v>
      </c>
      <c r="F24" s="17" t="n">
        <v>16532.573</v>
      </c>
      <c r="G24" s="17" t="n">
        <v>16536.913</v>
      </c>
      <c r="H24" s="17" t="n">
        <v>16541.049</v>
      </c>
      <c r="I24" s="17" t="n">
        <v>16543.949</v>
      </c>
      <c r="J24" s="19"/>
      <c r="K24" s="20" t="n">
        <f aca="false">MIN(B24:I24)</f>
        <v>16529.564</v>
      </c>
      <c r="L24" s="10"/>
    </row>
    <row r="25" customFormat="false" ht="15.75" hidden="false" customHeight="true" outlineLevel="0" collapsed="false">
      <c r="A25" s="16" t="n">
        <v>1048576</v>
      </c>
      <c r="B25" s="17" t="n">
        <v>33000.488</v>
      </c>
      <c r="C25" s="17" t="n">
        <v>33004.23</v>
      </c>
      <c r="D25" s="17" t="n">
        <v>32995.863</v>
      </c>
      <c r="E25" s="17" t="n">
        <v>33003.315</v>
      </c>
      <c r="F25" s="17" t="n">
        <v>32998.201</v>
      </c>
      <c r="G25" s="18" t="n">
        <v>32990.664</v>
      </c>
      <c r="H25" s="17" t="n">
        <v>32993.659</v>
      </c>
      <c r="I25" s="17" t="n">
        <v>32994.352</v>
      </c>
      <c r="J25" s="19"/>
      <c r="K25" s="20" t="n">
        <f aca="false">MIN(B25:I25)</f>
        <v>32990.664</v>
      </c>
      <c r="L25" s="10"/>
    </row>
    <row r="26" customFormat="false" ht="15.75" hidden="false" customHeight="true" outlineLevel="0" collapsed="false">
      <c r="A26" s="16" t="n">
        <v>2097152</v>
      </c>
      <c r="B26" s="18" t="n">
        <v>67556.076</v>
      </c>
      <c r="C26" s="17" t="n">
        <v>67630.453</v>
      </c>
      <c r="D26" s="17" t="n">
        <v>67593.61</v>
      </c>
      <c r="E26" s="17" t="n">
        <v>67635.162</v>
      </c>
      <c r="F26" s="17" t="n">
        <v>67648.577</v>
      </c>
      <c r="G26" s="17" t="n">
        <v>67686.559</v>
      </c>
      <c r="H26" s="17" t="n">
        <v>67687.774</v>
      </c>
      <c r="I26" s="17" t="n">
        <v>67720.553</v>
      </c>
      <c r="J26" s="19"/>
      <c r="K26" s="20" t="n">
        <f aca="false">MIN(B26:I26)</f>
        <v>67556.076</v>
      </c>
      <c r="L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10"/>
      <c r="K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10"/>
      <c r="K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10"/>
      <c r="K29" s="5"/>
    </row>
    <row r="30" customFormat="false" ht="15.75" hidden="false" customHeight="true" outlineLevel="0" collapsed="false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0"/>
      <c r="K30" s="5"/>
    </row>
    <row r="31" customFormat="false" ht="15.75" hidden="false" customHeight="true" outlineLevel="0" collapsed="false">
      <c r="A31" s="12"/>
      <c r="B31" s="13" t="s">
        <v>22</v>
      </c>
      <c r="C31" s="13"/>
      <c r="D31" s="13"/>
      <c r="E31" s="13"/>
      <c r="F31" s="13"/>
      <c r="G31" s="13"/>
      <c r="H31" s="13"/>
      <c r="I31" s="13"/>
      <c r="J31" s="10"/>
      <c r="K31" s="5"/>
    </row>
    <row r="32" customFormat="false" ht="15.75" hidden="false" customHeight="true" outlineLevel="0" collapsed="false">
      <c r="A32" s="14" t="s">
        <v>1</v>
      </c>
      <c r="B32" s="15" t="n">
        <v>1</v>
      </c>
      <c r="C32" s="15" t="n">
        <v>2</v>
      </c>
      <c r="D32" s="15" t="n">
        <v>3</v>
      </c>
      <c r="E32" s="15" t="n">
        <v>4</v>
      </c>
      <c r="F32" s="15" t="n">
        <v>7</v>
      </c>
      <c r="G32" s="15" t="n">
        <v>8</v>
      </c>
      <c r="H32" s="15" t="n">
        <v>10</v>
      </c>
      <c r="I32" s="15" t="n">
        <v>13</v>
      </c>
      <c r="J32" s="10"/>
      <c r="K32" s="5" t="s">
        <v>23</v>
      </c>
    </row>
    <row r="33" customFormat="false" ht="15.75" hidden="false" customHeight="true" outlineLevel="0" collapsed="false">
      <c r="A33" s="16" t="n">
        <v>1</v>
      </c>
      <c r="B33" s="21" t="n">
        <v>11.965</v>
      </c>
      <c r="C33" s="21" t="n">
        <v>11.969</v>
      </c>
      <c r="D33" s="21" t="n">
        <v>11.94</v>
      </c>
      <c r="E33" s="21" t="n">
        <v>11.944</v>
      </c>
      <c r="F33" s="21" t="n">
        <v>12.171</v>
      </c>
      <c r="G33" s="21" t="n">
        <v>11.883</v>
      </c>
      <c r="H33" s="21" t="n">
        <v>12</v>
      </c>
      <c r="I33" s="21" t="n">
        <v>11.912</v>
      </c>
      <c r="J33" s="10"/>
      <c r="K33" s="5" t="n">
        <f aca="false">MIN(B33:I33)</f>
        <v>11.883</v>
      </c>
    </row>
    <row r="34" customFormat="false" ht="15.75" hidden="false" customHeight="true" outlineLevel="0" collapsed="false">
      <c r="A34" s="16" t="n">
        <v>2</v>
      </c>
      <c r="B34" s="21" t="n">
        <v>10.86</v>
      </c>
      <c r="C34" s="21" t="n">
        <v>10.893</v>
      </c>
      <c r="D34" s="21" t="n">
        <v>10.905</v>
      </c>
      <c r="E34" s="21" t="n">
        <v>10.84</v>
      </c>
      <c r="F34" s="21" t="n">
        <v>10.908</v>
      </c>
      <c r="G34" s="21" t="n">
        <v>10.935</v>
      </c>
      <c r="H34" s="21" t="n">
        <v>10.926</v>
      </c>
      <c r="I34" s="21" t="n">
        <v>10.826</v>
      </c>
      <c r="J34" s="0"/>
      <c r="K34" s="5" t="n">
        <f aca="false">MIN(B34:I34)</f>
        <v>10.826</v>
      </c>
    </row>
    <row r="35" customFormat="false" ht="15.75" hidden="false" customHeight="true" outlineLevel="0" collapsed="false">
      <c r="A35" s="16" t="n">
        <v>4</v>
      </c>
      <c r="B35" s="21" t="n">
        <v>11.225</v>
      </c>
      <c r="C35" s="21" t="n">
        <v>11.113</v>
      </c>
      <c r="D35" s="21" t="n">
        <v>11.354</v>
      </c>
      <c r="E35" s="21" t="n">
        <v>11.275</v>
      </c>
      <c r="F35" s="21" t="n">
        <v>11.212</v>
      </c>
      <c r="G35" s="21" t="n">
        <v>11.192</v>
      </c>
      <c r="H35" s="21" t="n">
        <v>11.185</v>
      </c>
      <c r="I35" s="21" t="n">
        <v>11.503</v>
      </c>
      <c r="J35" s="0"/>
      <c r="K35" s="5" t="n">
        <f aca="false">MIN(B35:I35)</f>
        <v>11.113</v>
      </c>
    </row>
    <row r="36" customFormat="false" ht="15.75" hidden="false" customHeight="true" outlineLevel="0" collapsed="false">
      <c r="A36" s="16" t="n">
        <v>8</v>
      </c>
      <c r="B36" s="21" t="n">
        <v>12.035</v>
      </c>
      <c r="C36" s="21" t="n">
        <v>12.063</v>
      </c>
      <c r="D36" s="21" t="n">
        <v>11.917</v>
      </c>
      <c r="E36" s="21" t="n">
        <v>11.788</v>
      </c>
      <c r="F36" s="21" t="n">
        <v>12.046</v>
      </c>
      <c r="G36" s="21" t="n">
        <v>11.872</v>
      </c>
      <c r="H36" s="21" t="n">
        <v>11.966</v>
      </c>
      <c r="I36" s="21" t="n">
        <v>12.01</v>
      </c>
      <c r="J36" s="0"/>
      <c r="K36" s="5" t="n">
        <f aca="false">MIN(B36:I36)</f>
        <v>11.788</v>
      </c>
    </row>
    <row r="37" customFormat="false" ht="15.75" hidden="false" customHeight="true" outlineLevel="0" collapsed="false">
      <c r="A37" s="16" t="n">
        <v>16</v>
      </c>
      <c r="B37" s="21" t="n">
        <v>12.499</v>
      </c>
      <c r="C37" s="21" t="n">
        <v>12.613</v>
      </c>
      <c r="D37" s="21" t="n">
        <v>12.783</v>
      </c>
      <c r="E37" s="21" t="n">
        <v>12.658</v>
      </c>
      <c r="F37" s="21" t="n">
        <v>12.46</v>
      </c>
      <c r="G37" s="21" t="n">
        <v>12.605</v>
      </c>
      <c r="H37" s="21" t="n">
        <v>12.525</v>
      </c>
      <c r="I37" s="21" t="n">
        <v>12.568</v>
      </c>
      <c r="J37" s="0"/>
      <c r="K37" s="5" t="n">
        <f aca="false">MIN(B37:I37)</f>
        <v>12.46</v>
      </c>
    </row>
    <row r="38" customFormat="false" ht="15.75" hidden="false" customHeight="true" outlineLevel="0" collapsed="false">
      <c r="A38" s="16" t="n">
        <v>32</v>
      </c>
      <c r="B38" s="21" t="n">
        <v>13.234</v>
      </c>
      <c r="C38" s="21" t="n">
        <v>13.36</v>
      </c>
      <c r="D38" s="21" t="n">
        <v>13.154</v>
      </c>
      <c r="E38" s="21" t="n">
        <v>13.232</v>
      </c>
      <c r="F38" s="21" t="n">
        <v>13.247</v>
      </c>
      <c r="G38" s="21" t="n">
        <v>13.388</v>
      </c>
      <c r="H38" s="21" t="n">
        <v>13.523</v>
      </c>
      <c r="I38" s="21" t="n">
        <v>13.391</v>
      </c>
      <c r="J38" s="0"/>
      <c r="K38" s="5" t="n">
        <f aca="false">MIN(B38:I38)</f>
        <v>13.154</v>
      </c>
    </row>
    <row r="39" customFormat="false" ht="15.75" hidden="false" customHeight="true" outlineLevel="0" collapsed="false">
      <c r="A39" s="16" t="n">
        <v>64</v>
      </c>
      <c r="B39" s="21" t="n">
        <v>14.414</v>
      </c>
      <c r="C39" s="21" t="n">
        <v>14.518</v>
      </c>
      <c r="D39" s="21" t="n">
        <v>14.486</v>
      </c>
      <c r="E39" s="21" t="n">
        <v>14.705</v>
      </c>
      <c r="F39" s="21" t="n">
        <v>14.437</v>
      </c>
      <c r="G39" s="21" t="n">
        <v>14.622</v>
      </c>
      <c r="H39" s="21" t="n">
        <v>14.696</v>
      </c>
      <c r="I39" s="21" t="n">
        <v>14.452</v>
      </c>
      <c r="J39" s="0"/>
      <c r="K39" s="5" t="n">
        <f aca="false">MIN(B39:I39)</f>
        <v>14.414</v>
      </c>
    </row>
    <row r="40" customFormat="false" ht="15.75" hidden="false" customHeight="true" outlineLevel="0" collapsed="false">
      <c r="A40" s="16" t="n">
        <v>128</v>
      </c>
      <c r="B40" s="21" t="n">
        <v>17.935</v>
      </c>
      <c r="C40" s="21" t="n">
        <v>17.962</v>
      </c>
      <c r="D40" s="21" t="n">
        <v>17.968</v>
      </c>
      <c r="E40" s="21" t="n">
        <v>17.996</v>
      </c>
      <c r="F40" s="21" t="n">
        <v>17.905</v>
      </c>
      <c r="G40" s="21" t="n">
        <v>17.957</v>
      </c>
      <c r="H40" s="21" t="n">
        <v>17.962</v>
      </c>
      <c r="I40" s="21" t="n">
        <v>17.969</v>
      </c>
      <c r="J40" s="0"/>
      <c r="K40" s="5" t="n">
        <f aca="false">MIN(B40:I40)</f>
        <v>17.905</v>
      </c>
    </row>
    <row r="41" customFormat="false" ht="15.75" hidden="false" customHeight="true" outlineLevel="0" collapsed="false">
      <c r="A41" s="16" t="n">
        <v>256</v>
      </c>
      <c r="B41" s="21" t="n">
        <v>24.053</v>
      </c>
      <c r="C41" s="21" t="n">
        <v>24.344</v>
      </c>
      <c r="D41" s="21" t="n">
        <v>24.059</v>
      </c>
      <c r="E41" s="21" t="n">
        <v>24.118</v>
      </c>
      <c r="F41" s="21" t="n">
        <v>24.127</v>
      </c>
      <c r="G41" s="21" t="n">
        <v>24.329</v>
      </c>
      <c r="H41" s="21" t="n">
        <v>24.126</v>
      </c>
      <c r="I41" s="21" t="n">
        <v>24.168</v>
      </c>
      <c r="J41" s="0"/>
      <c r="K41" s="5" t="n">
        <f aca="false">MIN(B41:I41)</f>
        <v>24.053</v>
      </c>
    </row>
    <row r="42" customFormat="false" ht="15.75" hidden="false" customHeight="true" outlineLevel="0" collapsed="false">
      <c r="A42" s="16" t="n">
        <v>512</v>
      </c>
      <c r="B42" s="21" t="n">
        <v>38.529</v>
      </c>
      <c r="C42" s="21" t="n">
        <v>38.289</v>
      </c>
      <c r="D42" s="21" t="n">
        <v>38.682</v>
      </c>
      <c r="E42" s="21" t="n">
        <v>38.506</v>
      </c>
      <c r="F42" s="21" t="n">
        <v>38.566</v>
      </c>
      <c r="G42" s="21" t="n">
        <v>38.486</v>
      </c>
      <c r="H42" s="21" t="n">
        <v>38.659</v>
      </c>
      <c r="I42" s="21" t="n">
        <v>38.295</v>
      </c>
      <c r="J42" s="0"/>
      <c r="K42" s="5" t="n">
        <f aca="false">MIN(B42:I42)</f>
        <v>38.289</v>
      </c>
    </row>
    <row r="43" customFormat="false" ht="15.75" hidden="false" customHeight="true" outlineLevel="0" collapsed="false">
      <c r="A43" s="16" t="n">
        <v>1024</v>
      </c>
      <c r="B43" s="17" t="n">
        <v>66.951</v>
      </c>
      <c r="C43" s="17" t="n">
        <v>67.055</v>
      </c>
      <c r="D43" s="17" t="n">
        <v>66.846</v>
      </c>
      <c r="E43" s="17" t="n">
        <v>66.899</v>
      </c>
      <c r="F43" s="17" t="n">
        <v>67.186</v>
      </c>
      <c r="G43" s="17" t="n">
        <v>67.012</v>
      </c>
      <c r="H43" s="17" t="n">
        <v>66.962</v>
      </c>
      <c r="I43" s="17" t="n">
        <v>66.827</v>
      </c>
      <c r="J43" s="0"/>
      <c r="K43" s="5" t="n">
        <f aca="false">MIN(B43:I43)</f>
        <v>66.827</v>
      </c>
    </row>
    <row r="44" customFormat="false" ht="15.75" hidden="false" customHeight="true" outlineLevel="0" collapsed="false">
      <c r="A44" s="16" t="n">
        <v>2048</v>
      </c>
      <c r="B44" s="17" t="n">
        <v>97.53</v>
      </c>
      <c r="C44" s="17" t="n">
        <v>97.582</v>
      </c>
      <c r="D44" s="17" t="n">
        <v>97.65</v>
      </c>
      <c r="E44" s="17" t="n">
        <v>97.589</v>
      </c>
      <c r="F44" s="17" t="n">
        <v>97.696</v>
      </c>
      <c r="G44" s="17" t="n">
        <v>97.759</v>
      </c>
      <c r="H44" s="17" t="n">
        <v>97.564</v>
      </c>
      <c r="I44" s="17" t="n">
        <v>97.54</v>
      </c>
      <c r="J44" s="0"/>
      <c r="K44" s="5" t="n">
        <f aca="false">MIN(B44:I44)</f>
        <v>97.53</v>
      </c>
    </row>
    <row r="45" customFormat="false" ht="15.75" hidden="false" customHeight="true" outlineLevel="0" collapsed="false">
      <c r="A45" s="16" t="n">
        <v>4096</v>
      </c>
      <c r="B45" s="17" t="n">
        <v>140.165</v>
      </c>
      <c r="C45" s="17" t="n">
        <v>140.501</v>
      </c>
      <c r="D45" s="17" t="n">
        <v>140.782</v>
      </c>
      <c r="E45" s="17" t="n">
        <v>140.399</v>
      </c>
      <c r="F45" s="17" t="n">
        <v>140.196</v>
      </c>
      <c r="G45" s="17" t="n">
        <v>140.376</v>
      </c>
      <c r="H45" s="17" t="n">
        <v>140.559</v>
      </c>
      <c r="I45" s="17" t="n">
        <v>140.438</v>
      </c>
      <c r="J45" s="0"/>
      <c r="K45" s="5" t="n">
        <f aca="false">MIN(B45:I45)</f>
        <v>140.165</v>
      </c>
    </row>
    <row r="46" customFormat="false" ht="15.75" hidden="false" customHeight="true" outlineLevel="0" collapsed="false">
      <c r="A46" s="16" t="n">
        <v>8192</v>
      </c>
      <c r="B46" s="17" t="n">
        <v>238.96</v>
      </c>
      <c r="C46" s="17" t="n">
        <v>239.401</v>
      </c>
      <c r="D46" s="17" t="n">
        <v>239.198</v>
      </c>
      <c r="E46" s="17" t="n">
        <v>239.359</v>
      </c>
      <c r="F46" s="17" t="n">
        <v>239.131</v>
      </c>
      <c r="G46" s="17" t="n">
        <v>239.262</v>
      </c>
      <c r="H46" s="17" t="n">
        <v>239.482</v>
      </c>
      <c r="I46" s="17" t="n">
        <v>239.188</v>
      </c>
      <c r="J46" s="0"/>
      <c r="K46" s="5" t="n">
        <f aca="false">MIN(B46:I46)</f>
        <v>238.96</v>
      </c>
    </row>
    <row r="47" customFormat="false" ht="15.75" hidden="false" customHeight="true" outlineLevel="0" collapsed="false">
      <c r="A47" s="16" t="n">
        <v>16384</v>
      </c>
      <c r="B47" s="17" t="n">
        <v>453.642</v>
      </c>
      <c r="C47" s="17" t="n">
        <v>453.68</v>
      </c>
      <c r="D47" s="17" t="n">
        <v>453.482</v>
      </c>
      <c r="E47" s="17" t="n">
        <v>453.538</v>
      </c>
      <c r="F47" s="17" t="n">
        <v>454.075</v>
      </c>
      <c r="G47" s="17" t="n">
        <v>453.335</v>
      </c>
      <c r="H47" s="17" t="n">
        <v>453.724</v>
      </c>
      <c r="I47" s="17" t="n">
        <v>452.911</v>
      </c>
      <c r="J47" s="0"/>
      <c r="K47" s="5" t="n">
        <f aca="false">MIN(B47:I47)</f>
        <v>452.911</v>
      </c>
    </row>
    <row r="48" customFormat="false" ht="15.75" hidden="false" customHeight="true" outlineLevel="0" collapsed="false">
      <c r="A48" s="16" t="n">
        <v>32768</v>
      </c>
      <c r="B48" s="17" t="n">
        <v>1026.191</v>
      </c>
      <c r="C48" s="17" t="n">
        <v>1026.866</v>
      </c>
      <c r="D48" s="17" t="n">
        <v>1025.946</v>
      </c>
      <c r="E48" s="17" t="n">
        <v>1026.081</v>
      </c>
      <c r="F48" s="17" t="n">
        <v>1027.65</v>
      </c>
      <c r="G48" s="17" t="n">
        <v>1025.772</v>
      </c>
      <c r="H48" s="17" t="n">
        <v>1026.309</v>
      </c>
      <c r="I48" s="17" t="n">
        <v>1026.875</v>
      </c>
      <c r="J48" s="0"/>
      <c r="K48" s="5" t="n">
        <f aca="false">MIN(B48:I48)</f>
        <v>1025.772</v>
      </c>
    </row>
    <row r="49" customFormat="false" ht="15.75" hidden="false" customHeight="true" outlineLevel="0" collapsed="false">
      <c r="A49" s="16" t="n">
        <v>65536</v>
      </c>
      <c r="B49" s="17" t="n">
        <v>2334.707</v>
      </c>
      <c r="C49" s="17" t="n">
        <v>2334.775</v>
      </c>
      <c r="D49" s="17" t="n">
        <v>2332.887</v>
      </c>
      <c r="E49" s="17" t="n">
        <v>2333.42</v>
      </c>
      <c r="F49" s="17" t="n">
        <v>2334.18</v>
      </c>
      <c r="G49" s="17" t="n">
        <v>2332.418</v>
      </c>
      <c r="H49" s="17" t="n">
        <v>2334.084</v>
      </c>
      <c r="I49" s="17" t="n">
        <v>2336.037</v>
      </c>
      <c r="J49" s="0"/>
      <c r="K49" s="5" t="n">
        <f aca="false">MIN(B49:I49)</f>
        <v>2332.418</v>
      </c>
    </row>
    <row r="50" customFormat="false" ht="15.75" hidden="false" customHeight="true" outlineLevel="0" collapsed="false">
      <c r="A50" s="16" t="n">
        <v>131072</v>
      </c>
      <c r="B50" s="17" t="n">
        <v>8381.224</v>
      </c>
      <c r="C50" s="17" t="n">
        <v>8384.707</v>
      </c>
      <c r="D50" s="17" t="n">
        <v>8380.278</v>
      </c>
      <c r="E50" s="17" t="n">
        <v>8382.103</v>
      </c>
      <c r="F50" s="17" t="n">
        <v>8378.612</v>
      </c>
      <c r="G50" s="17" t="n">
        <v>8379.522</v>
      </c>
      <c r="H50" s="17" t="n">
        <v>8384.273</v>
      </c>
      <c r="I50" s="17" t="n">
        <v>8381.103</v>
      </c>
      <c r="J50" s="0"/>
      <c r="K50" s="5" t="n">
        <f aca="false">MIN(B50:I50)</f>
        <v>8378.612</v>
      </c>
    </row>
    <row r="51" customFormat="false" ht="15.75" hidden="false" customHeight="true" outlineLevel="0" collapsed="false">
      <c r="A51" s="16" t="n">
        <v>262144</v>
      </c>
      <c r="B51" s="17" t="n">
        <v>16469.818</v>
      </c>
      <c r="C51" s="17" t="n">
        <v>16474.635</v>
      </c>
      <c r="D51" s="17" t="n">
        <v>16476.744</v>
      </c>
      <c r="E51" s="17" t="n">
        <v>16481.497</v>
      </c>
      <c r="F51" s="17" t="n">
        <v>16480.79</v>
      </c>
      <c r="G51" s="17" t="n">
        <v>16470.978</v>
      </c>
      <c r="H51" s="17" t="n">
        <v>16474.979</v>
      </c>
      <c r="I51" s="17" t="n">
        <v>16477.881</v>
      </c>
      <c r="J51" s="0"/>
      <c r="K51" s="5" t="n">
        <f aca="false">MIN(B51:I51)</f>
        <v>16469.818</v>
      </c>
    </row>
    <row r="52" customFormat="false" ht="15.75" hidden="false" customHeight="true" outlineLevel="0" collapsed="false">
      <c r="A52" s="16" t="n">
        <v>524288</v>
      </c>
      <c r="B52" s="17" t="n">
        <v>28823.193</v>
      </c>
      <c r="C52" s="17" t="n">
        <v>28828.071</v>
      </c>
      <c r="D52" s="17" t="n">
        <v>28833.114</v>
      </c>
      <c r="E52" s="17" t="n">
        <v>28849.978</v>
      </c>
      <c r="F52" s="17" t="n">
        <v>28842.432</v>
      </c>
      <c r="G52" s="17" t="n">
        <v>28829.456</v>
      </c>
      <c r="H52" s="17" t="n">
        <v>28847.021</v>
      </c>
      <c r="I52" s="17" t="n">
        <v>28837.122</v>
      </c>
      <c r="J52" s="0"/>
      <c r="K52" s="5" t="n">
        <f aca="false">MIN(B52:I52)</f>
        <v>28823.193</v>
      </c>
    </row>
    <row r="53" customFormat="false" ht="15.75" hidden="false" customHeight="true" outlineLevel="0" collapsed="false">
      <c r="A53" s="16" t="n">
        <v>1048576</v>
      </c>
      <c r="B53" s="17" t="n">
        <v>46888.627</v>
      </c>
      <c r="C53" s="17" t="n">
        <v>46952.451</v>
      </c>
      <c r="D53" s="17" t="n">
        <v>46909.816</v>
      </c>
      <c r="E53" s="17" t="n">
        <v>46963.555</v>
      </c>
      <c r="F53" s="17" t="n">
        <v>46934.574</v>
      </c>
      <c r="G53" s="17" t="n">
        <v>46906.628</v>
      </c>
      <c r="H53" s="17" t="n">
        <v>46945.145</v>
      </c>
      <c r="I53" s="17" t="n">
        <v>46871.253</v>
      </c>
      <c r="J53" s="0"/>
      <c r="K53" s="5" t="n">
        <f aca="false">MIN(B53:I53)</f>
        <v>46871.253</v>
      </c>
    </row>
    <row r="54" customFormat="false" ht="15.75" hidden="false" customHeight="true" outlineLevel="0" collapsed="false">
      <c r="A54" s="16" t="n">
        <v>2097152</v>
      </c>
      <c r="B54" s="17" t="n">
        <v>82506.886</v>
      </c>
      <c r="C54" s="17" t="n">
        <v>82691.364</v>
      </c>
      <c r="D54" s="17" t="n">
        <v>82773.253</v>
      </c>
      <c r="E54" s="17" t="n">
        <v>82926.965</v>
      </c>
      <c r="F54" s="17" t="n">
        <v>82761.606</v>
      </c>
      <c r="G54" s="17" t="n">
        <v>82777.644</v>
      </c>
      <c r="H54" s="17" t="n">
        <v>82881.717</v>
      </c>
      <c r="I54" s="17" t="n">
        <v>82857.281</v>
      </c>
      <c r="J54" s="0"/>
      <c r="K54" s="5" t="n">
        <f aca="false">MIN(B54:I54)</f>
        <v>82506.886</v>
      </c>
    </row>
    <row r="55" customFormat="false" ht="15.75" hidden="false" customHeight="true" outlineLevel="0" collapsed="false">
      <c r="A55" s="5"/>
      <c r="B55" s="0"/>
      <c r="C55" s="0"/>
      <c r="D55" s="0"/>
      <c r="E55" s="0"/>
      <c r="F55" s="0"/>
      <c r="G55" s="0"/>
      <c r="H55" s="0"/>
      <c r="I55" s="0"/>
      <c r="J55" s="0"/>
      <c r="K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customFormat="false" ht="15.75" hidden="false" customHeight="true" outlineLevel="0" collapsed="false">
      <c r="A58" s="22" t="s">
        <v>24</v>
      </c>
      <c r="B58" s="22"/>
      <c r="C58" s="22"/>
      <c r="D58" s="22"/>
      <c r="E58" s="22"/>
      <c r="F58" s="22"/>
      <c r="G58" s="22"/>
      <c r="H58" s="22"/>
      <c r="I58" s="22"/>
      <c r="J58" s="22"/>
      <c r="K58" s="5"/>
    </row>
    <row r="59" customFormat="false" ht="15.75" hidden="false" customHeight="true" outlineLevel="0" collapsed="false">
      <c r="A59" s="12"/>
      <c r="B59" s="13" t="s">
        <v>22</v>
      </c>
      <c r="C59" s="13"/>
      <c r="D59" s="13"/>
      <c r="E59" s="13"/>
      <c r="F59" s="13"/>
      <c r="G59" s="13"/>
      <c r="H59" s="13"/>
      <c r="I59" s="13"/>
      <c r="J59" s="13"/>
      <c r="K59" s="5"/>
    </row>
    <row r="60" customFormat="false" ht="15.75" hidden="false" customHeight="true" outlineLevel="0" collapsed="false">
      <c r="A60" s="14" t="s">
        <v>1</v>
      </c>
      <c r="B60" s="15" t="n">
        <v>1</v>
      </c>
      <c r="C60" s="15" t="n">
        <v>2</v>
      </c>
      <c r="D60" s="15" t="n">
        <v>3</v>
      </c>
      <c r="E60" s="15" t="n">
        <v>4</v>
      </c>
      <c r="F60" s="15" t="n">
        <v>7</v>
      </c>
      <c r="G60" s="15" t="n">
        <v>8</v>
      </c>
      <c r="H60" s="15" t="n">
        <v>10</v>
      </c>
      <c r="I60" s="15" t="n">
        <v>13</v>
      </c>
      <c r="J60" s="15" t="n">
        <v>16</v>
      </c>
      <c r="K60" s="5"/>
      <c r="L60" s="5" t="s">
        <v>23</v>
      </c>
    </row>
    <row r="61" customFormat="false" ht="15.75" hidden="false" customHeight="true" outlineLevel="0" collapsed="false">
      <c r="A61" s="16" t="n">
        <v>1</v>
      </c>
      <c r="B61" s="17" t="n">
        <v>9.387</v>
      </c>
      <c r="C61" s="17" t="n">
        <v>9.92</v>
      </c>
      <c r="D61" s="17" t="n">
        <v>9.597</v>
      </c>
      <c r="E61" s="17" t="n">
        <v>9.38</v>
      </c>
      <c r="F61" s="18" t="n">
        <v>9.289</v>
      </c>
      <c r="G61" s="17" t="n">
        <v>9.449</v>
      </c>
      <c r="H61" s="17" t="n">
        <v>9.481</v>
      </c>
      <c r="I61" s="17" t="n">
        <v>9.399</v>
      </c>
      <c r="J61" s="17" t="n">
        <v>9.474</v>
      </c>
      <c r="K61" s="20"/>
      <c r="L61" s="20" t="n">
        <f aca="false">MIN(B61:J61)</f>
        <v>9.289</v>
      </c>
    </row>
    <row r="62" customFormat="false" ht="15.75" hidden="false" customHeight="true" outlineLevel="0" collapsed="false">
      <c r="A62" s="16" t="n">
        <v>2</v>
      </c>
      <c r="B62" s="17" t="n">
        <v>9.469</v>
      </c>
      <c r="C62" s="17" t="n">
        <v>9.739</v>
      </c>
      <c r="D62" s="17" t="n">
        <v>10.008</v>
      </c>
      <c r="E62" s="17" t="n">
        <v>9.536</v>
      </c>
      <c r="F62" s="18" t="n">
        <v>9.425</v>
      </c>
      <c r="G62" s="17" t="n">
        <v>9.63</v>
      </c>
      <c r="H62" s="17" t="n">
        <v>9.807</v>
      </c>
      <c r="I62" s="17" t="n">
        <v>9.828</v>
      </c>
      <c r="J62" s="17" t="n">
        <v>9.478</v>
      </c>
      <c r="K62" s="20"/>
      <c r="L62" s="20" t="n">
        <f aca="false">MIN(B62:J62)</f>
        <v>9.425</v>
      </c>
    </row>
    <row r="63" customFormat="false" ht="15.75" hidden="false" customHeight="true" outlineLevel="0" collapsed="false">
      <c r="A63" s="16" t="n">
        <v>4</v>
      </c>
      <c r="B63" s="18" t="n">
        <v>9.797</v>
      </c>
      <c r="C63" s="17" t="n">
        <v>9.975</v>
      </c>
      <c r="D63" s="17" t="n">
        <v>9.867</v>
      </c>
      <c r="E63" s="17" t="n">
        <v>9.874</v>
      </c>
      <c r="F63" s="17" t="n">
        <v>9.978</v>
      </c>
      <c r="G63" s="17" t="n">
        <v>10.331</v>
      </c>
      <c r="H63" s="17" t="n">
        <v>10.072</v>
      </c>
      <c r="I63" s="17" t="n">
        <v>10.261</v>
      </c>
      <c r="J63" s="17" t="n">
        <v>9.816</v>
      </c>
      <c r="K63" s="20"/>
      <c r="L63" s="20" t="n">
        <f aca="false">MIN(B63:J63)</f>
        <v>9.797</v>
      </c>
    </row>
    <row r="64" customFormat="false" ht="15.75" hidden="false" customHeight="true" outlineLevel="0" collapsed="false">
      <c r="A64" s="16" t="n">
        <v>8</v>
      </c>
      <c r="B64" s="18" t="n">
        <v>10.609</v>
      </c>
      <c r="C64" s="17" t="n">
        <v>11.032</v>
      </c>
      <c r="D64" s="17" t="n">
        <v>10.717</v>
      </c>
      <c r="E64" s="17" t="n">
        <v>10.904</v>
      </c>
      <c r="F64" s="17" t="n">
        <v>10.956</v>
      </c>
      <c r="G64" s="17" t="n">
        <v>11.131</v>
      </c>
      <c r="H64" s="17" t="n">
        <v>10.877</v>
      </c>
      <c r="I64" s="17" t="n">
        <v>10.917</v>
      </c>
      <c r="J64" s="17" t="n">
        <v>10.917</v>
      </c>
      <c r="K64" s="20"/>
      <c r="L64" s="20" t="n">
        <f aca="false">MIN(B64:J64)</f>
        <v>10.609</v>
      </c>
    </row>
    <row r="65" customFormat="false" ht="15.75" hidden="false" customHeight="true" outlineLevel="0" collapsed="false">
      <c r="A65" s="16" t="n">
        <v>16</v>
      </c>
      <c r="B65" s="17" t="n">
        <v>11.448</v>
      </c>
      <c r="C65" s="17" t="n">
        <v>12.051</v>
      </c>
      <c r="D65" s="17" t="n">
        <v>11.2</v>
      </c>
      <c r="E65" s="17" t="n">
        <v>11.292</v>
      </c>
      <c r="F65" s="17" t="n">
        <v>11.28</v>
      </c>
      <c r="G65" s="17" t="n">
        <v>11.271</v>
      </c>
      <c r="H65" s="17" t="n">
        <v>11.27</v>
      </c>
      <c r="I65" s="18" t="n">
        <v>11.1</v>
      </c>
      <c r="J65" s="17" t="n">
        <v>11.325</v>
      </c>
      <c r="K65" s="20"/>
      <c r="L65" s="20" t="n">
        <f aca="false">MIN(B65:J65)</f>
        <v>11.1</v>
      </c>
    </row>
    <row r="66" customFormat="false" ht="15.75" hidden="false" customHeight="true" outlineLevel="0" collapsed="false">
      <c r="A66" s="16" t="n">
        <v>32</v>
      </c>
      <c r="B66" s="17" t="n">
        <v>12.371</v>
      </c>
      <c r="C66" s="17" t="n">
        <v>12.358</v>
      </c>
      <c r="D66" s="17" t="n">
        <v>12.358</v>
      </c>
      <c r="E66" s="17" t="n">
        <v>12.328</v>
      </c>
      <c r="F66" s="17" t="n">
        <v>12.384</v>
      </c>
      <c r="G66" s="17" t="n">
        <v>12.44</v>
      </c>
      <c r="H66" s="17" t="n">
        <v>12.742</v>
      </c>
      <c r="I66" s="18" t="n">
        <v>12.217</v>
      </c>
      <c r="J66" s="17" t="n">
        <v>12.552</v>
      </c>
      <c r="K66" s="20"/>
      <c r="L66" s="20" t="n">
        <f aca="false">MIN(B66:J66)</f>
        <v>12.217</v>
      </c>
    </row>
    <row r="67" customFormat="false" ht="15.75" hidden="false" customHeight="true" outlineLevel="0" collapsed="false">
      <c r="A67" s="16" t="n">
        <v>64</v>
      </c>
      <c r="B67" s="17" t="n">
        <v>15.097</v>
      </c>
      <c r="C67" s="18" t="n">
        <v>14.944</v>
      </c>
      <c r="D67" s="17" t="n">
        <v>15.092</v>
      </c>
      <c r="E67" s="17" t="n">
        <v>15.201</v>
      </c>
      <c r="F67" s="17" t="n">
        <v>15.239</v>
      </c>
      <c r="G67" s="17" t="n">
        <v>15.2</v>
      </c>
      <c r="H67" s="17" t="n">
        <v>15.08</v>
      </c>
      <c r="I67" s="17" t="n">
        <v>15.388</v>
      </c>
      <c r="J67" s="17" t="n">
        <v>15.167</v>
      </c>
      <c r="K67" s="20"/>
      <c r="L67" s="20" t="n">
        <f aca="false">MIN(B67:J67)</f>
        <v>14.944</v>
      </c>
    </row>
    <row r="68" customFormat="false" ht="15.75" hidden="false" customHeight="true" outlineLevel="0" collapsed="false">
      <c r="A68" s="16" t="n">
        <v>128</v>
      </c>
      <c r="B68" s="17" t="n">
        <v>19.529</v>
      </c>
      <c r="C68" s="17" t="n">
        <v>19.42</v>
      </c>
      <c r="D68" s="17" t="n">
        <v>19.598</v>
      </c>
      <c r="E68" s="17" t="n">
        <v>19.48</v>
      </c>
      <c r="F68" s="17" t="n">
        <v>19.463</v>
      </c>
      <c r="G68" s="17" t="n">
        <v>19.41</v>
      </c>
      <c r="H68" s="17" t="n">
        <v>19.521</v>
      </c>
      <c r="I68" s="18" t="n">
        <v>19.393</v>
      </c>
      <c r="J68" s="17" t="n">
        <v>19.393</v>
      </c>
      <c r="K68" s="20"/>
      <c r="L68" s="20" t="n">
        <f aca="false">MIN(B68:J68)</f>
        <v>19.393</v>
      </c>
    </row>
    <row r="69" customFormat="false" ht="15.75" hidden="false" customHeight="true" outlineLevel="0" collapsed="false">
      <c r="A69" s="16" t="n">
        <v>256</v>
      </c>
      <c r="B69" s="17" t="n">
        <v>28.681</v>
      </c>
      <c r="C69" s="18" t="n">
        <v>27.982</v>
      </c>
      <c r="D69" s="17" t="n">
        <v>28.259</v>
      </c>
      <c r="E69" s="17" t="n">
        <v>28.11</v>
      </c>
      <c r="F69" s="17" t="n">
        <v>28.236</v>
      </c>
      <c r="G69" s="17" t="n">
        <v>28.393</v>
      </c>
      <c r="H69" s="17" t="n">
        <v>28.517</v>
      </c>
      <c r="I69" s="17" t="n">
        <v>28.572</v>
      </c>
      <c r="J69" s="17" t="n">
        <v>28.24</v>
      </c>
      <c r="K69" s="20"/>
      <c r="L69" s="20" t="n">
        <f aca="false">MIN(B69:J69)</f>
        <v>27.982</v>
      </c>
    </row>
    <row r="70" customFormat="false" ht="15.75" hidden="false" customHeight="true" outlineLevel="0" collapsed="false">
      <c r="A70" s="16" t="n">
        <v>512</v>
      </c>
      <c r="B70" s="17" t="n">
        <v>39.092</v>
      </c>
      <c r="C70" s="17" t="n">
        <v>38.978</v>
      </c>
      <c r="D70" s="17" t="n">
        <v>39.048</v>
      </c>
      <c r="E70" s="17" t="n">
        <v>38.958</v>
      </c>
      <c r="F70" s="17" t="n">
        <v>39.092</v>
      </c>
      <c r="G70" s="17" t="n">
        <v>38.991</v>
      </c>
      <c r="H70" s="18" t="n">
        <v>38.81</v>
      </c>
      <c r="I70" s="17" t="n">
        <v>38.898</v>
      </c>
      <c r="J70" s="17" t="n">
        <v>39.006</v>
      </c>
      <c r="K70" s="20"/>
      <c r="L70" s="20" t="n">
        <f aca="false">MIN(B70:J70)</f>
        <v>38.81</v>
      </c>
    </row>
    <row r="71" customFormat="false" ht="15.75" hidden="false" customHeight="true" outlineLevel="0" collapsed="false">
      <c r="A71" s="16" t="n">
        <v>1024</v>
      </c>
      <c r="B71" s="17" t="n">
        <v>216.869</v>
      </c>
      <c r="C71" s="18" t="n">
        <v>215.688</v>
      </c>
      <c r="D71" s="17" t="n">
        <v>216.336</v>
      </c>
      <c r="E71" s="17" t="n">
        <v>217.138</v>
      </c>
      <c r="F71" s="17" t="n">
        <v>216.918</v>
      </c>
      <c r="G71" s="17" t="n">
        <v>216.906</v>
      </c>
      <c r="H71" s="17" t="n">
        <v>217.003</v>
      </c>
      <c r="I71" s="17" t="n">
        <v>215.734</v>
      </c>
      <c r="J71" s="17" t="n">
        <v>216.682</v>
      </c>
      <c r="K71" s="20"/>
      <c r="L71" s="20" t="n">
        <f aca="false">MIN(B71:J71)</f>
        <v>215.688</v>
      </c>
    </row>
    <row r="72" customFormat="false" ht="15.75" hidden="false" customHeight="true" outlineLevel="0" collapsed="false">
      <c r="A72" s="16" t="n">
        <v>2048</v>
      </c>
      <c r="B72" s="17" t="n">
        <v>388.505</v>
      </c>
      <c r="C72" s="18" t="n">
        <v>385.695</v>
      </c>
      <c r="D72" s="17" t="n">
        <v>387.518</v>
      </c>
      <c r="E72" s="17" t="n">
        <v>387.453</v>
      </c>
      <c r="F72" s="17" t="n">
        <v>389.257</v>
      </c>
      <c r="G72" s="17" t="n">
        <v>388.385</v>
      </c>
      <c r="H72" s="17" t="n">
        <v>388.618</v>
      </c>
      <c r="I72" s="17" t="n">
        <v>387.096</v>
      </c>
      <c r="J72" s="17" t="n">
        <v>388.527</v>
      </c>
      <c r="K72" s="20"/>
      <c r="L72" s="20" t="n">
        <f aca="false">MIN(B72:J72)</f>
        <v>385.695</v>
      </c>
    </row>
    <row r="73" customFormat="false" ht="15.75" hidden="false" customHeight="true" outlineLevel="0" collapsed="false">
      <c r="A73" s="16" t="n">
        <v>4096</v>
      </c>
      <c r="B73" s="17" t="n">
        <v>634.996</v>
      </c>
      <c r="C73" s="18" t="n">
        <v>632.853</v>
      </c>
      <c r="D73" s="17" t="n">
        <v>633.937</v>
      </c>
      <c r="E73" s="17" t="n">
        <v>636.197</v>
      </c>
      <c r="F73" s="17" t="n">
        <v>633.881</v>
      </c>
      <c r="G73" s="17" t="n">
        <v>634.625</v>
      </c>
      <c r="H73" s="17" t="n">
        <v>633.062</v>
      </c>
      <c r="I73" s="17" t="n">
        <v>633.526</v>
      </c>
      <c r="J73" s="17" t="n">
        <v>635.261</v>
      </c>
      <c r="K73" s="20"/>
      <c r="L73" s="20" t="n">
        <f aca="false">MIN(B73:J73)</f>
        <v>632.853</v>
      </c>
    </row>
    <row r="74" customFormat="false" ht="15.75" hidden="false" customHeight="true" outlineLevel="0" collapsed="false">
      <c r="A74" s="16" t="n">
        <v>8192</v>
      </c>
      <c r="B74" s="17" t="n">
        <v>793.333</v>
      </c>
      <c r="C74" s="17" t="n">
        <v>796.172</v>
      </c>
      <c r="D74" s="17" t="n">
        <v>796.096</v>
      </c>
      <c r="E74" s="17" t="n">
        <v>795.586</v>
      </c>
      <c r="F74" s="17" t="n">
        <v>797.66</v>
      </c>
      <c r="G74" s="17" t="n">
        <v>793.734</v>
      </c>
      <c r="H74" s="18" t="n">
        <v>791.761</v>
      </c>
      <c r="I74" s="17" t="n">
        <v>794.651</v>
      </c>
      <c r="J74" s="17" t="n">
        <v>795.647</v>
      </c>
      <c r="K74" s="20"/>
      <c r="L74" s="20" t="n">
        <f aca="false">MIN(B74:J74)</f>
        <v>791.761</v>
      </c>
    </row>
    <row r="75" customFormat="false" ht="15.75" hidden="false" customHeight="true" outlineLevel="0" collapsed="false">
      <c r="A75" s="16" t="n">
        <v>16384</v>
      </c>
      <c r="B75" s="17" t="n">
        <v>1123.18</v>
      </c>
      <c r="C75" s="17" t="n">
        <v>1121.376</v>
      </c>
      <c r="D75" s="17" t="n">
        <v>1121.728</v>
      </c>
      <c r="E75" s="17" t="n">
        <v>1121.872</v>
      </c>
      <c r="F75" s="17" t="n">
        <v>1124.219</v>
      </c>
      <c r="G75" s="17" t="n">
        <v>1120.84</v>
      </c>
      <c r="H75" s="18" t="n">
        <v>1119.962</v>
      </c>
      <c r="I75" s="17" t="n">
        <v>1123.046</v>
      </c>
      <c r="J75" s="17" t="n">
        <v>1120.471</v>
      </c>
      <c r="K75" s="20"/>
      <c r="L75" s="20" t="n">
        <f aca="false">MIN(B75:J75)</f>
        <v>1119.962</v>
      </c>
    </row>
    <row r="76" customFormat="false" ht="15.75" hidden="false" customHeight="true" outlineLevel="0" collapsed="false">
      <c r="A76" s="16" t="n">
        <v>32768</v>
      </c>
      <c r="B76" s="17" t="n">
        <v>1461.051</v>
      </c>
      <c r="C76" s="17" t="n">
        <v>1460.007</v>
      </c>
      <c r="D76" s="17" t="n">
        <v>1459.73</v>
      </c>
      <c r="E76" s="17" t="n">
        <v>1458.854</v>
      </c>
      <c r="F76" s="17" t="n">
        <v>1459.961</v>
      </c>
      <c r="G76" s="17" t="n">
        <v>1461.4</v>
      </c>
      <c r="H76" s="18" t="n">
        <v>1458.599</v>
      </c>
      <c r="I76" s="17" t="n">
        <v>1459.475</v>
      </c>
      <c r="J76" s="17" t="n">
        <v>1459.525</v>
      </c>
      <c r="K76" s="20"/>
      <c r="L76" s="20" t="n">
        <f aca="false">MIN(B76:J76)</f>
        <v>1458.599</v>
      </c>
    </row>
    <row r="77" customFormat="false" ht="15.75" hidden="false" customHeight="true" outlineLevel="0" collapsed="false">
      <c r="A77" s="16" t="n">
        <v>65536</v>
      </c>
      <c r="B77" s="17" t="n">
        <v>2951.31</v>
      </c>
      <c r="C77" s="17" t="n">
        <v>2953.065</v>
      </c>
      <c r="D77" s="17" t="n">
        <v>2957.334</v>
      </c>
      <c r="E77" s="17" t="n">
        <v>2951.116</v>
      </c>
      <c r="F77" s="17" t="n">
        <v>2954.637</v>
      </c>
      <c r="G77" s="17" t="n">
        <v>2952.456</v>
      </c>
      <c r="H77" s="18" t="n">
        <v>2949.825</v>
      </c>
      <c r="I77" s="17" t="n">
        <v>2952.835</v>
      </c>
      <c r="J77" s="17" t="n">
        <v>2952.718</v>
      </c>
      <c r="K77" s="20"/>
      <c r="L77" s="20" t="n">
        <f aca="false">MIN(B77:J77)</f>
        <v>2949.825</v>
      </c>
    </row>
    <row r="78" customFormat="false" ht="15.75" hidden="false" customHeight="true" outlineLevel="0" collapsed="false">
      <c r="A78" s="16" t="n">
        <v>131072</v>
      </c>
      <c r="B78" s="18" t="n">
        <v>6035.433</v>
      </c>
      <c r="C78" s="17" t="n">
        <v>6050.152</v>
      </c>
      <c r="D78" s="17" t="n">
        <v>6038.571</v>
      </c>
      <c r="E78" s="17" t="n">
        <v>6046.614</v>
      </c>
      <c r="F78" s="17" t="n">
        <v>6039.493</v>
      </c>
      <c r="G78" s="17" t="n">
        <v>6047.922</v>
      </c>
      <c r="H78" s="17" t="n">
        <v>6047.932</v>
      </c>
      <c r="I78" s="17" t="n">
        <v>6036.639</v>
      </c>
      <c r="J78" s="17" t="n">
        <v>6048.615</v>
      </c>
      <c r="K78" s="20"/>
      <c r="L78" s="20" t="n">
        <f aca="false">MIN(B78:J78)</f>
        <v>6035.433</v>
      </c>
    </row>
    <row r="79" customFormat="false" ht="15.75" hidden="false" customHeight="true" outlineLevel="0" collapsed="false">
      <c r="A79" s="16" t="n">
        <v>262144</v>
      </c>
      <c r="B79" s="17" t="n">
        <v>12513.486</v>
      </c>
      <c r="C79" s="17" t="n">
        <v>12510.393</v>
      </c>
      <c r="D79" s="18" t="n">
        <v>12496.56</v>
      </c>
      <c r="E79" s="17" t="n">
        <v>12509.768</v>
      </c>
      <c r="F79" s="17" t="n">
        <v>12508.915</v>
      </c>
      <c r="G79" s="17" t="n">
        <v>12499.878</v>
      </c>
      <c r="H79" s="17" t="n">
        <v>12517.092</v>
      </c>
      <c r="I79" s="17" t="n">
        <v>12506.194</v>
      </c>
      <c r="J79" s="17" t="n">
        <v>12504.603</v>
      </c>
      <c r="K79" s="20"/>
      <c r="L79" s="20" t="n">
        <f aca="false">MIN(B79:J79)</f>
        <v>12496.56</v>
      </c>
    </row>
    <row r="80" customFormat="false" ht="15.75" hidden="false" customHeight="true" outlineLevel="0" collapsed="false">
      <c r="A80" s="16" t="n">
        <v>524288</v>
      </c>
      <c r="B80" s="17" t="n">
        <v>26761.72</v>
      </c>
      <c r="C80" s="17" t="n">
        <v>26745.844</v>
      </c>
      <c r="D80" s="17" t="n">
        <v>26761.64</v>
      </c>
      <c r="E80" s="17" t="n">
        <v>26774.863</v>
      </c>
      <c r="F80" s="18" t="n">
        <v>26742.66</v>
      </c>
      <c r="G80" s="17" t="n">
        <v>26767.523</v>
      </c>
      <c r="H80" s="17" t="n">
        <v>26758.186</v>
      </c>
      <c r="I80" s="17" t="n">
        <v>26770.092</v>
      </c>
      <c r="J80" s="17" t="n">
        <v>26777.686</v>
      </c>
      <c r="K80" s="20"/>
      <c r="L80" s="20" t="n">
        <f aca="false">MIN(B80:J80)</f>
        <v>26742.66</v>
      </c>
    </row>
    <row r="81" customFormat="false" ht="15.75" hidden="false" customHeight="true" outlineLevel="0" collapsed="false">
      <c r="A81" s="16" t="n">
        <v>1048576</v>
      </c>
      <c r="B81" s="17" t="n">
        <v>52863.691</v>
      </c>
      <c r="C81" s="17" t="n">
        <v>52881.081</v>
      </c>
      <c r="D81" s="18" t="n">
        <v>52844.631</v>
      </c>
      <c r="E81" s="17" t="n">
        <v>52881.475</v>
      </c>
      <c r="F81" s="17" t="n">
        <v>52850.873</v>
      </c>
      <c r="G81" s="17" t="n">
        <v>52857.169</v>
      </c>
      <c r="H81" s="17" t="n">
        <v>52875.639</v>
      </c>
      <c r="I81" s="17" t="n">
        <v>52893.464</v>
      </c>
      <c r="J81" s="17" t="n">
        <v>52883.776</v>
      </c>
      <c r="K81" s="20"/>
      <c r="L81" s="20" t="n">
        <f aca="false">MIN(B81:J81)</f>
        <v>52844.631</v>
      </c>
    </row>
    <row r="82" customFormat="false" ht="15.75" hidden="false" customHeight="true" outlineLevel="0" collapsed="false">
      <c r="A82" s="16" t="n">
        <v>2097152</v>
      </c>
      <c r="B82" s="18" t="n">
        <v>129093.152</v>
      </c>
      <c r="C82" s="17" t="n">
        <v>129151.795</v>
      </c>
      <c r="D82" s="17" t="n">
        <v>129115.957</v>
      </c>
      <c r="E82" s="17" t="n">
        <v>129187.965</v>
      </c>
      <c r="F82" s="17" t="n">
        <v>129195.989</v>
      </c>
      <c r="G82" s="17" t="n">
        <v>129231.711</v>
      </c>
      <c r="H82" s="17" t="n">
        <v>129286.819</v>
      </c>
      <c r="I82" s="17" t="n">
        <v>129339.823</v>
      </c>
      <c r="J82" s="17" t="n">
        <v>129338.019</v>
      </c>
      <c r="K82" s="20"/>
      <c r="L82" s="20" t="n">
        <f aca="false">MIN(B82:J82)</f>
        <v>129093.152</v>
      </c>
    </row>
    <row r="83" customFormat="false" ht="15.75" hidden="false" customHeight="true" outlineLevel="0" collapsed="false">
      <c r="A83" s="5"/>
      <c r="B83" s="0"/>
      <c r="C83" s="0"/>
      <c r="D83" s="0"/>
      <c r="E83" s="0"/>
      <c r="F83" s="0"/>
      <c r="G83" s="0"/>
      <c r="H83" s="0"/>
      <c r="I83" s="0"/>
      <c r="J83" s="0"/>
      <c r="K83" s="5"/>
    </row>
    <row r="84" customFormat="false" ht="15.75" hidden="false" customHeight="true" outlineLevel="0" collapsed="false">
      <c r="A84" s="5"/>
      <c r="B84" s="0"/>
      <c r="C84" s="0"/>
      <c r="D84" s="0"/>
      <c r="E84" s="0"/>
      <c r="F84" s="0"/>
      <c r="G84" s="0"/>
      <c r="H84" s="0"/>
      <c r="I84" s="0"/>
      <c r="J84" s="0"/>
      <c r="K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customFormat="false" ht="15.75" hidden="false" customHeight="true" outlineLevel="0" collapsed="false">
      <c r="A86" s="22" t="s">
        <v>25</v>
      </c>
      <c r="B86" s="22"/>
      <c r="C86" s="22"/>
      <c r="D86" s="22"/>
      <c r="E86" s="22"/>
      <c r="F86" s="22"/>
      <c r="G86" s="22"/>
      <c r="H86" s="22"/>
      <c r="I86" s="22"/>
      <c r="J86" s="22"/>
      <c r="K86" s="5"/>
    </row>
    <row r="87" customFormat="false" ht="15.75" hidden="false" customHeight="true" outlineLevel="0" collapsed="false">
      <c r="A87" s="12"/>
      <c r="B87" s="13" t="s">
        <v>22</v>
      </c>
      <c r="C87" s="13"/>
      <c r="D87" s="13"/>
      <c r="E87" s="13"/>
      <c r="F87" s="13"/>
      <c r="G87" s="13"/>
      <c r="H87" s="13"/>
      <c r="I87" s="13"/>
      <c r="J87" s="13"/>
      <c r="K87" s="5"/>
    </row>
    <row r="88" customFormat="false" ht="15.75" hidden="false" customHeight="true" outlineLevel="0" collapsed="false">
      <c r="A88" s="14" t="s">
        <v>1</v>
      </c>
      <c r="B88" s="15" t="n">
        <v>1</v>
      </c>
      <c r="C88" s="15" t="n">
        <v>2</v>
      </c>
      <c r="D88" s="15" t="n">
        <v>3</v>
      </c>
      <c r="E88" s="15" t="n">
        <v>4</v>
      </c>
      <c r="F88" s="15" t="n">
        <v>7</v>
      </c>
      <c r="G88" s="15" t="n">
        <v>8</v>
      </c>
      <c r="H88" s="15" t="n">
        <v>10</v>
      </c>
      <c r="I88" s="15" t="n">
        <v>13</v>
      </c>
      <c r="J88" s="15" t="n">
        <v>16</v>
      </c>
      <c r="K88" s="5"/>
      <c r="L88" s="5" t="s">
        <v>23</v>
      </c>
    </row>
    <row r="89" customFormat="false" ht="15.75" hidden="false" customHeight="true" outlineLevel="0" collapsed="false">
      <c r="A89" s="16" t="n">
        <v>1</v>
      </c>
      <c r="B89" s="17" t="n">
        <v>10.354</v>
      </c>
      <c r="C89" s="17" t="n">
        <v>10.658</v>
      </c>
      <c r="D89" s="18" t="n">
        <v>10.265</v>
      </c>
      <c r="E89" s="17" t="n">
        <v>10.449</v>
      </c>
      <c r="F89" s="17" t="n">
        <v>10.325</v>
      </c>
      <c r="G89" s="17" t="n">
        <v>10.483</v>
      </c>
      <c r="H89" s="17" t="n">
        <v>10.522</v>
      </c>
      <c r="I89" s="17" t="n">
        <v>10.554</v>
      </c>
      <c r="J89" s="17" t="n">
        <v>10.32</v>
      </c>
      <c r="K89" s="20"/>
      <c r="L89" s="20" t="n">
        <f aca="false">MIN(B89:J89)</f>
        <v>10.265</v>
      </c>
    </row>
    <row r="90" customFormat="false" ht="15.75" hidden="false" customHeight="true" outlineLevel="0" collapsed="false">
      <c r="A90" s="16" t="n">
        <v>2</v>
      </c>
      <c r="B90" s="17" t="n">
        <v>11.176</v>
      </c>
      <c r="C90" s="17" t="n">
        <v>10.753</v>
      </c>
      <c r="D90" s="17" t="n">
        <v>10.822</v>
      </c>
      <c r="E90" s="17" t="n">
        <v>10.828</v>
      </c>
      <c r="F90" s="17" t="n">
        <v>10.885</v>
      </c>
      <c r="G90" s="17" t="n">
        <v>10.675</v>
      </c>
      <c r="H90" s="17" t="n">
        <v>10.792</v>
      </c>
      <c r="I90" s="17" t="n">
        <v>10.735</v>
      </c>
      <c r="J90" s="18" t="n">
        <v>10.469</v>
      </c>
      <c r="K90" s="20"/>
      <c r="L90" s="20" t="n">
        <f aca="false">MIN(B90:J90)</f>
        <v>10.469</v>
      </c>
    </row>
    <row r="91" customFormat="false" ht="15.75" hidden="false" customHeight="true" outlineLevel="0" collapsed="false">
      <c r="A91" s="16" t="n">
        <v>4</v>
      </c>
      <c r="B91" s="17" t="n">
        <v>11.504</v>
      </c>
      <c r="C91" s="17" t="n">
        <v>11.374</v>
      </c>
      <c r="D91" s="17" t="n">
        <v>11.587</v>
      </c>
      <c r="E91" s="17" t="n">
        <v>11.349</v>
      </c>
      <c r="F91" s="17" t="n">
        <v>11.271</v>
      </c>
      <c r="G91" s="17" t="n">
        <v>11.272</v>
      </c>
      <c r="H91" s="17" t="n">
        <v>11.393</v>
      </c>
      <c r="I91" s="17" t="n">
        <v>11.194</v>
      </c>
      <c r="J91" s="18" t="n">
        <v>11.175</v>
      </c>
      <c r="K91" s="20"/>
      <c r="L91" s="20" t="n">
        <f aca="false">MIN(B91:J91)</f>
        <v>11.175</v>
      </c>
    </row>
    <row r="92" customFormat="false" ht="15.75" hidden="false" customHeight="true" outlineLevel="0" collapsed="false">
      <c r="A92" s="16" t="n">
        <v>8</v>
      </c>
      <c r="B92" s="17" t="n">
        <v>12.072</v>
      </c>
      <c r="C92" s="18" t="n">
        <v>11.887</v>
      </c>
      <c r="D92" s="17" t="n">
        <v>12.203</v>
      </c>
      <c r="E92" s="17" t="n">
        <v>12.138</v>
      </c>
      <c r="F92" s="17" t="n">
        <v>11.9</v>
      </c>
      <c r="G92" s="17" t="n">
        <v>12</v>
      </c>
      <c r="H92" s="17" t="n">
        <v>12.128</v>
      </c>
      <c r="I92" s="17" t="n">
        <v>12.104</v>
      </c>
      <c r="J92" s="17" t="n">
        <v>12.253</v>
      </c>
      <c r="K92" s="20"/>
      <c r="L92" s="20" t="n">
        <f aca="false">MIN(B92:J92)</f>
        <v>11.887</v>
      </c>
    </row>
    <row r="93" customFormat="false" ht="15.75" hidden="false" customHeight="true" outlineLevel="0" collapsed="false">
      <c r="A93" s="16" t="n">
        <v>16</v>
      </c>
      <c r="B93" s="18" t="n">
        <v>12.24</v>
      </c>
      <c r="C93" s="17" t="n">
        <v>12.446</v>
      </c>
      <c r="D93" s="17" t="n">
        <v>12.289</v>
      </c>
      <c r="E93" s="17" t="n">
        <v>12.418</v>
      </c>
      <c r="F93" s="17" t="n">
        <v>12.644</v>
      </c>
      <c r="G93" s="17" t="n">
        <v>12.571</v>
      </c>
      <c r="H93" s="17" t="n">
        <v>12.564</v>
      </c>
      <c r="I93" s="17" t="n">
        <v>12.671</v>
      </c>
      <c r="J93" s="17" t="n">
        <v>12.581</v>
      </c>
      <c r="K93" s="20"/>
      <c r="L93" s="20" t="n">
        <f aca="false">MIN(B93:J93)</f>
        <v>12.24</v>
      </c>
    </row>
    <row r="94" customFormat="false" ht="15.75" hidden="false" customHeight="true" outlineLevel="0" collapsed="false">
      <c r="A94" s="16" t="n">
        <v>32</v>
      </c>
      <c r="B94" s="18" t="n">
        <v>13.096</v>
      </c>
      <c r="C94" s="17" t="n">
        <v>13.141</v>
      </c>
      <c r="D94" s="17" t="n">
        <v>13.156</v>
      </c>
      <c r="E94" s="17" t="n">
        <v>13.158</v>
      </c>
      <c r="F94" s="17" t="n">
        <v>13.514</v>
      </c>
      <c r="G94" s="17" t="n">
        <v>13.264</v>
      </c>
      <c r="H94" s="17" t="n">
        <v>13.262</v>
      </c>
      <c r="I94" s="17" t="n">
        <v>13.221</v>
      </c>
      <c r="J94" s="17" t="n">
        <v>13.297</v>
      </c>
      <c r="K94" s="20"/>
      <c r="L94" s="20" t="n">
        <f aca="false">MIN(B94:J94)</f>
        <v>13.096</v>
      </c>
    </row>
    <row r="95" customFormat="false" ht="15.75" hidden="false" customHeight="true" outlineLevel="0" collapsed="false">
      <c r="A95" s="16" t="n">
        <v>64</v>
      </c>
      <c r="B95" s="17" t="n">
        <v>15.865</v>
      </c>
      <c r="C95" s="17" t="n">
        <v>15.796</v>
      </c>
      <c r="D95" s="17" t="n">
        <v>15.966</v>
      </c>
      <c r="E95" s="17" t="n">
        <v>15.962</v>
      </c>
      <c r="F95" s="17" t="n">
        <v>16.073</v>
      </c>
      <c r="G95" s="18" t="n">
        <v>15.619</v>
      </c>
      <c r="H95" s="17" t="n">
        <v>16.342</v>
      </c>
      <c r="I95" s="17" t="n">
        <v>15.722</v>
      </c>
      <c r="J95" s="17" t="n">
        <v>15.784</v>
      </c>
      <c r="K95" s="20"/>
      <c r="L95" s="20" t="n">
        <f aca="false">MIN(B95:J95)</f>
        <v>15.619</v>
      </c>
    </row>
    <row r="96" customFormat="false" ht="15.75" hidden="false" customHeight="true" outlineLevel="0" collapsed="false">
      <c r="A96" s="16" t="n">
        <v>128</v>
      </c>
      <c r="B96" s="17" t="n">
        <v>19.954</v>
      </c>
      <c r="C96" s="17" t="n">
        <v>19.956</v>
      </c>
      <c r="D96" s="17" t="n">
        <v>20.144</v>
      </c>
      <c r="E96" s="17" t="n">
        <v>20.085</v>
      </c>
      <c r="F96" s="17" t="n">
        <v>20.091</v>
      </c>
      <c r="G96" s="18" t="n">
        <v>19.921</v>
      </c>
      <c r="H96" s="17" t="n">
        <v>20.288</v>
      </c>
      <c r="I96" s="17" t="n">
        <v>20.055</v>
      </c>
      <c r="J96" s="17" t="n">
        <v>19.993</v>
      </c>
      <c r="K96" s="20"/>
      <c r="L96" s="20" t="n">
        <f aca="false">MIN(B96:J96)</f>
        <v>19.921</v>
      </c>
    </row>
    <row r="97" customFormat="false" ht="15.75" hidden="false" customHeight="true" outlineLevel="0" collapsed="false">
      <c r="A97" s="16" t="n">
        <v>256</v>
      </c>
      <c r="B97" s="17" t="n">
        <v>29.229</v>
      </c>
      <c r="C97" s="17" t="n">
        <v>29.585</v>
      </c>
      <c r="D97" s="18" t="n">
        <v>28.995</v>
      </c>
      <c r="E97" s="17" t="n">
        <v>29.083</v>
      </c>
      <c r="F97" s="17" t="n">
        <v>29.319</v>
      </c>
      <c r="G97" s="17" t="n">
        <v>29.301</v>
      </c>
      <c r="H97" s="17" t="n">
        <v>29.25</v>
      </c>
      <c r="I97" s="17" t="n">
        <v>29.249</v>
      </c>
      <c r="J97" s="17" t="n">
        <v>29.257</v>
      </c>
      <c r="K97" s="20"/>
      <c r="L97" s="20" t="n">
        <f aca="false">MIN(B97:J97)</f>
        <v>28.995</v>
      </c>
    </row>
    <row r="98" customFormat="false" ht="15.75" hidden="false" customHeight="true" outlineLevel="0" collapsed="false">
      <c r="A98" s="16" t="n">
        <v>512</v>
      </c>
      <c r="B98" s="17" t="n">
        <v>40.79</v>
      </c>
      <c r="C98" s="17" t="n">
        <v>40.749</v>
      </c>
      <c r="D98" s="17" t="n">
        <v>40.753</v>
      </c>
      <c r="E98" s="17" t="n">
        <v>40.798</v>
      </c>
      <c r="F98" s="18" t="n">
        <v>40.7</v>
      </c>
      <c r="G98" s="17" t="n">
        <v>40.727</v>
      </c>
      <c r="H98" s="17" t="n">
        <v>40.805</v>
      </c>
      <c r="I98" s="17" t="n">
        <v>40.852</v>
      </c>
      <c r="J98" s="17" t="n">
        <v>40.918</v>
      </c>
      <c r="K98" s="20"/>
      <c r="L98" s="20" t="n">
        <f aca="false">MIN(B98:J98)</f>
        <v>40.7</v>
      </c>
    </row>
    <row r="99" customFormat="false" ht="15.75" hidden="false" customHeight="true" outlineLevel="0" collapsed="false">
      <c r="A99" s="16" t="n">
        <v>1024</v>
      </c>
      <c r="B99" s="18" t="n">
        <v>68.749</v>
      </c>
      <c r="C99" s="17" t="n">
        <v>68.872</v>
      </c>
      <c r="D99" s="17" t="n">
        <v>68.844</v>
      </c>
      <c r="E99" s="17" t="n">
        <v>68.779</v>
      </c>
      <c r="F99" s="17" t="n">
        <v>68.784</v>
      </c>
      <c r="G99" s="17" t="n">
        <v>68.812</v>
      </c>
      <c r="H99" s="17" t="n">
        <v>68.819</v>
      </c>
      <c r="I99" s="17" t="n">
        <v>68.839</v>
      </c>
      <c r="J99" s="17" t="n">
        <v>69.025</v>
      </c>
      <c r="K99" s="20"/>
      <c r="L99" s="20" t="n">
        <f aca="false">MIN(B99:J99)</f>
        <v>68.749</v>
      </c>
    </row>
    <row r="100" customFormat="false" ht="15.75" hidden="false" customHeight="true" outlineLevel="0" collapsed="false">
      <c r="A100" s="16" t="n">
        <v>2048</v>
      </c>
      <c r="B100" s="18" t="n">
        <v>99.545</v>
      </c>
      <c r="C100" s="17" t="n">
        <v>99.711</v>
      </c>
      <c r="D100" s="17" t="n">
        <v>99.692</v>
      </c>
      <c r="E100" s="17" t="n">
        <v>99.67</v>
      </c>
      <c r="F100" s="17" t="n">
        <v>99.71</v>
      </c>
      <c r="G100" s="17" t="n">
        <v>100.205</v>
      </c>
      <c r="H100" s="17" t="n">
        <v>99.679</v>
      </c>
      <c r="I100" s="17" t="n">
        <v>99.631</v>
      </c>
      <c r="J100" s="17" t="n">
        <v>99.723</v>
      </c>
      <c r="K100" s="20"/>
      <c r="L100" s="20" t="n">
        <f aca="false">MIN(B100:J100)</f>
        <v>99.545</v>
      </c>
    </row>
    <row r="101" customFormat="false" ht="15.75" hidden="false" customHeight="true" outlineLevel="0" collapsed="false">
      <c r="A101" s="16" t="n">
        <v>4096</v>
      </c>
      <c r="B101" s="17" t="n">
        <v>197.339</v>
      </c>
      <c r="C101" s="17" t="n">
        <v>197.292</v>
      </c>
      <c r="D101" s="18" t="n">
        <v>197.158</v>
      </c>
      <c r="E101" s="17" t="n">
        <v>197.517</v>
      </c>
      <c r="F101" s="17" t="n">
        <v>197.35</v>
      </c>
      <c r="G101" s="17" t="n">
        <v>197.832</v>
      </c>
      <c r="H101" s="17" t="n">
        <v>197.286</v>
      </c>
      <c r="I101" s="17" t="n">
        <v>197.521</v>
      </c>
      <c r="J101" s="17" t="n">
        <v>197.403</v>
      </c>
      <c r="K101" s="20"/>
      <c r="L101" s="20" t="n">
        <f aca="false">MIN(B101:J101)</f>
        <v>197.158</v>
      </c>
    </row>
    <row r="102" customFormat="false" ht="15.75" hidden="false" customHeight="true" outlineLevel="0" collapsed="false">
      <c r="A102" s="16" t="n">
        <v>8192</v>
      </c>
      <c r="B102" s="17" t="n">
        <v>396.575</v>
      </c>
      <c r="C102" s="17" t="n">
        <v>396.905</v>
      </c>
      <c r="D102" s="17" t="n">
        <v>396.858</v>
      </c>
      <c r="E102" s="17" t="n">
        <v>396.424</v>
      </c>
      <c r="F102" s="18" t="n">
        <v>395.459</v>
      </c>
      <c r="G102" s="17" t="n">
        <v>398.073</v>
      </c>
      <c r="H102" s="17" t="n">
        <v>397.812</v>
      </c>
      <c r="I102" s="17" t="n">
        <v>396.197</v>
      </c>
      <c r="J102" s="17" t="n">
        <v>396.856</v>
      </c>
      <c r="K102" s="20"/>
      <c r="L102" s="20" t="n">
        <f aca="false">MIN(B102:J102)</f>
        <v>395.459</v>
      </c>
    </row>
    <row r="103" customFormat="false" ht="15.75" hidden="false" customHeight="true" outlineLevel="0" collapsed="false">
      <c r="A103" s="16" t="n">
        <v>16384</v>
      </c>
      <c r="B103" s="17" t="n">
        <v>787.214</v>
      </c>
      <c r="C103" s="17" t="n">
        <v>786.658</v>
      </c>
      <c r="D103" s="17" t="n">
        <v>789.363</v>
      </c>
      <c r="E103" s="17" t="n">
        <v>792.659</v>
      </c>
      <c r="F103" s="18" t="n">
        <v>785.768</v>
      </c>
      <c r="G103" s="17" t="n">
        <v>789.505</v>
      </c>
      <c r="H103" s="17" t="n">
        <v>787.322</v>
      </c>
      <c r="I103" s="17" t="n">
        <v>787.122</v>
      </c>
      <c r="J103" s="17" t="n">
        <v>788.997</v>
      </c>
      <c r="K103" s="20"/>
      <c r="L103" s="20" t="n">
        <f aca="false">MIN(B103:J103)</f>
        <v>785.768</v>
      </c>
    </row>
    <row r="104" customFormat="false" ht="15.75" hidden="false" customHeight="true" outlineLevel="0" collapsed="false">
      <c r="A104" s="16" t="n">
        <v>32768</v>
      </c>
      <c r="B104" s="17" t="n">
        <v>1792.312</v>
      </c>
      <c r="C104" s="17" t="n">
        <v>1790.414</v>
      </c>
      <c r="D104" s="17" t="n">
        <v>1789.626</v>
      </c>
      <c r="E104" s="18" t="n">
        <v>1788.414</v>
      </c>
      <c r="F104" s="17" t="n">
        <v>1790.522</v>
      </c>
      <c r="G104" s="17" t="n">
        <v>1789.853</v>
      </c>
      <c r="H104" s="17" t="n">
        <v>1791.181</v>
      </c>
      <c r="I104" s="17" t="n">
        <v>1794.049</v>
      </c>
      <c r="J104" s="17" t="n">
        <v>1790.207</v>
      </c>
      <c r="K104" s="20"/>
      <c r="L104" s="20" t="n">
        <f aca="false">MIN(B104:J104)</f>
        <v>1788.414</v>
      </c>
    </row>
    <row r="105" customFormat="false" ht="15.75" hidden="false" customHeight="true" outlineLevel="0" collapsed="false">
      <c r="A105" s="16" t="n">
        <v>65536</v>
      </c>
      <c r="B105" s="17" t="n">
        <v>3882.468</v>
      </c>
      <c r="C105" s="17" t="n">
        <v>3883.015</v>
      </c>
      <c r="D105" s="17" t="n">
        <v>3884.464</v>
      </c>
      <c r="E105" s="17" t="n">
        <v>3882.69</v>
      </c>
      <c r="F105" s="17" t="n">
        <v>3882.809</v>
      </c>
      <c r="G105" s="17" t="n">
        <v>3882.512</v>
      </c>
      <c r="H105" s="18" t="n">
        <v>3875.417</v>
      </c>
      <c r="I105" s="17" t="n">
        <v>3883.277</v>
      </c>
      <c r="J105" s="17" t="n">
        <v>3880.22</v>
      </c>
      <c r="K105" s="20"/>
      <c r="L105" s="20" t="n">
        <f aca="false">MIN(B105:J105)</f>
        <v>3875.417</v>
      </c>
    </row>
    <row r="106" customFormat="false" ht="15.75" hidden="false" customHeight="true" outlineLevel="0" collapsed="false">
      <c r="A106" s="16" t="n">
        <v>131072</v>
      </c>
      <c r="B106" s="17" t="n">
        <v>12420.33</v>
      </c>
      <c r="C106" s="17" t="n">
        <v>12426.254</v>
      </c>
      <c r="D106" s="17" t="n">
        <v>12419.529</v>
      </c>
      <c r="E106" s="17" t="n">
        <v>12423.732</v>
      </c>
      <c r="F106" s="18" t="n">
        <v>12414.915</v>
      </c>
      <c r="G106" s="17" t="n">
        <v>12442.608</v>
      </c>
      <c r="H106" s="17" t="n">
        <v>12433.585</v>
      </c>
      <c r="I106" s="17" t="n">
        <v>12433.121</v>
      </c>
      <c r="J106" s="17" t="n">
        <v>12424.707</v>
      </c>
      <c r="K106" s="20"/>
      <c r="L106" s="20" t="n">
        <f aca="false">MIN(B106:J106)</f>
        <v>12414.915</v>
      </c>
    </row>
    <row r="107" customFormat="false" ht="15.75" hidden="false" customHeight="true" outlineLevel="0" collapsed="false">
      <c r="A107" s="16" t="n">
        <v>262144</v>
      </c>
      <c r="B107" s="17" t="n">
        <v>24562.343</v>
      </c>
      <c r="C107" s="17" t="n">
        <v>24572.909</v>
      </c>
      <c r="D107" s="17" t="n">
        <v>24551.619</v>
      </c>
      <c r="E107" s="17" t="n">
        <v>24558.368</v>
      </c>
      <c r="F107" s="17" t="n">
        <v>24569.765</v>
      </c>
      <c r="G107" s="17" t="n">
        <v>24568.58</v>
      </c>
      <c r="H107" s="18" t="n">
        <v>24551.061</v>
      </c>
      <c r="I107" s="17" t="n">
        <v>24555.505</v>
      </c>
      <c r="J107" s="17" t="n">
        <v>24570.814</v>
      </c>
      <c r="K107" s="20"/>
      <c r="L107" s="20" t="n">
        <f aca="false">MIN(B107:J107)</f>
        <v>24551.061</v>
      </c>
    </row>
    <row r="108" customFormat="false" ht="15.75" hidden="false" customHeight="true" outlineLevel="0" collapsed="false">
      <c r="A108" s="16" t="n">
        <v>524288</v>
      </c>
      <c r="B108" s="17" t="n">
        <v>44358.143</v>
      </c>
      <c r="C108" s="17" t="n">
        <v>44355.116</v>
      </c>
      <c r="D108" s="17" t="n">
        <v>44355.189</v>
      </c>
      <c r="E108" s="17" t="n">
        <v>44361.088</v>
      </c>
      <c r="F108" s="17" t="n">
        <v>44343.923</v>
      </c>
      <c r="G108" s="17" t="n">
        <v>44339.358</v>
      </c>
      <c r="H108" s="17" t="n">
        <v>44346.403</v>
      </c>
      <c r="I108" s="18" t="n">
        <v>44331.864</v>
      </c>
      <c r="J108" s="17" t="n">
        <v>44333.679</v>
      </c>
      <c r="K108" s="20"/>
      <c r="L108" s="20" t="n">
        <f aca="false">MIN(B108:J108)</f>
        <v>44331.864</v>
      </c>
    </row>
    <row r="109" customFormat="false" ht="15.75" hidden="false" customHeight="true" outlineLevel="0" collapsed="false">
      <c r="A109" s="16" t="n">
        <v>1048576</v>
      </c>
      <c r="B109" s="17" t="n">
        <v>74554.872</v>
      </c>
      <c r="C109" s="17" t="n">
        <v>74656.73</v>
      </c>
      <c r="D109" s="17" t="n">
        <v>74630.054</v>
      </c>
      <c r="E109" s="17" t="n">
        <v>74640.707</v>
      </c>
      <c r="F109" s="18" t="n">
        <v>74499.937</v>
      </c>
      <c r="G109" s="17" t="n">
        <v>74639.924</v>
      </c>
      <c r="H109" s="17" t="n">
        <v>74632.441</v>
      </c>
      <c r="I109" s="17" t="n">
        <v>74616.421</v>
      </c>
      <c r="J109" s="17" t="n">
        <v>74684.51</v>
      </c>
      <c r="K109" s="20"/>
      <c r="L109" s="20" t="n">
        <f aca="false">MIN(B109:J109)</f>
        <v>74499.937</v>
      </c>
    </row>
    <row r="110" customFormat="false" ht="15.75" hidden="false" customHeight="true" outlineLevel="0" collapsed="false">
      <c r="A110" s="16" t="n">
        <v>2097152</v>
      </c>
      <c r="B110" s="18" t="n">
        <v>157699.756</v>
      </c>
      <c r="C110" s="17" t="n">
        <v>158160.652</v>
      </c>
      <c r="D110" s="17" t="n">
        <v>158192.538</v>
      </c>
      <c r="E110" s="17" t="n">
        <v>157892.463</v>
      </c>
      <c r="F110" s="17" t="n">
        <v>158059.939</v>
      </c>
      <c r="G110" s="17" t="n">
        <v>158258.679</v>
      </c>
      <c r="H110" s="17" t="n">
        <v>158361.046</v>
      </c>
      <c r="I110" s="17" t="n">
        <v>158328.68</v>
      </c>
      <c r="J110" s="17" t="n">
        <v>158398.576</v>
      </c>
      <c r="K110" s="20"/>
      <c r="L110" s="20" t="n">
        <f aca="false">MIN(B110:J110)</f>
        <v>157699.756</v>
      </c>
    </row>
    <row r="111" customFormat="false" ht="15.75" hidden="false" customHeight="true" outlineLevel="0" collapsed="false">
      <c r="A111" s="5"/>
      <c r="B111" s="0"/>
      <c r="C111" s="0"/>
      <c r="D111" s="0"/>
      <c r="E111" s="0"/>
      <c r="F111" s="0"/>
      <c r="G111" s="0"/>
      <c r="H111" s="0"/>
      <c r="I111" s="0"/>
      <c r="J111" s="0"/>
      <c r="K111" s="5"/>
    </row>
    <row r="112" customFormat="false" ht="15.75" hidden="false" customHeight="true" outlineLevel="0" collapsed="false">
      <c r="A112" s="5"/>
      <c r="B112" s="0"/>
      <c r="C112" s="0"/>
      <c r="D112" s="0"/>
      <c r="E112" s="0"/>
      <c r="F112" s="0"/>
      <c r="G112" s="0"/>
      <c r="H112" s="0"/>
      <c r="I112" s="0"/>
      <c r="J112" s="0"/>
      <c r="K112" s="5"/>
    </row>
    <row r="113" customFormat="false" ht="15.75" hidden="false" customHeight="true" outlineLevel="0" collapsed="false">
      <c r="A113" s="5"/>
      <c r="B113" s="0"/>
      <c r="C113" s="0"/>
      <c r="D113" s="0"/>
      <c r="E113" s="0"/>
      <c r="F113" s="0"/>
      <c r="G113" s="0"/>
      <c r="H113" s="0"/>
      <c r="I113" s="0"/>
      <c r="J113" s="0"/>
      <c r="K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8">
    <mergeCell ref="A2:I2"/>
    <mergeCell ref="B3:I3"/>
    <mergeCell ref="A30:I30"/>
    <mergeCell ref="B31:I31"/>
    <mergeCell ref="A58:J58"/>
    <mergeCell ref="B59:J59"/>
    <mergeCell ref="A86:J86"/>
    <mergeCell ref="B87:J87"/>
  </mergeCells>
  <conditionalFormatting sqref="B61:J61">
    <cfRule type="cellIs" priority="2" operator="equal" aboveAverage="0" equalAverage="0" bottom="0" percent="0" rank="0" text="" dxfId="0">
      <formula>L61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10.88</v>
      </c>
      <c r="C5" s="3" t="n">
        <v>11.15</v>
      </c>
      <c r="D5" s="3" t="n">
        <v>11.46</v>
      </c>
      <c r="E5" s="3" t="n">
        <v>11.05</v>
      </c>
      <c r="F5" s="3" t="n">
        <v>11.26</v>
      </c>
      <c r="G5" s="3" t="n">
        <v>11.37</v>
      </c>
      <c r="H5" s="3" t="n">
        <v>11.7</v>
      </c>
      <c r="I5" s="3" t="n">
        <v>11.15</v>
      </c>
      <c r="J5" s="3" t="n">
        <v>11.11</v>
      </c>
      <c r="K5" s="3" t="n">
        <v>12.08</v>
      </c>
      <c r="L5" s="3" t="n">
        <v>11.7</v>
      </c>
      <c r="M5" s="3" t="n">
        <v>11.36</v>
      </c>
      <c r="N5" s="3"/>
      <c r="O5" s="8" t="n">
        <v>11.321</v>
      </c>
      <c r="P5" s="8" t="n">
        <v>0.352150535992777</v>
      </c>
      <c r="Q5" s="8" t="n">
        <v>3.11059567169664</v>
      </c>
    </row>
    <row r="6" customFormat="false" ht="15.75" hidden="false" customHeight="true" outlineLevel="0" collapsed="false">
      <c r="A6" s="7" t="n">
        <v>2</v>
      </c>
      <c r="B6" s="3" t="n">
        <v>9.9</v>
      </c>
      <c r="C6" s="3" t="n">
        <v>10.16</v>
      </c>
      <c r="D6" s="3" t="n">
        <v>9.89</v>
      </c>
      <c r="E6" s="3" t="n">
        <v>10.17</v>
      </c>
      <c r="F6" s="3" t="n">
        <v>9.92</v>
      </c>
      <c r="G6" s="3" t="n">
        <v>10.7</v>
      </c>
      <c r="H6" s="3" t="n">
        <v>9.91</v>
      </c>
      <c r="I6" s="3" t="n">
        <v>9.92</v>
      </c>
      <c r="J6" s="3" t="n">
        <v>10.87</v>
      </c>
      <c r="K6" s="3" t="n">
        <v>10.21</v>
      </c>
      <c r="L6" s="3" t="n">
        <v>9.92</v>
      </c>
      <c r="M6" s="3" t="n">
        <v>9.93</v>
      </c>
      <c r="N6" s="3"/>
      <c r="O6" s="8" t="n">
        <v>10.165</v>
      </c>
      <c r="P6" s="8" t="n">
        <v>0.35217577681859</v>
      </c>
      <c r="Q6" s="8" t="n">
        <v>3.46459200018288</v>
      </c>
    </row>
    <row r="7" customFormat="false" ht="15.75" hidden="false" customHeight="true" outlineLevel="0" collapsed="false">
      <c r="A7" s="7" t="n">
        <v>4</v>
      </c>
      <c r="B7" s="3" t="n">
        <v>10.2</v>
      </c>
      <c r="C7" s="3" t="n">
        <v>10.34</v>
      </c>
      <c r="D7" s="3" t="n">
        <v>10.21</v>
      </c>
      <c r="E7" s="3" t="n">
        <v>10.26</v>
      </c>
      <c r="F7" s="3" t="n">
        <v>10.97</v>
      </c>
      <c r="G7" s="3" t="n">
        <v>10.27</v>
      </c>
      <c r="H7" s="3" t="n">
        <v>10.21</v>
      </c>
      <c r="I7" s="3" t="n">
        <v>10.24</v>
      </c>
      <c r="J7" s="3" t="n">
        <v>10.23</v>
      </c>
      <c r="K7" s="3" t="n">
        <v>10.35</v>
      </c>
      <c r="L7" s="3" t="n">
        <v>10.96</v>
      </c>
      <c r="M7" s="3" t="n">
        <v>10.18</v>
      </c>
      <c r="N7" s="3"/>
      <c r="O7" s="8" t="n">
        <v>10.328</v>
      </c>
      <c r="P7" s="8" t="n">
        <v>0.23150713931876</v>
      </c>
      <c r="Q7" s="8" t="n">
        <v>2.24154859913594</v>
      </c>
    </row>
    <row r="8" customFormat="false" ht="15.75" hidden="false" customHeight="true" outlineLevel="0" collapsed="false">
      <c r="A8" s="7" t="n">
        <v>8</v>
      </c>
      <c r="B8" s="3" t="n">
        <v>11</v>
      </c>
      <c r="C8" s="3" t="n">
        <v>10.99</v>
      </c>
      <c r="D8" s="3" t="n">
        <v>10.93</v>
      </c>
      <c r="E8" s="3" t="n">
        <v>11.15</v>
      </c>
      <c r="F8" s="3" t="n">
        <v>11</v>
      </c>
      <c r="G8" s="3" t="n">
        <v>11.02</v>
      </c>
      <c r="H8" s="3" t="n">
        <v>10.97</v>
      </c>
      <c r="I8" s="3" t="n">
        <v>11.16</v>
      </c>
      <c r="J8" s="3" t="n">
        <v>11.71</v>
      </c>
      <c r="K8" s="3" t="n">
        <v>10.92</v>
      </c>
      <c r="L8" s="3" t="n">
        <v>11</v>
      </c>
      <c r="M8" s="3" t="n">
        <v>10.94</v>
      </c>
      <c r="N8" s="3"/>
      <c r="O8" s="8" t="n">
        <v>11.085</v>
      </c>
      <c r="P8" s="8" t="n">
        <v>0.233963434939926</v>
      </c>
      <c r="Q8" s="8" t="n">
        <v>2.11063089706744</v>
      </c>
    </row>
    <row r="9" customFormat="false" ht="15.75" hidden="false" customHeight="true" outlineLevel="0" collapsed="false">
      <c r="A9" s="7" t="n">
        <v>16</v>
      </c>
      <c r="B9" s="3" t="n">
        <v>11.77</v>
      </c>
      <c r="C9" s="3" t="n">
        <v>11.79</v>
      </c>
      <c r="D9" s="3" t="n">
        <v>11.74</v>
      </c>
      <c r="E9" s="3" t="n">
        <v>12.02</v>
      </c>
      <c r="F9" s="3" t="n">
        <v>11.8</v>
      </c>
      <c r="G9" s="3" t="n">
        <v>11.83</v>
      </c>
      <c r="H9" s="3" t="n">
        <v>12.64</v>
      </c>
      <c r="I9" s="3" t="n">
        <v>11.82</v>
      </c>
      <c r="J9" s="3" t="n">
        <v>11.8</v>
      </c>
      <c r="K9" s="3" t="n">
        <v>11.69</v>
      </c>
      <c r="L9" s="3" t="n">
        <v>12.56</v>
      </c>
      <c r="M9" s="3" t="n">
        <v>11.74</v>
      </c>
      <c r="N9" s="3"/>
      <c r="O9" s="8" t="n">
        <v>11.89</v>
      </c>
      <c r="P9" s="8" t="n">
        <v>0.277088032541606</v>
      </c>
      <c r="Q9" s="8" t="n">
        <v>2.33042920556439</v>
      </c>
    </row>
    <row r="10" customFormat="false" ht="15.75" hidden="false" customHeight="true" outlineLevel="0" collapsed="false">
      <c r="A10" s="7" t="n">
        <v>32</v>
      </c>
      <c r="B10" s="3" t="n">
        <v>12.91</v>
      </c>
      <c r="C10" s="3" t="n">
        <v>12.56</v>
      </c>
      <c r="D10" s="3" t="n">
        <v>12.58</v>
      </c>
      <c r="E10" s="3" t="n">
        <v>13.63</v>
      </c>
      <c r="F10" s="3" t="n">
        <v>12.63</v>
      </c>
      <c r="G10" s="3" t="n">
        <v>12.56</v>
      </c>
      <c r="H10" s="3" t="n">
        <v>12.56</v>
      </c>
      <c r="I10" s="3" t="n">
        <v>12.58</v>
      </c>
      <c r="J10" s="3" t="n">
        <v>12.53</v>
      </c>
      <c r="K10" s="3" t="n">
        <v>12.49</v>
      </c>
      <c r="L10" s="3" t="n">
        <v>13.55</v>
      </c>
      <c r="M10" s="3" t="n">
        <v>12.53</v>
      </c>
      <c r="N10" s="3"/>
      <c r="O10" s="8" t="n">
        <v>12.703</v>
      </c>
      <c r="P10" s="8" t="n">
        <v>0.345512501783783</v>
      </c>
      <c r="Q10" s="8" t="n">
        <v>2.71992837742095</v>
      </c>
    </row>
    <row r="11" customFormat="false" ht="15.75" hidden="false" customHeight="true" outlineLevel="0" collapsed="false">
      <c r="A11" s="7" t="n">
        <v>64</v>
      </c>
      <c r="B11" s="3" t="n">
        <v>14.11</v>
      </c>
      <c r="C11" s="3" t="n">
        <v>14.05</v>
      </c>
      <c r="D11" s="3" t="n">
        <v>14.14</v>
      </c>
      <c r="E11" s="3" t="n">
        <v>14.16</v>
      </c>
      <c r="F11" s="3" t="n">
        <v>14.23</v>
      </c>
      <c r="G11" s="3" t="n">
        <v>14.16</v>
      </c>
      <c r="H11" s="3" t="n">
        <v>14.13</v>
      </c>
      <c r="I11" s="3" t="n">
        <v>14.85</v>
      </c>
      <c r="J11" s="3" t="n">
        <v>14.12</v>
      </c>
      <c r="K11" s="3" t="n">
        <v>14.06</v>
      </c>
      <c r="L11" s="3" t="n">
        <v>14.25</v>
      </c>
      <c r="M11" s="3" t="n">
        <v>14.09</v>
      </c>
      <c r="N11" s="3"/>
      <c r="O11" s="8" t="n">
        <v>14.201</v>
      </c>
      <c r="P11" s="8" t="n">
        <v>0.233735367931818</v>
      </c>
      <c r="Q11" s="8" t="n">
        <v>1.64590780882908</v>
      </c>
    </row>
    <row r="12" customFormat="false" ht="15.75" hidden="false" customHeight="true" outlineLevel="0" collapsed="false">
      <c r="A12" s="7" t="n">
        <v>128</v>
      </c>
      <c r="B12" s="3" t="n">
        <v>17.68</v>
      </c>
      <c r="C12" s="3" t="n">
        <v>17.68</v>
      </c>
      <c r="D12" s="3" t="n">
        <v>17.67</v>
      </c>
      <c r="E12" s="3" t="n">
        <v>17.72</v>
      </c>
      <c r="F12" s="3" t="n">
        <v>17.69</v>
      </c>
      <c r="G12" s="3" t="n">
        <v>17.76</v>
      </c>
      <c r="H12" s="3" t="n">
        <v>17.53</v>
      </c>
      <c r="I12" s="3" t="n">
        <v>17.68</v>
      </c>
      <c r="J12" s="3" t="n">
        <v>17.75</v>
      </c>
      <c r="K12" s="3" t="n">
        <v>17.62</v>
      </c>
      <c r="L12" s="3" t="n">
        <v>17.68</v>
      </c>
      <c r="M12" s="3" t="n">
        <v>18.38</v>
      </c>
      <c r="N12" s="3"/>
      <c r="O12" s="8" t="n">
        <v>17.678</v>
      </c>
      <c r="P12" s="8" t="n">
        <v>0.0659629525651413</v>
      </c>
      <c r="Q12" s="8" t="n">
        <v>0.373135833041867</v>
      </c>
    </row>
    <row r="13" customFormat="false" ht="15.75" hidden="false" customHeight="true" outlineLevel="0" collapsed="false">
      <c r="A13" s="7" t="n">
        <v>256</v>
      </c>
      <c r="B13" s="9" t="n">
        <v>23.53</v>
      </c>
      <c r="C13" s="9" t="n">
        <v>23.51</v>
      </c>
      <c r="D13" s="9" t="n">
        <v>23.44</v>
      </c>
      <c r="E13" s="9" t="n">
        <v>23.61</v>
      </c>
      <c r="F13" s="9" t="n">
        <v>23.5</v>
      </c>
      <c r="G13" s="9" t="n">
        <v>23.61</v>
      </c>
      <c r="H13" s="9" t="n">
        <v>23.91</v>
      </c>
      <c r="I13" s="9" t="n">
        <v>23.72</v>
      </c>
      <c r="J13" s="9" t="n">
        <v>23.62</v>
      </c>
      <c r="K13" s="9" t="n">
        <v>23.44</v>
      </c>
      <c r="L13" s="9" t="n">
        <v>23.54</v>
      </c>
      <c r="M13" s="9" t="n">
        <v>23.42</v>
      </c>
      <c r="N13" s="3"/>
      <c r="O13" s="8" t="n">
        <v>23.589</v>
      </c>
      <c r="P13" s="8" t="n">
        <v>0.14301903525211</v>
      </c>
      <c r="Q13" s="8" t="n">
        <v>0.606295456577685</v>
      </c>
    </row>
    <row r="14" customFormat="false" ht="15.75" hidden="false" customHeight="true" outlineLevel="0" collapsed="false">
      <c r="A14" s="7" t="n">
        <v>512</v>
      </c>
      <c r="B14" s="9" t="n">
        <v>38.75</v>
      </c>
      <c r="C14" s="9" t="n">
        <v>38.16</v>
      </c>
      <c r="D14" s="9" t="n">
        <v>38.38</v>
      </c>
      <c r="E14" s="9" t="n">
        <v>37.89</v>
      </c>
      <c r="F14" s="9" t="n">
        <v>37.95</v>
      </c>
      <c r="G14" s="9" t="n">
        <v>37.66</v>
      </c>
      <c r="H14" s="9" t="n">
        <v>38.19</v>
      </c>
      <c r="I14" s="9" t="n">
        <v>37.68</v>
      </c>
      <c r="J14" s="9" t="n">
        <v>38.33</v>
      </c>
      <c r="K14" s="9" t="n">
        <v>38.66</v>
      </c>
      <c r="L14" s="9" t="n">
        <v>37.47</v>
      </c>
      <c r="M14" s="9" t="n">
        <v>37.38</v>
      </c>
      <c r="N14" s="3"/>
      <c r="O14" s="8" t="n">
        <v>38.165</v>
      </c>
      <c r="P14" s="8" t="n">
        <v>0.376157472934467</v>
      </c>
      <c r="Q14" s="8" t="n">
        <v>0.985608470940566</v>
      </c>
    </row>
    <row r="15" customFormat="false" ht="15.75" hidden="false" customHeight="true" outlineLevel="0" collapsed="false">
      <c r="A15" s="7" t="s">
        <v>6</v>
      </c>
      <c r="B15" s="9" t="n">
        <v>69.66</v>
      </c>
      <c r="C15" s="9" t="n">
        <v>69.65</v>
      </c>
      <c r="D15" s="9" t="n">
        <v>68.94</v>
      </c>
      <c r="E15" s="9" t="n">
        <v>69.46</v>
      </c>
      <c r="F15" s="9" t="n">
        <v>70.27</v>
      </c>
      <c r="G15" s="9" t="n">
        <v>69.67</v>
      </c>
      <c r="H15" s="9" t="n">
        <v>69.95</v>
      </c>
      <c r="I15" s="9" t="n">
        <v>69.13</v>
      </c>
      <c r="J15" s="9" t="n">
        <v>69.43</v>
      </c>
      <c r="K15" s="9" t="n">
        <v>69.32</v>
      </c>
      <c r="L15" s="9" t="n">
        <v>69.81</v>
      </c>
      <c r="M15" s="9" t="n">
        <v>69.69</v>
      </c>
      <c r="N15" s="3"/>
      <c r="O15" s="8" t="n">
        <v>69.548</v>
      </c>
      <c r="P15" s="8" t="n">
        <v>0.385682655963568</v>
      </c>
      <c r="Q15" s="8" t="n">
        <v>0.554556070575096</v>
      </c>
    </row>
    <row r="16" customFormat="false" ht="15.75" hidden="false" customHeight="true" outlineLevel="0" collapsed="false">
      <c r="A16" s="7" t="s">
        <v>7</v>
      </c>
      <c r="B16" s="9" t="n">
        <v>156.32</v>
      </c>
      <c r="C16" s="9" t="n">
        <v>159.77</v>
      </c>
      <c r="D16" s="9" t="n">
        <v>159.64</v>
      </c>
      <c r="E16" s="9" t="n">
        <v>157.6</v>
      </c>
      <c r="F16" s="9" t="n">
        <v>156.76</v>
      </c>
      <c r="G16" s="9" t="n">
        <v>157.22</v>
      </c>
      <c r="H16" s="9" t="n">
        <v>158.89</v>
      </c>
      <c r="I16" s="9" t="n">
        <v>157.84</v>
      </c>
      <c r="J16" s="9" t="n">
        <v>159.32</v>
      </c>
      <c r="K16" s="9" t="n">
        <v>157.88</v>
      </c>
      <c r="L16" s="9" t="n">
        <v>158.57</v>
      </c>
      <c r="M16" s="9" t="n">
        <v>157.03</v>
      </c>
      <c r="N16" s="3"/>
      <c r="O16" s="8" t="n">
        <v>158.124</v>
      </c>
      <c r="P16" s="8" t="n">
        <v>1.21890843699508</v>
      </c>
      <c r="Q16" s="8" t="n">
        <v>0.77085606043047</v>
      </c>
    </row>
    <row r="17" customFormat="false" ht="15.75" hidden="false" customHeight="true" outlineLevel="0" collapsed="false">
      <c r="A17" s="7" t="s">
        <v>8</v>
      </c>
      <c r="B17" s="9" t="n">
        <v>308.7</v>
      </c>
      <c r="C17" s="9" t="n">
        <v>309.05</v>
      </c>
      <c r="D17" s="9" t="n">
        <v>309.54</v>
      </c>
      <c r="E17" s="9" t="n">
        <v>309.2</v>
      </c>
      <c r="F17" s="9" t="n">
        <v>308.06</v>
      </c>
      <c r="G17" s="9" t="n">
        <v>307.4</v>
      </c>
      <c r="H17" s="9" t="n">
        <v>309.96</v>
      </c>
      <c r="I17" s="9" t="n">
        <v>309.47</v>
      </c>
      <c r="J17" s="9" t="n">
        <v>308.15</v>
      </c>
      <c r="K17" s="9" t="n">
        <v>308.63</v>
      </c>
      <c r="L17" s="9" t="n">
        <v>307.2</v>
      </c>
      <c r="M17" s="9" t="n">
        <v>309.57</v>
      </c>
      <c r="N17" s="3"/>
      <c r="O17" s="8" t="n">
        <v>308.816</v>
      </c>
      <c r="P17" s="8" t="n">
        <v>0.78393877311944</v>
      </c>
      <c r="Q17" s="8" t="n">
        <v>0.253853029998264</v>
      </c>
    </row>
    <row r="18" customFormat="false" ht="15.75" hidden="false" customHeight="true" outlineLevel="0" collapsed="false">
      <c r="A18" s="7" t="s">
        <v>9</v>
      </c>
      <c r="B18" s="9" t="n">
        <v>442.98</v>
      </c>
      <c r="C18" s="9" t="n">
        <v>442.4</v>
      </c>
      <c r="D18" s="9" t="n">
        <v>445.18</v>
      </c>
      <c r="E18" s="9" t="n">
        <v>443.63</v>
      </c>
      <c r="F18" s="9" t="n">
        <v>444.12</v>
      </c>
      <c r="G18" s="9" t="n">
        <v>444.01</v>
      </c>
      <c r="H18" s="9" t="n">
        <v>443.44</v>
      </c>
      <c r="I18" s="9" t="n">
        <v>442.86</v>
      </c>
      <c r="J18" s="9" t="n">
        <v>442.66</v>
      </c>
      <c r="K18" s="9" t="n">
        <v>442.93</v>
      </c>
      <c r="L18" s="9" t="n">
        <v>443.48</v>
      </c>
      <c r="M18" s="9" t="n">
        <v>443.25</v>
      </c>
      <c r="N18" s="3"/>
      <c r="O18" s="8" t="n">
        <v>443.421</v>
      </c>
      <c r="P18" s="8" t="n">
        <v>0.839675201756276</v>
      </c>
      <c r="Q18" s="8" t="n">
        <v>0.189362975988119</v>
      </c>
    </row>
    <row r="19" customFormat="false" ht="15.75" hidden="false" customHeight="true" outlineLevel="0" collapsed="false">
      <c r="A19" s="7" t="s">
        <v>10</v>
      </c>
      <c r="B19" s="9" t="n">
        <v>754.31</v>
      </c>
      <c r="C19" s="9" t="n">
        <v>802.73</v>
      </c>
      <c r="D19" s="9" t="n">
        <v>765.7</v>
      </c>
      <c r="E19" s="9" t="n">
        <v>782.2</v>
      </c>
      <c r="F19" s="9" t="n">
        <v>746.67</v>
      </c>
      <c r="G19" s="9" t="n">
        <v>770.77</v>
      </c>
      <c r="H19" s="9" t="n">
        <v>781.14</v>
      </c>
      <c r="I19" s="9" t="n">
        <v>753.95</v>
      </c>
      <c r="J19" s="9" t="n">
        <v>756.75</v>
      </c>
      <c r="K19" s="9" t="n">
        <v>820.57</v>
      </c>
      <c r="L19" s="9" t="n">
        <v>752.67</v>
      </c>
      <c r="M19" s="9" t="n">
        <v>756.98</v>
      </c>
      <c r="N19" s="3"/>
      <c r="O19" s="8" t="n">
        <v>773.479</v>
      </c>
      <c r="P19" s="8" t="n">
        <v>23.6248360135402</v>
      </c>
      <c r="Q19" s="8" t="n">
        <v>3.0543603657682</v>
      </c>
    </row>
    <row r="20" customFormat="false" ht="15.75" hidden="false" customHeight="true" outlineLevel="0" collapsed="false">
      <c r="A20" s="7" t="s">
        <v>11</v>
      </c>
      <c r="B20" s="9" t="n">
        <v>1165.36</v>
      </c>
      <c r="C20" s="9" t="n">
        <v>1163.61</v>
      </c>
      <c r="D20" s="9" t="n">
        <v>1160.28</v>
      </c>
      <c r="E20" s="9" t="n">
        <v>1164.53</v>
      </c>
      <c r="F20" s="9" t="n">
        <v>1178.94</v>
      </c>
      <c r="G20" s="9" t="n">
        <v>1184.74</v>
      </c>
      <c r="H20" s="9" t="n">
        <v>1164.85</v>
      </c>
      <c r="I20" s="9" t="n">
        <v>1162.31</v>
      </c>
      <c r="J20" s="9" t="n">
        <v>1164.52</v>
      </c>
      <c r="K20" s="9" t="n">
        <v>1162.21</v>
      </c>
      <c r="L20" s="9" t="n">
        <v>1170.09</v>
      </c>
      <c r="M20" s="9" t="n">
        <v>1167.19</v>
      </c>
      <c r="N20" s="3"/>
      <c r="O20" s="8" t="n">
        <v>1167.135</v>
      </c>
      <c r="P20" s="8" t="n">
        <v>8.01556160089723</v>
      </c>
      <c r="Q20" s="8" t="n">
        <v>0.686772447137412</v>
      </c>
    </row>
    <row r="21" customFormat="false" ht="15.75" hidden="false" customHeight="true" outlineLevel="0" collapsed="false">
      <c r="A21" s="7" t="s">
        <v>12</v>
      </c>
      <c r="B21" s="9" t="n">
        <v>1956.29</v>
      </c>
      <c r="C21" s="9" t="n">
        <v>1957.65</v>
      </c>
      <c r="D21" s="9" t="n">
        <v>1956.34</v>
      </c>
      <c r="E21" s="9" t="n">
        <v>1956.96</v>
      </c>
      <c r="F21" s="9" t="n">
        <v>1954.43</v>
      </c>
      <c r="G21" s="9" t="n">
        <v>1957.26</v>
      </c>
      <c r="H21" s="9" t="n">
        <v>1957.79</v>
      </c>
      <c r="I21" s="9" t="n">
        <v>1957.07</v>
      </c>
      <c r="J21" s="9" t="n">
        <v>1954.59</v>
      </c>
      <c r="K21" s="9" t="n">
        <v>1957.47</v>
      </c>
      <c r="L21" s="9" t="n">
        <v>1960.8</v>
      </c>
      <c r="M21" s="9" t="n">
        <v>1955.89</v>
      </c>
      <c r="N21" s="3"/>
      <c r="O21" s="8" t="n">
        <v>1956.585</v>
      </c>
      <c r="P21" s="8" t="n">
        <v>1.2005577407559</v>
      </c>
      <c r="Q21" s="8" t="n">
        <v>0.0613598561143984</v>
      </c>
    </row>
    <row r="22" customFormat="false" ht="15.75" hidden="false" customHeight="true" outlineLevel="0" collapsed="false">
      <c r="A22" s="7" t="s">
        <v>13</v>
      </c>
      <c r="B22" s="9" t="n">
        <v>3911.57</v>
      </c>
      <c r="C22" s="9" t="n">
        <v>3912.28</v>
      </c>
      <c r="D22" s="9" t="n">
        <v>3907.38</v>
      </c>
      <c r="E22" s="9" t="n">
        <v>3915.05</v>
      </c>
      <c r="F22" s="9" t="n">
        <v>3907.72</v>
      </c>
      <c r="G22" s="9" t="n">
        <v>3910.46</v>
      </c>
      <c r="H22" s="9" t="n">
        <v>3912.67</v>
      </c>
      <c r="I22" s="9" t="n">
        <v>3908.94</v>
      </c>
      <c r="J22" s="9" t="n">
        <v>3916.99</v>
      </c>
      <c r="K22" s="9" t="n">
        <v>3908.06</v>
      </c>
      <c r="L22" s="9" t="n">
        <v>3907.69</v>
      </c>
      <c r="M22" s="9" t="n">
        <v>3912.13</v>
      </c>
      <c r="N22" s="3"/>
      <c r="O22" s="8" t="n">
        <v>3911.112</v>
      </c>
      <c r="P22" s="8" t="n">
        <v>3.23094344666625</v>
      </c>
      <c r="Q22" s="8" t="n">
        <v>0.0826093307137778</v>
      </c>
    </row>
    <row r="23" customFormat="false" ht="15.75" hidden="false" customHeight="true" outlineLevel="0" collapsed="false">
      <c r="A23" s="7" t="s">
        <v>14</v>
      </c>
      <c r="B23" s="9" t="n">
        <v>7974.19</v>
      </c>
      <c r="C23" s="9" t="n">
        <v>7987.15</v>
      </c>
      <c r="D23" s="9" t="n">
        <v>7986.94</v>
      </c>
      <c r="E23" s="9" t="n">
        <v>7982.71</v>
      </c>
      <c r="F23" s="9" t="n">
        <v>7974.81</v>
      </c>
      <c r="G23" s="9" t="n">
        <v>7974.8</v>
      </c>
      <c r="H23" s="9" t="n">
        <v>7987.18</v>
      </c>
      <c r="I23" s="9" t="n">
        <v>7978.56</v>
      </c>
      <c r="J23" s="9" t="n">
        <v>7975.53</v>
      </c>
      <c r="K23" s="9" t="n">
        <v>7988.59</v>
      </c>
      <c r="L23" s="9" t="n">
        <v>7972.86</v>
      </c>
      <c r="M23" s="9" t="n">
        <v>7977.98</v>
      </c>
      <c r="N23" s="3"/>
      <c r="O23" s="8" t="n">
        <v>7981.046</v>
      </c>
      <c r="P23" s="8" t="n">
        <v>6.0627848386694</v>
      </c>
      <c r="Q23" s="8" t="n">
        <v>0.0759647900622224</v>
      </c>
    </row>
    <row r="24" customFormat="false" ht="15.75" hidden="false" customHeight="true" outlineLevel="0" collapsed="false">
      <c r="A24" s="7" t="s">
        <v>15</v>
      </c>
      <c r="B24" s="9" t="n">
        <v>16518.97</v>
      </c>
      <c r="C24" s="9" t="n">
        <v>16540.33</v>
      </c>
      <c r="D24" s="9" t="n">
        <v>16544.15</v>
      </c>
      <c r="E24" s="9" t="n">
        <v>16525.96</v>
      </c>
      <c r="F24" s="9" t="n">
        <v>16541.38</v>
      </c>
      <c r="G24" s="9" t="n">
        <v>16547.71</v>
      </c>
      <c r="H24" s="9" t="n">
        <v>16544.43</v>
      </c>
      <c r="I24" s="9" t="n">
        <v>16532.94</v>
      </c>
      <c r="J24" s="9" t="n">
        <v>16538.93</v>
      </c>
      <c r="K24" s="9" t="n">
        <v>16531.35</v>
      </c>
      <c r="L24" s="9" t="n">
        <v>16530.94</v>
      </c>
      <c r="M24" s="9" t="n">
        <v>16495.19</v>
      </c>
      <c r="N24" s="3"/>
      <c r="O24" s="8" t="n">
        <v>16536.615</v>
      </c>
      <c r="P24" s="8" t="n">
        <v>9.12211019690336</v>
      </c>
      <c r="Q24" s="8" t="n">
        <v>0.0551631044013745</v>
      </c>
    </row>
    <row r="25" customFormat="false" ht="15.75" hidden="false" customHeight="true" outlineLevel="0" collapsed="false">
      <c r="A25" s="7" t="s">
        <v>16</v>
      </c>
      <c r="B25" s="9" t="n">
        <v>32989.15</v>
      </c>
      <c r="C25" s="9" t="n">
        <v>32984.24</v>
      </c>
      <c r="D25" s="9" t="n">
        <v>33002.97</v>
      </c>
      <c r="E25" s="9" t="n">
        <v>33028.46</v>
      </c>
      <c r="F25" s="9" t="n">
        <v>32990.19</v>
      </c>
      <c r="G25" s="9" t="n">
        <v>33016.19</v>
      </c>
      <c r="H25" s="9" t="n">
        <v>33042.39</v>
      </c>
      <c r="I25" s="9" t="n">
        <v>32970.2</v>
      </c>
      <c r="J25" s="9" t="n">
        <v>33014.52</v>
      </c>
      <c r="K25" s="9" t="n">
        <v>33003.99</v>
      </c>
      <c r="L25" s="9" t="n">
        <v>32990.95</v>
      </c>
      <c r="M25" s="9" t="n">
        <v>32985.53</v>
      </c>
      <c r="N25" s="3"/>
      <c r="O25" s="8" t="n">
        <v>33004.23</v>
      </c>
      <c r="P25" s="8" t="n">
        <v>21.7970905295997</v>
      </c>
      <c r="Q25" s="8" t="n">
        <v>0.0660433239302952</v>
      </c>
    </row>
    <row r="26" customFormat="false" ht="15.75" hidden="false" customHeight="true" outlineLevel="0" collapsed="false">
      <c r="A26" s="7" t="s">
        <v>17</v>
      </c>
      <c r="B26" s="9" t="n">
        <v>67629.65</v>
      </c>
      <c r="C26" s="9" t="n">
        <v>67686.15</v>
      </c>
      <c r="D26" s="9" t="n">
        <v>67603.26</v>
      </c>
      <c r="E26" s="9" t="n">
        <v>67599.98</v>
      </c>
      <c r="F26" s="9" t="n">
        <v>67560.41</v>
      </c>
      <c r="G26" s="9" t="n">
        <v>67621.61</v>
      </c>
      <c r="H26" s="9" t="n">
        <v>67674.37</v>
      </c>
      <c r="I26" s="9" t="n">
        <v>67590.81</v>
      </c>
      <c r="J26" s="9" t="n">
        <v>67702.99</v>
      </c>
      <c r="K26" s="9" t="n">
        <v>67635.3</v>
      </c>
      <c r="L26" s="9" t="n">
        <v>67597.36</v>
      </c>
      <c r="M26" s="9" t="n">
        <v>67683.86</v>
      </c>
      <c r="N26" s="3"/>
      <c r="O26" s="8" t="n">
        <v>67630.453</v>
      </c>
      <c r="P26" s="8" t="n">
        <v>45.387791077435</v>
      </c>
      <c r="Q26" s="8" t="n">
        <v>0.0671114698543198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12.36</v>
      </c>
      <c r="C34" s="3" t="n">
        <v>11.91</v>
      </c>
      <c r="D34" s="3" t="n">
        <v>11.89</v>
      </c>
      <c r="E34" s="3" t="n">
        <v>11.78</v>
      </c>
      <c r="F34" s="3" t="n">
        <v>11.92</v>
      </c>
      <c r="G34" s="3" t="n">
        <v>11.92</v>
      </c>
      <c r="H34" s="3" t="n">
        <v>11.85</v>
      </c>
      <c r="I34" s="3" t="n">
        <v>12.37</v>
      </c>
      <c r="J34" s="3" t="n">
        <v>11.93</v>
      </c>
      <c r="K34" s="3" t="n">
        <v>11.76</v>
      </c>
      <c r="L34" s="3" t="n">
        <v>12.14</v>
      </c>
      <c r="M34" s="3" t="n">
        <v>11.96</v>
      </c>
      <c r="N34" s="3"/>
      <c r="O34" s="8" t="n">
        <v>11.969</v>
      </c>
      <c r="P34" s="8" t="n">
        <v>0.216869136167925</v>
      </c>
      <c r="Q34" s="8" t="n">
        <v>1.81192360404316</v>
      </c>
    </row>
    <row r="35" customFormat="false" ht="15.75" hidden="false" customHeight="true" outlineLevel="0" collapsed="false">
      <c r="A35" s="7" t="n">
        <v>2</v>
      </c>
      <c r="B35" s="3" t="n">
        <v>10.81</v>
      </c>
      <c r="C35" s="3" t="n">
        <v>11.47</v>
      </c>
      <c r="D35" s="3" t="n">
        <v>10.74</v>
      </c>
      <c r="E35" s="3" t="n">
        <v>10.75</v>
      </c>
      <c r="F35" s="3" t="n">
        <v>10.73</v>
      </c>
      <c r="G35" s="3" t="n">
        <v>10.71</v>
      </c>
      <c r="H35" s="3" t="n">
        <v>10.76</v>
      </c>
      <c r="I35" s="3" t="n">
        <v>10.75</v>
      </c>
      <c r="J35" s="3" t="n">
        <v>10.72</v>
      </c>
      <c r="K35" s="3" t="n">
        <v>11.49</v>
      </c>
      <c r="L35" s="3" t="n">
        <v>11.49</v>
      </c>
      <c r="M35" s="3" t="n">
        <v>10.87</v>
      </c>
      <c r="N35" s="3"/>
      <c r="O35" s="8" t="n">
        <v>10.893</v>
      </c>
      <c r="P35" s="8" t="n">
        <v>0.310592623508315</v>
      </c>
      <c r="Q35" s="8" t="n">
        <v>2.85130472329308</v>
      </c>
    </row>
    <row r="36" customFormat="false" ht="15.75" hidden="false" customHeight="true" outlineLevel="0" collapsed="false">
      <c r="A36" s="7" t="n">
        <v>4</v>
      </c>
      <c r="B36" s="3" t="n">
        <v>11.13</v>
      </c>
      <c r="C36" s="3" t="n">
        <v>11.21</v>
      </c>
      <c r="D36" s="3" t="n">
        <v>11.11</v>
      </c>
      <c r="E36" s="3" t="n">
        <v>11.11</v>
      </c>
      <c r="F36" s="3" t="n">
        <v>11.08</v>
      </c>
      <c r="G36" s="3" t="n">
        <v>11.07</v>
      </c>
      <c r="H36" s="3" t="n">
        <v>11.09</v>
      </c>
      <c r="I36" s="3" t="n">
        <v>11.12</v>
      </c>
      <c r="J36" s="3" t="n">
        <v>11.08</v>
      </c>
      <c r="K36" s="3" t="n">
        <v>11.13</v>
      </c>
      <c r="L36" s="3" t="n">
        <v>11.11</v>
      </c>
      <c r="M36" s="3" t="n">
        <v>11.25</v>
      </c>
      <c r="N36" s="3"/>
      <c r="O36" s="8" t="n">
        <v>11.113</v>
      </c>
      <c r="P36" s="8" t="n">
        <v>0.0402906109823784</v>
      </c>
      <c r="Q36" s="8" t="n">
        <v>0.36255386468441</v>
      </c>
    </row>
    <row r="37" customFormat="false" ht="15.75" hidden="false" customHeight="true" outlineLevel="0" collapsed="false">
      <c r="A37" s="7" t="n">
        <v>8</v>
      </c>
      <c r="B37" s="3" t="n">
        <v>12.63</v>
      </c>
      <c r="C37" s="3" t="n">
        <v>11.96</v>
      </c>
      <c r="D37" s="3" t="n">
        <v>12.68</v>
      </c>
      <c r="E37" s="3" t="n">
        <v>11.77</v>
      </c>
      <c r="F37" s="3" t="n">
        <v>11.87</v>
      </c>
      <c r="G37" s="3" t="n">
        <v>11.79</v>
      </c>
      <c r="H37" s="3" t="n">
        <v>11.79</v>
      </c>
      <c r="I37" s="3" t="n">
        <v>12.58</v>
      </c>
      <c r="J37" s="3" t="n">
        <v>11.82</v>
      </c>
      <c r="K37" s="3" t="n">
        <v>11.74</v>
      </c>
      <c r="L37" s="3" t="n">
        <v>11.77</v>
      </c>
      <c r="M37" s="3" t="n">
        <v>11.92</v>
      </c>
      <c r="N37" s="3"/>
      <c r="O37" s="8" t="n">
        <v>12.063</v>
      </c>
      <c r="P37" s="8" t="n">
        <v>0.396598033278028</v>
      </c>
      <c r="Q37" s="8" t="n">
        <v>3.28772306456129</v>
      </c>
    </row>
    <row r="38" customFormat="false" ht="15.75" hidden="false" customHeight="true" outlineLevel="0" collapsed="false">
      <c r="A38" s="7" t="n">
        <v>16</v>
      </c>
      <c r="B38" s="3" t="n">
        <v>12.48</v>
      </c>
      <c r="C38" s="3" t="n">
        <v>12.46</v>
      </c>
      <c r="D38" s="3" t="n">
        <v>12.57</v>
      </c>
      <c r="E38" s="3" t="n">
        <v>13.19</v>
      </c>
      <c r="F38" s="3" t="n">
        <v>13.15</v>
      </c>
      <c r="G38" s="3" t="n">
        <v>12.35</v>
      </c>
      <c r="H38" s="3" t="n">
        <v>12.42</v>
      </c>
      <c r="I38" s="3" t="n">
        <v>12.7</v>
      </c>
      <c r="J38" s="3" t="n">
        <v>12.36</v>
      </c>
      <c r="K38" s="3" t="n">
        <v>12.45</v>
      </c>
      <c r="L38" s="3" t="n">
        <v>13.21</v>
      </c>
      <c r="M38" s="3" t="n">
        <v>13.17</v>
      </c>
      <c r="N38" s="3"/>
      <c r="O38" s="8" t="n">
        <v>12.613</v>
      </c>
      <c r="P38" s="8" t="n">
        <v>0.31069992668883</v>
      </c>
      <c r="Q38" s="8" t="n">
        <v>2.46333090215516</v>
      </c>
    </row>
    <row r="39" customFormat="false" ht="15.75" hidden="false" customHeight="true" outlineLevel="0" collapsed="false">
      <c r="A39" s="7" t="n">
        <v>32</v>
      </c>
      <c r="B39" s="3" t="n">
        <v>13.25</v>
      </c>
      <c r="C39" s="3" t="n">
        <v>13.22</v>
      </c>
      <c r="D39" s="3" t="n">
        <v>14.15</v>
      </c>
      <c r="E39" s="3" t="n">
        <v>13.93</v>
      </c>
      <c r="F39" s="3" t="n">
        <v>13.17</v>
      </c>
      <c r="G39" s="3" t="n">
        <v>13.12</v>
      </c>
      <c r="H39" s="3" t="n">
        <v>13.17</v>
      </c>
      <c r="I39" s="3" t="n">
        <v>13.36</v>
      </c>
      <c r="J39" s="3" t="n">
        <v>13.08</v>
      </c>
      <c r="K39" s="3" t="n">
        <v>13.15</v>
      </c>
      <c r="L39" s="3" t="n">
        <v>13.19</v>
      </c>
      <c r="M39" s="3" t="n">
        <v>13.11</v>
      </c>
      <c r="N39" s="3"/>
      <c r="O39" s="8" t="n">
        <v>13.36</v>
      </c>
      <c r="P39" s="8" t="n">
        <v>0.370135110466435</v>
      </c>
      <c r="Q39" s="8" t="n">
        <v>2.7704723837308</v>
      </c>
    </row>
    <row r="40" customFormat="false" ht="15.75" hidden="false" customHeight="true" outlineLevel="0" collapsed="false">
      <c r="A40" s="7" t="n">
        <v>64</v>
      </c>
      <c r="B40" s="3" t="n">
        <v>14.61</v>
      </c>
      <c r="C40" s="3" t="n">
        <v>14.47</v>
      </c>
      <c r="D40" s="3" t="n">
        <v>15.19</v>
      </c>
      <c r="E40" s="3" t="n">
        <v>14.5</v>
      </c>
      <c r="F40" s="3" t="n">
        <v>14.38</v>
      </c>
      <c r="G40" s="3" t="n">
        <v>14.34</v>
      </c>
      <c r="H40" s="3" t="n">
        <v>14.44</v>
      </c>
      <c r="I40" s="3" t="n">
        <v>14.46</v>
      </c>
      <c r="J40" s="3" t="n">
        <v>14.33</v>
      </c>
      <c r="K40" s="3" t="n">
        <v>14.46</v>
      </c>
      <c r="L40" s="3" t="n">
        <v>14.47</v>
      </c>
      <c r="M40" s="3" t="n">
        <v>14.48</v>
      </c>
      <c r="N40" s="3"/>
      <c r="O40" s="8" t="n">
        <v>14.518</v>
      </c>
      <c r="P40" s="8" t="n">
        <v>0.249791023768981</v>
      </c>
      <c r="Q40" s="8" t="n">
        <v>1.72056084701047</v>
      </c>
    </row>
    <row r="41" customFormat="false" ht="15.75" hidden="false" customHeight="true" outlineLevel="0" collapsed="false">
      <c r="A41" s="7" t="n">
        <v>128</v>
      </c>
      <c r="B41" s="3" t="n">
        <v>17.98</v>
      </c>
      <c r="C41" s="3" t="n">
        <v>18.84</v>
      </c>
      <c r="D41" s="3" t="n">
        <v>17.91</v>
      </c>
      <c r="E41" s="3" t="n">
        <v>17.87</v>
      </c>
      <c r="F41" s="3" t="n">
        <v>17.88</v>
      </c>
      <c r="G41" s="3" t="n">
        <v>17.72</v>
      </c>
      <c r="H41" s="3" t="n">
        <v>17.89</v>
      </c>
      <c r="I41" s="3" t="n">
        <v>17.86</v>
      </c>
      <c r="J41" s="3" t="n">
        <v>17.79</v>
      </c>
      <c r="K41" s="3" t="n">
        <v>17.88</v>
      </c>
      <c r="L41" s="3" t="n">
        <v>17.8</v>
      </c>
      <c r="M41" s="3" t="n">
        <v>17.9</v>
      </c>
      <c r="N41" s="3"/>
      <c r="O41" s="8" t="n">
        <v>17.962</v>
      </c>
      <c r="P41" s="8" t="n">
        <v>0.316150456446153</v>
      </c>
      <c r="Q41" s="8" t="n">
        <v>1.76010720658141</v>
      </c>
    </row>
    <row r="42" customFormat="false" ht="15.75" hidden="false" customHeight="true" outlineLevel="0" collapsed="false">
      <c r="A42" s="7" t="n">
        <v>256</v>
      </c>
      <c r="B42" s="9" t="n">
        <v>24.28</v>
      </c>
      <c r="C42" s="9" t="n">
        <v>25.12</v>
      </c>
      <c r="D42" s="9" t="n">
        <v>24.87</v>
      </c>
      <c r="E42" s="9" t="n">
        <v>24.05</v>
      </c>
      <c r="F42" s="9" t="n">
        <v>24.07</v>
      </c>
      <c r="G42" s="9" t="n">
        <v>23.9</v>
      </c>
      <c r="H42" s="9" t="n">
        <v>24.84</v>
      </c>
      <c r="I42" s="9" t="n">
        <v>24.12</v>
      </c>
      <c r="J42" s="9" t="n">
        <v>24.02</v>
      </c>
      <c r="K42" s="9" t="n">
        <v>24.17</v>
      </c>
      <c r="L42" s="9" t="n">
        <v>23.98</v>
      </c>
      <c r="M42" s="9" t="n">
        <v>24.17</v>
      </c>
      <c r="N42" s="3"/>
      <c r="O42" s="8" t="n">
        <v>24.344</v>
      </c>
      <c r="P42" s="8" t="n">
        <v>0.431153491616772</v>
      </c>
      <c r="Q42" s="8" t="n">
        <v>1.77108729714415</v>
      </c>
    </row>
    <row r="43" customFormat="false" ht="15.75" hidden="false" customHeight="true" outlineLevel="0" collapsed="false">
      <c r="A43" s="7" t="n">
        <v>512</v>
      </c>
      <c r="B43" s="9" t="n">
        <v>38.46</v>
      </c>
      <c r="C43" s="9" t="n">
        <v>37.8</v>
      </c>
      <c r="D43" s="9" t="n">
        <v>37.83</v>
      </c>
      <c r="E43" s="9" t="n">
        <v>38.76</v>
      </c>
      <c r="F43" s="9" t="n">
        <v>38.48</v>
      </c>
      <c r="G43" s="9" t="n">
        <v>38.21</v>
      </c>
      <c r="H43" s="9" t="n">
        <v>37.74</v>
      </c>
      <c r="I43" s="9" t="n">
        <v>38.74</v>
      </c>
      <c r="J43" s="9" t="n">
        <v>38.46</v>
      </c>
      <c r="K43" s="9" t="n">
        <v>38.41</v>
      </c>
      <c r="L43" s="9" t="n">
        <v>38.33</v>
      </c>
      <c r="M43" s="9" t="n">
        <v>39.11</v>
      </c>
      <c r="N43" s="3"/>
      <c r="O43" s="8" t="n">
        <v>38.289</v>
      </c>
      <c r="P43" s="8" t="n">
        <v>0.378929779481341</v>
      </c>
      <c r="Q43" s="8" t="n">
        <v>0.989657028079451</v>
      </c>
    </row>
    <row r="44" customFormat="false" ht="15.75" hidden="false" customHeight="true" outlineLevel="0" collapsed="false">
      <c r="A44" s="7" t="s">
        <v>6</v>
      </c>
      <c r="B44" s="9" t="n">
        <v>67.68</v>
      </c>
      <c r="C44" s="9" t="n">
        <v>67.19</v>
      </c>
      <c r="D44" s="9" t="n">
        <v>67.8</v>
      </c>
      <c r="E44" s="9" t="n">
        <v>66.91</v>
      </c>
      <c r="F44" s="9" t="n">
        <v>66.82</v>
      </c>
      <c r="G44" s="9" t="n">
        <v>67.1</v>
      </c>
      <c r="H44" s="9" t="n">
        <v>66.88</v>
      </c>
      <c r="I44" s="9" t="n">
        <v>66.68</v>
      </c>
      <c r="J44" s="9" t="n">
        <v>66.6</v>
      </c>
      <c r="K44" s="9" t="n">
        <v>66.89</v>
      </c>
      <c r="L44" s="9" t="n">
        <v>66.87</v>
      </c>
      <c r="M44" s="9" t="n">
        <v>66.98</v>
      </c>
      <c r="N44" s="3"/>
      <c r="O44" s="8" t="n">
        <v>67.055</v>
      </c>
      <c r="P44" s="8" t="n">
        <v>0.401061092603111</v>
      </c>
      <c r="Q44" s="8" t="n">
        <v>0.598107661774828</v>
      </c>
    </row>
    <row r="45" customFormat="false" ht="15.75" hidden="false" customHeight="true" outlineLevel="0" collapsed="false">
      <c r="A45" s="7" t="s">
        <v>7</v>
      </c>
      <c r="B45" s="9" t="n">
        <v>97.71</v>
      </c>
      <c r="C45" s="9" t="n">
        <v>97.41</v>
      </c>
      <c r="D45" s="9" t="n">
        <v>97.71</v>
      </c>
      <c r="E45" s="9" t="n">
        <v>97.74</v>
      </c>
      <c r="F45" s="9" t="n">
        <v>97.4</v>
      </c>
      <c r="G45" s="9" t="n">
        <v>97.38</v>
      </c>
      <c r="H45" s="9" t="n">
        <v>97.57</v>
      </c>
      <c r="I45" s="9" t="n">
        <v>97.78</v>
      </c>
      <c r="J45" s="9" t="n">
        <v>97.65</v>
      </c>
      <c r="K45" s="9" t="n">
        <v>97.47</v>
      </c>
      <c r="L45" s="9" t="n">
        <v>97.77</v>
      </c>
      <c r="M45" s="9" t="n">
        <v>97.88</v>
      </c>
      <c r="N45" s="3"/>
      <c r="O45" s="8" t="n">
        <v>97.582</v>
      </c>
      <c r="P45" s="8" t="n">
        <v>0.155549206219625</v>
      </c>
      <c r="Q45" s="8" t="n">
        <v>0.159403584902569</v>
      </c>
    </row>
    <row r="46" customFormat="false" ht="15.75" hidden="false" customHeight="true" outlineLevel="0" collapsed="false">
      <c r="A46" s="7" t="s">
        <v>8</v>
      </c>
      <c r="B46" s="9" t="n">
        <v>140.72</v>
      </c>
      <c r="C46" s="9" t="n">
        <v>141.04</v>
      </c>
      <c r="D46" s="9" t="n">
        <v>141.17</v>
      </c>
      <c r="E46" s="9" t="n">
        <v>139.28</v>
      </c>
      <c r="F46" s="9" t="n">
        <v>141.07</v>
      </c>
      <c r="G46" s="9" t="n">
        <v>140.43</v>
      </c>
      <c r="H46" s="9" t="n">
        <v>140.39</v>
      </c>
      <c r="I46" s="9" t="n">
        <v>140.19</v>
      </c>
      <c r="J46" s="9" t="n">
        <v>140.52</v>
      </c>
      <c r="K46" s="9" t="n">
        <v>140.2</v>
      </c>
      <c r="L46" s="9" t="n">
        <v>140.38</v>
      </c>
      <c r="M46" s="9" t="n">
        <v>140.72</v>
      </c>
      <c r="N46" s="3"/>
      <c r="O46" s="8" t="n">
        <v>140.501</v>
      </c>
      <c r="P46" s="8" t="n">
        <v>0.558339800957562</v>
      </c>
      <c r="Q46" s="8" t="n">
        <v>0.397392047713228</v>
      </c>
    </row>
    <row r="47" customFormat="false" ht="15.75" hidden="false" customHeight="true" outlineLevel="0" collapsed="false">
      <c r="A47" s="7" t="s">
        <v>9</v>
      </c>
      <c r="B47" s="9" t="n">
        <v>239.07</v>
      </c>
      <c r="C47" s="9" t="n">
        <v>239.25</v>
      </c>
      <c r="D47" s="9" t="n">
        <v>238.89</v>
      </c>
      <c r="E47" s="9" t="n">
        <v>239.49</v>
      </c>
      <c r="F47" s="9" t="n">
        <v>239.94</v>
      </c>
      <c r="G47" s="9" t="n">
        <v>239.35</v>
      </c>
      <c r="H47" s="9" t="n">
        <v>238.66</v>
      </c>
      <c r="I47" s="9" t="n">
        <v>240.46</v>
      </c>
      <c r="J47" s="9" t="n">
        <v>239.04</v>
      </c>
      <c r="K47" s="9" t="n">
        <v>239.86</v>
      </c>
      <c r="L47" s="9" t="n">
        <v>239.57</v>
      </c>
      <c r="M47" s="9" t="n">
        <v>239.54</v>
      </c>
      <c r="N47" s="3"/>
      <c r="O47" s="8" t="n">
        <v>239.401</v>
      </c>
      <c r="P47" s="8" t="n">
        <v>0.548339918906761</v>
      </c>
      <c r="Q47" s="8" t="n">
        <v>0.229046628421252</v>
      </c>
    </row>
    <row r="48" customFormat="false" ht="15.75" hidden="false" customHeight="true" outlineLevel="0" collapsed="false">
      <c r="A48" s="7" t="s">
        <v>10</v>
      </c>
      <c r="B48" s="9" t="n">
        <v>452.91</v>
      </c>
      <c r="C48" s="9" t="n">
        <v>452.34</v>
      </c>
      <c r="D48" s="9" t="n">
        <v>453.9</v>
      </c>
      <c r="E48" s="9" t="n">
        <v>453.64</v>
      </c>
      <c r="F48" s="9" t="n">
        <v>454.15</v>
      </c>
      <c r="G48" s="9" t="n">
        <v>453.97</v>
      </c>
      <c r="H48" s="9" t="n">
        <v>454.23</v>
      </c>
      <c r="I48" s="9" t="n">
        <v>454.14</v>
      </c>
      <c r="J48" s="9" t="n">
        <v>454.42</v>
      </c>
      <c r="K48" s="9" t="n">
        <v>453.1</v>
      </c>
      <c r="L48" s="9" t="n">
        <v>453.29</v>
      </c>
      <c r="M48" s="9" t="n">
        <v>451.16</v>
      </c>
      <c r="N48" s="3"/>
      <c r="O48" s="8" t="n">
        <v>453.68</v>
      </c>
      <c r="P48" s="8" t="n">
        <v>0.678364045168802</v>
      </c>
      <c r="Q48" s="8" t="n">
        <v>0.14952478512802</v>
      </c>
    </row>
    <row r="49" customFormat="false" ht="15.75" hidden="false" customHeight="true" outlineLevel="0" collapsed="false">
      <c r="A49" s="7" t="s">
        <v>11</v>
      </c>
      <c r="B49" s="9" t="n">
        <v>1023.94</v>
      </c>
      <c r="C49" s="9" t="n">
        <v>1030.37</v>
      </c>
      <c r="D49" s="9" t="n">
        <v>1028.45</v>
      </c>
      <c r="E49" s="9" t="n">
        <v>1024.52</v>
      </c>
      <c r="F49" s="9" t="n">
        <v>1028.25</v>
      </c>
      <c r="G49" s="9" t="n">
        <v>1027.01</v>
      </c>
      <c r="H49" s="9" t="n">
        <v>1024.01</v>
      </c>
      <c r="I49" s="9" t="n">
        <v>1028.44</v>
      </c>
      <c r="J49" s="9" t="n">
        <v>1027.02</v>
      </c>
      <c r="K49" s="9" t="n">
        <v>1026.65</v>
      </c>
      <c r="L49" s="9" t="n">
        <v>1030.87</v>
      </c>
      <c r="M49" s="9" t="n">
        <v>1027.23</v>
      </c>
      <c r="N49" s="3"/>
      <c r="O49" s="8" t="n">
        <v>1026.866</v>
      </c>
      <c r="P49" s="8" t="n">
        <v>2.14716971331511</v>
      </c>
      <c r="Q49" s="8" t="n">
        <v>0.209099309288175</v>
      </c>
    </row>
    <row r="50" customFormat="false" ht="15.75" hidden="false" customHeight="true" outlineLevel="0" collapsed="false">
      <c r="A50" s="7" t="s">
        <v>12</v>
      </c>
      <c r="B50" s="9" t="n">
        <v>2338.09</v>
      </c>
      <c r="C50" s="9" t="n">
        <v>2342.65</v>
      </c>
      <c r="D50" s="9" t="n">
        <v>2334.71</v>
      </c>
      <c r="E50" s="9" t="n">
        <v>2327.65</v>
      </c>
      <c r="F50" s="9" t="n">
        <v>2338.26</v>
      </c>
      <c r="G50" s="9" t="n">
        <v>2329.45</v>
      </c>
      <c r="H50" s="9" t="n">
        <v>2337.5</v>
      </c>
      <c r="I50" s="9" t="n">
        <v>2330.81</v>
      </c>
      <c r="J50" s="9" t="n">
        <v>2333.87</v>
      </c>
      <c r="K50" s="9" t="n">
        <v>2334.76</v>
      </c>
      <c r="L50" s="9" t="n">
        <v>2336.07</v>
      </c>
      <c r="M50" s="9" t="n">
        <v>2342.71</v>
      </c>
      <c r="N50" s="3"/>
      <c r="O50" s="8" t="n">
        <v>2334.775</v>
      </c>
      <c r="P50" s="8" t="n">
        <v>4.57337281324073</v>
      </c>
      <c r="Q50" s="8" t="n">
        <v>0.195880665727564</v>
      </c>
    </row>
    <row r="51" customFormat="false" ht="15.75" hidden="false" customHeight="true" outlineLevel="0" collapsed="false">
      <c r="A51" s="7" t="s">
        <v>13</v>
      </c>
      <c r="B51" s="9" t="n">
        <v>8373.82</v>
      </c>
      <c r="C51" s="9" t="n">
        <v>8360.12</v>
      </c>
      <c r="D51" s="9" t="n">
        <v>8380.51</v>
      </c>
      <c r="E51" s="9" t="n">
        <v>8390.1</v>
      </c>
      <c r="F51" s="9" t="n">
        <v>8381.8</v>
      </c>
      <c r="G51" s="9" t="n">
        <v>8388.81</v>
      </c>
      <c r="H51" s="9" t="n">
        <v>8392.87</v>
      </c>
      <c r="I51" s="9" t="n">
        <v>8380.88</v>
      </c>
      <c r="J51" s="9" t="n">
        <v>8390.88</v>
      </c>
      <c r="K51" s="9" t="n">
        <v>8407.28</v>
      </c>
      <c r="L51" s="9" t="n">
        <v>8393.73</v>
      </c>
      <c r="M51" s="9" t="n">
        <v>8417.9</v>
      </c>
      <c r="N51" s="3"/>
      <c r="O51" s="8" t="n">
        <v>8384.707</v>
      </c>
      <c r="P51" s="8" t="n">
        <v>12.5784587026127</v>
      </c>
      <c r="Q51" s="8" t="n">
        <v>0.15001667562877</v>
      </c>
    </row>
    <row r="52" customFormat="false" ht="15.75" hidden="false" customHeight="true" outlineLevel="0" collapsed="false">
      <c r="A52" s="7" t="s">
        <v>14</v>
      </c>
      <c r="B52" s="9" t="n">
        <v>16486.15</v>
      </c>
      <c r="C52" s="9" t="n">
        <v>16497.22</v>
      </c>
      <c r="D52" s="9" t="n">
        <v>16475.46</v>
      </c>
      <c r="E52" s="9" t="n">
        <v>16463.99</v>
      </c>
      <c r="F52" s="9" t="n">
        <v>16475.13</v>
      </c>
      <c r="G52" s="9" t="n">
        <v>16468.68</v>
      </c>
      <c r="H52" s="9" t="n">
        <v>16452.2</v>
      </c>
      <c r="I52" s="9" t="n">
        <v>16486.59</v>
      </c>
      <c r="J52" s="9" t="n">
        <v>16480.45</v>
      </c>
      <c r="K52" s="9" t="n">
        <v>16460.48</v>
      </c>
      <c r="L52" s="9" t="n">
        <v>16481.69</v>
      </c>
      <c r="M52" s="9" t="n">
        <v>16462.99</v>
      </c>
      <c r="N52" s="3"/>
      <c r="O52" s="8" t="n">
        <v>16474.635</v>
      </c>
      <c r="P52" s="8" t="n">
        <v>13.63333598207</v>
      </c>
      <c r="Q52" s="8" t="n">
        <v>0.0827534933676527</v>
      </c>
    </row>
    <row r="53" customFormat="false" ht="15.75" hidden="false" customHeight="true" outlineLevel="0" collapsed="false">
      <c r="A53" s="7" t="s">
        <v>15</v>
      </c>
      <c r="B53" s="9" t="n">
        <v>28811.01</v>
      </c>
      <c r="C53" s="9" t="n">
        <v>28876.34</v>
      </c>
      <c r="D53" s="9" t="n">
        <v>28817.51</v>
      </c>
      <c r="E53" s="9" t="n">
        <v>28822.83</v>
      </c>
      <c r="F53" s="9" t="n">
        <v>28799.47</v>
      </c>
      <c r="G53" s="9" t="n">
        <v>28819.56</v>
      </c>
      <c r="H53" s="9" t="n">
        <v>28864.62</v>
      </c>
      <c r="I53" s="9" t="n">
        <v>28833.67</v>
      </c>
      <c r="J53" s="9" t="n">
        <v>28787.32</v>
      </c>
      <c r="K53" s="9" t="n">
        <v>28848.38</v>
      </c>
      <c r="L53" s="9" t="n">
        <v>28844.9</v>
      </c>
      <c r="M53" s="9" t="n">
        <v>28860.91</v>
      </c>
      <c r="N53" s="3"/>
      <c r="O53" s="8" t="n">
        <v>28828.071</v>
      </c>
      <c r="P53" s="8" t="n">
        <v>28.0687823628552</v>
      </c>
      <c r="Q53" s="8" t="n">
        <v>0.0973661483033505</v>
      </c>
    </row>
    <row r="54" customFormat="false" ht="15.75" hidden="false" customHeight="true" outlineLevel="0" collapsed="false">
      <c r="A54" s="7" t="s">
        <v>16</v>
      </c>
      <c r="B54" s="9" t="n">
        <v>47012.02</v>
      </c>
      <c r="C54" s="9" t="n">
        <v>47023.21</v>
      </c>
      <c r="D54" s="9" t="n">
        <v>46898.27</v>
      </c>
      <c r="E54" s="9" t="n">
        <v>46886.14</v>
      </c>
      <c r="F54" s="9" t="n">
        <v>46685.74</v>
      </c>
      <c r="G54" s="9" t="n">
        <v>46858.97</v>
      </c>
      <c r="H54" s="9" t="n">
        <v>47127.62</v>
      </c>
      <c r="I54" s="9" t="n">
        <v>47027.23</v>
      </c>
      <c r="J54" s="9" t="n">
        <v>46924.16</v>
      </c>
      <c r="K54" s="9" t="n">
        <v>47081.15</v>
      </c>
      <c r="L54" s="9" t="n">
        <v>46924.83</v>
      </c>
      <c r="M54" s="9" t="n">
        <v>46737.64</v>
      </c>
      <c r="N54" s="3"/>
      <c r="O54" s="8" t="n">
        <v>46952.451</v>
      </c>
      <c r="P54" s="8" t="n">
        <v>128.841580973605</v>
      </c>
      <c r="Q54" s="8" t="n">
        <v>0.274408637311831</v>
      </c>
    </row>
    <row r="55" customFormat="false" ht="15.75" hidden="false" customHeight="true" outlineLevel="0" collapsed="false">
      <c r="A55" s="5" t="s">
        <v>17</v>
      </c>
      <c r="B55" s="9" t="n">
        <v>82597.56</v>
      </c>
      <c r="C55" s="9" t="n">
        <v>83016.79</v>
      </c>
      <c r="D55" s="9" t="n">
        <v>82825.46</v>
      </c>
      <c r="E55" s="9" t="n">
        <v>82233.94</v>
      </c>
      <c r="F55" s="9" t="n">
        <v>81970.16</v>
      </c>
      <c r="G55" s="9" t="n">
        <v>82159.16</v>
      </c>
      <c r="H55" s="9" t="n">
        <v>83103.86</v>
      </c>
      <c r="I55" s="9" t="n">
        <v>83417.47</v>
      </c>
      <c r="J55" s="9" t="n">
        <v>82451.65</v>
      </c>
      <c r="K55" s="9" t="n">
        <v>83137.59</v>
      </c>
      <c r="L55" s="9" t="n">
        <v>82457.65</v>
      </c>
      <c r="M55" s="9" t="n">
        <v>82964.38</v>
      </c>
      <c r="N55" s="3"/>
      <c r="O55" s="8" t="n">
        <v>82691.364</v>
      </c>
      <c r="P55" s="8" t="n">
        <v>482.960701212381</v>
      </c>
      <c r="Q55" s="8" t="n">
        <v>0.584052164398184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9.16</v>
      </c>
      <c r="C63" s="3" t="n">
        <v>10.22</v>
      </c>
      <c r="D63" s="3" t="n">
        <v>9.89</v>
      </c>
      <c r="E63" s="3" t="n">
        <v>12.01</v>
      </c>
      <c r="F63" s="3" t="n">
        <v>9.95</v>
      </c>
      <c r="G63" s="3" t="n">
        <v>10.21</v>
      </c>
      <c r="H63" s="3" t="n">
        <v>9.16</v>
      </c>
      <c r="I63" s="3" t="n">
        <v>10.23</v>
      </c>
      <c r="J63" s="3" t="n">
        <v>9.22</v>
      </c>
      <c r="K63" s="3" t="n">
        <v>9.15</v>
      </c>
      <c r="L63" s="3" t="n">
        <v>9.18</v>
      </c>
      <c r="M63" s="3" t="n">
        <v>9.25</v>
      </c>
      <c r="N63" s="3"/>
      <c r="O63" s="8" t="n">
        <v>9.92</v>
      </c>
      <c r="P63" s="8" t="n">
        <v>0.874210755164019</v>
      </c>
      <c r="Q63" s="8" t="n">
        <v>8.81260841899213</v>
      </c>
    </row>
    <row r="64" customFormat="false" ht="15.75" hidden="false" customHeight="true" outlineLevel="0" collapsed="false">
      <c r="A64" s="7" t="n">
        <v>2</v>
      </c>
      <c r="B64" s="3" t="n">
        <v>9.19</v>
      </c>
      <c r="C64" s="3" t="n">
        <v>9.22</v>
      </c>
      <c r="D64" s="3" t="n">
        <v>10.2</v>
      </c>
      <c r="E64" s="3" t="n">
        <v>10.21</v>
      </c>
      <c r="F64" s="3" t="n">
        <v>9.2</v>
      </c>
      <c r="G64" s="3" t="n">
        <v>9.19</v>
      </c>
      <c r="H64" s="3" t="n">
        <v>10.35</v>
      </c>
      <c r="I64" s="3" t="n">
        <v>10.28</v>
      </c>
      <c r="J64" s="3" t="n">
        <v>10.36</v>
      </c>
      <c r="K64" s="3" t="n">
        <v>9.19</v>
      </c>
      <c r="L64" s="3" t="n">
        <v>9.26</v>
      </c>
      <c r="M64" s="3" t="n">
        <v>9.22</v>
      </c>
      <c r="N64" s="3"/>
      <c r="O64" s="8" t="n">
        <v>9.739</v>
      </c>
      <c r="P64" s="8" t="n">
        <v>0.572527534514959</v>
      </c>
      <c r="Q64" s="8" t="n">
        <v>5.87870966747057</v>
      </c>
    </row>
    <row r="65" customFormat="false" ht="15.75" hidden="false" customHeight="true" outlineLevel="0" collapsed="false">
      <c r="A65" s="7" t="n">
        <v>4</v>
      </c>
      <c r="B65" s="3" t="n">
        <v>10.75</v>
      </c>
      <c r="C65" s="3" t="n">
        <v>9.73</v>
      </c>
      <c r="D65" s="3" t="n">
        <v>9.72</v>
      </c>
      <c r="E65" s="3" t="n">
        <v>10.79</v>
      </c>
      <c r="F65" s="3" t="n">
        <v>9.74</v>
      </c>
      <c r="G65" s="3" t="n">
        <v>9.77</v>
      </c>
      <c r="H65" s="3" t="n">
        <v>9.76</v>
      </c>
      <c r="I65" s="3" t="n">
        <v>9.76</v>
      </c>
      <c r="J65" s="3" t="n">
        <v>9.79</v>
      </c>
      <c r="K65" s="3" t="n">
        <v>9.94</v>
      </c>
      <c r="L65" s="3" t="n">
        <v>9.76</v>
      </c>
      <c r="M65" s="3" t="n">
        <v>11.5</v>
      </c>
      <c r="N65" s="3"/>
      <c r="O65" s="8" t="n">
        <v>9.975</v>
      </c>
      <c r="P65" s="8" t="n">
        <v>0.423615391599502</v>
      </c>
      <c r="Q65" s="8" t="n">
        <v>4.24677084310278</v>
      </c>
    </row>
    <row r="66" customFormat="false" ht="15.75" hidden="false" customHeight="true" outlineLevel="0" collapsed="false">
      <c r="A66" s="7" t="n">
        <v>8</v>
      </c>
      <c r="B66" s="3" t="n">
        <v>11.63</v>
      </c>
      <c r="C66" s="3" t="n">
        <v>11.63</v>
      </c>
      <c r="D66" s="3" t="n">
        <v>10.59</v>
      </c>
      <c r="E66" s="3" t="n">
        <v>10.61</v>
      </c>
      <c r="F66" s="3" t="n">
        <v>10.57</v>
      </c>
      <c r="G66" s="3" t="n">
        <v>11.77</v>
      </c>
      <c r="H66" s="3" t="n">
        <v>10.59</v>
      </c>
      <c r="I66" s="3" t="n">
        <v>10.65</v>
      </c>
      <c r="J66" s="3" t="n">
        <v>11.66</v>
      </c>
      <c r="K66" s="3" t="n">
        <v>10.62</v>
      </c>
      <c r="L66" s="3" t="n">
        <v>10.59</v>
      </c>
      <c r="M66" s="3" t="n">
        <v>11.68</v>
      </c>
      <c r="N66" s="3"/>
      <c r="O66" s="8" t="n">
        <v>11.032</v>
      </c>
      <c r="P66" s="8" t="n">
        <v>0.552987843949174</v>
      </c>
      <c r="Q66" s="8" t="n">
        <v>5.01258016632681</v>
      </c>
    </row>
    <row r="67" customFormat="false" ht="15.75" hidden="false" customHeight="true" outlineLevel="0" collapsed="false">
      <c r="A67" s="7" t="n">
        <v>16</v>
      </c>
      <c r="B67" s="3" t="n">
        <v>11.05</v>
      </c>
      <c r="C67" s="3" t="n">
        <v>11.03</v>
      </c>
      <c r="D67" s="3" t="n">
        <v>12.11</v>
      </c>
      <c r="E67" s="3" t="n">
        <v>11.09</v>
      </c>
      <c r="F67" s="3" t="n">
        <v>13.16</v>
      </c>
      <c r="G67" s="3" t="n">
        <v>12.9</v>
      </c>
      <c r="H67" s="3" t="n">
        <v>12.08</v>
      </c>
      <c r="I67" s="3" t="n">
        <v>14.84</v>
      </c>
      <c r="J67" s="3" t="n">
        <v>11.22</v>
      </c>
      <c r="K67" s="3" t="n">
        <v>11.03</v>
      </c>
      <c r="L67" s="3" t="n">
        <v>11.05</v>
      </c>
      <c r="M67" s="3" t="n">
        <v>11.11</v>
      </c>
      <c r="N67" s="3"/>
      <c r="O67" s="8" t="n">
        <v>12.051</v>
      </c>
      <c r="P67" s="8" t="n">
        <v>1.26642497694187</v>
      </c>
      <c r="Q67" s="8" t="n">
        <v>10.5088787398712</v>
      </c>
    </row>
    <row r="68" customFormat="false" ht="15.75" hidden="false" customHeight="true" outlineLevel="0" collapsed="false">
      <c r="A68" s="7" t="n">
        <v>32</v>
      </c>
      <c r="B68" s="3" t="n">
        <v>12.14</v>
      </c>
      <c r="C68" s="3" t="n">
        <v>13.11</v>
      </c>
      <c r="D68" s="3" t="n">
        <v>12.26</v>
      </c>
      <c r="E68" s="3" t="n">
        <v>12.1</v>
      </c>
      <c r="F68" s="3" t="n">
        <v>12.23</v>
      </c>
      <c r="G68" s="3" t="n">
        <v>13.14</v>
      </c>
      <c r="H68" s="3" t="n">
        <v>12.12</v>
      </c>
      <c r="I68" s="3" t="n">
        <v>12.14</v>
      </c>
      <c r="J68" s="3" t="n">
        <v>12.23</v>
      </c>
      <c r="K68" s="3" t="n">
        <v>12.11</v>
      </c>
      <c r="L68" s="3" t="n">
        <v>13.25</v>
      </c>
      <c r="M68" s="3" t="n">
        <v>12.18</v>
      </c>
      <c r="N68" s="3"/>
      <c r="O68" s="8" t="n">
        <v>12.358</v>
      </c>
      <c r="P68" s="8" t="n">
        <v>0.408133964934718</v>
      </c>
      <c r="Q68" s="8" t="n">
        <v>3.30258913201746</v>
      </c>
    </row>
    <row r="69" customFormat="false" ht="15.75" hidden="false" customHeight="true" outlineLevel="0" collapsed="false">
      <c r="A69" s="7" t="n">
        <v>64</v>
      </c>
      <c r="B69" s="3" t="n">
        <v>14.89</v>
      </c>
      <c r="C69" s="3" t="n">
        <v>14.96</v>
      </c>
      <c r="D69" s="3" t="n">
        <v>14.94</v>
      </c>
      <c r="E69" s="3" t="n">
        <v>15.02</v>
      </c>
      <c r="F69" s="3" t="n">
        <v>14.87</v>
      </c>
      <c r="G69" s="3" t="n">
        <v>14.87</v>
      </c>
      <c r="H69" s="3" t="n">
        <v>15.01</v>
      </c>
      <c r="I69" s="3" t="n">
        <v>14.9</v>
      </c>
      <c r="J69" s="3" t="n">
        <v>14.97</v>
      </c>
      <c r="K69" s="3" t="n">
        <v>15.01</v>
      </c>
      <c r="L69" s="3" t="n">
        <v>14.87</v>
      </c>
      <c r="M69" s="3" t="n">
        <v>15.9</v>
      </c>
      <c r="N69" s="3"/>
      <c r="O69" s="8" t="n">
        <v>14.944</v>
      </c>
      <c r="P69" s="8" t="n">
        <v>0.0589161362540953</v>
      </c>
      <c r="Q69" s="8" t="n">
        <v>0.394246093777404</v>
      </c>
    </row>
    <row r="70" customFormat="false" ht="15.75" hidden="false" customHeight="true" outlineLevel="0" collapsed="false">
      <c r="A70" s="7" t="n">
        <v>128</v>
      </c>
      <c r="B70" s="3" t="n">
        <v>19.28</v>
      </c>
      <c r="C70" s="3" t="n">
        <v>19.42</v>
      </c>
      <c r="D70" s="3" t="n">
        <v>19.52</v>
      </c>
      <c r="E70" s="3" t="n">
        <v>19.24</v>
      </c>
      <c r="F70" s="3" t="n">
        <v>19.28</v>
      </c>
      <c r="G70" s="3" t="n">
        <v>19.23</v>
      </c>
      <c r="H70" s="3" t="n">
        <v>20.16</v>
      </c>
      <c r="I70" s="3" t="n">
        <v>19.27</v>
      </c>
      <c r="J70" s="3" t="n">
        <v>19.41</v>
      </c>
      <c r="K70" s="3" t="n">
        <v>19.39</v>
      </c>
      <c r="L70" s="3" t="n">
        <v>19.52</v>
      </c>
      <c r="M70" s="3" t="n">
        <v>19.26</v>
      </c>
      <c r="N70" s="3"/>
      <c r="O70" s="8" t="n">
        <v>19.42</v>
      </c>
      <c r="P70" s="8" t="n">
        <v>0.276646585616619</v>
      </c>
      <c r="Q70" s="8" t="n">
        <v>1.42454472511132</v>
      </c>
    </row>
    <row r="71" customFormat="false" ht="15.75" hidden="false" customHeight="true" outlineLevel="0" collapsed="false">
      <c r="A71" s="7" t="n">
        <v>256</v>
      </c>
      <c r="B71" s="9" t="n">
        <v>27.57</v>
      </c>
      <c r="C71" s="9" t="n">
        <v>27.55</v>
      </c>
      <c r="D71" s="9" t="n">
        <v>28.12</v>
      </c>
      <c r="E71" s="9" t="n">
        <v>28.07</v>
      </c>
      <c r="F71" s="9" t="n">
        <v>27.53</v>
      </c>
      <c r="G71" s="9" t="n">
        <v>28.2</v>
      </c>
      <c r="H71" s="9" t="n">
        <v>28.62</v>
      </c>
      <c r="I71" s="9" t="n">
        <v>28.29</v>
      </c>
      <c r="J71" s="9" t="n">
        <v>28.38</v>
      </c>
      <c r="K71" s="9" t="n">
        <v>27.49</v>
      </c>
      <c r="L71" s="9" t="n">
        <v>27.57</v>
      </c>
      <c r="M71" s="9" t="n">
        <v>28.17</v>
      </c>
      <c r="N71" s="3"/>
      <c r="O71" s="8" t="n">
        <v>27.982</v>
      </c>
      <c r="P71" s="8" t="n">
        <v>0.413301074009949</v>
      </c>
      <c r="Q71" s="8" t="n">
        <v>1.47702478025141</v>
      </c>
    </row>
    <row r="72" customFormat="false" ht="15.75" hidden="false" customHeight="true" outlineLevel="0" collapsed="false">
      <c r="A72" s="7" t="n">
        <v>512</v>
      </c>
      <c r="B72" s="9" t="n">
        <v>38.78</v>
      </c>
      <c r="C72" s="9" t="n">
        <v>38.76</v>
      </c>
      <c r="D72" s="9" t="n">
        <v>38.95</v>
      </c>
      <c r="E72" s="9" t="n">
        <v>38.75</v>
      </c>
      <c r="F72" s="9" t="n">
        <v>38.69</v>
      </c>
      <c r="G72" s="9" t="n">
        <v>39.09</v>
      </c>
      <c r="H72" s="9" t="n">
        <v>38.81</v>
      </c>
      <c r="I72" s="9" t="n">
        <v>39</v>
      </c>
      <c r="J72" s="9" t="n">
        <v>39.22</v>
      </c>
      <c r="K72" s="9" t="n">
        <v>39.73</v>
      </c>
      <c r="L72" s="9" t="n">
        <v>38.94</v>
      </c>
      <c r="M72" s="9" t="n">
        <v>38.86</v>
      </c>
      <c r="N72" s="3"/>
      <c r="O72" s="8" t="n">
        <v>38.978</v>
      </c>
      <c r="P72" s="8" t="n">
        <v>0.314070055879257</v>
      </c>
      <c r="Q72" s="8" t="n">
        <v>0.805762368205801</v>
      </c>
    </row>
    <row r="73" customFormat="false" ht="15.75" hidden="false" customHeight="true" outlineLevel="0" collapsed="false">
      <c r="A73" s="7" t="s">
        <v>6</v>
      </c>
      <c r="B73" s="9" t="n">
        <v>216.73</v>
      </c>
      <c r="C73" s="9" t="n">
        <v>217.04</v>
      </c>
      <c r="D73" s="9" t="n">
        <v>216.1</v>
      </c>
      <c r="E73" s="9" t="n">
        <v>215.81</v>
      </c>
      <c r="F73" s="9" t="n">
        <v>216.22</v>
      </c>
      <c r="G73" s="9" t="n">
        <v>218</v>
      </c>
      <c r="H73" s="9" t="n">
        <v>217.11</v>
      </c>
      <c r="I73" s="9" t="n">
        <v>216.59</v>
      </c>
      <c r="J73" s="9" t="n">
        <v>207.74</v>
      </c>
      <c r="K73" s="9" t="n">
        <v>215.54</v>
      </c>
      <c r="L73" s="9" t="n">
        <v>217.3</v>
      </c>
      <c r="M73" s="9" t="n">
        <v>216.56</v>
      </c>
      <c r="N73" s="3"/>
      <c r="O73" s="8" t="n">
        <v>215.688</v>
      </c>
      <c r="P73" s="8" t="n">
        <v>2.88203169078111</v>
      </c>
      <c r="Q73" s="8" t="n">
        <v>1.33620400336649</v>
      </c>
    </row>
    <row r="74" customFormat="false" ht="15.75" hidden="false" customHeight="true" outlineLevel="0" collapsed="false">
      <c r="A74" s="7" t="s">
        <v>7</v>
      </c>
      <c r="B74" s="9" t="n">
        <v>385.51</v>
      </c>
      <c r="C74" s="9" t="n">
        <v>386.87</v>
      </c>
      <c r="D74" s="9" t="n">
        <v>386.5</v>
      </c>
      <c r="E74" s="9" t="n">
        <v>387.92</v>
      </c>
      <c r="F74" s="9" t="n">
        <v>389.2</v>
      </c>
      <c r="G74" s="9" t="n">
        <v>388.33</v>
      </c>
      <c r="H74" s="9" t="n">
        <v>391.84</v>
      </c>
      <c r="I74" s="9" t="n">
        <v>384.25</v>
      </c>
      <c r="J74" s="9" t="n">
        <v>368.84</v>
      </c>
      <c r="K74" s="9" t="n">
        <v>387.69</v>
      </c>
      <c r="L74" s="9" t="n">
        <v>387.64</v>
      </c>
      <c r="M74" s="9" t="n">
        <v>389.83</v>
      </c>
      <c r="N74" s="3"/>
      <c r="O74" s="8" t="n">
        <v>385.695</v>
      </c>
      <c r="P74" s="8" t="n">
        <v>6.27306278198032</v>
      </c>
      <c r="Q74" s="8" t="n">
        <v>1.62643093168963</v>
      </c>
    </row>
    <row r="75" customFormat="false" ht="15.75" hidden="false" customHeight="true" outlineLevel="0" collapsed="false">
      <c r="A75" s="7" t="s">
        <v>8</v>
      </c>
      <c r="B75" s="9" t="n">
        <v>635.78</v>
      </c>
      <c r="C75" s="9" t="n">
        <v>634.88</v>
      </c>
      <c r="D75" s="9" t="n">
        <v>635.58</v>
      </c>
      <c r="E75" s="9" t="n">
        <v>633.71</v>
      </c>
      <c r="F75" s="9" t="n">
        <v>636.49</v>
      </c>
      <c r="G75" s="9" t="n">
        <v>633.35</v>
      </c>
      <c r="H75" s="9" t="n">
        <v>636.59</v>
      </c>
      <c r="I75" s="9" t="n">
        <v>635.77</v>
      </c>
      <c r="J75" s="9" t="n">
        <v>617.32</v>
      </c>
      <c r="K75" s="9" t="n">
        <v>629.06</v>
      </c>
      <c r="L75" s="9" t="n">
        <v>632.87</v>
      </c>
      <c r="M75" s="9" t="n">
        <v>635.15</v>
      </c>
      <c r="N75" s="3"/>
      <c r="O75" s="8" t="n">
        <v>632.853</v>
      </c>
      <c r="P75" s="8" t="n">
        <v>5.89214929659231</v>
      </c>
      <c r="Q75" s="8" t="n">
        <v>0.931045487118226</v>
      </c>
    </row>
    <row r="76" customFormat="false" ht="15.75" hidden="false" customHeight="true" outlineLevel="0" collapsed="false">
      <c r="A76" s="7" t="s">
        <v>9</v>
      </c>
      <c r="B76" s="9" t="n">
        <v>792.32</v>
      </c>
      <c r="C76" s="9" t="n">
        <v>793</v>
      </c>
      <c r="D76" s="9" t="n">
        <v>800.14</v>
      </c>
      <c r="E76" s="9" t="n">
        <v>792.4</v>
      </c>
      <c r="F76" s="9" t="n">
        <v>800.22</v>
      </c>
      <c r="G76" s="9" t="n">
        <v>807.03</v>
      </c>
      <c r="H76" s="9" t="n">
        <v>804.3</v>
      </c>
      <c r="I76" s="9" t="n">
        <v>797.09</v>
      </c>
      <c r="J76" s="9" t="n">
        <v>783.5</v>
      </c>
      <c r="K76" s="9" t="n">
        <v>791.72</v>
      </c>
      <c r="L76" s="9" t="n">
        <v>794.36</v>
      </c>
      <c r="M76" s="9" t="n">
        <v>795.65</v>
      </c>
      <c r="N76" s="3"/>
      <c r="O76" s="8" t="n">
        <v>796.172</v>
      </c>
      <c r="P76" s="8" t="n">
        <v>6.96389067499865</v>
      </c>
      <c r="Q76" s="8" t="n">
        <v>0.874671638163443</v>
      </c>
    </row>
    <row r="77" customFormat="false" ht="15.75" hidden="false" customHeight="true" outlineLevel="0" collapsed="false">
      <c r="A77" s="7" t="s">
        <v>10</v>
      </c>
      <c r="B77" s="9" t="n">
        <v>1134.06</v>
      </c>
      <c r="C77" s="9" t="n">
        <v>1119.13</v>
      </c>
      <c r="D77" s="9" t="n">
        <v>1124.35</v>
      </c>
      <c r="E77" s="9" t="n">
        <v>1120.56</v>
      </c>
      <c r="F77" s="9" t="n">
        <v>1120.75</v>
      </c>
      <c r="G77" s="9" t="n">
        <v>1127.57</v>
      </c>
      <c r="H77" s="9" t="n">
        <v>1120.85</v>
      </c>
      <c r="I77" s="9" t="n">
        <v>1129.24</v>
      </c>
      <c r="J77" s="9" t="n">
        <v>1098.55</v>
      </c>
      <c r="K77" s="9" t="n">
        <v>1118.7</v>
      </c>
      <c r="L77" s="9" t="n">
        <v>1126.76</v>
      </c>
      <c r="M77" s="9" t="n">
        <v>1122.27</v>
      </c>
      <c r="N77" s="3"/>
      <c r="O77" s="8" t="n">
        <v>1121.376</v>
      </c>
      <c r="P77" s="8" t="n">
        <v>9.45458642376515</v>
      </c>
      <c r="Q77" s="8" t="n">
        <v>0.84312366447696</v>
      </c>
    </row>
    <row r="78" customFormat="false" ht="15.75" hidden="false" customHeight="true" outlineLevel="0" collapsed="false">
      <c r="A78" s="7" t="s">
        <v>11</v>
      </c>
      <c r="B78" s="9" t="n">
        <v>1460.68</v>
      </c>
      <c r="C78" s="9" t="n">
        <v>1463.53</v>
      </c>
      <c r="D78" s="9" t="n">
        <v>1458.76</v>
      </c>
      <c r="E78" s="9" t="n">
        <v>1458.67</v>
      </c>
      <c r="F78" s="9" t="n">
        <v>1456.33</v>
      </c>
      <c r="G78" s="9" t="n">
        <v>1457.52</v>
      </c>
      <c r="H78" s="9" t="n">
        <v>1460.49</v>
      </c>
      <c r="I78" s="9" t="n">
        <v>1466.7</v>
      </c>
      <c r="J78" s="9" t="n">
        <v>1460.26</v>
      </c>
      <c r="K78" s="9" t="n">
        <v>1457.13</v>
      </c>
      <c r="L78" s="9" t="n">
        <v>1459.5</v>
      </c>
      <c r="M78" s="9" t="n">
        <v>1462.08</v>
      </c>
      <c r="N78" s="3"/>
      <c r="O78" s="8" t="n">
        <v>1460.007</v>
      </c>
      <c r="P78" s="8" t="n">
        <v>3.14965976998575</v>
      </c>
      <c r="Q78" s="8" t="n">
        <v>0.215729086914361</v>
      </c>
    </row>
    <row r="79" customFormat="false" ht="15.75" hidden="false" customHeight="true" outlineLevel="0" collapsed="false">
      <c r="A79" s="7" t="s">
        <v>12</v>
      </c>
      <c r="B79" s="9" t="n">
        <v>2949.32</v>
      </c>
      <c r="C79" s="9" t="n">
        <v>2954.57</v>
      </c>
      <c r="D79" s="9" t="n">
        <v>2944.85</v>
      </c>
      <c r="E79" s="9" t="n">
        <v>2952.53</v>
      </c>
      <c r="F79" s="9" t="n">
        <v>2954.98</v>
      </c>
      <c r="G79" s="9" t="n">
        <v>2953.92</v>
      </c>
      <c r="H79" s="9" t="n">
        <v>2949.64</v>
      </c>
      <c r="I79" s="9" t="n">
        <v>2953.68</v>
      </c>
      <c r="J79" s="9" t="n">
        <v>2960.12</v>
      </c>
      <c r="K79" s="9" t="n">
        <v>2957.04</v>
      </c>
      <c r="L79" s="9" t="n">
        <v>2953.68</v>
      </c>
      <c r="M79" s="9" t="n">
        <v>3002.93</v>
      </c>
      <c r="N79" s="3"/>
      <c r="O79" s="8" t="n">
        <v>2953.065</v>
      </c>
      <c r="P79" s="8" t="n">
        <v>4.29655223535233</v>
      </c>
      <c r="Q79" s="8" t="n">
        <v>0.145494671988335</v>
      </c>
    </row>
    <row r="80" customFormat="false" ht="15.75" hidden="false" customHeight="true" outlineLevel="0" collapsed="false">
      <c r="A80" s="7" t="s">
        <v>13</v>
      </c>
      <c r="B80" s="9" t="n">
        <v>6049.44</v>
      </c>
      <c r="C80" s="9" t="n">
        <v>6077.58</v>
      </c>
      <c r="D80" s="9" t="n">
        <v>6035.52</v>
      </c>
      <c r="E80" s="9" t="n">
        <v>6028.11</v>
      </c>
      <c r="F80" s="9" t="n">
        <v>6046.45</v>
      </c>
      <c r="G80" s="9" t="n">
        <v>6043.14</v>
      </c>
      <c r="H80" s="9" t="n">
        <v>6049.51</v>
      </c>
      <c r="I80" s="9" t="n">
        <v>6052.12</v>
      </c>
      <c r="J80" s="9" t="n">
        <v>6058.25</v>
      </c>
      <c r="K80" s="9" t="n">
        <v>6061.4</v>
      </c>
      <c r="L80" s="9" t="n">
        <v>6039.11</v>
      </c>
      <c r="M80" s="9" t="n">
        <v>6031.21</v>
      </c>
      <c r="N80" s="3"/>
      <c r="O80" s="8" t="n">
        <v>6050.152</v>
      </c>
      <c r="P80" s="8" t="n">
        <v>13.7921094994364</v>
      </c>
      <c r="Q80" s="8" t="n">
        <v>0.227963024721302</v>
      </c>
    </row>
    <row r="81" customFormat="false" ht="15.75" hidden="false" customHeight="true" outlineLevel="0" collapsed="false">
      <c r="A81" s="7" t="s">
        <v>14</v>
      </c>
      <c r="B81" s="9" t="n">
        <v>12484.06</v>
      </c>
      <c r="C81" s="9" t="n">
        <v>12557.56</v>
      </c>
      <c r="D81" s="9" t="n">
        <v>12547.28</v>
      </c>
      <c r="E81" s="9" t="n">
        <v>12496.43</v>
      </c>
      <c r="F81" s="9" t="n">
        <v>12495.36</v>
      </c>
      <c r="G81" s="9" t="n">
        <v>12474</v>
      </c>
      <c r="H81" s="9" t="n">
        <v>12506.26</v>
      </c>
      <c r="I81" s="9" t="n">
        <v>12530.43</v>
      </c>
      <c r="J81" s="9" t="n">
        <v>12548.71</v>
      </c>
      <c r="K81" s="9" t="n">
        <v>12463.84</v>
      </c>
      <c r="L81" s="9" t="n">
        <v>12500.3</v>
      </c>
      <c r="M81" s="9" t="n">
        <v>12500.35</v>
      </c>
      <c r="N81" s="3"/>
      <c r="O81" s="8" t="n">
        <v>12510.393</v>
      </c>
      <c r="P81" s="8" t="n">
        <v>33.4633262111091</v>
      </c>
      <c r="Q81" s="8" t="n">
        <v>0.267484212615136</v>
      </c>
    </row>
    <row r="82" customFormat="false" ht="15.75" hidden="false" customHeight="true" outlineLevel="0" collapsed="false">
      <c r="A82" s="7" t="s">
        <v>15</v>
      </c>
      <c r="B82" s="9" t="n">
        <v>26750.7</v>
      </c>
      <c r="C82" s="9" t="n">
        <v>26699.96</v>
      </c>
      <c r="D82" s="9" t="n">
        <v>26686.12</v>
      </c>
      <c r="E82" s="9" t="n">
        <v>26697.58</v>
      </c>
      <c r="F82" s="9" t="n">
        <v>26783.74</v>
      </c>
      <c r="G82" s="9" t="n">
        <v>26760.65</v>
      </c>
      <c r="H82" s="9" t="n">
        <v>26748.9</v>
      </c>
      <c r="I82" s="9" t="n">
        <v>26807.15</v>
      </c>
      <c r="J82" s="9" t="n">
        <v>26767.73</v>
      </c>
      <c r="K82" s="9" t="n">
        <v>26755.91</v>
      </c>
      <c r="L82" s="9" t="n">
        <v>26805.08</v>
      </c>
      <c r="M82" s="9" t="n">
        <v>26802.68</v>
      </c>
      <c r="N82" s="3"/>
      <c r="O82" s="8" t="n">
        <v>26745.844</v>
      </c>
      <c r="P82" s="8" t="n">
        <v>39.4809414499935</v>
      </c>
      <c r="Q82" s="8" t="n">
        <v>0.147615238651633</v>
      </c>
    </row>
    <row r="83" customFormat="false" ht="15.75" hidden="false" customHeight="true" outlineLevel="0" collapsed="false">
      <c r="A83" s="7" t="s">
        <v>16</v>
      </c>
      <c r="B83" s="9" t="n">
        <v>52909.46</v>
      </c>
      <c r="C83" s="9" t="n">
        <v>52864.61</v>
      </c>
      <c r="D83" s="9" t="n">
        <v>52863.43</v>
      </c>
      <c r="E83" s="9" t="n">
        <v>52857.13</v>
      </c>
      <c r="F83" s="9" t="n">
        <v>52896.03</v>
      </c>
      <c r="G83" s="9" t="n">
        <v>52796.14</v>
      </c>
      <c r="H83" s="9" t="n">
        <v>52973.35</v>
      </c>
      <c r="I83" s="9" t="n">
        <v>52938.34</v>
      </c>
      <c r="J83" s="9" t="n">
        <v>52869.3</v>
      </c>
      <c r="K83" s="9" t="n">
        <v>52843.02</v>
      </c>
      <c r="L83" s="9" t="n">
        <v>52852.25</v>
      </c>
      <c r="M83" s="9" t="n">
        <v>52837.04</v>
      </c>
      <c r="N83" s="3"/>
      <c r="O83" s="8" t="n">
        <v>52881.081</v>
      </c>
      <c r="P83" s="8" t="n">
        <v>50.310048576579</v>
      </c>
      <c r="Q83" s="8" t="n">
        <v>0.0951380864861272</v>
      </c>
    </row>
    <row r="84" customFormat="false" ht="15.75" hidden="false" customHeight="true" outlineLevel="0" collapsed="false">
      <c r="A84" s="5" t="s">
        <v>17</v>
      </c>
      <c r="B84" s="9" t="n">
        <v>129218.53</v>
      </c>
      <c r="C84" s="9" t="n">
        <v>129144.78</v>
      </c>
      <c r="D84" s="9" t="n">
        <v>129125.82</v>
      </c>
      <c r="E84" s="9" t="n">
        <v>129086.6</v>
      </c>
      <c r="F84" s="9" t="n">
        <v>129060.66</v>
      </c>
      <c r="G84" s="9" t="n">
        <v>129181.98</v>
      </c>
      <c r="H84" s="9" t="n">
        <v>129000.37</v>
      </c>
      <c r="I84" s="9" t="n">
        <v>129321.27</v>
      </c>
      <c r="J84" s="9" t="n">
        <v>129013.86</v>
      </c>
      <c r="K84" s="9" t="n">
        <v>129364.08</v>
      </c>
      <c r="L84" s="9" t="n">
        <v>129038.33</v>
      </c>
      <c r="M84" s="9" t="n">
        <v>129115.17</v>
      </c>
      <c r="N84" s="3"/>
      <c r="O84" s="8" t="n">
        <v>129151.795</v>
      </c>
      <c r="P84" s="8" t="n">
        <v>122.196050695412</v>
      </c>
      <c r="Q84" s="8" t="n">
        <v>0.0946142875485486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11.17</v>
      </c>
      <c r="C92" s="3" t="n">
        <v>11.18</v>
      </c>
      <c r="D92" s="3" t="n">
        <v>10.24</v>
      </c>
      <c r="E92" s="3" t="n">
        <v>12.16</v>
      </c>
      <c r="F92" s="3" t="n">
        <v>10.1</v>
      </c>
      <c r="G92" s="3" t="n">
        <v>10.09</v>
      </c>
      <c r="H92" s="3" t="n">
        <v>10.36</v>
      </c>
      <c r="I92" s="3" t="n">
        <v>11.15</v>
      </c>
      <c r="J92" s="3" t="n">
        <v>10.07</v>
      </c>
      <c r="K92" s="3" t="n">
        <v>10.06</v>
      </c>
      <c r="L92" s="3" t="n">
        <v>10.39</v>
      </c>
      <c r="M92" s="3" t="n">
        <v>11.13</v>
      </c>
      <c r="N92" s="3"/>
      <c r="O92" s="8" t="n">
        <v>10.658</v>
      </c>
      <c r="P92" s="8" t="n">
        <v>0.717523518778305</v>
      </c>
      <c r="Q92" s="8" t="n">
        <v>6.73225294406366</v>
      </c>
    </row>
    <row r="93" customFormat="false" ht="15.75" hidden="false" customHeight="true" outlineLevel="0" collapsed="false">
      <c r="A93" s="7" t="n">
        <v>2</v>
      </c>
      <c r="B93" s="3" t="n">
        <v>10.46</v>
      </c>
      <c r="C93" s="3" t="n">
        <v>10.44</v>
      </c>
      <c r="D93" s="3" t="n">
        <v>10.45</v>
      </c>
      <c r="E93" s="3" t="n">
        <v>10.46</v>
      </c>
      <c r="F93" s="3" t="n">
        <v>10.42</v>
      </c>
      <c r="G93" s="3" t="n">
        <v>10.42</v>
      </c>
      <c r="H93" s="3" t="n">
        <v>11.45</v>
      </c>
      <c r="I93" s="3" t="n">
        <v>10.54</v>
      </c>
      <c r="J93" s="3" t="n">
        <v>12.45</v>
      </c>
      <c r="K93" s="3" t="n">
        <v>10.44</v>
      </c>
      <c r="L93" s="3" t="n">
        <v>11.63</v>
      </c>
      <c r="M93" s="3" t="n">
        <v>10.63</v>
      </c>
      <c r="N93" s="3"/>
      <c r="O93" s="8" t="n">
        <v>10.753</v>
      </c>
      <c r="P93" s="8" t="n">
        <v>0.674307051720505</v>
      </c>
      <c r="Q93" s="8" t="n">
        <v>6.27087372566265</v>
      </c>
    </row>
    <row r="94" customFormat="false" ht="15.75" hidden="false" customHeight="true" outlineLevel="0" collapsed="false">
      <c r="A94" s="7" t="n">
        <v>4</v>
      </c>
      <c r="B94" s="3" t="n">
        <v>12.17</v>
      </c>
      <c r="C94" s="3" t="n">
        <v>11.06</v>
      </c>
      <c r="D94" s="3" t="n">
        <v>11.1</v>
      </c>
      <c r="E94" s="3" t="n">
        <v>11.05</v>
      </c>
      <c r="F94" s="3" t="n">
        <v>11.05</v>
      </c>
      <c r="G94" s="3" t="n">
        <v>13.03</v>
      </c>
      <c r="H94" s="3" t="n">
        <v>11.08</v>
      </c>
      <c r="I94" s="3" t="n">
        <v>11.09</v>
      </c>
      <c r="J94" s="3" t="n">
        <v>11.04</v>
      </c>
      <c r="K94" s="3" t="n">
        <v>11.07</v>
      </c>
      <c r="L94" s="3" t="n">
        <v>11.13</v>
      </c>
      <c r="M94" s="3" t="n">
        <v>11.06</v>
      </c>
      <c r="N94" s="3"/>
      <c r="O94" s="8" t="n">
        <v>11.374</v>
      </c>
      <c r="P94" s="8" t="n">
        <v>0.677465866298812</v>
      </c>
      <c r="Q94" s="8" t="n">
        <v>5.95626750746274</v>
      </c>
    </row>
    <row r="95" customFormat="false" ht="15.75" hidden="false" customHeight="true" outlineLevel="0" collapsed="false">
      <c r="A95" s="7" t="n">
        <v>8</v>
      </c>
      <c r="B95" s="3" t="n">
        <v>11.79</v>
      </c>
      <c r="C95" s="3" t="n">
        <v>11.77</v>
      </c>
      <c r="D95" s="3" t="n">
        <v>11.79</v>
      </c>
      <c r="E95" s="3" t="n">
        <v>11.8</v>
      </c>
      <c r="F95" s="3" t="n">
        <v>11.77</v>
      </c>
      <c r="G95" s="3" t="n">
        <v>12.83</v>
      </c>
      <c r="H95" s="3" t="n">
        <v>11.79</v>
      </c>
      <c r="I95" s="3" t="n">
        <v>11.76</v>
      </c>
      <c r="J95" s="3" t="n">
        <v>11.77</v>
      </c>
      <c r="K95" s="3" t="n">
        <v>11.8</v>
      </c>
      <c r="L95" s="3" t="n">
        <v>11.81</v>
      </c>
      <c r="M95" s="3" t="n">
        <v>11.77</v>
      </c>
      <c r="N95" s="3"/>
      <c r="O95" s="8" t="n">
        <v>11.887</v>
      </c>
      <c r="P95" s="8" t="n">
        <v>0.331630651310896</v>
      </c>
      <c r="Q95" s="8" t="n">
        <v>2.78985994204506</v>
      </c>
    </row>
    <row r="96" customFormat="false" ht="15.75" hidden="false" customHeight="true" outlineLevel="0" collapsed="false">
      <c r="A96" s="7" t="n">
        <v>16</v>
      </c>
      <c r="B96" s="3" t="n">
        <v>12.25</v>
      </c>
      <c r="C96" s="3" t="n">
        <v>12.25</v>
      </c>
      <c r="D96" s="3" t="n">
        <v>14.3</v>
      </c>
      <c r="E96" s="3" t="n">
        <v>12.22</v>
      </c>
      <c r="F96" s="3" t="n">
        <v>12.22</v>
      </c>
      <c r="G96" s="3" t="n">
        <v>12.21</v>
      </c>
      <c r="H96" s="3" t="n">
        <v>12.22</v>
      </c>
      <c r="I96" s="3" t="n">
        <v>12.23</v>
      </c>
      <c r="J96" s="3" t="n">
        <v>12.17</v>
      </c>
      <c r="K96" s="3" t="n">
        <v>12.39</v>
      </c>
      <c r="L96" s="3" t="n">
        <v>12.4</v>
      </c>
      <c r="M96" s="3" t="n">
        <v>12.22</v>
      </c>
      <c r="N96" s="3"/>
      <c r="O96" s="8" t="n">
        <v>12.446</v>
      </c>
      <c r="P96" s="8" t="n">
        <v>0.653965680377121</v>
      </c>
      <c r="Q96" s="8" t="n">
        <v>5.25442455710366</v>
      </c>
    </row>
    <row r="97" customFormat="false" ht="15.75" hidden="false" customHeight="true" outlineLevel="0" collapsed="false">
      <c r="A97" s="7" t="n">
        <v>32</v>
      </c>
      <c r="B97" s="3" t="n">
        <v>12.98</v>
      </c>
      <c r="C97" s="3" t="n">
        <v>12.93</v>
      </c>
      <c r="D97" s="3" t="n">
        <v>12.95</v>
      </c>
      <c r="E97" s="3" t="n">
        <v>13.26</v>
      </c>
      <c r="F97" s="3" t="n">
        <v>13.28</v>
      </c>
      <c r="G97" s="3" t="n">
        <v>12.93</v>
      </c>
      <c r="H97" s="3" t="n">
        <v>12.92</v>
      </c>
      <c r="I97" s="3" t="n">
        <v>12.94</v>
      </c>
      <c r="J97" s="3" t="n">
        <v>13.98</v>
      </c>
      <c r="K97" s="3" t="n">
        <v>13.24</v>
      </c>
      <c r="L97" s="3" t="n">
        <v>12.95</v>
      </c>
      <c r="M97" s="3" t="n">
        <v>12.95</v>
      </c>
      <c r="N97" s="3"/>
      <c r="O97" s="8" t="n">
        <v>13.141</v>
      </c>
      <c r="P97" s="8" t="n">
        <v>0.331308852214298</v>
      </c>
      <c r="Q97" s="8" t="n">
        <v>2.52118447769803</v>
      </c>
    </row>
    <row r="98" customFormat="false" ht="15.75" hidden="false" customHeight="true" outlineLevel="0" collapsed="false">
      <c r="A98" s="7" t="n">
        <v>64</v>
      </c>
      <c r="B98" s="3" t="n">
        <v>16.62</v>
      </c>
      <c r="C98" s="3" t="n">
        <v>15.5</v>
      </c>
      <c r="D98" s="3" t="n">
        <v>15.62</v>
      </c>
      <c r="E98" s="3" t="n">
        <v>15.65</v>
      </c>
      <c r="F98" s="3" t="n">
        <v>15.51</v>
      </c>
      <c r="G98" s="3" t="n">
        <v>15.55</v>
      </c>
      <c r="H98" s="3" t="n">
        <v>16.71</v>
      </c>
      <c r="I98" s="3" t="n">
        <v>15.78</v>
      </c>
      <c r="J98" s="3" t="n">
        <v>15.53</v>
      </c>
      <c r="K98" s="3" t="n">
        <v>15.49</v>
      </c>
      <c r="L98" s="3" t="n">
        <v>15.67</v>
      </c>
      <c r="M98" s="3" t="n">
        <v>15.56</v>
      </c>
      <c r="N98" s="3"/>
      <c r="O98" s="8" t="n">
        <v>15.796</v>
      </c>
      <c r="P98" s="8" t="n">
        <v>0.466814262373758</v>
      </c>
      <c r="Q98" s="8" t="n">
        <v>2.955268817256</v>
      </c>
    </row>
    <row r="99" customFormat="false" ht="15.75" hidden="false" customHeight="true" outlineLevel="0" collapsed="false">
      <c r="A99" s="7" t="n">
        <v>128</v>
      </c>
      <c r="B99" s="3" t="n">
        <v>19.9</v>
      </c>
      <c r="C99" s="3" t="n">
        <v>19.81</v>
      </c>
      <c r="D99" s="3" t="n">
        <v>19.82</v>
      </c>
      <c r="E99" s="3" t="n">
        <v>19.88</v>
      </c>
      <c r="F99" s="3" t="n">
        <v>20.82</v>
      </c>
      <c r="G99" s="3" t="n">
        <v>19.85</v>
      </c>
      <c r="H99" s="3" t="n">
        <v>19.93</v>
      </c>
      <c r="I99" s="3" t="n">
        <v>19.92</v>
      </c>
      <c r="J99" s="3" t="n">
        <v>19.66</v>
      </c>
      <c r="K99" s="3" t="n">
        <v>19.97</v>
      </c>
      <c r="L99" s="3" t="n">
        <v>20.31</v>
      </c>
      <c r="M99" s="3" t="n">
        <v>19.85</v>
      </c>
      <c r="N99" s="3"/>
      <c r="O99" s="8" t="n">
        <v>19.956</v>
      </c>
      <c r="P99" s="8" t="n">
        <v>0.315566509982004</v>
      </c>
      <c r="Q99" s="8" t="n">
        <v>1.58131143506717</v>
      </c>
    </row>
    <row r="100" customFormat="false" ht="15.75" hidden="false" customHeight="true" outlineLevel="0" collapsed="false">
      <c r="A100" s="7" t="n">
        <v>256</v>
      </c>
      <c r="B100" s="9" t="n">
        <v>28.48</v>
      </c>
      <c r="C100" s="9" t="n">
        <v>29.75</v>
      </c>
      <c r="D100" s="9" t="n">
        <v>29.22</v>
      </c>
      <c r="E100" s="9" t="n">
        <v>29.77</v>
      </c>
      <c r="F100" s="9" t="n">
        <v>30.47</v>
      </c>
      <c r="G100" s="9" t="n">
        <v>29.78</v>
      </c>
      <c r="H100" s="9" t="n">
        <v>29.69</v>
      </c>
      <c r="I100" s="9" t="n">
        <v>29.25</v>
      </c>
      <c r="J100" s="9" t="n">
        <v>29.83</v>
      </c>
      <c r="K100" s="9" t="n">
        <v>29.61</v>
      </c>
      <c r="L100" s="9" t="n">
        <v>30.1</v>
      </c>
      <c r="M100" s="9" t="n">
        <v>28.82</v>
      </c>
      <c r="N100" s="3"/>
      <c r="O100" s="8" t="n">
        <v>29.585</v>
      </c>
      <c r="P100" s="8" t="n">
        <v>0.518636031657398</v>
      </c>
      <c r="Q100" s="8" t="n">
        <v>1.75303711900422</v>
      </c>
    </row>
    <row r="101" customFormat="false" ht="15.75" hidden="false" customHeight="true" outlineLevel="0" collapsed="false">
      <c r="A101" s="7" t="n">
        <v>512</v>
      </c>
      <c r="B101" s="9" t="n">
        <v>40.62</v>
      </c>
      <c r="C101" s="9" t="n">
        <v>40.67</v>
      </c>
      <c r="D101" s="9" t="n">
        <v>40.69</v>
      </c>
      <c r="E101" s="9" t="n">
        <v>40.96</v>
      </c>
      <c r="F101" s="9" t="n">
        <v>40.61</v>
      </c>
      <c r="G101" s="9" t="n">
        <v>40.7</v>
      </c>
      <c r="H101" s="9" t="n">
        <v>40.65</v>
      </c>
      <c r="I101" s="9" t="n">
        <v>40.72</v>
      </c>
      <c r="J101" s="9" t="n">
        <v>40.84</v>
      </c>
      <c r="K101" s="9" t="n">
        <v>41.03</v>
      </c>
      <c r="L101" s="9" t="n">
        <v>40.74</v>
      </c>
      <c r="M101" s="9" t="n">
        <v>40.62</v>
      </c>
      <c r="N101" s="3"/>
      <c r="O101" s="8" t="n">
        <v>40.749</v>
      </c>
      <c r="P101" s="8" t="n">
        <v>0.145483866994096</v>
      </c>
      <c r="Q101" s="8" t="n">
        <v>0.357024385860011</v>
      </c>
    </row>
    <row r="102" customFormat="false" ht="15.75" hidden="false" customHeight="true" outlineLevel="0" collapsed="false">
      <c r="A102" s="7" t="s">
        <v>6</v>
      </c>
      <c r="B102" s="9" t="n">
        <v>68.49</v>
      </c>
      <c r="C102" s="9" t="n">
        <v>68.8</v>
      </c>
      <c r="D102" s="9" t="n">
        <v>68.84</v>
      </c>
      <c r="E102" s="9" t="n">
        <v>68.76</v>
      </c>
      <c r="F102" s="9" t="n">
        <v>68.65</v>
      </c>
      <c r="G102" s="9" t="n">
        <v>68.73</v>
      </c>
      <c r="H102" s="9" t="n">
        <v>69.82</v>
      </c>
      <c r="I102" s="9" t="n">
        <v>68.75</v>
      </c>
      <c r="J102" s="9" t="n">
        <v>68.9</v>
      </c>
      <c r="K102" s="9" t="n">
        <v>68.98</v>
      </c>
      <c r="L102" s="9" t="n">
        <v>69.22</v>
      </c>
      <c r="M102" s="9" t="n">
        <v>74.33</v>
      </c>
      <c r="N102" s="3"/>
      <c r="O102" s="8" t="n">
        <v>68.872</v>
      </c>
      <c r="P102" s="8" t="n">
        <v>0.359035745667009</v>
      </c>
      <c r="Q102" s="8" t="n">
        <v>0.521308725849415</v>
      </c>
    </row>
    <row r="103" customFormat="false" ht="15.75" hidden="false" customHeight="true" outlineLevel="0" collapsed="false">
      <c r="A103" s="7" t="s">
        <v>7</v>
      </c>
      <c r="B103" s="9" t="n">
        <v>99.39</v>
      </c>
      <c r="C103" s="9" t="n">
        <v>99.48</v>
      </c>
      <c r="D103" s="9" t="n">
        <v>99.78</v>
      </c>
      <c r="E103" s="9" t="n">
        <v>100</v>
      </c>
      <c r="F103" s="9" t="n">
        <v>99.59</v>
      </c>
      <c r="G103" s="9" t="n">
        <v>99.3</v>
      </c>
      <c r="H103" s="9" t="n">
        <v>101.13</v>
      </c>
      <c r="I103" s="9" t="n">
        <v>99.4</v>
      </c>
      <c r="J103" s="9" t="n">
        <v>99.49</v>
      </c>
      <c r="K103" s="9" t="n">
        <v>99.55</v>
      </c>
      <c r="L103" s="9" t="n">
        <v>99.7</v>
      </c>
      <c r="M103" s="9" t="n">
        <v>99.77</v>
      </c>
      <c r="N103" s="3"/>
      <c r="O103" s="8" t="n">
        <v>99.711</v>
      </c>
      <c r="P103" s="8" t="n">
        <v>0.53885578363376</v>
      </c>
      <c r="Q103" s="8" t="n">
        <v>0.540417590470219</v>
      </c>
    </row>
    <row r="104" customFormat="false" ht="15.75" hidden="false" customHeight="true" outlineLevel="0" collapsed="false">
      <c r="A104" s="7" t="s">
        <v>8</v>
      </c>
      <c r="B104" s="9" t="n">
        <v>196.94</v>
      </c>
      <c r="C104" s="9" t="n">
        <v>196.58</v>
      </c>
      <c r="D104" s="9" t="n">
        <v>197.01</v>
      </c>
      <c r="E104" s="9" t="n">
        <v>197.12</v>
      </c>
      <c r="F104" s="9" t="n">
        <v>197.25</v>
      </c>
      <c r="G104" s="9" t="n">
        <v>197.53</v>
      </c>
      <c r="H104" s="9" t="n">
        <v>199.03</v>
      </c>
      <c r="I104" s="9" t="n">
        <v>196.68</v>
      </c>
      <c r="J104" s="9" t="n">
        <v>197.77</v>
      </c>
      <c r="K104" s="9" t="n">
        <v>197.01</v>
      </c>
      <c r="L104" s="9" t="n">
        <v>197.14</v>
      </c>
      <c r="M104" s="9" t="n">
        <v>196.62</v>
      </c>
      <c r="N104" s="3"/>
      <c r="O104" s="8" t="n">
        <v>197.292</v>
      </c>
      <c r="P104" s="8" t="n">
        <v>0.707229335741479</v>
      </c>
      <c r="Q104" s="8" t="n">
        <v>0.358468329046022</v>
      </c>
    </row>
    <row r="105" customFormat="false" ht="15.75" hidden="false" customHeight="true" outlineLevel="0" collapsed="false">
      <c r="A105" s="7" t="s">
        <v>9</v>
      </c>
      <c r="B105" s="9" t="n">
        <v>395.61</v>
      </c>
      <c r="C105" s="9" t="n">
        <v>393.58</v>
      </c>
      <c r="D105" s="9" t="n">
        <v>395.16</v>
      </c>
      <c r="E105" s="9" t="n">
        <v>405.98</v>
      </c>
      <c r="F105" s="9" t="n">
        <v>394.4</v>
      </c>
      <c r="G105" s="9" t="n">
        <v>398.27</v>
      </c>
      <c r="H105" s="9" t="n">
        <v>399.69</v>
      </c>
      <c r="I105" s="9" t="n">
        <v>396.87</v>
      </c>
      <c r="J105" s="9" t="n">
        <v>396.39</v>
      </c>
      <c r="K105" s="9" t="n">
        <v>393.1</v>
      </c>
      <c r="L105" s="9" t="n">
        <v>393.63</v>
      </c>
      <c r="M105" s="9" t="n">
        <v>396.49</v>
      </c>
      <c r="N105" s="3"/>
      <c r="O105" s="8" t="n">
        <v>396.905</v>
      </c>
      <c r="P105" s="8" t="n">
        <v>3.7825953758997</v>
      </c>
      <c r="Q105" s="8" t="n">
        <v>0.953022858341341</v>
      </c>
    </row>
    <row r="106" customFormat="false" ht="15.75" hidden="false" customHeight="true" outlineLevel="0" collapsed="false">
      <c r="A106" s="7" t="s">
        <v>10</v>
      </c>
      <c r="B106" s="9" t="n">
        <v>790.99</v>
      </c>
      <c r="C106" s="9" t="n">
        <v>785.26</v>
      </c>
      <c r="D106" s="9" t="n">
        <v>786.73</v>
      </c>
      <c r="E106" s="9" t="n">
        <v>784.57</v>
      </c>
      <c r="F106" s="9" t="n">
        <v>787.78</v>
      </c>
      <c r="G106" s="9" t="n">
        <v>787.79</v>
      </c>
      <c r="H106" s="9" t="n">
        <v>782.5</v>
      </c>
      <c r="I106" s="9" t="n">
        <v>787.44</v>
      </c>
      <c r="J106" s="9" t="n">
        <v>788.48</v>
      </c>
      <c r="K106" s="9" t="n">
        <v>785.04</v>
      </c>
      <c r="L106" s="9" t="n">
        <v>790.12</v>
      </c>
      <c r="M106" s="9" t="n">
        <v>790.26</v>
      </c>
      <c r="N106" s="3"/>
      <c r="O106" s="8" t="n">
        <v>786.658</v>
      </c>
      <c r="P106" s="8" t="n">
        <v>2.39127952731959</v>
      </c>
      <c r="Q106" s="8" t="n">
        <v>0.303979560027303</v>
      </c>
    </row>
    <row r="107" customFormat="false" ht="15.75" hidden="false" customHeight="true" outlineLevel="0" collapsed="false">
      <c r="A107" s="7" t="s">
        <v>11</v>
      </c>
      <c r="B107" s="9" t="n">
        <v>1788.26</v>
      </c>
      <c r="C107" s="9" t="n">
        <v>1789.98</v>
      </c>
      <c r="D107" s="9" t="n">
        <v>1794.63</v>
      </c>
      <c r="E107" s="9" t="n">
        <v>1786.21</v>
      </c>
      <c r="F107" s="9" t="n">
        <v>1787.13</v>
      </c>
      <c r="G107" s="9" t="n">
        <v>1796.98</v>
      </c>
      <c r="H107" s="9" t="n">
        <v>1784.97</v>
      </c>
      <c r="I107" s="9" t="n">
        <v>1793.47</v>
      </c>
      <c r="J107" s="9" t="n">
        <v>1787.13</v>
      </c>
      <c r="K107" s="9" t="n">
        <v>1795.38</v>
      </c>
      <c r="L107" s="9" t="n">
        <v>1795.69</v>
      </c>
      <c r="M107" s="9" t="n">
        <v>1786.69</v>
      </c>
      <c r="N107" s="3"/>
      <c r="O107" s="8" t="n">
        <v>1790.414</v>
      </c>
      <c r="P107" s="8" t="n">
        <v>4.32814355892532</v>
      </c>
      <c r="Q107" s="8" t="n">
        <v>0.241739818775172</v>
      </c>
    </row>
    <row r="108" customFormat="false" ht="15.75" hidden="false" customHeight="true" outlineLevel="0" collapsed="false">
      <c r="A108" s="7" t="s">
        <v>12</v>
      </c>
      <c r="B108" s="9" t="n">
        <v>3877.66</v>
      </c>
      <c r="C108" s="9" t="n">
        <v>3884.07</v>
      </c>
      <c r="D108" s="9" t="n">
        <v>3896.65</v>
      </c>
      <c r="E108" s="9" t="n">
        <v>3886.56</v>
      </c>
      <c r="F108" s="9" t="n">
        <v>3874.49</v>
      </c>
      <c r="G108" s="9" t="n">
        <v>3882.99</v>
      </c>
      <c r="H108" s="9" t="n">
        <v>3882.14</v>
      </c>
      <c r="I108" s="9" t="n">
        <v>3875.7</v>
      </c>
      <c r="J108" s="9" t="n">
        <v>3892.45</v>
      </c>
      <c r="K108" s="9" t="n">
        <v>3877.44</v>
      </c>
      <c r="L108" s="9" t="n">
        <v>3888.46</v>
      </c>
      <c r="M108" s="9" t="n">
        <v>3878.43</v>
      </c>
      <c r="N108" s="3"/>
      <c r="O108" s="8" t="n">
        <v>3883.015</v>
      </c>
      <c r="P108" s="8" t="n">
        <v>7.26728017287842</v>
      </c>
      <c r="Q108" s="8" t="n">
        <v>0.187155603902597</v>
      </c>
    </row>
    <row r="109" customFormat="false" ht="15.75" hidden="false" customHeight="true" outlineLevel="0" collapsed="false">
      <c r="A109" s="7" t="s">
        <v>13</v>
      </c>
      <c r="B109" s="9" t="n">
        <v>12448.54</v>
      </c>
      <c r="C109" s="9" t="n">
        <v>12440.73</v>
      </c>
      <c r="D109" s="9" t="n">
        <v>12427.26</v>
      </c>
      <c r="E109" s="9" t="n">
        <v>12391.88</v>
      </c>
      <c r="F109" s="9" t="n">
        <v>12459.9</v>
      </c>
      <c r="G109" s="9" t="n">
        <v>12404.19</v>
      </c>
      <c r="H109" s="9" t="n">
        <v>12431.49</v>
      </c>
      <c r="I109" s="9" t="n">
        <v>12407.93</v>
      </c>
      <c r="J109" s="9" t="n">
        <v>12393.98</v>
      </c>
      <c r="K109" s="9" t="n">
        <v>12456.64</v>
      </c>
      <c r="L109" s="9" t="n">
        <v>12407.84</v>
      </c>
      <c r="M109" s="9" t="n">
        <v>12397.21</v>
      </c>
      <c r="N109" s="3"/>
      <c r="O109" s="8" t="n">
        <v>12426.254</v>
      </c>
      <c r="P109" s="8" t="n">
        <v>25.4640976889249</v>
      </c>
      <c r="Q109" s="8" t="n">
        <v>0.20492175428673</v>
      </c>
    </row>
    <row r="110" customFormat="false" ht="15.75" hidden="false" customHeight="true" outlineLevel="0" collapsed="false">
      <c r="A110" s="7" t="s">
        <v>14</v>
      </c>
      <c r="B110" s="9" t="n">
        <v>24540.67</v>
      </c>
      <c r="C110" s="9" t="n">
        <v>24577.55</v>
      </c>
      <c r="D110" s="9" t="n">
        <v>24546.54</v>
      </c>
      <c r="E110" s="9" t="n">
        <v>24608.75</v>
      </c>
      <c r="F110" s="9" t="n">
        <v>24557</v>
      </c>
      <c r="G110" s="9" t="n">
        <v>24616.29</v>
      </c>
      <c r="H110" s="9" t="n">
        <v>24618.97</v>
      </c>
      <c r="I110" s="9" t="n">
        <v>24541.1</v>
      </c>
      <c r="J110" s="9" t="n">
        <v>24562.69</v>
      </c>
      <c r="K110" s="9" t="n">
        <v>24559.53</v>
      </c>
      <c r="L110" s="9" t="n">
        <v>24592.81</v>
      </c>
      <c r="M110" s="9" t="n">
        <v>24598.99</v>
      </c>
      <c r="N110" s="3"/>
      <c r="O110" s="8" t="n">
        <v>24572.909</v>
      </c>
      <c r="P110" s="8" t="n">
        <v>30.8988577458786</v>
      </c>
      <c r="Q110" s="8" t="n">
        <v>0.125743589193606</v>
      </c>
    </row>
    <row r="111" customFormat="false" ht="15.75" hidden="false" customHeight="true" outlineLevel="0" collapsed="false">
      <c r="A111" s="7" t="s">
        <v>15</v>
      </c>
      <c r="B111" s="9" t="n">
        <v>44430.79</v>
      </c>
      <c r="C111" s="9" t="n">
        <v>44318.32</v>
      </c>
      <c r="D111" s="9" t="n">
        <v>44347.99</v>
      </c>
      <c r="E111" s="9" t="n">
        <v>44323.58</v>
      </c>
      <c r="F111" s="9" t="n">
        <v>44381.93</v>
      </c>
      <c r="G111" s="9" t="n">
        <v>44386.57</v>
      </c>
      <c r="H111" s="9" t="n">
        <v>44374.86</v>
      </c>
      <c r="I111" s="9" t="n">
        <v>44274.87</v>
      </c>
      <c r="J111" s="9" t="n">
        <v>44340.77</v>
      </c>
      <c r="K111" s="9" t="n">
        <v>44371.48</v>
      </c>
      <c r="L111" s="9" t="n">
        <v>44445.86</v>
      </c>
      <c r="M111" s="9" t="n">
        <v>44351.84</v>
      </c>
      <c r="N111" s="3"/>
      <c r="O111" s="8" t="n">
        <v>44355.116</v>
      </c>
      <c r="P111" s="8" t="n">
        <v>43.6360936738281</v>
      </c>
      <c r="Q111" s="8" t="n">
        <v>0.0983789416170799</v>
      </c>
    </row>
    <row r="112" customFormat="false" ht="15.75" hidden="false" customHeight="true" outlineLevel="0" collapsed="false">
      <c r="A112" s="7" t="s">
        <v>16</v>
      </c>
      <c r="B112" s="9" t="n">
        <v>74851.2</v>
      </c>
      <c r="C112" s="9" t="n">
        <v>73915.85</v>
      </c>
      <c r="D112" s="9" t="n">
        <v>74576.23</v>
      </c>
      <c r="E112" s="9" t="n">
        <v>75108.54</v>
      </c>
      <c r="F112" s="9" t="n">
        <v>74910.26</v>
      </c>
      <c r="G112" s="9" t="n">
        <v>74667.26</v>
      </c>
      <c r="H112" s="9" t="n">
        <v>74851.65</v>
      </c>
      <c r="I112" s="9" t="n">
        <v>74550.23</v>
      </c>
      <c r="J112" s="9" t="n">
        <v>74566.9</v>
      </c>
      <c r="K112" s="9" t="n">
        <v>74569.18</v>
      </c>
      <c r="L112" s="9" t="n">
        <v>74710.3</v>
      </c>
      <c r="M112" s="9" t="n">
        <v>74822.06</v>
      </c>
      <c r="N112" s="3"/>
      <c r="O112" s="8" t="n">
        <v>74656.73</v>
      </c>
      <c r="P112" s="8" t="n">
        <v>320.900315259009</v>
      </c>
      <c r="Q112" s="8" t="n">
        <v>0.429834410453028</v>
      </c>
    </row>
    <row r="113" customFormat="false" ht="15.75" hidden="false" customHeight="true" outlineLevel="0" collapsed="false">
      <c r="A113" s="5" t="s">
        <v>17</v>
      </c>
      <c r="B113" s="9" t="n">
        <v>158038.15</v>
      </c>
      <c r="C113" s="9" t="n">
        <v>156585.99</v>
      </c>
      <c r="D113" s="9" t="n">
        <v>157931.68</v>
      </c>
      <c r="E113" s="9" t="n">
        <v>159014.01</v>
      </c>
      <c r="F113" s="9" t="n">
        <v>158598.83</v>
      </c>
      <c r="G113" s="9" t="n">
        <v>158615.47</v>
      </c>
      <c r="H113" s="9" t="n">
        <v>158200.47</v>
      </c>
      <c r="I113" s="9" t="n">
        <v>157741.04</v>
      </c>
      <c r="J113" s="9" t="n">
        <v>157856</v>
      </c>
      <c r="K113" s="9" t="n">
        <v>159024.88</v>
      </c>
      <c r="L113" s="9" t="n">
        <v>157203.52</v>
      </c>
      <c r="M113" s="9" t="n">
        <v>158254.7</v>
      </c>
      <c r="N113" s="3"/>
      <c r="O113" s="8" t="n">
        <v>158160.652</v>
      </c>
      <c r="P113" s="8" t="n">
        <v>721.990855648466</v>
      </c>
      <c r="Q113" s="8" t="n">
        <v>0.456492083535712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11.15</v>
      </c>
      <c r="C5" s="3" t="n">
        <v>11.9</v>
      </c>
      <c r="D5" s="3" t="n">
        <v>11.29</v>
      </c>
      <c r="E5" s="3" t="n">
        <v>11.47</v>
      </c>
      <c r="F5" s="3" t="n">
        <v>11.48</v>
      </c>
      <c r="G5" s="3" t="n">
        <v>11.5</v>
      </c>
      <c r="H5" s="3" t="n">
        <v>11.51</v>
      </c>
      <c r="I5" s="3" t="n">
        <v>11.41</v>
      </c>
      <c r="J5" s="3" t="n">
        <v>11.12</v>
      </c>
      <c r="K5" s="3" t="n">
        <v>11.12</v>
      </c>
      <c r="L5" s="3" t="n">
        <v>11.1</v>
      </c>
      <c r="M5" s="3" t="n">
        <v>11.47</v>
      </c>
      <c r="N5" s="3"/>
      <c r="O5" s="8" t="n">
        <v>11.395</v>
      </c>
      <c r="P5" s="8" t="n">
        <v>0.239130368906447</v>
      </c>
      <c r="Q5" s="8" t="n">
        <v>2.09855523393108</v>
      </c>
    </row>
    <row r="6" customFormat="false" ht="15.75" hidden="false" customHeight="true" outlineLevel="0" collapsed="false">
      <c r="A6" s="7" t="n">
        <v>2</v>
      </c>
      <c r="B6" s="3" t="n">
        <v>9.93</v>
      </c>
      <c r="C6" s="3" t="n">
        <v>9.97</v>
      </c>
      <c r="D6" s="3" t="n">
        <v>9.91</v>
      </c>
      <c r="E6" s="3" t="n">
        <v>9.92</v>
      </c>
      <c r="F6" s="3" t="n">
        <v>9.98</v>
      </c>
      <c r="G6" s="3" t="n">
        <v>9.96</v>
      </c>
      <c r="H6" s="3" t="n">
        <v>9.94</v>
      </c>
      <c r="I6" s="3" t="n">
        <v>9.91</v>
      </c>
      <c r="J6" s="3" t="n">
        <v>9.91</v>
      </c>
      <c r="K6" s="3" t="n">
        <v>9.91</v>
      </c>
      <c r="L6" s="3" t="n">
        <v>9.91</v>
      </c>
      <c r="M6" s="3" t="n">
        <v>10.65</v>
      </c>
      <c r="N6" s="3"/>
      <c r="O6" s="8" t="n">
        <v>9.934</v>
      </c>
      <c r="P6" s="8" t="n">
        <v>0.0271620650499514</v>
      </c>
      <c r="Q6" s="8" t="n">
        <v>0.273425257197014</v>
      </c>
    </row>
    <row r="7" customFormat="false" ht="15.75" hidden="false" customHeight="true" outlineLevel="0" collapsed="false">
      <c r="A7" s="7" t="n">
        <v>4</v>
      </c>
      <c r="B7" s="3" t="n">
        <v>10.92</v>
      </c>
      <c r="C7" s="3" t="n">
        <v>10.3</v>
      </c>
      <c r="D7" s="3" t="n">
        <v>10.18</v>
      </c>
      <c r="E7" s="3" t="n">
        <v>11.17</v>
      </c>
      <c r="F7" s="3" t="n">
        <v>10.31</v>
      </c>
      <c r="G7" s="3" t="n">
        <v>10.21</v>
      </c>
      <c r="H7" s="3" t="n">
        <v>10.22</v>
      </c>
      <c r="I7" s="3" t="n">
        <v>11.67</v>
      </c>
      <c r="J7" s="3" t="n">
        <v>10.19</v>
      </c>
      <c r="K7" s="3" t="n">
        <v>10.2</v>
      </c>
      <c r="L7" s="3" t="n">
        <v>10.47</v>
      </c>
      <c r="M7" s="3" t="n">
        <v>10.2</v>
      </c>
      <c r="N7" s="3"/>
      <c r="O7" s="8" t="n">
        <v>10.537</v>
      </c>
      <c r="P7" s="8" t="n">
        <v>0.527847831608062</v>
      </c>
      <c r="Q7" s="8" t="n">
        <v>5.00946978844132</v>
      </c>
    </row>
    <row r="8" customFormat="false" ht="15.75" hidden="false" customHeight="true" outlineLevel="0" collapsed="false">
      <c r="A8" s="7" t="n">
        <v>8</v>
      </c>
      <c r="B8" s="3" t="n">
        <v>11.15</v>
      </c>
      <c r="C8" s="3" t="n">
        <v>11.01</v>
      </c>
      <c r="D8" s="3" t="n">
        <v>10.96</v>
      </c>
      <c r="E8" s="3" t="n">
        <v>10.98</v>
      </c>
      <c r="F8" s="3" t="n">
        <v>10.92</v>
      </c>
      <c r="G8" s="3" t="n">
        <v>10.97</v>
      </c>
      <c r="H8" s="3" t="n">
        <v>10.96</v>
      </c>
      <c r="I8" s="3" t="n">
        <v>10.92</v>
      </c>
      <c r="J8" s="3" t="n">
        <v>10.99</v>
      </c>
      <c r="K8" s="3" t="n">
        <v>10.94</v>
      </c>
      <c r="L8" s="3" t="n">
        <v>10.92</v>
      </c>
      <c r="M8" s="3" t="n">
        <v>10.99</v>
      </c>
      <c r="N8" s="3"/>
      <c r="O8" s="8" t="n">
        <v>10.98</v>
      </c>
      <c r="P8" s="8" t="n">
        <v>0.0663324958071081</v>
      </c>
      <c r="Q8" s="8" t="n">
        <v>0.604121091139418</v>
      </c>
    </row>
    <row r="9" customFormat="false" ht="15.75" hidden="false" customHeight="true" outlineLevel="0" collapsed="false">
      <c r="A9" s="7" t="n">
        <v>16</v>
      </c>
      <c r="B9" s="3" t="n">
        <v>12.48</v>
      </c>
      <c r="C9" s="3" t="n">
        <v>11.8</v>
      </c>
      <c r="D9" s="3" t="n">
        <v>11.78</v>
      </c>
      <c r="E9" s="3" t="n">
        <v>11.77</v>
      </c>
      <c r="F9" s="3" t="n">
        <v>11.76</v>
      </c>
      <c r="G9" s="3" t="n">
        <v>11.75</v>
      </c>
      <c r="H9" s="3" t="n">
        <v>11.94</v>
      </c>
      <c r="I9" s="3" t="n">
        <v>13.3</v>
      </c>
      <c r="J9" s="3" t="n">
        <v>11.78</v>
      </c>
      <c r="K9" s="3" t="n">
        <v>11.99</v>
      </c>
      <c r="L9" s="3" t="n">
        <v>11.68</v>
      </c>
      <c r="M9" s="3" t="n">
        <v>11.76</v>
      </c>
      <c r="N9" s="3"/>
      <c r="O9" s="8" t="n">
        <v>12.035</v>
      </c>
      <c r="P9" s="8" t="n">
        <v>0.496840014491587</v>
      </c>
      <c r="Q9" s="8" t="n">
        <v>4.12829260067791</v>
      </c>
    </row>
    <row r="10" customFormat="false" ht="15.75" hidden="false" customHeight="true" outlineLevel="0" collapsed="false">
      <c r="A10" s="7" t="n">
        <v>32</v>
      </c>
      <c r="B10" s="3" t="n">
        <v>12.56</v>
      </c>
      <c r="C10" s="3" t="n">
        <v>12.92</v>
      </c>
      <c r="D10" s="3" t="n">
        <v>12.53</v>
      </c>
      <c r="E10" s="3" t="n">
        <v>12.55</v>
      </c>
      <c r="F10" s="3" t="n">
        <v>12.65</v>
      </c>
      <c r="G10" s="3" t="n">
        <v>12.77</v>
      </c>
      <c r="H10" s="3" t="n">
        <v>12.49</v>
      </c>
      <c r="I10" s="3" t="n">
        <v>12.56</v>
      </c>
      <c r="J10" s="3" t="n">
        <v>12.52</v>
      </c>
      <c r="K10" s="3" t="n">
        <v>12.59</v>
      </c>
      <c r="L10" s="3" t="n">
        <v>12.6</v>
      </c>
      <c r="M10" s="3" t="n">
        <v>12.61</v>
      </c>
      <c r="N10" s="3"/>
      <c r="O10" s="8" t="n">
        <v>12.614</v>
      </c>
      <c r="P10" s="8" t="n">
        <v>0.133765964779286</v>
      </c>
      <c r="Q10" s="8" t="n">
        <v>1.06045635626515</v>
      </c>
    </row>
    <row r="11" customFormat="false" ht="15.75" hidden="false" customHeight="true" outlineLevel="0" collapsed="false">
      <c r="A11" s="7" t="n">
        <v>64</v>
      </c>
      <c r="B11" s="3" t="n">
        <v>14.07</v>
      </c>
      <c r="C11" s="3" t="n">
        <v>14.3</v>
      </c>
      <c r="D11" s="3" t="n">
        <v>14.12</v>
      </c>
      <c r="E11" s="3" t="n">
        <v>14.14</v>
      </c>
      <c r="F11" s="3" t="n">
        <v>14.15</v>
      </c>
      <c r="G11" s="3" t="n">
        <v>14.1</v>
      </c>
      <c r="H11" s="3" t="n">
        <v>14.07</v>
      </c>
      <c r="I11" s="3" t="n">
        <v>14.08</v>
      </c>
      <c r="J11" s="3" t="n">
        <v>14.09</v>
      </c>
      <c r="K11" s="3" t="n">
        <v>14.11</v>
      </c>
      <c r="L11" s="3" t="n">
        <v>14.17</v>
      </c>
      <c r="M11" s="3" t="n">
        <v>14.21</v>
      </c>
      <c r="N11" s="3"/>
      <c r="O11" s="8" t="n">
        <v>14.123</v>
      </c>
      <c r="P11" s="8" t="n">
        <v>0.0679950978625177</v>
      </c>
      <c r="Q11" s="8" t="n">
        <v>0.481449393631082</v>
      </c>
    </row>
    <row r="12" customFormat="false" ht="15.75" hidden="false" customHeight="true" outlineLevel="0" collapsed="false">
      <c r="A12" s="7" t="n">
        <v>128</v>
      </c>
      <c r="B12" s="3" t="n">
        <v>17.74</v>
      </c>
      <c r="C12" s="3" t="n">
        <v>18.11</v>
      </c>
      <c r="D12" s="3" t="n">
        <v>17.66</v>
      </c>
      <c r="E12" s="3" t="n">
        <v>17.72</v>
      </c>
      <c r="F12" s="3" t="n">
        <v>17.7</v>
      </c>
      <c r="G12" s="3" t="n">
        <v>17.73</v>
      </c>
      <c r="H12" s="3" t="n">
        <v>17.6</v>
      </c>
      <c r="I12" s="3" t="n">
        <v>17.73</v>
      </c>
      <c r="J12" s="3" t="n">
        <v>17.69</v>
      </c>
      <c r="K12" s="3" t="n">
        <v>18.54</v>
      </c>
      <c r="L12" s="3" t="n">
        <v>17.7</v>
      </c>
      <c r="M12" s="3" t="n">
        <v>17.74</v>
      </c>
      <c r="N12" s="3"/>
      <c r="O12" s="8" t="n">
        <v>17.822</v>
      </c>
      <c r="P12" s="8" t="n">
        <v>0.28681391567046</v>
      </c>
      <c r="Q12" s="8" t="n">
        <v>1.60932507951106</v>
      </c>
    </row>
    <row r="13" customFormat="false" ht="15.75" hidden="false" customHeight="true" outlineLevel="0" collapsed="false">
      <c r="A13" s="7" t="n">
        <v>256</v>
      </c>
      <c r="B13" s="9" t="n">
        <v>23.51</v>
      </c>
      <c r="C13" s="9" t="n">
        <v>24.73</v>
      </c>
      <c r="D13" s="9" t="n">
        <v>23.34</v>
      </c>
      <c r="E13" s="9" t="n">
        <v>23.67</v>
      </c>
      <c r="F13" s="9" t="n">
        <v>23.75</v>
      </c>
      <c r="G13" s="9" t="n">
        <v>23.8</v>
      </c>
      <c r="H13" s="9" t="n">
        <v>23.47</v>
      </c>
      <c r="I13" s="9" t="n">
        <v>23.89</v>
      </c>
      <c r="J13" s="9" t="n">
        <v>23.61</v>
      </c>
      <c r="K13" s="9" t="n">
        <v>23.59</v>
      </c>
      <c r="L13" s="9" t="n">
        <v>23.57</v>
      </c>
      <c r="M13" s="9" t="n">
        <v>23.61</v>
      </c>
      <c r="N13" s="3"/>
      <c r="O13" s="8" t="n">
        <v>23.736</v>
      </c>
      <c r="P13" s="8" t="n">
        <v>0.3853194922543</v>
      </c>
      <c r="Q13" s="8" t="n">
        <v>1.62335478705047</v>
      </c>
    </row>
    <row r="14" customFormat="false" ht="15.75" hidden="false" customHeight="true" outlineLevel="0" collapsed="false">
      <c r="A14" s="7" t="n">
        <v>512</v>
      </c>
      <c r="B14" s="9" t="n">
        <v>37.79</v>
      </c>
      <c r="C14" s="9" t="n">
        <v>38.44</v>
      </c>
      <c r="D14" s="9" t="n">
        <v>38.6</v>
      </c>
      <c r="E14" s="9" t="n">
        <v>37.83</v>
      </c>
      <c r="F14" s="9" t="n">
        <v>38.72</v>
      </c>
      <c r="G14" s="9" t="n">
        <v>38.28</v>
      </c>
      <c r="H14" s="9" t="n">
        <v>37.55</v>
      </c>
      <c r="I14" s="9" t="n">
        <v>37.27</v>
      </c>
      <c r="J14" s="9" t="n">
        <v>39.15</v>
      </c>
      <c r="K14" s="9" t="n">
        <v>38.35</v>
      </c>
      <c r="L14" s="9" t="n">
        <v>39.44</v>
      </c>
      <c r="M14" s="9" t="n">
        <v>38.39</v>
      </c>
      <c r="N14" s="3"/>
      <c r="O14" s="8" t="n">
        <v>38.198</v>
      </c>
      <c r="P14" s="8" t="n">
        <v>0.578480768911119</v>
      </c>
      <c r="Q14" s="8" t="n">
        <v>1.51442685195853</v>
      </c>
    </row>
    <row r="15" customFormat="false" ht="15.75" hidden="false" customHeight="true" outlineLevel="0" collapsed="false">
      <c r="A15" s="7" t="s">
        <v>6</v>
      </c>
      <c r="B15" s="9" t="n">
        <v>69.21</v>
      </c>
      <c r="C15" s="9" t="n">
        <v>69.49</v>
      </c>
      <c r="D15" s="9" t="n">
        <v>70.1</v>
      </c>
      <c r="E15" s="9" t="n">
        <v>69.9</v>
      </c>
      <c r="F15" s="9" t="n">
        <v>70.45</v>
      </c>
      <c r="G15" s="9" t="n">
        <v>69.41</v>
      </c>
      <c r="H15" s="9" t="n">
        <v>69.32</v>
      </c>
      <c r="I15" s="9" t="n">
        <v>69.24</v>
      </c>
      <c r="J15" s="9" t="n">
        <v>69.44</v>
      </c>
      <c r="K15" s="9" t="n">
        <v>69.81</v>
      </c>
      <c r="L15" s="9" t="n">
        <v>69.44</v>
      </c>
      <c r="M15" s="9" t="n">
        <v>69.66</v>
      </c>
      <c r="N15" s="3"/>
      <c r="O15" s="8" t="n">
        <v>69.637</v>
      </c>
      <c r="P15" s="8" t="n">
        <v>0.411880511259707</v>
      </c>
      <c r="Q15" s="8" t="n">
        <v>0.591467913982089</v>
      </c>
    </row>
    <row r="16" customFormat="false" ht="15.75" hidden="false" customHeight="true" outlineLevel="0" collapsed="false">
      <c r="A16" s="7" t="s">
        <v>7</v>
      </c>
      <c r="B16" s="9" t="n">
        <v>157.86</v>
      </c>
      <c r="C16" s="9" t="n">
        <v>158.11</v>
      </c>
      <c r="D16" s="9" t="n">
        <v>155.83</v>
      </c>
      <c r="E16" s="9" t="n">
        <v>158.05</v>
      </c>
      <c r="F16" s="9" t="n">
        <v>156.5</v>
      </c>
      <c r="G16" s="9" t="n">
        <v>155.33</v>
      </c>
      <c r="H16" s="9" t="n">
        <v>156.03</v>
      </c>
      <c r="I16" s="9" t="n">
        <v>158.72</v>
      </c>
      <c r="J16" s="9" t="n">
        <v>159.75</v>
      </c>
      <c r="K16" s="9" t="n">
        <v>156.5</v>
      </c>
      <c r="L16" s="9" t="n">
        <v>157.36</v>
      </c>
      <c r="M16" s="9" t="n">
        <v>158.74</v>
      </c>
      <c r="N16" s="3"/>
      <c r="O16" s="8" t="n">
        <v>157.268</v>
      </c>
      <c r="P16" s="8" t="n">
        <v>1.43277353409393</v>
      </c>
      <c r="Q16" s="8" t="n">
        <v>0.911039457546306</v>
      </c>
    </row>
    <row r="17" customFormat="false" ht="15.75" hidden="false" customHeight="true" outlineLevel="0" collapsed="false">
      <c r="A17" s="7" t="s">
        <v>8</v>
      </c>
      <c r="B17" s="9" t="n">
        <v>310.47</v>
      </c>
      <c r="C17" s="9" t="n">
        <v>308.51</v>
      </c>
      <c r="D17" s="9" t="n">
        <v>307.97</v>
      </c>
      <c r="E17" s="9" t="n">
        <v>308.04</v>
      </c>
      <c r="F17" s="9" t="n">
        <v>308.82</v>
      </c>
      <c r="G17" s="9" t="n">
        <v>309.58</v>
      </c>
      <c r="H17" s="9" t="n">
        <v>308.6</v>
      </c>
      <c r="I17" s="9" t="n">
        <v>309.04</v>
      </c>
      <c r="J17" s="9" t="n">
        <v>309.05</v>
      </c>
      <c r="K17" s="9" t="n">
        <v>308.95</v>
      </c>
      <c r="L17" s="9" t="n">
        <v>308.52</v>
      </c>
      <c r="M17" s="9" t="n">
        <v>307.69</v>
      </c>
      <c r="N17" s="3"/>
      <c r="O17" s="8" t="n">
        <v>308.903</v>
      </c>
      <c r="P17" s="8" t="n">
        <v>0.732181671445003</v>
      </c>
      <c r="Q17" s="8" t="n">
        <v>0.237026403578147</v>
      </c>
    </row>
    <row r="18" customFormat="false" ht="15.75" hidden="false" customHeight="true" outlineLevel="0" collapsed="false">
      <c r="A18" s="7" t="s">
        <v>9</v>
      </c>
      <c r="B18" s="9" t="n">
        <v>443.2</v>
      </c>
      <c r="C18" s="9" t="n">
        <v>443.85</v>
      </c>
      <c r="D18" s="9" t="n">
        <v>445.62</v>
      </c>
      <c r="E18" s="9" t="n">
        <v>442.77</v>
      </c>
      <c r="F18" s="9" t="n">
        <v>443.89</v>
      </c>
      <c r="G18" s="9" t="n">
        <v>452.51</v>
      </c>
      <c r="H18" s="9" t="n">
        <v>442.12</v>
      </c>
      <c r="I18" s="9" t="n">
        <v>444.67</v>
      </c>
      <c r="J18" s="9" t="n">
        <v>444.3</v>
      </c>
      <c r="K18" s="9" t="n">
        <v>443.05</v>
      </c>
      <c r="L18" s="9" t="n">
        <v>443.33</v>
      </c>
      <c r="M18" s="9" t="n">
        <v>444.12</v>
      </c>
      <c r="N18" s="3"/>
      <c r="O18" s="8" t="n">
        <v>444.598</v>
      </c>
      <c r="P18" s="8" t="n">
        <v>2.95581836759673</v>
      </c>
      <c r="Q18" s="8" t="n">
        <v>0.664829434139769</v>
      </c>
    </row>
    <row r="19" customFormat="false" ht="15.75" hidden="false" customHeight="true" outlineLevel="0" collapsed="false">
      <c r="A19" s="7" t="s">
        <v>10</v>
      </c>
      <c r="B19" s="9" t="n">
        <v>835.21</v>
      </c>
      <c r="C19" s="9" t="n">
        <v>765.97</v>
      </c>
      <c r="D19" s="9" t="n">
        <v>746.22</v>
      </c>
      <c r="E19" s="9" t="n">
        <v>771.83</v>
      </c>
      <c r="F19" s="9" t="n">
        <v>772.51</v>
      </c>
      <c r="G19" s="9" t="n">
        <v>829.71</v>
      </c>
      <c r="H19" s="9" t="n">
        <v>752.37</v>
      </c>
      <c r="I19" s="9" t="n">
        <v>762.92</v>
      </c>
      <c r="J19" s="9" t="n">
        <v>800.79</v>
      </c>
      <c r="K19" s="9" t="n">
        <v>747.21</v>
      </c>
      <c r="L19" s="9" t="n">
        <v>768</v>
      </c>
      <c r="M19" s="9" t="n">
        <v>760.05</v>
      </c>
      <c r="N19" s="3"/>
      <c r="O19" s="8" t="n">
        <v>778.474</v>
      </c>
      <c r="P19" s="8" t="n">
        <v>32.5222509129434</v>
      </c>
      <c r="Q19" s="8" t="n">
        <v>4.17769262851982</v>
      </c>
    </row>
    <row r="20" customFormat="false" ht="15.75" hidden="false" customHeight="true" outlineLevel="0" collapsed="false">
      <c r="A20" s="7" t="s">
        <v>11</v>
      </c>
      <c r="B20" s="9" t="n">
        <v>1167.87</v>
      </c>
      <c r="C20" s="9" t="n">
        <v>1160.75</v>
      </c>
      <c r="D20" s="9" t="n">
        <v>1161.95</v>
      </c>
      <c r="E20" s="9" t="n">
        <v>1165.37</v>
      </c>
      <c r="F20" s="9" t="n">
        <v>1163.56</v>
      </c>
      <c r="G20" s="9" t="n">
        <v>1163.64</v>
      </c>
      <c r="H20" s="9" t="n">
        <v>1225.94</v>
      </c>
      <c r="I20" s="9" t="n">
        <v>1168.78</v>
      </c>
      <c r="J20" s="9" t="n">
        <v>1160.14</v>
      </c>
      <c r="K20" s="9" t="n">
        <v>1166.57</v>
      </c>
      <c r="L20" s="9" t="n">
        <v>1161.81</v>
      </c>
      <c r="M20" s="9" t="n">
        <v>1160.56</v>
      </c>
      <c r="N20" s="3"/>
      <c r="O20" s="8" t="n">
        <v>1170.457</v>
      </c>
      <c r="P20" s="8" t="n">
        <v>19.7087967105498</v>
      </c>
      <c r="Q20" s="8" t="n">
        <v>1.68385482854558</v>
      </c>
    </row>
    <row r="21" customFormat="false" ht="15.75" hidden="false" customHeight="true" outlineLevel="0" collapsed="false">
      <c r="A21" s="7" t="s">
        <v>12</v>
      </c>
      <c r="B21" s="9" t="n">
        <v>1958.85</v>
      </c>
      <c r="C21" s="9" t="n">
        <v>1958.23</v>
      </c>
      <c r="D21" s="9" t="n">
        <v>1957.39</v>
      </c>
      <c r="E21" s="9" t="n">
        <v>1958.71</v>
      </c>
      <c r="F21" s="9" t="n">
        <v>1956.29</v>
      </c>
      <c r="G21" s="9" t="n">
        <v>1955.54</v>
      </c>
      <c r="H21" s="9" t="n">
        <v>1962.15</v>
      </c>
      <c r="I21" s="9" t="n">
        <v>1957.73</v>
      </c>
      <c r="J21" s="9" t="n">
        <v>1958.06</v>
      </c>
      <c r="K21" s="9" t="n">
        <v>1956.77</v>
      </c>
      <c r="L21" s="9" t="n">
        <v>1961.97</v>
      </c>
      <c r="M21" s="9" t="n">
        <v>1954.96</v>
      </c>
      <c r="N21" s="3"/>
      <c r="O21" s="8" t="n">
        <v>1957.972</v>
      </c>
      <c r="P21" s="8" t="n">
        <v>1.80835591383754</v>
      </c>
      <c r="Q21" s="8" t="n">
        <v>0.0923586197268164</v>
      </c>
    </row>
    <row r="22" customFormat="false" ht="15.75" hidden="false" customHeight="true" outlineLevel="0" collapsed="false">
      <c r="A22" s="7" t="s">
        <v>13</v>
      </c>
      <c r="B22" s="9" t="n">
        <v>3908.73</v>
      </c>
      <c r="C22" s="9" t="n">
        <v>3907.38</v>
      </c>
      <c r="D22" s="9" t="n">
        <v>3903.43</v>
      </c>
      <c r="E22" s="9" t="n">
        <v>3920.14</v>
      </c>
      <c r="F22" s="9" t="n">
        <v>3908.71</v>
      </c>
      <c r="G22" s="9" t="n">
        <v>3909.04</v>
      </c>
      <c r="H22" s="9" t="n">
        <v>3911.04</v>
      </c>
      <c r="I22" s="9" t="n">
        <v>3910.62</v>
      </c>
      <c r="J22" s="9" t="n">
        <v>3904.11</v>
      </c>
      <c r="K22" s="9" t="n">
        <v>3911.49</v>
      </c>
      <c r="L22" s="9" t="n">
        <v>3909.91</v>
      </c>
      <c r="M22" s="9" t="n">
        <v>3914.72</v>
      </c>
      <c r="N22" s="3"/>
      <c r="O22" s="8" t="n">
        <v>3909.469</v>
      </c>
      <c r="P22" s="8" t="n">
        <v>4.62608653903775</v>
      </c>
      <c r="Q22" s="8" t="n">
        <v>0.118330303656014</v>
      </c>
    </row>
    <row r="23" customFormat="false" ht="15.75" hidden="false" customHeight="true" outlineLevel="0" collapsed="false">
      <c r="A23" s="7" t="s">
        <v>14</v>
      </c>
      <c r="B23" s="9" t="n">
        <v>7977.19</v>
      </c>
      <c r="C23" s="9" t="n">
        <v>7979.89</v>
      </c>
      <c r="D23" s="9" t="n">
        <v>7977.05</v>
      </c>
      <c r="E23" s="9" t="n">
        <v>7977.42</v>
      </c>
      <c r="F23" s="9" t="n">
        <v>7984.64</v>
      </c>
      <c r="G23" s="9" t="n">
        <v>7976.48</v>
      </c>
      <c r="H23" s="9" t="n">
        <v>7974.06</v>
      </c>
      <c r="I23" s="9" t="n">
        <v>7983.86</v>
      </c>
      <c r="J23" s="9" t="n">
        <v>7973.44</v>
      </c>
      <c r="K23" s="9" t="n">
        <v>7992.93</v>
      </c>
      <c r="L23" s="9" t="n">
        <v>7996.47</v>
      </c>
      <c r="M23" s="9" t="n">
        <v>7984.35</v>
      </c>
      <c r="N23" s="3"/>
      <c r="O23" s="8" t="n">
        <v>7979.696</v>
      </c>
      <c r="P23" s="8" t="n">
        <v>5.93169115851469</v>
      </c>
      <c r="Q23" s="8" t="n">
        <v>0.0743348012068968</v>
      </c>
    </row>
    <row r="24" customFormat="false" ht="15.75" hidden="false" customHeight="true" outlineLevel="0" collapsed="false">
      <c r="A24" s="7" t="s">
        <v>15</v>
      </c>
      <c r="B24" s="9" t="n">
        <v>16521.43</v>
      </c>
      <c r="C24" s="9" t="n">
        <v>16529.75</v>
      </c>
      <c r="D24" s="9" t="n">
        <v>16533.17</v>
      </c>
      <c r="E24" s="9" t="n">
        <v>16554.17</v>
      </c>
      <c r="F24" s="9" t="n">
        <v>16526.54</v>
      </c>
      <c r="G24" s="9" t="n">
        <v>16559.95</v>
      </c>
      <c r="H24" s="9" t="n">
        <v>16532.89</v>
      </c>
      <c r="I24" s="9" t="n">
        <v>16535.77</v>
      </c>
      <c r="J24" s="9" t="n">
        <v>16534.01</v>
      </c>
      <c r="K24" s="9" t="n">
        <v>16525.42</v>
      </c>
      <c r="L24" s="9" t="n">
        <v>16544.79</v>
      </c>
      <c r="M24" s="9" t="n">
        <v>16524.51</v>
      </c>
      <c r="N24" s="3"/>
      <c r="O24" s="8" t="n">
        <v>16535.31</v>
      </c>
      <c r="P24" s="8" t="n">
        <v>12.3534061879485</v>
      </c>
      <c r="Q24" s="8" t="n">
        <v>0.0747092506154919</v>
      </c>
    </row>
    <row r="25" customFormat="false" ht="15.75" hidden="false" customHeight="true" outlineLevel="0" collapsed="false">
      <c r="A25" s="7" t="s">
        <v>16</v>
      </c>
      <c r="B25" s="9" t="n">
        <v>33003.24</v>
      </c>
      <c r="C25" s="9" t="n">
        <v>32991.39</v>
      </c>
      <c r="D25" s="9" t="n">
        <v>32972.25</v>
      </c>
      <c r="E25" s="9" t="n">
        <v>33013.58</v>
      </c>
      <c r="F25" s="9" t="n">
        <v>32984.03</v>
      </c>
      <c r="G25" s="9" t="n">
        <v>33018.02</v>
      </c>
      <c r="H25" s="9" t="n">
        <v>32976.31</v>
      </c>
      <c r="I25" s="9" t="n">
        <v>33004.67</v>
      </c>
      <c r="J25" s="9" t="n">
        <v>32980.54</v>
      </c>
      <c r="K25" s="9" t="n">
        <v>33014.6</v>
      </c>
      <c r="L25" s="9" t="n">
        <v>32977.86</v>
      </c>
      <c r="M25" s="9" t="n">
        <v>33007.83</v>
      </c>
      <c r="N25" s="3"/>
      <c r="O25" s="8" t="n">
        <v>32995.863</v>
      </c>
      <c r="P25" s="8" t="n">
        <v>17.0704384178546</v>
      </c>
      <c r="Q25" s="8" t="n">
        <v>0.0517350869648556</v>
      </c>
    </row>
    <row r="26" customFormat="false" ht="15.75" hidden="false" customHeight="true" outlineLevel="0" collapsed="false">
      <c r="A26" s="7" t="s">
        <v>17</v>
      </c>
      <c r="B26" s="9" t="n">
        <v>67561.83</v>
      </c>
      <c r="C26" s="9" t="n">
        <v>67652.73</v>
      </c>
      <c r="D26" s="9" t="n">
        <v>67574.13</v>
      </c>
      <c r="E26" s="9" t="n">
        <v>67573.5</v>
      </c>
      <c r="F26" s="9" t="n">
        <v>67590.6</v>
      </c>
      <c r="G26" s="9" t="n">
        <v>67647.79</v>
      </c>
      <c r="H26" s="9" t="n">
        <v>67557.49</v>
      </c>
      <c r="I26" s="9" t="n">
        <v>67590.41</v>
      </c>
      <c r="J26" s="9" t="n">
        <v>67573</v>
      </c>
      <c r="K26" s="9" t="n">
        <v>67614.62</v>
      </c>
      <c r="L26" s="9" t="n">
        <v>67630.56</v>
      </c>
      <c r="M26" s="9" t="n">
        <v>67593.6</v>
      </c>
      <c r="N26" s="3"/>
      <c r="O26" s="8" t="n">
        <v>67593.61</v>
      </c>
      <c r="P26" s="8" t="n">
        <v>34.017388364054</v>
      </c>
      <c r="Q26" s="8" t="n">
        <v>0.0503263375991518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11.98</v>
      </c>
      <c r="C34" s="3" t="n">
        <v>11.83</v>
      </c>
      <c r="D34" s="3" t="n">
        <v>11.8</v>
      </c>
      <c r="E34" s="3" t="n">
        <v>11.8</v>
      </c>
      <c r="F34" s="3" t="n">
        <v>12.18</v>
      </c>
      <c r="G34" s="3" t="n">
        <v>11.87</v>
      </c>
      <c r="H34" s="3" t="n">
        <v>11.78</v>
      </c>
      <c r="I34" s="3" t="n">
        <v>11.64</v>
      </c>
      <c r="J34" s="3" t="n">
        <v>12.73</v>
      </c>
      <c r="K34" s="3" t="n">
        <v>11.79</v>
      </c>
      <c r="L34" s="3" t="n">
        <v>11.93</v>
      </c>
      <c r="M34" s="3" t="n">
        <v>12.26</v>
      </c>
      <c r="N34" s="3"/>
      <c r="O34" s="8" t="n">
        <v>11.94</v>
      </c>
      <c r="P34" s="8" t="n">
        <v>0.312267691430143</v>
      </c>
      <c r="Q34" s="8" t="n">
        <v>2.61530729840991</v>
      </c>
    </row>
    <row r="35" customFormat="false" ht="15.75" hidden="false" customHeight="true" outlineLevel="0" collapsed="false">
      <c r="A35" s="7" t="n">
        <v>2</v>
      </c>
      <c r="B35" s="3" t="n">
        <v>11.54</v>
      </c>
      <c r="C35" s="3" t="n">
        <v>10.72</v>
      </c>
      <c r="D35" s="3" t="n">
        <v>11.47</v>
      </c>
      <c r="E35" s="3" t="n">
        <v>10.74</v>
      </c>
      <c r="F35" s="3" t="n">
        <v>10.76</v>
      </c>
      <c r="G35" s="3" t="n">
        <v>10.77</v>
      </c>
      <c r="H35" s="3" t="n">
        <v>10.72</v>
      </c>
      <c r="I35" s="3" t="n">
        <v>10.79</v>
      </c>
      <c r="J35" s="3" t="n">
        <v>10.78</v>
      </c>
      <c r="K35" s="3" t="n">
        <v>10.76</v>
      </c>
      <c r="L35" s="3" t="n">
        <v>10.82</v>
      </c>
      <c r="M35" s="3" t="n">
        <v>10.75</v>
      </c>
      <c r="N35" s="3"/>
      <c r="O35" s="8" t="n">
        <v>10.905</v>
      </c>
      <c r="P35" s="8" t="n">
        <v>0.317498906384818</v>
      </c>
      <c r="Q35" s="8" t="n">
        <v>2.911498453781</v>
      </c>
    </row>
    <row r="36" customFormat="false" ht="15.75" hidden="false" customHeight="true" outlineLevel="0" collapsed="false">
      <c r="A36" s="7" t="n">
        <v>4</v>
      </c>
      <c r="B36" s="3" t="n">
        <v>11.1</v>
      </c>
      <c r="C36" s="3" t="n">
        <v>11.12</v>
      </c>
      <c r="D36" s="3" t="n">
        <v>11.9</v>
      </c>
      <c r="E36" s="3" t="n">
        <v>12.55</v>
      </c>
      <c r="F36" s="3" t="n">
        <v>11.17</v>
      </c>
      <c r="G36" s="3" t="n">
        <v>11.12</v>
      </c>
      <c r="H36" s="3" t="n">
        <v>11.09</v>
      </c>
      <c r="I36" s="3" t="n">
        <v>11.15</v>
      </c>
      <c r="J36" s="3" t="n">
        <v>11.16</v>
      </c>
      <c r="K36" s="3" t="n">
        <v>11.18</v>
      </c>
      <c r="L36" s="3" t="n">
        <v>11.15</v>
      </c>
      <c r="M36" s="3" t="n">
        <v>11.1</v>
      </c>
      <c r="N36" s="3"/>
      <c r="O36" s="8" t="n">
        <v>11.354</v>
      </c>
      <c r="P36" s="8" t="n">
        <v>0.484841325704721</v>
      </c>
      <c r="Q36" s="8" t="n">
        <v>4.27022481684623</v>
      </c>
    </row>
    <row r="37" customFormat="false" ht="15.75" hidden="false" customHeight="true" outlineLevel="0" collapsed="false">
      <c r="A37" s="7" t="n">
        <v>8</v>
      </c>
      <c r="B37" s="3" t="n">
        <v>11.77</v>
      </c>
      <c r="C37" s="3" t="n">
        <v>11.75</v>
      </c>
      <c r="D37" s="3" t="n">
        <v>11.78</v>
      </c>
      <c r="E37" s="3" t="n">
        <v>11.76</v>
      </c>
      <c r="F37" s="3" t="n">
        <v>11.85</v>
      </c>
      <c r="G37" s="3" t="n">
        <v>12.49</v>
      </c>
      <c r="H37" s="3" t="n">
        <v>11.76</v>
      </c>
      <c r="I37" s="3" t="n">
        <v>12.48</v>
      </c>
      <c r="J37" s="3" t="n">
        <v>11.8</v>
      </c>
      <c r="K37" s="3" t="n">
        <v>11.73</v>
      </c>
      <c r="L37" s="3" t="n">
        <v>11.85</v>
      </c>
      <c r="M37" s="3" t="n">
        <v>11.8</v>
      </c>
      <c r="N37" s="3"/>
      <c r="O37" s="8" t="n">
        <v>11.917</v>
      </c>
      <c r="P37" s="8" t="n">
        <v>0.301110906108991</v>
      </c>
      <c r="Q37" s="8" t="n">
        <v>2.5267341286313</v>
      </c>
    </row>
    <row r="38" customFormat="false" ht="15.75" hidden="false" customHeight="true" outlineLevel="0" collapsed="false">
      <c r="A38" s="7" t="n">
        <v>16</v>
      </c>
      <c r="B38" s="3" t="n">
        <v>12.47</v>
      </c>
      <c r="C38" s="3" t="n">
        <v>12.37</v>
      </c>
      <c r="D38" s="3" t="n">
        <v>13.14</v>
      </c>
      <c r="E38" s="3" t="n">
        <v>12.43</v>
      </c>
      <c r="F38" s="3" t="n">
        <v>12.4</v>
      </c>
      <c r="G38" s="3" t="n">
        <v>13.89</v>
      </c>
      <c r="H38" s="3" t="n">
        <v>13.13</v>
      </c>
      <c r="I38" s="3" t="n">
        <v>13.13</v>
      </c>
      <c r="J38" s="3" t="n">
        <v>12.46</v>
      </c>
      <c r="K38" s="3" t="n">
        <v>12.41</v>
      </c>
      <c r="L38" s="3" t="n">
        <v>13.2</v>
      </c>
      <c r="M38" s="3" t="n">
        <v>13.1</v>
      </c>
      <c r="N38" s="3"/>
      <c r="O38" s="8" t="n">
        <v>12.783</v>
      </c>
      <c r="P38" s="8" t="n">
        <v>0.513918497645514</v>
      </c>
      <c r="Q38" s="8" t="n">
        <v>4.02032776066271</v>
      </c>
    </row>
    <row r="39" customFormat="false" ht="15.75" hidden="false" customHeight="true" outlineLevel="0" collapsed="false">
      <c r="A39" s="7" t="n">
        <v>32</v>
      </c>
      <c r="B39" s="3" t="n">
        <v>13.2</v>
      </c>
      <c r="C39" s="3" t="n">
        <v>13.17</v>
      </c>
      <c r="D39" s="3" t="n">
        <v>13.16</v>
      </c>
      <c r="E39" s="3" t="n">
        <v>13.13</v>
      </c>
      <c r="F39" s="3" t="n">
        <v>13.11</v>
      </c>
      <c r="G39" s="3" t="n">
        <v>13.11</v>
      </c>
      <c r="H39" s="3" t="n">
        <v>13.14</v>
      </c>
      <c r="I39" s="3" t="n">
        <v>13.2</v>
      </c>
      <c r="J39" s="3" t="n">
        <v>13.21</v>
      </c>
      <c r="K39" s="3" t="n">
        <v>13.11</v>
      </c>
      <c r="L39" s="3" t="n">
        <v>13.2</v>
      </c>
      <c r="M39" s="3" t="n">
        <v>13.12</v>
      </c>
      <c r="N39" s="3"/>
      <c r="O39" s="8" t="n">
        <v>13.154</v>
      </c>
      <c r="P39" s="8" t="n">
        <v>0.0397771570404702</v>
      </c>
      <c r="Q39" s="8" t="n">
        <v>0.302395902694771</v>
      </c>
    </row>
    <row r="40" customFormat="false" ht="15.75" hidden="false" customHeight="true" outlineLevel="0" collapsed="false">
      <c r="A40" s="7" t="n">
        <v>64</v>
      </c>
      <c r="B40" s="3" t="n">
        <v>14.42</v>
      </c>
      <c r="C40" s="3" t="n">
        <v>14.37</v>
      </c>
      <c r="D40" s="3" t="n">
        <v>14.4</v>
      </c>
      <c r="E40" s="3" t="n">
        <v>14.52</v>
      </c>
      <c r="F40" s="3" t="n">
        <v>14.38</v>
      </c>
      <c r="G40" s="3" t="n">
        <v>15.05</v>
      </c>
      <c r="H40" s="3" t="n">
        <v>14.42</v>
      </c>
      <c r="I40" s="3" t="n">
        <v>14.38</v>
      </c>
      <c r="J40" s="3" t="n">
        <v>14.53</v>
      </c>
      <c r="K40" s="3" t="n">
        <v>14.39</v>
      </c>
      <c r="L40" s="3" t="n">
        <v>15.19</v>
      </c>
      <c r="M40" s="3" t="n">
        <v>14.41</v>
      </c>
      <c r="N40" s="3"/>
      <c r="O40" s="8" t="n">
        <v>14.486</v>
      </c>
      <c r="P40" s="8" t="n">
        <v>0.206139111605084</v>
      </c>
      <c r="Q40" s="8" t="n">
        <v>1.42302299879252</v>
      </c>
    </row>
    <row r="41" customFormat="false" ht="15.75" hidden="false" customHeight="true" outlineLevel="0" collapsed="false">
      <c r="A41" s="7" t="n">
        <v>128</v>
      </c>
      <c r="B41" s="3" t="n">
        <v>17.8</v>
      </c>
      <c r="C41" s="3" t="n">
        <v>17.84</v>
      </c>
      <c r="D41" s="3" t="n">
        <v>17.88</v>
      </c>
      <c r="E41" s="3" t="n">
        <v>18.67</v>
      </c>
      <c r="F41" s="3" t="n">
        <v>17.82</v>
      </c>
      <c r="G41" s="3" t="n">
        <v>17.97</v>
      </c>
      <c r="H41" s="3" t="n">
        <v>17.99</v>
      </c>
      <c r="I41" s="3" t="n">
        <v>17.88</v>
      </c>
      <c r="J41" s="3" t="n">
        <v>17.9</v>
      </c>
      <c r="K41" s="3" t="n">
        <v>17.93</v>
      </c>
      <c r="L41" s="3" t="n">
        <v>17.91</v>
      </c>
      <c r="M41" s="3" t="n">
        <v>17.96</v>
      </c>
      <c r="N41" s="3"/>
      <c r="O41" s="8" t="n">
        <v>17.968</v>
      </c>
      <c r="P41" s="8" t="n">
        <v>0.254156557175997</v>
      </c>
      <c r="Q41" s="8" t="n">
        <v>1.4144955319234</v>
      </c>
    </row>
    <row r="42" customFormat="false" ht="15.75" hidden="false" customHeight="true" outlineLevel="0" collapsed="false">
      <c r="A42" s="7" t="n">
        <v>256</v>
      </c>
      <c r="B42" s="9" t="n">
        <v>23.93</v>
      </c>
      <c r="C42" s="9" t="n">
        <v>23.95</v>
      </c>
      <c r="D42" s="9" t="n">
        <v>24.03</v>
      </c>
      <c r="E42" s="9" t="n">
        <v>24.14</v>
      </c>
      <c r="F42" s="9" t="n">
        <v>23.97</v>
      </c>
      <c r="G42" s="9" t="n">
        <v>24.05</v>
      </c>
      <c r="H42" s="9" t="n">
        <v>24.16</v>
      </c>
      <c r="I42" s="9" t="n">
        <v>24.08</v>
      </c>
      <c r="J42" s="9" t="n">
        <v>24.07</v>
      </c>
      <c r="K42" s="9" t="n">
        <v>24.21</v>
      </c>
      <c r="L42" s="9" t="n">
        <v>24.17</v>
      </c>
      <c r="M42" s="9" t="n">
        <v>24.2</v>
      </c>
      <c r="N42" s="3"/>
      <c r="O42" s="8" t="n">
        <v>24.059</v>
      </c>
      <c r="P42" s="8" t="n">
        <v>0.0927900856772968</v>
      </c>
      <c r="Q42" s="8" t="n">
        <v>0.385677233789005</v>
      </c>
    </row>
    <row r="43" customFormat="false" ht="15.75" hidden="false" customHeight="true" outlineLevel="0" collapsed="false">
      <c r="A43" s="7" t="n">
        <v>512</v>
      </c>
      <c r="B43" s="9" t="n">
        <v>38.73</v>
      </c>
      <c r="C43" s="9" t="n">
        <v>39.68</v>
      </c>
      <c r="D43" s="9" t="n">
        <v>38.55</v>
      </c>
      <c r="E43" s="9" t="n">
        <v>39.1</v>
      </c>
      <c r="F43" s="9" t="n">
        <v>38.23</v>
      </c>
      <c r="G43" s="9" t="n">
        <v>37.37</v>
      </c>
      <c r="H43" s="9" t="n">
        <v>38.75</v>
      </c>
      <c r="I43" s="9" t="n">
        <v>39.02</v>
      </c>
      <c r="J43" s="9" t="n">
        <v>38.29</v>
      </c>
      <c r="K43" s="9" t="n">
        <v>39.1</v>
      </c>
      <c r="L43" s="9" t="n">
        <v>39.06</v>
      </c>
      <c r="M43" s="9" t="n">
        <v>38.38</v>
      </c>
      <c r="N43" s="3"/>
      <c r="O43" s="8" t="n">
        <v>38.682</v>
      </c>
      <c r="P43" s="8" t="n">
        <v>0.629228804878552</v>
      </c>
      <c r="Q43" s="8" t="n">
        <v>1.62667081556939</v>
      </c>
    </row>
    <row r="44" customFormat="false" ht="15.75" hidden="false" customHeight="true" outlineLevel="0" collapsed="false">
      <c r="A44" s="7" t="s">
        <v>6</v>
      </c>
      <c r="B44" s="9" t="n">
        <v>66.37</v>
      </c>
      <c r="C44" s="9" t="n">
        <v>66.17</v>
      </c>
      <c r="D44" s="9" t="n">
        <v>66.65</v>
      </c>
      <c r="E44" s="9" t="n">
        <v>66.76</v>
      </c>
      <c r="F44" s="9" t="n">
        <v>66.89</v>
      </c>
      <c r="G44" s="9" t="n">
        <v>66.87</v>
      </c>
      <c r="H44" s="9" t="n">
        <v>67.66</v>
      </c>
      <c r="I44" s="9" t="n">
        <v>66.73</v>
      </c>
      <c r="J44" s="9" t="n">
        <v>67.54</v>
      </c>
      <c r="K44" s="9" t="n">
        <v>66.82</v>
      </c>
      <c r="L44" s="9" t="n">
        <v>67.13</v>
      </c>
      <c r="M44" s="9" t="n">
        <v>67.73</v>
      </c>
      <c r="N44" s="3"/>
      <c r="O44" s="8" t="n">
        <v>66.846</v>
      </c>
      <c r="P44" s="8" t="n">
        <v>0.458286664290666</v>
      </c>
      <c r="Q44" s="8" t="n">
        <v>0.685585770712782</v>
      </c>
    </row>
    <row r="45" customFormat="false" ht="15.75" hidden="false" customHeight="true" outlineLevel="0" collapsed="false">
      <c r="A45" s="7" t="s">
        <v>7</v>
      </c>
      <c r="B45" s="9" t="n">
        <v>97.69</v>
      </c>
      <c r="C45" s="9" t="n">
        <v>97.76</v>
      </c>
      <c r="D45" s="9" t="n">
        <v>98.06</v>
      </c>
      <c r="E45" s="9" t="n">
        <v>97.3</v>
      </c>
      <c r="F45" s="9" t="n">
        <v>97.48</v>
      </c>
      <c r="G45" s="9" t="n">
        <v>97.67</v>
      </c>
      <c r="H45" s="9" t="n">
        <v>97.62</v>
      </c>
      <c r="I45" s="9" t="n">
        <v>97.75</v>
      </c>
      <c r="J45" s="9" t="n">
        <v>97.57</v>
      </c>
      <c r="K45" s="9" t="n">
        <v>97.6</v>
      </c>
      <c r="L45" s="9" t="n">
        <v>97.68</v>
      </c>
      <c r="M45" s="9" t="n">
        <v>97.36</v>
      </c>
      <c r="N45" s="3"/>
      <c r="O45" s="8" t="n">
        <v>97.65</v>
      </c>
      <c r="P45" s="8" t="n">
        <v>0.198158185969359</v>
      </c>
      <c r="Q45" s="8" t="n">
        <v>0.202926969758689</v>
      </c>
    </row>
    <row r="46" customFormat="false" ht="15.75" hidden="false" customHeight="true" outlineLevel="0" collapsed="false">
      <c r="A46" s="7" t="s">
        <v>8</v>
      </c>
      <c r="B46" s="9" t="n">
        <v>140.49</v>
      </c>
      <c r="C46" s="9" t="n">
        <v>141.27</v>
      </c>
      <c r="D46" s="9" t="n">
        <v>141.55</v>
      </c>
      <c r="E46" s="9" t="n">
        <v>140.26</v>
      </c>
      <c r="F46" s="9" t="n">
        <v>140.2</v>
      </c>
      <c r="G46" s="9" t="n">
        <v>141.53</v>
      </c>
      <c r="H46" s="9" t="n">
        <v>140.23</v>
      </c>
      <c r="I46" s="9" t="n">
        <v>140.42</v>
      </c>
      <c r="J46" s="9" t="n">
        <v>140.68</v>
      </c>
      <c r="K46" s="9" t="n">
        <v>141.19</v>
      </c>
      <c r="L46" s="9" t="n">
        <v>140.21</v>
      </c>
      <c r="M46" s="9" t="n">
        <v>141.2</v>
      </c>
      <c r="N46" s="3"/>
      <c r="O46" s="8" t="n">
        <v>140.782</v>
      </c>
      <c r="P46" s="8" t="n">
        <v>0.547373526741826</v>
      </c>
      <c r="Q46" s="8" t="n">
        <v>0.388809312796967</v>
      </c>
    </row>
    <row r="47" customFormat="false" ht="15.75" hidden="false" customHeight="true" outlineLevel="0" collapsed="false">
      <c r="A47" s="7" t="s">
        <v>9</v>
      </c>
      <c r="B47" s="9" t="n">
        <v>239.93</v>
      </c>
      <c r="C47" s="9" t="n">
        <v>238.83</v>
      </c>
      <c r="D47" s="9" t="n">
        <v>238.69</v>
      </c>
      <c r="E47" s="9" t="n">
        <v>237.66</v>
      </c>
      <c r="F47" s="9" t="n">
        <v>238.86</v>
      </c>
      <c r="G47" s="9" t="n">
        <v>240.16</v>
      </c>
      <c r="H47" s="9" t="n">
        <v>238.78</v>
      </c>
      <c r="I47" s="9" t="n">
        <v>240.4</v>
      </c>
      <c r="J47" s="9" t="n">
        <v>239.25</v>
      </c>
      <c r="K47" s="9" t="n">
        <v>239.42</v>
      </c>
      <c r="L47" s="9" t="n">
        <v>239.21</v>
      </c>
      <c r="M47" s="9" t="n">
        <v>240.12</v>
      </c>
      <c r="N47" s="3"/>
      <c r="O47" s="8" t="n">
        <v>239.198</v>
      </c>
      <c r="P47" s="8" t="n">
        <v>0.816902006907126</v>
      </c>
      <c r="Q47" s="8" t="n">
        <v>0.341517072428334</v>
      </c>
    </row>
    <row r="48" customFormat="false" ht="15.75" hidden="false" customHeight="true" outlineLevel="0" collapsed="false">
      <c r="A48" s="7" t="s">
        <v>10</v>
      </c>
      <c r="B48" s="9" t="n">
        <v>453.69</v>
      </c>
      <c r="C48" s="9" t="n">
        <v>452.49</v>
      </c>
      <c r="D48" s="9" t="n">
        <v>456.68</v>
      </c>
      <c r="E48" s="9" t="n">
        <v>452.74</v>
      </c>
      <c r="F48" s="9" t="n">
        <v>451.64</v>
      </c>
      <c r="G48" s="9" t="n">
        <v>456.6</v>
      </c>
      <c r="H48" s="9" t="n">
        <v>452.97</v>
      </c>
      <c r="I48" s="9" t="n">
        <v>452.89</v>
      </c>
      <c r="J48" s="9" t="n">
        <v>455.07</v>
      </c>
      <c r="K48" s="9" t="n">
        <v>450.05</v>
      </c>
      <c r="L48" s="9" t="n">
        <v>453.84</v>
      </c>
      <c r="M48" s="9" t="n">
        <v>453.44</v>
      </c>
      <c r="N48" s="3"/>
      <c r="O48" s="8" t="n">
        <v>453.482</v>
      </c>
      <c r="P48" s="8" t="n">
        <v>2.10377861108161</v>
      </c>
      <c r="Q48" s="8" t="n">
        <v>0.463916673888182</v>
      </c>
    </row>
    <row r="49" customFormat="false" ht="15.75" hidden="false" customHeight="true" outlineLevel="0" collapsed="false">
      <c r="A49" s="7" t="s">
        <v>11</v>
      </c>
      <c r="B49" s="9" t="n">
        <v>1026.57</v>
      </c>
      <c r="C49" s="9" t="n">
        <v>1026.49</v>
      </c>
      <c r="D49" s="9" t="n">
        <v>1023.75</v>
      </c>
      <c r="E49" s="9" t="n">
        <v>1023.86</v>
      </c>
      <c r="F49" s="9" t="n">
        <v>1028.18</v>
      </c>
      <c r="G49" s="9" t="n">
        <v>1028.41</v>
      </c>
      <c r="H49" s="9" t="n">
        <v>1025.59</v>
      </c>
      <c r="I49" s="9" t="n">
        <v>1026.76</v>
      </c>
      <c r="J49" s="9" t="n">
        <v>1026.36</v>
      </c>
      <c r="K49" s="9" t="n">
        <v>1023.49</v>
      </c>
      <c r="L49" s="9" t="n">
        <v>1027.1</v>
      </c>
      <c r="M49" s="9" t="n">
        <v>1032.09</v>
      </c>
      <c r="N49" s="3"/>
      <c r="O49" s="8" t="n">
        <v>1025.946</v>
      </c>
      <c r="P49" s="8" t="n">
        <v>1.76111833156601</v>
      </c>
      <c r="Q49" s="8" t="n">
        <v>0.171657994822925</v>
      </c>
    </row>
    <row r="50" customFormat="false" ht="15.75" hidden="false" customHeight="true" outlineLevel="0" collapsed="false">
      <c r="A50" s="7" t="s">
        <v>12</v>
      </c>
      <c r="B50" s="9" t="n">
        <v>2337.92</v>
      </c>
      <c r="C50" s="9" t="n">
        <v>2333.68</v>
      </c>
      <c r="D50" s="9" t="n">
        <v>2326.03</v>
      </c>
      <c r="E50" s="9" t="n">
        <v>2329.71</v>
      </c>
      <c r="F50" s="9" t="n">
        <v>2333.57</v>
      </c>
      <c r="G50" s="9" t="n">
        <v>2331.44</v>
      </c>
      <c r="H50" s="9" t="n">
        <v>2330.05</v>
      </c>
      <c r="I50" s="9" t="n">
        <v>2337.44</v>
      </c>
      <c r="J50" s="9" t="n">
        <v>2341.65</v>
      </c>
      <c r="K50" s="9" t="n">
        <v>2327.38</v>
      </c>
      <c r="L50" s="9" t="n">
        <v>2336.81</v>
      </c>
      <c r="M50" s="9" t="n">
        <v>2340.54</v>
      </c>
      <c r="N50" s="3"/>
      <c r="O50" s="8" t="n">
        <v>2332.887</v>
      </c>
      <c r="P50" s="8" t="n">
        <v>4.96126787110801</v>
      </c>
      <c r="Q50" s="8" t="n">
        <v>0.212666445957649</v>
      </c>
    </row>
    <row r="51" customFormat="false" ht="15.75" hidden="false" customHeight="true" outlineLevel="0" collapsed="false">
      <c r="A51" s="7" t="s">
        <v>13</v>
      </c>
      <c r="B51" s="9" t="n">
        <v>8362.73</v>
      </c>
      <c r="C51" s="9" t="n">
        <v>8372.62</v>
      </c>
      <c r="D51" s="9" t="n">
        <v>8356.93</v>
      </c>
      <c r="E51" s="9" t="n">
        <v>8399.05</v>
      </c>
      <c r="F51" s="9" t="n">
        <v>8389.67</v>
      </c>
      <c r="G51" s="9" t="n">
        <v>8378.88</v>
      </c>
      <c r="H51" s="9" t="n">
        <v>8379.81</v>
      </c>
      <c r="I51" s="9" t="n">
        <v>8373.4</v>
      </c>
      <c r="J51" s="9" t="n">
        <v>8408.93</v>
      </c>
      <c r="K51" s="9" t="n">
        <v>8380.76</v>
      </c>
      <c r="L51" s="9" t="n">
        <v>8355.07</v>
      </c>
      <c r="M51" s="9" t="n">
        <v>8419.05</v>
      </c>
      <c r="N51" s="3"/>
      <c r="O51" s="8" t="n">
        <v>8380.278</v>
      </c>
      <c r="P51" s="8" t="n">
        <v>15.7160701901659</v>
      </c>
      <c r="Q51" s="8" t="n">
        <v>0.187536382327244</v>
      </c>
    </row>
    <row r="52" customFormat="false" ht="15.75" hidden="false" customHeight="true" outlineLevel="0" collapsed="false">
      <c r="A52" s="7" t="s">
        <v>14</v>
      </c>
      <c r="B52" s="9" t="n">
        <v>16468.79</v>
      </c>
      <c r="C52" s="9" t="n">
        <v>16485.09</v>
      </c>
      <c r="D52" s="9" t="n">
        <v>16472.54</v>
      </c>
      <c r="E52" s="9" t="n">
        <v>16455.19</v>
      </c>
      <c r="F52" s="9" t="n">
        <v>16478.09</v>
      </c>
      <c r="G52" s="9" t="n">
        <v>16470.53</v>
      </c>
      <c r="H52" s="9" t="n">
        <v>16481.92</v>
      </c>
      <c r="I52" s="9" t="n">
        <v>16516.96</v>
      </c>
      <c r="J52" s="9" t="n">
        <v>16476.11</v>
      </c>
      <c r="K52" s="9" t="n">
        <v>16462.22</v>
      </c>
      <c r="L52" s="9" t="n">
        <v>16468.2</v>
      </c>
      <c r="M52" s="9" t="n">
        <v>16490.73</v>
      </c>
      <c r="N52" s="3"/>
      <c r="O52" s="8" t="n">
        <v>16476.744</v>
      </c>
      <c r="P52" s="8" t="n">
        <v>16.7034994337512</v>
      </c>
      <c r="Q52" s="8" t="n">
        <v>0.101376215068652</v>
      </c>
    </row>
    <row r="53" customFormat="false" ht="15.75" hidden="false" customHeight="true" outlineLevel="0" collapsed="false">
      <c r="A53" s="7" t="s">
        <v>15</v>
      </c>
      <c r="B53" s="9" t="n">
        <v>28810</v>
      </c>
      <c r="C53" s="9" t="n">
        <v>28828.8</v>
      </c>
      <c r="D53" s="9" t="n">
        <v>28837.18</v>
      </c>
      <c r="E53" s="9" t="n">
        <v>28839.21</v>
      </c>
      <c r="F53" s="9" t="n">
        <v>28818.26</v>
      </c>
      <c r="G53" s="9" t="n">
        <v>28802.15</v>
      </c>
      <c r="H53" s="9" t="n">
        <v>28840.21</v>
      </c>
      <c r="I53" s="9" t="n">
        <v>28874.87</v>
      </c>
      <c r="J53" s="9" t="n">
        <v>28838.02</v>
      </c>
      <c r="K53" s="9" t="n">
        <v>28842.44</v>
      </c>
      <c r="L53" s="9" t="n">
        <v>28820.46</v>
      </c>
      <c r="M53" s="9" t="n">
        <v>28808.17</v>
      </c>
      <c r="N53" s="3"/>
      <c r="O53" s="8" t="n">
        <v>28833.114</v>
      </c>
      <c r="P53" s="8" t="n">
        <v>20.2510127044436</v>
      </c>
      <c r="Q53" s="8" t="n">
        <v>0.0702352604177393</v>
      </c>
    </row>
    <row r="54" customFormat="false" ht="15.75" hidden="false" customHeight="true" outlineLevel="0" collapsed="false">
      <c r="A54" s="7" t="s">
        <v>16</v>
      </c>
      <c r="B54" s="9" t="n">
        <v>46791.25</v>
      </c>
      <c r="C54" s="9" t="n">
        <v>47014.23</v>
      </c>
      <c r="D54" s="9" t="n">
        <v>46926.02</v>
      </c>
      <c r="E54" s="9" t="n">
        <v>46908.32</v>
      </c>
      <c r="F54" s="9" t="n">
        <v>46985.39</v>
      </c>
      <c r="G54" s="9" t="n">
        <v>46907.64</v>
      </c>
      <c r="H54" s="9" t="n">
        <v>46837.2</v>
      </c>
      <c r="I54" s="9" t="n">
        <v>46773.53</v>
      </c>
      <c r="J54" s="9" t="n">
        <v>47050.75</v>
      </c>
      <c r="K54" s="9" t="n">
        <v>46903.83</v>
      </c>
      <c r="L54" s="9" t="n">
        <v>46831.68</v>
      </c>
      <c r="M54" s="9" t="n">
        <v>46891.46</v>
      </c>
      <c r="N54" s="3"/>
      <c r="O54" s="8" t="n">
        <v>46909.816</v>
      </c>
      <c r="P54" s="8" t="n">
        <v>91.0960016441758</v>
      </c>
      <c r="Q54" s="8" t="n">
        <v>0.194193901003952</v>
      </c>
    </row>
    <row r="55" customFormat="false" ht="15.75" hidden="false" customHeight="true" outlineLevel="0" collapsed="false">
      <c r="A55" s="5" t="s">
        <v>17</v>
      </c>
      <c r="B55" s="9" t="n">
        <v>82557.9</v>
      </c>
      <c r="C55" s="9" t="n">
        <v>82853.84</v>
      </c>
      <c r="D55" s="9" t="n">
        <v>82967.5</v>
      </c>
      <c r="E55" s="9" t="n">
        <v>82501.87</v>
      </c>
      <c r="F55" s="9" t="n">
        <v>82902.98</v>
      </c>
      <c r="G55" s="9" t="n">
        <v>82333.88</v>
      </c>
      <c r="H55" s="9" t="n">
        <v>82588.31</v>
      </c>
      <c r="I55" s="9" t="n">
        <v>82615.33</v>
      </c>
      <c r="J55" s="9" t="n">
        <v>83515.04</v>
      </c>
      <c r="K55" s="9" t="n">
        <v>82895.88</v>
      </c>
      <c r="L55" s="9" t="n">
        <v>82139.13</v>
      </c>
      <c r="M55" s="9" t="n">
        <v>82004.17</v>
      </c>
      <c r="N55" s="3"/>
      <c r="O55" s="8" t="n">
        <v>82773.253</v>
      </c>
      <c r="P55" s="8" t="n">
        <v>333.092989720754</v>
      </c>
      <c r="Q55" s="8" t="n">
        <v>0.402416212542418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9.21</v>
      </c>
      <c r="C63" s="3" t="n">
        <v>9.19</v>
      </c>
      <c r="D63" s="3" t="n">
        <v>10.24</v>
      </c>
      <c r="E63" s="3" t="n">
        <v>9.16</v>
      </c>
      <c r="F63" s="3" t="n">
        <v>9.2</v>
      </c>
      <c r="G63" s="3" t="n">
        <v>10.22</v>
      </c>
      <c r="H63" s="3" t="n">
        <v>9.16</v>
      </c>
      <c r="I63" s="3" t="n">
        <v>10.18</v>
      </c>
      <c r="J63" s="3" t="n">
        <v>10.21</v>
      </c>
      <c r="K63" s="3" t="n">
        <v>9.2</v>
      </c>
      <c r="L63" s="3" t="n">
        <v>10.34</v>
      </c>
      <c r="M63" s="3" t="n">
        <v>10.18</v>
      </c>
      <c r="N63" s="3"/>
      <c r="O63" s="8" t="n">
        <v>9.597</v>
      </c>
      <c r="P63" s="8" t="n">
        <v>0.53017921498301</v>
      </c>
      <c r="Q63" s="8" t="n">
        <v>5.52442653936657</v>
      </c>
    </row>
    <row r="64" customFormat="false" ht="15.75" hidden="false" customHeight="true" outlineLevel="0" collapsed="false">
      <c r="A64" s="7" t="n">
        <v>2</v>
      </c>
      <c r="B64" s="3" t="n">
        <v>10.25</v>
      </c>
      <c r="C64" s="3" t="n">
        <v>9.21</v>
      </c>
      <c r="D64" s="3" t="n">
        <v>10.26</v>
      </c>
      <c r="E64" s="3" t="n">
        <v>10.98</v>
      </c>
      <c r="F64" s="3" t="n">
        <v>9.22</v>
      </c>
      <c r="G64" s="3" t="n">
        <v>10.23</v>
      </c>
      <c r="H64" s="3" t="n">
        <v>11.27</v>
      </c>
      <c r="I64" s="3" t="n">
        <v>9.18</v>
      </c>
      <c r="J64" s="3" t="n">
        <v>9.2</v>
      </c>
      <c r="K64" s="3" t="n">
        <v>10.28</v>
      </c>
      <c r="L64" s="3" t="n">
        <v>9.18</v>
      </c>
      <c r="M64" s="3" t="n">
        <v>9.21</v>
      </c>
      <c r="N64" s="3"/>
      <c r="O64" s="8" t="n">
        <v>10.008</v>
      </c>
      <c r="P64" s="8" t="n">
        <v>0.773086167398061</v>
      </c>
      <c r="Q64" s="8" t="n">
        <v>7.72468192843786</v>
      </c>
    </row>
    <row r="65" customFormat="false" ht="15.75" hidden="false" customHeight="true" outlineLevel="0" collapsed="false">
      <c r="A65" s="7" t="n">
        <v>4</v>
      </c>
      <c r="B65" s="3" t="n">
        <v>9.76</v>
      </c>
      <c r="C65" s="3" t="n">
        <v>9.74</v>
      </c>
      <c r="D65" s="3" t="n">
        <v>9.74</v>
      </c>
      <c r="E65" s="3" t="n">
        <v>9.76</v>
      </c>
      <c r="F65" s="3" t="n">
        <v>10.9</v>
      </c>
      <c r="G65" s="3" t="n">
        <v>9.77</v>
      </c>
      <c r="H65" s="3" t="n">
        <v>9.73</v>
      </c>
      <c r="I65" s="3" t="n">
        <v>9.75</v>
      </c>
      <c r="J65" s="3" t="n">
        <v>9.78</v>
      </c>
      <c r="K65" s="3" t="n">
        <v>9.74</v>
      </c>
      <c r="L65" s="3" t="n">
        <v>9.77</v>
      </c>
      <c r="M65" s="3" t="n">
        <v>10.78</v>
      </c>
      <c r="N65" s="3"/>
      <c r="O65" s="8" t="n">
        <v>9.867</v>
      </c>
      <c r="P65" s="8" t="n">
        <v>0.363288988119498</v>
      </c>
      <c r="Q65" s="8" t="n">
        <v>3.68185860058273</v>
      </c>
    </row>
    <row r="66" customFormat="false" ht="15.75" hidden="false" customHeight="true" outlineLevel="0" collapsed="false">
      <c r="A66" s="7" t="n">
        <v>8</v>
      </c>
      <c r="B66" s="3" t="n">
        <v>10.59</v>
      </c>
      <c r="C66" s="3" t="n">
        <v>10.57</v>
      </c>
      <c r="D66" s="3" t="n">
        <v>10.58</v>
      </c>
      <c r="E66" s="3" t="n">
        <v>10.59</v>
      </c>
      <c r="F66" s="3" t="n">
        <v>10.86</v>
      </c>
      <c r="G66" s="3" t="n">
        <v>10.59</v>
      </c>
      <c r="H66" s="3" t="n">
        <v>10.67</v>
      </c>
      <c r="I66" s="3" t="n">
        <v>10.57</v>
      </c>
      <c r="J66" s="3" t="n">
        <v>10.57</v>
      </c>
      <c r="K66" s="3" t="n">
        <v>11.58</v>
      </c>
      <c r="L66" s="3" t="n">
        <v>10.73</v>
      </c>
      <c r="M66" s="3" t="n">
        <v>10.71</v>
      </c>
      <c r="N66" s="3"/>
      <c r="O66" s="8" t="n">
        <v>10.717</v>
      </c>
      <c r="P66" s="8" t="n">
        <v>0.316124096589369</v>
      </c>
      <c r="Q66" s="8" t="n">
        <v>2.94974429961154</v>
      </c>
    </row>
    <row r="67" customFormat="false" ht="15.75" hidden="false" customHeight="true" outlineLevel="0" collapsed="false">
      <c r="A67" s="7" t="n">
        <v>16</v>
      </c>
      <c r="B67" s="3" t="n">
        <v>11.09</v>
      </c>
      <c r="C67" s="3" t="n">
        <v>11.37</v>
      </c>
      <c r="D67" s="3" t="n">
        <v>12.11</v>
      </c>
      <c r="E67" s="3" t="n">
        <v>11.04</v>
      </c>
      <c r="F67" s="3" t="n">
        <v>11.06</v>
      </c>
      <c r="G67" s="3" t="n">
        <v>11.07</v>
      </c>
      <c r="H67" s="3" t="n">
        <v>11.12</v>
      </c>
      <c r="I67" s="3" t="n">
        <v>11.05</v>
      </c>
      <c r="J67" s="3" t="n">
        <v>11.04</v>
      </c>
      <c r="K67" s="3" t="n">
        <v>11.05</v>
      </c>
      <c r="L67" s="3" t="n">
        <v>11.05</v>
      </c>
      <c r="M67" s="3" t="n">
        <v>11.03</v>
      </c>
      <c r="N67" s="3"/>
      <c r="O67" s="8" t="n">
        <v>11.2</v>
      </c>
      <c r="P67" s="8" t="n">
        <v>0.334697209761632</v>
      </c>
      <c r="Q67" s="8" t="n">
        <v>2.98836794430029</v>
      </c>
    </row>
    <row r="68" customFormat="false" ht="15.75" hidden="false" customHeight="true" outlineLevel="0" collapsed="false">
      <c r="A68" s="7" t="n">
        <v>32</v>
      </c>
      <c r="B68" s="3" t="n">
        <v>12.1</v>
      </c>
      <c r="C68" s="3" t="n">
        <v>12.26</v>
      </c>
      <c r="D68" s="3" t="n">
        <v>12.46</v>
      </c>
      <c r="E68" s="3" t="n">
        <v>13.14</v>
      </c>
      <c r="F68" s="3" t="n">
        <v>12.12</v>
      </c>
      <c r="G68" s="3" t="n">
        <v>13.12</v>
      </c>
      <c r="H68" s="3" t="n">
        <v>12.09</v>
      </c>
      <c r="I68" s="3" t="n">
        <v>12.11</v>
      </c>
      <c r="J68" s="3" t="n">
        <v>12.09</v>
      </c>
      <c r="K68" s="3" t="n">
        <v>12.09</v>
      </c>
      <c r="L68" s="3" t="n">
        <v>12.16</v>
      </c>
      <c r="M68" s="3" t="n">
        <v>12.26</v>
      </c>
      <c r="N68" s="3"/>
      <c r="O68" s="8" t="n">
        <v>12.358</v>
      </c>
      <c r="P68" s="8" t="n">
        <v>0.4232624612591</v>
      </c>
      <c r="Q68" s="8" t="n">
        <v>3.42500777843583</v>
      </c>
    </row>
    <row r="69" customFormat="false" ht="15.75" hidden="false" customHeight="true" outlineLevel="0" collapsed="false">
      <c r="A69" s="7" t="n">
        <v>64</v>
      </c>
      <c r="B69" s="3" t="n">
        <v>15.12</v>
      </c>
      <c r="C69" s="3" t="n">
        <v>15.06</v>
      </c>
      <c r="D69" s="3" t="n">
        <v>14.93</v>
      </c>
      <c r="E69" s="3" t="n">
        <v>14.89</v>
      </c>
      <c r="F69" s="3" t="n">
        <v>15.16</v>
      </c>
      <c r="G69" s="3" t="n">
        <v>14.98</v>
      </c>
      <c r="H69" s="3" t="n">
        <v>14.85</v>
      </c>
      <c r="I69" s="3" t="n">
        <v>14.81</v>
      </c>
      <c r="J69" s="3" t="n">
        <v>15.15</v>
      </c>
      <c r="K69" s="3" t="n">
        <v>15.97</v>
      </c>
      <c r="L69" s="3" t="n">
        <v>14.95</v>
      </c>
      <c r="M69" s="3" t="n">
        <v>15.29</v>
      </c>
      <c r="N69" s="3"/>
      <c r="O69" s="8" t="n">
        <v>15.092</v>
      </c>
      <c r="P69" s="8" t="n">
        <v>0.333059887841344</v>
      </c>
      <c r="Q69" s="8" t="n">
        <v>2.20686382084114</v>
      </c>
    </row>
    <row r="70" customFormat="false" ht="15.75" hidden="false" customHeight="true" outlineLevel="0" collapsed="false">
      <c r="A70" s="7" t="n">
        <v>128</v>
      </c>
      <c r="B70" s="3" t="n">
        <v>19.24</v>
      </c>
      <c r="C70" s="3" t="n">
        <v>20.45</v>
      </c>
      <c r="D70" s="3" t="n">
        <v>20.37</v>
      </c>
      <c r="E70" s="3" t="n">
        <v>19.45</v>
      </c>
      <c r="F70" s="3" t="n">
        <v>19.36</v>
      </c>
      <c r="G70" s="3" t="n">
        <v>19.33</v>
      </c>
      <c r="H70" s="3" t="n">
        <v>19.38</v>
      </c>
      <c r="I70" s="3" t="n">
        <v>19.36</v>
      </c>
      <c r="J70" s="3" t="n">
        <v>19.66</v>
      </c>
      <c r="K70" s="3" t="n">
        <v>19.38</v>
      </c>
      <c r="L70" s="3" t="n">
        <v>19.36</v>
      </c>
      <c r="M70" s="3" t="n">
        <v>19.46</v>
      </c>
      <c r="N70" s="3"/>
      <c r="O70" s="8" t="n">
        <v>19.598</v>
      </c>
      <c r="P70" s="8" t="n">
        <v>0.441708803021478</v>
      </c>
      <c r="Q70" s="8" t="n">
        <v>2.25384632626532</v>
      </c>
    </row>
    <row r="71" customFormat="false" ht="15.75" hidden="false" customHeight="true" outlineLevel="0" collapsed="false">
      <c r="A71" s="7" t="n">
        <v>256</v>
      </c>
      <c r="B71" s="9" t="n">
        <v>27.61</v>
      </c>
      <c r="C71" s="9" t="n">
        <v>27.66</v>
      </c>
      <c r="D71" s="9" t="n">
        <v>27.86</v>
      </c>
      <c r="E71" s="9" t="n">
        <v>27.69</v>
      </c>
      <c r="F71" s="9" t="n">
        <v>29.82</v>
      </c>
      <c r="G71" s="9" t="n">
        <v>28</v>
      </c>
      <c r="H71" s="9" t="n">
        <v>29.25</v>
      </c>
      <c r="I71" s="9" t="n">
        <v>28.21</v>
      </c>
      <c r="J71" s="9" t="n">
        <v>28.2</v>
      </c>
      <c r="K71" s="9" t="n">
        <v>28.29</v>
      </c>
      <c r="L71" s="9" t="n">
        <v>28.36</v>
      </c>
      <c r="M71" s="9" t="n">
        <v>28.04</v>
      </c>
      <c r="N71" s="3"/>
      <c r="O71" s="8" t="n">
        <v>28.259</v>
      </c>
      <c r="P71" s="8" t="n">
        <v>0.72691815220147</v>
      </c>
      <c r="Q71" s="8" t="n">
        <v>2.57234209349754</v>
      </c>
    </row>
    <row r="72" customFormat="false" ht="15.75" hidden="false" customHeight="true" outlineLevel="0" collapsed="false">
      <c r="A72" s="7" t="n">
        <v>512</v>
      </c>
      <c r="B72" s="9" t="n">
        <v>38.72</v>
      </c>
      <c r="C72" s="9" t="n">
        <v>39.68</v>
      </c>
      <c r="D72" s="9" t="n">
        <v>38.87</v>
      </c>
      <c r="E72" s="9" t="n">
        <v>39.37</v>
      </c>
      <c r="F72" s="9" t="n">
        <v>39.27</v>
      </c>
      <c r="G72" s="9" t="n">
        <v>38.79</v>
      </c>
      <c r="H72" s="9" t="n">
        <v>38.86</v>
      </c>
      <c r="I72" s="9" t="n">
        <v>38.72</v>
      </c>
      <c r="J72" s="9" t="n">
        <v>38.79</v>
      </c>
      <c r="K72" s="9" t="n">
        <v>39.41</v>
      </c>
      <c r="L72" s="9" t="n">
        <v>38.85</v>
      </c>
      <c r="M72" s="9" t="n">
        <v>38.92</v>
      </c>
      <c r="N72" s="3"/>
      <c r="O72" s="8" t="n">
        <v>39.048</v>
      </c>
      <c r="P72" s="8" t="n">
        <v>0.349405844891645</v>
      </c>
      <c r="Q72" s="8" t="n">
        <v>0.894811116809171</v>
      </c>
    </row>
    <row r="73" customFormat="false" ht="15.75" hidden="false" customHeight="true" outlineLevel="0" collapsed="false">
      <c r="A73" s="7" t="s">
        <v>6</v>
      </c>
      <c r="B73" s="9" t="n">
        <v>215.87</v>
      </c>
      <c r="C73" s="9" t="n">
        <v>216.12</v>
      </c>
      <c r="D73" s="9" t="n">
        <v>215.85</v>
      </c>
      <c r="E73" s="9" t="n">
        <v>217.36</v>
      </c>
      <c r="F73" s="9" t="n">
        <v>216.94</v>
      </c>
      <c r="G73" s="9" t="n">
        <v>215.72</v>
      </c>
      <c r="H73" s="9" t="n">
        <v>216.43</v>
      </c>
      <c r="I73" s="9" t="n">
        <v>217.44</v>
      </c>
      <c r="J73" s="9" t="n">
        <v>216.42</v>
      </c>
      <c r="K73" s="9" t="n">
        <v>215.21</v>
      </c>
      <c r="L73" s="9" t="n">
        <v>215.54</v>
      </c>
      <c r="M73" s="9" t="n">
        <v>218.07</v>
      </c>
      <c r="N73" s="3"/>
      <c r="O73" s="8" t="n">
        <v>216.336</v>
      </c>
      <c r="P73" s="8" t="n">
        <v>0.729949769961377</v>
      </c>
      <c r="Q73" s="8" t="n">
        <v>0.337414840785342</v>
      </c>
    </row>
    <row r="74" customFormat="false" ht="15.75" hidden="false" customHeight="true" outlineLevel="0" collapsed="false">
      <c r="A74" s="7" t="s">
        <v>7</v>
      </c>
      <c r="B74" s="9" t="n">
        <v>388.69</v>
      </c>
      <c r="C74" s="9" t="n">
        <v>386.07</v>
      </c>
      <c r="D74" s="9" t="n">
        <v>389.63</v>
      </c>
      <c r="E74" s="9" t="n">
        <v>386.21</v>
      </c>
      <c r="F74" s="9" t="n">
        <v>387.99</v>
      </c>
      <c r="G74" s="9" t="n">
        <v>387.23</v>
      </c>
      <c r="H74" s="9" t="n">
        <v>385.64</v>
      </c>
      <c r="I74" s="9" t="n">
        <v>388.85</v>
      </c>
      <c r="J74" s="9" t="n">
        <v>386.65</v>
      </c>
      <c r="K74" s="9" t="n">
        <v>388.22</v>
      </c>
      <c r="L74" s="9" t="n">
        <v>387.93</v>
      </c>
      <c r="M74" s="9" t="n">
        <v>386.94</v>
      </c>
      <c r="N74" s="3"/>
      <c r="O74" s="8" t="n">
        <v>387.518</v>
      </c>
      <c r="P74" s="8" t="n">
        <v>1.35379138389603</v>
      </c>
      <c r="Q74" s="8" t="n">
        <v>0.349349290586768</v>
      </c>
    </row>
    <row r="75" customFormat="false" ht="15.75" hidden="false" customHeight="true" outlineLevel="0" collapsed="false">
      <c r="A75" s="7" t="s">
        <v>8</v>
      </c>
      <c r="B75" s="9" t="n">
        <v>633.61</v>
      </c>
      <c r="C75" s="9" t="n">
        <v>633.62</v>
      </c>
      <c r="D75" s="9" t="n">
        <v>633.74</v>
      </c>
      <c r="E75" s="9" t="n">
        <v>632.98</v>
      </c>
      <c r="F75" s="9" t="n">
        <v>637.12</v>
      </c>
      <c r="G75" s="9" t="n">
        <v>634.3</v>
      </c>
      <c r="H75" s="9" t="n">
        <v>635.11</v>
      </c>
      <c r="I75" s="9" t="n">
        <v>635.31</v>
      </c>
      <c r="J75" s="9" t="n">
        <v>630.34</v>
      </c>
      <c r="K75" s="9" t="n">
        <v>633.24</v>
      </c>
      <c r="L75" s="9" t="n">
        <v>636.64</v>
      </c>
      <c r="M75" s="9" t="n">
        <v>636.46</v>
      </c>
      <c r="N75" s="3"/>
      <c r="O75" s="8" t="n">
        <v>633.937</v>
      </c>
      <c r="P75" s="8" t="n">
        <v>1.76731466103551</v>
      </c>
      <c r="Q75" s="8" t="n">
        <v>0.278783958190721</v>
      </c>
    </row>
    <row r="76" customFormat="false" ht="15.75" hidden="false" customHeight="true" outlineLevel="0" collapsed="false">
      <c r="A76" s="7" t="s">
        <v>9</v>
      </c>
      <c r="B76" s="9" t="n">
        <v>793.96</v>
      </c>
      <c r="C76" s="9" t="n">
        <v>782.67</v>
      </c>
      <c r="D76" s="9" t="n">
        <v>807.86</v>
      </c>
      <c r="E76" s="9" t="n">
        <v>795.58</v>
      </c>
      <c r="F76" s="9" t="n">
        <v>789.11</v>
      </c>
      <c r="G76" s="9" t="n">
        <v>801.43</v>
      </c>
      <c r="H76" s="9" t="n">
        <v>792.13</v>
      </c>
      <c r="I76" s="9" t="n">
        <v>797.52</v>
      </c>
      <c r="J76" s="9" t="n">
        <v>803.98</v>
      </c>
      <c r="K76" s="9" t="n">
        <v>796.72</v>
      </c>
      <c r="L76" s="9" t="n">
        <v>791.95</v>
      </c>
      <c r="M76" s="9" t="n">
        <v>781.23</v>
      </c>
      <c r="N76" s="3"/>
      <c r="O76" s="8" t="n">
        <v>796.096</v>
      </c>
      <c r="P76" s="8" t="n">
        <v>7.31085524712701</v>
      </c>
      <c r="Q76" s="8" t="n">
        <v>0.918338397269552</v>
      </c>
    </row>
    <row r="77" customFormat="false" ht="15.75" hidden="false" customHeight="true" outlineLevel="0" collapsed="false">
      <c r="A77" s="7" t="s">
        <v>10</v>
      </c>
      <c r="B77" s="9" t="n">
        <v>1119.44</v>
      </c>
      <c r="C77" s="9" t="n">
        <v>1131.38</v>
      </c>
      <c r="D77" s="9" t="n">
        <v>1117.56</v>
      </c>
      <c r="E77" s="9" t="n">
        <v>1121.08</v>
      </c>
      <c r="F77" s="9" t="n">
        <v>1126.84</v>
      </c>
      <c r="G77" s="9" t="n">
        <v>1121.33</v>
      </c>
      <c r="H77" s="9" t="n">
        <v>1126.79</v>
      </c>
      <c r="I77" s="9" t="n">
        <v>1111.16</v>
      </c>
      <c r="J77" s="9" t="n">
        <v>1123.74</v>
      </c>
      <c r="K77" s="9" t="n">
        <v>1117.96</v>
      </c>
      <c r="L77" s="9" t="n">
        <v>1133</v>
      </c>
      <c r="M77" s="9" t="n">
        <v>1120.96</v>
      </c>
      <c r="N77" s="3"/>
      <c r="O77" s="8" t="n">
        <v>1121.728</v>
      </c>
      <c r="P77" s="8" t="n">
        <v>5.75453019609574</v>
      </c>
      <c r="Q77" s="8" t="n">
        <v>0.513005844206059</v>
      </c>
    </row>
    <row r="78" customFormat="false" ht="15.75" hidden="false" customHeight="true" outlineLevel="0" collapsed="false">
      <c r="A78" s="7" t="s">
        <v>11</v>
      </c>
      <c r="B78" s="9" t="n">
        <v>1457.96</v>
      </c>
      <c r="C78" s="9" t="n">
        <v>1461.14</v>
      </c>
      <c r="D78" s="9" t="n">
        <v>1464.83</v>
      </c>
      <c r="E78" s="9" t="n">
        <v>1463.14</v>
      </c>
      <c r="F78" s="9" t="n">
        <v>1458.03</v>
      </c>
      <c r="G78" s="9" t="n">
        <v>1458.64</v>
      </c>
      <c r="H78" s="9" t="n">
        <v>1458.9</v>
      </c>
      <c r="I78" s="9" t="n">
        <v>1457.99</v>
      </c>
      <c r="J78" s="9" t="n">
        <v>1458.4</v>
      </c>
      <c r="K78" s="9" t="n">
        <v>1458.27</v>
      </c>
      <c r="L78" s="9" t="n">
        <v>1456.65</v>
      </c>
      <c r="M78" s="9" t="n">
        <v>1459.9</v>
      </c>
      <c r="N78" s="3"/>
      <c r="O78" s="8" t="n">
        <v>1459.73</v>
      </c>
      <c r="P78" s="8" t="n">
        <v>2.45976963691046</v>
      </c>
      <c r="Q78" s="8" t="n">
        <v>0.168508534928409</v>
      </c>
    </row>
    <row r="79" customFormat="false" ht="15.75" hidden="false" customHeight="true" outlineLevel="0" collapsed="false">
      <c r="A79" s="7" t="s">
        <v>12</v>
      </c>
      <c r="B79" s="9" t="n">
        <v>2952.49</v>
      </c>
      <c r="C79" s="9" t="n">
        <v>2951</v>
      </c>
      <c r="D79" s="9" t="n">
        <v>2958.07</v>
      </c>
      <c r="E79" s="9" t="n">
        <v>2962.72</v>
      </c>
      <c r="F79" s="9" t="n">
        <v>2949.67</v>
      </c>
      <c r="G79" s="9" t="n">
        <v>2955.82</v>
      </c>
      <c r="H79" s="9" t="n">
        <v>2946.61</v>
      </c>
      <c r="I79" s="9" t="n">
        <v>2944.41</v>
      </c>
      <c r="J79" s="9" t="n">
        <v>2952.14</v>
      </c>
      <c r="K79" s="9" t="n">
        <v>3000.41</v>
      </c>
      <c r="L79" s="9" t="n">
        <v>2956.11</v>
      </c>
      <c r="M79" s="9" t="n">
        <v>2954.67</v>
      </c>
      <c r="N79" s="3"/>
      <c r="O79" s="8" t="n">
        <v>2957.334</v>
      </c>
      <c r="P79" s="8" t="n">
        <v>16.0510194899472</v>
      </c>
      <c r="Q79" s="8" t="n">
        <v>0.542753016397445</v>
      </c>
    </row>
    <row r="80" customFormat="false" ht="15.75" hidden="false" customHeight="true" outlineLevel="0" collapsed="false">
      <c r="A80" s="7" t="s">
        <v>13</v>
      </c>
      <c r="B80" s="9" t="n">
        <v>6054.09</v>
      </c>
      <c r="C80" s="9" t="n">
        <v>6030.6</v>
      </c>
      <c r="D80" s="9" t="n">
        <v>6033.17</v>
      </c>
      <c r="E80" s="9" t="n">
        <v>6070.45</v>
      </c>
      <c r="F80" s="9" t="n">
        <v>6020.35</v>
      </c>
      <c r="G80" s="9" t="n">
        <v>6033.28</v>
      </c>
      <c r="H80" s="9" t="n">
        <v>6026.66</v>
      </c>
      <c r="I80" s="9" t="n">
        <v>6019.39</v>
      </c>
      <c r="J80" s="9" t="n">
        <v>6057</v>
      </c>
      <c r="K80" s="9" t="n">
        <v>6040.72</v>
      </c>
      <c r="L80" s="9" t="n">
        <v>6049.44</v>
      </c>
      <c r="M80" s="9" t="n">
        <v>6050.83</v>
      </c>
      <c r="N80" s="3"/>
      <c r="O80" s="8" t="n">
        <v>6038.571</v>
      </c>
      <c r="P80" s="8" t="n">
        <v>16.8781452706681</v>
      </c>
      <c r="Q80" s="8" t="n">
        <v>0.279505619304104</v>
      </c>
    </row>
    <row r="81" customFormat="false" ht="15.75" hidden="false" customHeight="true" outlineLevel="0" collapsed="false">
      <c r="A81" s="7" t="s">
        <v>14</v>
      </c>
      <c r="B81" s="9" t="n">
        <v>12495.23</v>
      </c>
      <c r="C81" s="9" t="n">
        <v>12532.44</v>
      </c>
      <c r="D81" s="9" t="n">
        <v>12498.23</v>
      </c>
      <c r="E81" s="9" t="n">
        <v>12499.39</v>
      </c>
      <c r="F81" s="9" t="n">
        <v>12483.61</v>
      </c>
      <c r="G81" s="9" t="n">
        <v>12497.26</v>
      </c>
      <c r="H81" s="9" t="n">
        <v>12480.22</v>
      </c>
      <c r="I81" s="9" t="n">
        <v>12491.3</v>
      </c>
      <c r="J81" s="9" t="n">
        <v>12507.24</v>
      </c>
      <c r="K81" s="9" t="n">
        <v>12480.68</v>
      </c>
      <c r="L81" s="9" t="n">
        <v>12488.64</v>
      </c>
      <c r="M81" s="9" t="n">
        <v>12474.84</v>
      </c>
      <c r="N81" s="3"/>
      <c r="O81" s="8" t="n">
        <v>12496.56</v>
      </c>
      <c r="P81" s="8" t="n">
        <v>15.3804840264828</v>
      </c>
      <c r="Q81" s="8" t="n">
        <v>0.123077743206793</v>
      </c>
    </row>
    <row r="82" customFormat="false" ht="15.75" hidden="false" customHeight="true" outlineLevel="0" collapsed="false">
      <c r="A82" s="7" t="s">
        <v>15</v>
      </c>
      <c r="B82" s="9" t="n">
        <v>26748.15</v>
      </c>
      <c r="C82" s="9" t="n">
        <v>26812.29</v>
      </c>
      <c r="D82" s="9" t="n">
        <v>26735.27</v>
      </c>
      <c r="E82" s="9" t="n">
        <v>26718.11</v>
      </c>
      <c r="F82" s="9" t="n">
        <v>26794.1</v>
      </c>
      <c r="G82" s="9" t="n">
        <v>26733.67</v>
      </c>
      <c r="H82" s="9" t="n">
        <v>26752.24</v>
      </c>
      <c r="I82" s="9" t="n">
        <v>26809.79</v>
      </c>
      <c r="J82" s="9" t="n">
        <v>26747.58</v>
      </c>
      <c r="K82" s="9" t="n">
        <v>26765.2</v>
      </c>
      <c r="L82" s="9" t="n">
        <v>26741.23</v>
      </c>
      <c r="M82" s="9" t="n">
        <v>26755.52</v>
      </c>
      <c r="N82" s="3"/>
      <c r="O82" s="8" t="n">
        <v>26761.64</v>
      </c>
      <c r="P82" s="8" t="n">
        <v>32.9827439731748</v>
      </c>
      <c r="Q82" s="8" t="n">
        <v>0.123246348030893</v>
      </c>
    </row>
    <row r="83" customFormat="false" ht="15.75" hidden="false" customHeight="true" outlineLevel="0" collapsed="false">
      <c r="A83" s="7" t="s">
        <v>16</v>
      </c>
      <c r="B83" s="9" t="n">
        <v>52917.65</v>
      </c>
      <c r="C83" s="9" t="n">
        <v>52837.29</v>
      </c>
      <c r="D83" s="9" t="n">
        <v>52804.9</v>
      </c>
      <c r="E83" s="9" t="n">
        <v>52864.76</v>
      </c>
      <c r="F83" s="9" t="n">
        <v>52798.82</v>
      </c>
      <c r="G83" s="9" t="n">
        <v>52814.84</v>
      </c>
      <c r="H83" s="9" t="n">
        <v>52828.99</v>
      </c>
      <c r="I83" s="9" t="n">
        <v>52866.31</v>
      </c>
      <c r="J83" s="9" t="n">
        <v>52882.9</v>
      </c>
      <c r="K83" s="9" t="n">
        <v>52829.85</v>
      </c>
      <c r="L83" s="9" t="n">
        <v>52880.73</v>
      </c>
      <c r="M83" s="9" t="n">
        <v>52841.55</v>
      </c>
      <c r="N83" s="3"/>
      <c r="O83" s="8" t="n">
        <v>52844.631</v>
      </c>
      <c r="P83" s="8" t="n">
        <v>37.6432955370401</v>
      </c>
      <c r="Q83" s="8" t="n">
        <v>0.0712339074466054</v>
      </c>
    </row>
    <row r="84" customFormat="false" ht="15.75" hidden="false" customHeight="true" outlineLevel="0" collapsed="false">
      <c r="A84" s="5" t="s">
        <v>17</v>
      </c>
      <c r="B84" s="9" t="n">
        <v>129029.81</v>
      </c>
      <c r="C84" s="9" t="n">
        <v>129216.96</v>
      </c>
      <c r="D84" s="9" t="n">
        <v>129043.12</v>
      </c>
      <c r="E84" s="9" t="n">
        <v>129128.11</v>
      </c>
      <c r="F84" s="9" t="n">
        <v>129211.01</v>
      </c>
      <c r="G84" s="9" t="n">
        <v>129137.39</v>
      </c>
      <c r="H84" s="9" t="n">
        <v>129065.25</v>
      </c>
      <c r="I84" s="9" t="n">
        <v>129100.36</v>
      </c>
      <c r="J84" s="9" t="n">
        <v>129088.72</v>
      </c>
      <c r="K84" s="9" t="n">
        <v>129138.84</v>
      </c>
      <c r="L84" s="9" t="n">
        <v>128942.28</v>
      </c>
      <c r="M84" s="9" t="n">
        <v>129199.75</v>
      </c>
      <c r="N84" s="3"/>
      <c r="O84" s="8" t="n">
        <v>129115.957</v>
      </c>
      <c r="P84" s="8" t="n">
        <v>63.8141694557992</v>
      </c>
      <c r="Q84" s="8" t="n">
        <v>0.0494239216736001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10.13</v>
      </c>
      <c r="C92" s="3" t="n">
        <v>10.16</v>
      </c>
      <c r="D92" s="3" t="n">
        <v>11.11</v>
      </c>
      <c r="E92" s="3" t="n">
        <v>10.19</v>
      </c>
      <c r="F92" s="3" t="n">
        <v>10.09</v>
      </c>
      <c r="G92" s="3" t="n">
        <v>10.46</v>
      </c>
      <c r="H92" s="3" t="n">
        <v>10.15</v>
      </c>
      <c r="I92" s="3" t="n">
        <v>10.12</v>
      </c>
      <c r="J92" s="3" t="n">
        <v>10.12</v>
      </c>
      <c r="K92" s="3" t="n">
        <v>10.12</v>
      </c>
      <c r="L92" s="3" t="n">
        <v>10.08</v>
      </c>
      <c r="M92" s="3" t="n">
        <v>10.49</v>
      </c>
      <c r="N92" s="3"/>
      <c r="O92" s="8" t="n">
        <v>10.265</v>
      </c>
      <c r="P92" s="8" t="n">
        <v>0.315145469056223</v>
      </c>
      <c r="Q92" s="8" t="n">
        <v>3.07009711696272</v>
      </c>
    </row>
    <row r="93" customFormat="false" ht="15.75" hidden="false" customHeight="true" outlineLevel="0" collapsed="false">
      <c r="A93" s="7" t="n">
        <v>2</v>
      </c>
      <c r="B93" s="3" t="n">
        <v>10.47</v>
      </c>
      <c r="C93" s="3" t="n">
        <v>10.45</v>
      </c>
      <c r="D93" s="3" t="n">
        <v>10.49</v>
      </c>
      <c r="E93" s="3" t="n">
        <v>11.48</v>
      </c>
      <c r="F93" s="3" t="n">
        <v>10.42</v>
      </c>
      <c r="G93" s="3" t="n">
        <v>11.88</v>
      </c>
      <c r="H93" s="3" t="n">
        <v>10.5</v>
      </c>
      <c r="I93" s="3" t="n">
        <v>11.59</v>
      </c>
      <c r="J93" s="3" t="n">
        <v>10.47</v>
      </c>
      <c r="K93" s="3" t="n">
        <v>10.47</v>
      </c>
      <c r="L93" s="3" t="n">
        <v>10.44</v>
      </c>
      <c r="M93" s="3" t="n">
        <v>10.46</v>
      </c>
      <c r="N93" s="3"/>
      <c r="O93" s="8" t="n">
        <v>10.822</v>
      </c>
      <c r="P93" s="8" t="n">
        <v>0.580015325468024</v>
      </c>
      <c r="Q93" s="8" t="n">
        <v>5.35959458018873</v>
      </c>
    </row>
    <row r="94" customFormat="false" ht="15.75" hidden="false" customHeight="true" outlineLevel="0" collapsed="false">
      <c r="A94" s="7" t="n">
        <v>4</v>
      </c>
      <c r="B94" s="3" t="n">
        <v>12.13</v>
      </c>
      <c r="C94" s="3" t="n">
        <v>12.11</v>
      </c>
      <c r="D94" s="3" t="n">
        <v>11.05</v>
      </c>
      <c r="E94" s="3" t="n">
        <v>11.84</v>
      </c>
      <c r="F94" s="3" t="n">
        <v>11.38</v>
      </c>
      <c r="G94" s="3" t="n">
        <v>11.32</v>
      </c>
      <c r="H94" s="3" t="n">
        <v>11.07</v>
      </c>
      <c r="I94" s="3" t="n">
        <v>12.09</v>
      </c>
      <c r="J94" s="3" t="n">
        <v>11.82</v>
      </c>
      <c r="K94" s="3" t="n">
        <v>11.06</v>
      </c>
      <c r="L94" s="3" t="n">
        <v>13.45</v>
      </c>
      <c r="M94" s="3" t="n">
        <v>11.09</v>
      </c>
      <c r="N94" s="3"/>
      <c r="O94" s="8" t="n">
        <v>11.587</v>
      </c>
      <c r="P94" s="8" t="n">
        <v>0.457919206847671</v>
      </c>
      <c r="Q94" s="8" t="n">
        <v>3.95200834424502</v>
      </c>
    </row>
    <row r="95" customFormat="false" ht="15.75" hidden="false" customHeight="true" outlineLevel="0" collapsed="false">
      <c r="A95" s="7" t="n">
        <v>8</v>
      </c>
      <c r="B95" s="3" t="n">
        <v>12.54</v>
      </c>
      <c r="C95" s="3" t="n">
        <v>11.98</v>
      </c>
      <c r="D95" s="3" t="n">
        <v>12.82</v>
      </c>
      <c r="E95" s="3" t="n">
        <v>11.79</v>
      </c>
      <c r="F95" s="3" t="n">
        <v>13.58</v>
      </c>
      <c r="G95" s="3" t="n">
        <v>12.09</v>
      </c>
      <c r="H95" s="3" t="n">
        <v>11.8</v>
      </c>
      <c r="I95" s="3" t="n">
        <v>11.79</v>
      </c>
      <c r="J95" s="3" t="n">
        <v>11.78</v>
      </c>
      <c r="K95" s="3" t="n">
        <v>11.86</v>
      </c>
      <c r="L95" s="3" t="n">
        <v>11.77</v>
      </c>
      <c r="M95" s="3" t="n">
        <v>11.78</v>
      </c>
      <c r="N95" s="3"/>
      <c r="O95" s="8" t="n">
        <v>12.203</v>
      </c>
      <c r="P95" s="8" t="n">
        <v>0.601203422774318</v>
      </c>
      <c r="Q95" s="8" t="n">
        <v>4.92668542796295</v>
      </c>
    </row>
    <row r="96" customFormat="false" ht="15.75" hidden="false" customHeight="true" outlineLevel="0" collapsed="false">
      <c r="A96" s="7" t="n">
        <v>16</v>
      </c>
      <c r="B96" s="3" t="n">
        <v>12.46</v>
      </c>
      <c r="C96" s="3" t="n">
        <v>12.22</v>
      </c>
      <c r="D96" s="3" t="n">
        <v>12.35</v>
      </c>
      <c r="E96" s="3" t="n">
        <v>12.26</v>
      </c>
      <c r="F96" s="3" t="n">
        <v>12.24</v>
      </c>
      <c r="G96" s="3" t="n">
        <v>12.46</v>
      </c>
      <c r="H96" s="3" t="n">
        <v>12.22</v>
      </c>
      <c r="I96" s="3" t="n">
        <v>12.23</v>
      </c>
      <c r="J96" s="3" t="n">
        <v>12.23</v>
      </c>
      <c r="K96" s="3" t="n">
        <v>12.22</v>
      </c>
      <c r="L96" s="3" t="n">
        <v>12.19</v>
      </c>
      <c r="M96" s="3" t="n">
        <v>12.27</v>
      </c>
      <c r="N96" s="3"/>
      <c r="O96" s="8" t="n">
        <v>12.289</v>
      </c>
      <c r="P96" s="8" t="n">
        <v>0.0981438853022553</v>
      </c>
      <c r="Q96" s="8" t="n">
        <v>0.798631990416269</v>
      </c>
    </row>
    <row r="97" customFormat="false" ht="15.75" hidden="false" customHeight="true" outlineLevel="0" collapsed="false">
      <c r="A97" s="7" t="n">
        <v>32</v>
      </c>
      <c r="B97" s="3" t="n">
        <v>13.38</v>
      </c>
      <c r="C97" s="3" t="n">
        <v>13.16</v>
      </c>
      <c r="D97" s="3" t="n">
        <v>12.99</v>
      </c>
      <c r="E97" s="3" t="n">
        <v>14.11</v>
      </c>
      <c r="F97" s="3" t="n">
        <v>12.98</v>
      </c>
      <c r="G97" s="3" t="n">
        <v>13.07</v>
      </c>
      <c r="H97" s="3" t="n">
        <v>12.97</v>
      </c>
      <c r="I97" s="3" t="n">
        <v>12.96</v>
      </c>
      <c r="J97" s="3" t="n">
        <v>12.97</v>
      </c>
      <c r="K97" s="3" t="n">
        <v>12.97</v>
      </c>
      <c r="L97" s="3" t="n">
        <v>12.95</v>
      </c>
      <c r="M97" s="3" t="n">
        <v>12.98</v>
      </c>
      <c r="N97" s="3"/>
      <c r="O97" s="8" t="n">
        <v>13.156</v>
      </c>
      <c r="P97" s="8" t="n">
        <v>0.360314677284546</v>
      </c>
      <c r="Q97" s="8" t="n">
        <v>2.73878593253683</v>
      </c>
    </row>
    <row r="98" customFormat="false" ht="15.75" hidden="false" customHeight="true" outlineLevel="0" collapsed="false">
      <c r="A98" s="7" t="n">
        <v>64</v>
      </c>
      <c r="B98" s="3" t="n">
        <v>16.08</v>
      </c>
      <c r="C98" s="3" t="n">
        <v>15.99</v>
      </c>
      <c r="D98" s="3" t="n">
        <v>15.47</v>
      </c>
      <c r="E98" s="3" t="n">
        <v>15.6</v>
      </c>
      <c r="F98" s="3" t="n">
        <v>15.75</v>
      </c>
      <c r="G98" s="3" t="n">
        <v>15.91</v>
      </c>
      <c r="H98" s="3" t="n">
        <v>15.93</v>
      </c>
      <c r="I98" s="3" t="n">
        <v>16.67</v>
      </c>
      <c r="J98" s="3" t="n">
        <v>15.62</v>
      </c>
      <c r="K98" s="3" t="n">
        <v>16.64</v>
      </c>
      <c r="L98" s="3" t="n">
        <v>15.53</v>
      </c>
      <c r="M98" s="3" t="n">
        <v>15.5</v>
      </c>
      <c r="N98" s="3"/>
      <c r="O98" s="8" t="n">
        <v>15.966</v>
      </c>
      <c r="P98" s="8" t="n">
        <v>0.41018153162824</v>
      </c>
      <c r="Q98" s="8" t="n">
        <v>2.56909389720807</v>
      </c>
    </row>
    <row r="99" customFormat="false" ht="15.75" hidden="false" customHeight="true" outlineLevel="0" collapsed="false">
      <c r="A99" s="7" t="n">
        <v>128</v>
      </c>
      <c r="B99" s="3" t="n">
        <v>19.8</v>
      </c>
      <c r="C99" s="3" t="n">
        <v>19.98</v>
      </c>
      <c r="D99" s="3" t="n">
        <v>20.75</v>
      </c>
      <c r="E99" s="3" t="n">
        <v>19.94</v>
      </c>
      <c r="F99" s="3" t="n">
        <v>19.79</v>
      </c>
      <c r="G99" s="3" t="n">
        <v>20.21</v>
      </c>
      <c r="H99" s="3" t="n">
        <v>20.83</v>
      </c>
      <c r="I99" s="3" t="n">
        <v>20.51</v>
      </c>
      <c r="J99" s="3" t="n">
        <v>19.86</v>
      </c>
      <c r="K99" s="3" t="n">
        <v>19.77</v>
      </c>
      <c r="L99" s="3" t="n">
        <v>19.84</v>
      </c>
      <c r="M99" s="3" t="n">
        <v>19.78</v>
      </c>
      <c r="N99" s="3"/>
      <c r="O99" s="8" t="n">
        <v>20.144</v>
      </c>
      <c r="P99" s="8" t="n">
        <v>0.409449494918346</v>
      </c>
      <c r="Q99" s="8" t="n">
        <v>2.03261266341514</v>
      </c>
    </row>
    <row r="100" customFormat="false" ht="15.75" hidden="false" customHeight="true" outlineLevel="0" collapsed="false">
      <c r="A100" s="7" t="n">
        <v>256</v>
      </c>
      <c r="B100" s="9" t="n">
        <v>28.67</v>
      </c>
      <c r="C100" s="9" t="n">
        <v>29.15</v>
      </c>
      <c r="D100" s="9" t="n">
        <v>29.7</v>
      </c>
      <c r="E100" s="9" t="n">
        <v>29.78</v>
      </c>
      <c r="F100" s="9" t="n">
        <v>28.61</v>
      </c>
      <c r="G100" s="9" t="n">
        <v>29.23</v>
      </c>
      <c r="H100" s="9" t="n">
        <v>28.79</v>
      </c>
      <c r="I100" s="9" t="n">
        <v>29.03</v>
      </c>
      <c r="J100" s="9" t="n">
        <v>28.56</v>
      </c>
      <c r="K100" s="9" t="n">
        <v>28.43</v>
      </c>
      <c r="L100" s="9" t="n">
        <v>29.33</v>
      </c>
      <c r="M100" s="9" t="n">
        <v>29.74</v>
      </c>
      <c r="N100" s="3"/>
      <c r="O100" s="8" t="n">
        <v>28.995</v>
      </c>
      <c r="P100" s="8" t="n">
        <v>0.471174655043706</v>
      </c>
      <c r="Q100" s="8" t="n">
        <v>1.62502036573101</v>
      </c>
    </row>
    <row r="101" customFormat="false" ht="15.75" hidden="false" customHeight="true" outlineLevel="0" collapsed="false">
      <c r="A101" s="7" t="n">
        <v>512</v>
      </c>
      <c r="B101" s="9" t="n">
        <v>40.76</v>
      </c>
      <c r="C101" s="9" t="n">
        <v>40.58</v>
      </c>
      <c r="D101" s="9" t="n">
        <v>40.69</v>
      </c>
      <c r="E101" s="9" t="n">
        <v>41.53</v>
      </c>
      <c r="F101" s="9" t="n">
        <v>40.65</v>
      </c>
      <c r="G101" s="9" t="n">
        <v>40.76</v>
      </c>
      <c r="H101" s="9" t="n">
        <v>40.7</v>
      </c>
      <c r="I101" s="9" t="n">
        <v>40.66</v>
      </c>
      <c r="J101" s="9" t="n">
        <v>40.59</v>
      </c>
      <c r="K101" s="9" t="n">
        <v>40.61</v>
      </c>
      <c r="L101" s="9" t="n">
        <v>40.66</v>
      </c>
      <c r="M101" s="9" t="n">
        <v>40.62</v>
      </c>
      <c r="N101" s="3"/>
      <c r="O101" s="8" t="n">
        <v>40.753</v>
      </c>
      <c r="P101" s="8" t="n">
        <v>0.280239976528055</v>
      </c>
      <c r="Q101" s="8" t="n">
        <v>0.687654838976406</v>
      </c>
    </row>
    <row r="102" customFormat="false" ht="15.75" hidden="false" customHeight="true" outlineLevel="0" collapsed="false">
      <c r="A102" s="7" t="s">
        <v>6</v>
      </c>
      <c r="B102" s="9" t="n">
        <v>68.74</v>
      </c>
      <c r="C102" s="9" t="n">
        <v>69.09</v>
      </c>
      <c r="D102" s="9" t="n">
        <v>68.81</v>
      </c>
      <c r="E102" s="9" t="n">
        <v>68.75</v>
      </c>
      <c r="F102" s="9" t="n">
        <v>69.21</v>
      </c>
      <c r="G102" s="9" t="n">
        <v>68.67</v>
      </c>
      <c r="H102" s="9" t="n">
        <v>68.69</v>
      </c>
      <c r="I102" s="9" t="n">
        <v>68.96</v>
      </c>
      <c r="J102" s="9" t="n">
        <v>68.69</v>
      </c>
      <c r="K102" s="9" t="n">
        <v>68.83</v>
      </c>
      <c r="L102" s="9" t="n">
        <v>68.93</v>
      </c>
      <c r="M102" s="9" t="n">
        <v>68.92</v>
      </c>
      <c r="N102" s="3"/>
      <c r="O102" s="8" t="n">
        <v>68.844</v>
      </c>
      <c r="P102" s="8" t="n">
        <v>0.18458361550016</v>
      </c>
      <c r="Q102" s="8" t="n">
        <v>0.268118667567486</v>
      </c>
    </row>
    <row r="103" customFormat="false" ht="15.75" hidden="false" customHeight="true" outlineLevel="0" collapsed="false">
      <c r="A103" s="7" t="s">
        <v>7</v>
      </c>
      <c r="B103" s="9" t="n">
        <v>99.9</v>
      </c>
      <c r="C103" s="9" t="n">
        <v>99.92</v>
      </c>
      <c r="D103" s="9" t="n">
        <v>99.47</v>
      </c>
      <c r="E103" s="9" t="n">
        <v>99.88</v>
      </c>
      <c r="F103" s="9" t="n">
        <v>99.58</v>
      </c>
      <c r="G103" s="9" t="n">
        <v>99.72</v>
      </c>
      <c r="H103" s="9" t="n">
        <v>99.51</v>
      </c>
      <c r="I103" s="9" t="n">
        <v>99.66</v>
      </c>
      <c r="J103" s="9" t="n">
        <v>99.72</v>
      </c>
      <c r="K103" s="9" t="n">
        <v>99.56</v>
      </c>
      <c r="L103" s="9" t="n">
        <v>99.81</v>
      </c>
      <c r="M103" s="9" t="n">
        <v>99.54</v>
      </c>
      <c r="N103" s="3"/>
      <c r="O103" s="8" t="n">
        <v>99.692</v>
      </c>
      <c r="P103" s="8" t="n">
        <v>0.165180036458539</v>
      </c>
      <c r="Q103" s="8" t="n">
        <v>0.165690362775889</v>
      </c>
    </row>
    <row r="104" customFormat="false" ht="15.75" hidden="false" customHeight="true" outlineLevel="0" collapsed="false">
      <c r="A104" s="7" t="s">
        <v>8</v>
      </c>
      <c r="B104" s="9" t="n">
        <v>197.19</v>
      </c>
      <c r="C104" s="9" t="n">
        <v>197.57</v>
      </c>
      <c r="D104" s="9" t="n">
        <v>197.11</v>
      </c>
      <c r="E104" s="9" t="n">
        <v>197.74</v>
      </c>
      <c r="F104" s="9" t="n">
        <v>198.13</v>
      </c>
      <c r="G104" s="9" t="n">
        <v>196.62</v>
      </c>
      <c r="H104" s="9" t="n">
        <v>196.47</v>
      </c>
      <c r="I104" s="9" t="n">
        <v>197.12</v>
      </c>
      <c r="J104" s="9" t="n">
        <v>196.91</v>
      </c>
      <c r="K104" s="9" t="n">
        <v>196.72</v>
      </c>
      <c r="L104" s="9" t="n">
        <v>196.91</v>
      </c>
      <c r="M104" s="9" t="n">
        <v>197.16</v>
      </c>
      <c r="N104" s="3"/>
      <c r="O104" s="8" t="n">
        <v>197.158</v>
      </c>
      <c r="P104" s="8" t="n">
        <v>0.524315426691477</v>
      </c>
      <c r="Q104" s="8" t="n">
        <v>0.26593667347583</v>
      </c>
    </row>
    <row r="105" customFormat="false" ht="15.75" hidden="false" customHeight="true" outlineLevel="0" collapsed="false">
      <c r="A105" s="7" t="s">
        <v>9</v>
      </c>
      <c r="B105" s="9" t="n">
        <v>400.57</v>
      </c>
      <c r="C105" s="9" t="n">
        <v>396.05</v>
      </c>
      <c r="D105" s="9" t="n">
        <v>398.8</v>
      </c>
      <c r="E105" s="9" t="n">
        <v>399.11</v>
      </c>
      <c r="F105" s="9" t="n">
        <v>400.04</v>
      </c>
      <c r="G105" s="9" t="n">
        <v>391.12</v>
      </c>
      <c r="H105" s="9" t="n">
        <v>393.27</v>
      </c>
      <c r="I105" s="9" t="n">
        <v>397.41</v>
      </c>
      <c r="J105" s="9" t="n">
        <v>396.63</v>
      </c>
      <c r="K105" s="9" t="n">
        <v>395.58</v>
      </c>
      <c r="L105" s="9" t="n">
        <v>399.16</v>
      </c>
      <c r="M105" s="9" t="n">
        <v>397.63</v>
      </c>
      <c r="N105" s="3"/>
      <c r="O105" s="8" t="n">
        <v>396.858</v>
      </c>
      <c r="P105" s="8" t="n">
        <v>3.00348242323252</v>
      </c>
      <c r="Q105" s="8" t="n">
        <v>0.756815390702095</v>
      </c>
    </row>
    <row r="106" customFormat="false" ht="15.75" hidden="false" customHeight="true" outlineLevel="0" collapsed="false">
      <c r="A106" s="7" t="s">
        <v>10</v>
      </c>
      <c r="B106" s="9" t="n">
        <v>798.37</v>
      </c>
      <c r="C106" s="9" t="n">
        <v>789.68</v>
      </c>
      <c r="D106" s="9" t="n">
        <v>775.96</v>
      </c>
      <c r="E106" s="9" t="n">
        <v>784.69</v>
      </c>
      <c r="F106" s="9" t="n">
        <v>787.44</v>
      </c>
      <c r="G106" s="9" t="n">
        <v>787.05</v>
      </c>
      <c r="H106" s="9" t="n">
        <v>790.73</v>
      </c>
      <c r="I106" s="9" t="n">
        <v>802.88</v>
      </c>
      <c r="J106" s="9" t="n">
        <v>787.97</v>
      </c>
      <c r="K106" s="9" t="n">
        <v>788.86</v>
      </c>
      <c r="L106" s="9" t="n">
        <v>787</v>
      </c>
      <c r="M106" s="9" t="n">
        <v>781.57</v>
      </c>
      <c r="N106" s="3"/>
      <c r="O106" s="8" t="n">
        <v>789.363</v>
      </c>
      <c r="P106" s="8" t="n">
        <v>7.29172445691384</v>
      </c>
      <c r="Q106" s="8" t="n">
        <v>0.923747940670368</v>
      </c>
    </row>
    <row r="107" customFormat="false" ht="15.75" hidden="false" customHeight="true" outlineLevel="0" collapsed="false">
      <c r="A107" s="7" t="s">
        <v>11</v>
      </c>
      <c r="B107" s="9" t="n">
        <v>1782.54</v>
      </c>
      <c r="C107" s="9" t="n">
        <v>1794.97</v>
      </c>
      <c r="D107" s="9" t="n">
        <v>1790.69</v>
      </c>
      <c r="E107" s="9" t="n">
        <v>1784.78</v>
      </c>
      <c r="F107" s="9" t="n">
        <v>1786.3</v>
      </c>
      <c r="G107" s="9" t="n">
        <v>1786.05</v>
      </c>
      <c r="H107" s="9" t="n">
        <v>1782.48</v>
      </c>
      <c r="I107" s="9" t="n">
        <v>1799.56</v>
      </c>
      <c r="J107" s="9" t="n">
        <v>1787.62</v>
      </c>
      <c r="K107" s="9" t="n">
        <v>1801.27</v>
      </c>
      <c r="L107" s="9" t="n">
        <v>1797.15</v>
      </c>
      <c r="M107" s="9" t="n">
        <v>1789.03</v>
      </c>
      <c r="N107" s="3"/>
      <c r="O107" s="8" t="n">
        <v>1789.626</v>
      </c>
      <c r="P107" s="8" t="n">
        <v>6.80352882293038</v>
      </c>
      <c r="Q107" s="8" t="n">
        <v>0.380164840191771</v>
      </c>
    </row>
    <row r="108" customFormat="false" ht="15.75" hidden="false" customHeight="true" outlineLevel="0" collapsed="false">
      <c r="A108" s="7" t="s">
        <v>12</v>
      </c>
      <c r="B108" s="9" t="n">
        <v>3877.4</v>
      </c>
      <c r="C108" s="9" t="n">
        <v>3879.16</v>
      </c>
      <c r="D108" s="9" t="n">
        <v>3889.83</v>
      </c>
      <c r="E108" s="9" t="n">
        <v>3889.8</v>
      </c>
      <c r="F108" s="9" t="n">
        <v>3881.91</v>
      </c>
      <c r="G108" s="9" t="n">
        <v>3874.11</v>
      </c>
      <c r="H108" s="9" t="n">
        <v>3878.74</v>
      </c>
      <c r="I108" s="9" t="n">
        <v>3898.79</v>
      </c>
      <c r="J108" s="9" t="n">
        <v>3877.02</v>
      </c>
      <c r="K108" s="9" t="n">
        <v>3897.88</v>
      </c>
      <c r="L108" s="9" t="n">
        <v>3881.37</v>
      </c>
      <c r="M108" s="9" t="n">
        <v>3872.21</v>
      </c>
      <c r="N108" s="3"/>
      <c r="O108" s="8" t="n">
        <v>3884.464</v>
      </c>
      <c r="P108" s="8" t="n">
        <v>8.95934174169313</v>
      </c>
      <c r="Q108" s="8" t="n">
        <v>0.230645508407161</v>
      </c>
    </row>
    <row r="109" customFormat="false" ht="15.75" hidden="false" customHeight="true" outlineLevel="0" collapsed="false">
      <c r="A109" s="7" t="s">
        <v>13</v>
      </c>
      <c r="B109" s="9" t="n">
        <v>12395.93</v>
      </c>
      <c r="C109" s="9" t="n">
        <v>12423.87</v>
      </c>
      <c r="D109" s="9" t="n">
        <v>12407.81</v>
      </c>
      <c r="E109" s="9" t="n">
        <v>12413.98</v>
      </c>
      <c r="F109" s="9" t="n">
        <v>12431.27</v>
      </c>
      <c r="G109" s="9" t="n">
        <v>12421.77</v>
      </c>
      <c r="H109" s="9" t="n">
        <v>12441.76</v>
      </c>
      <c r="I109" s="9" t="n">
        <v>12432.9</v>
      </c>
      <c r="J109" s="9" t="n">
        <v>12426.04</v>
      </c>
      <c r="K109" s="9" t="n">
        <v>12399.96</v>
      </c>
      <c r="L109" s="9" t="n">
        <v>12447.93</v>
      </c>
      <c r="M109" s="9" t="n">
        <v>12446.44</v>
      </c>
      <c r="N109" s="3"/>
      <c r="O109" s="8" t="n">
        <v>12419.529</v>
      </c>
      <c r="P109" s="8" t="n">
        <v>14.8514738886979</v>
      </c>
      <c r="Q109" s="8" t="n">
        <v>0.119581619308573</v>
      </c>
    </row>
    <row r="110" customFormat="false" ht="15.75" hidden="false" customHeight="true" outlineLevel="0" collapsed="false">
      <c r="A110" s="7" t="s">
        <v>14</v>
      </c>
      <c r="B110" s="9" t="n">
        <v>24522.32</v>
      </c>
      <c r="C110" s="9" t="n">
        <v>24592.79</v>
      </c>
      <c r="D110" s="9" t="n">
        <v>24570.27</v>
      </c>
      <c r="E110" s="9" t="n">
        <v>24527.36</v>
      </c>
      <c r="F110" s="9" t="n">
        <v>24548.78</v>
      </c>
      <c r="G110" s="9" t="n">
        <v>24532.57</v>
      </c>
      <c r="H110" s="9" t="n">
        <v>24576.8</v>
      </c>
      <c r="I110" s="9" t="n">
        <v>24566.58</v>
      </c>
      <c r="J110" s="9" t="n">
        <v>24521.95</v>
      </c>
      <c r="K110" s="9" t="n">
        <v>24556.77</v>
      </c>
      <c r="L110" s="9" t="n">
        <v>24541.86</v>
      </c>
      <c r="M110" s="9" t="n">
        <v>24590.29</v>
      </c>
      <c r="N110" s="3"/>
      <c r="O110" s="8" t="n">
        <v>24551.619</v>
      </c>
      <c r="P110" s="8" t="n">
        <v>25.001027734431</v>
      </c>
      <c r="Q110" s="8" t="n">
        <v>0.101830464762552</v>
      </c>
    </row>
    <row r="111" customFormat="false" ht="15.75" hidden="false" customHeight="true" outlineLevel="0" collapsed="false">
      <c r="A111" s="7" t="s">
        <v>15</v>
      </c>
      <c r="B111" s="9" t="n">
        <v>44348.76</v>
      </c>
      <c r="C111" s="9" t="n">
        <v>44321.15</v>
      </c>
      <c r="D111" s="9" t="n">
        <v>44349.02</v>
      </c>
      <c r="E111" s="9" t="n">
        <v>44441.99</v>
      </c>
      <c r="F111" s="9" t="n">
        <v>44325.49</v>
      </c>
      <c r="G111" s="9" t="n">
        <v>44380.66</v>
      </c>
      <c r="H111" s="9" t="n">
        <v>44368.56</v>
      </c>
      <c r="I111" s="9" t="n">
        <v>44302.86</v>
      </c>
      <c r="J111" s="9" t="n">
        <v>44313.66</v>
      </c>
      <c r="K111" s="9" t="n">
        <v>44399.74</v>
      </c>
      <c r="L111" s="9" t="n">
        <v>44291.94</v>
      </c>
      <c r="M111" s="9" t="n">
        <v>44267.96</v>
      </c>
      <c r="N111" s="3"/>
      <c r="O111" s="8" t="n">
        <v>44355.189</v>
      </c>
      <c r="P111" s="8" t="n">
        <v>43.3715414759485</v>
      </c>
      <c r="Q111" s="8" t="n">
        <v>0.0977823394596481</v>
      </c>
    </row>
    <row r="112" customFormat="false" ht="15.75" hidden="false" customHeight="true" outlineLevel="0" collapsed="false">
      <c r="A112" s="7" t="s">
        <v>16</v>
      </c>
      <c r="B112" s="9" t="n">
        <v>74650.12</v>
      </c>
      <c r="C112" s="9" t="n">
        <v>74473.26</v>
      </c>
      <c r="D112" s="9" t="n">
        <v>74379.48</v>
      </c>
      <c r="E112" s="9" t="n">
        <v>74536.87</v>
      </c>
      <c r="F112" s="9" t="n">
        <v>74778.83</v>
      </c>
      <c r="G112" s="9" t="n">
        <v>74829.97</v>
      </c>
      <c r="H112" s="9" t="n">
        <v>74487.4</v>
      </c>
      <c r="I112" s="9" t="n">
        <v>74630.05</v>
      </c>
      <c r="J112" s="9" t="n">
        <v>74679.44</v>
      </c>
      <c r="K112" s="9" t="n">
        <v>74855.12</v>
      </c>
      <c r="L112" s="9" t="n">
        <v>74641.47</v>
      </c>
      <c r="M112" s="9" t="n">
        <v>74604.56</v>
      </c>
      <c r="N112" s="3"/>
      <c r="O112" s="8" t="n">
        <v>74630.054</v>
      </c>
      <c r="P112" s="8" t="n">
        <v>160.555335023303</v>
      </c>
      <c r="Q112" s="8" t="n">
        <v>0.215134957591352</v>
      </c>
    </row>
    <row r="113" customFormat="false" ht="15.75" hidden="false" customHeight="true" outlineLevel="0" collapsed="false">
      <c r="A113" s="5" t="s">
        <v>17</v>
      </c>
      <c r="B113" s="9" t="n">
        <v>158059.63</v>
      </c>
      <c r="C113" s="9" t="n">
        <v>158024.37</v>
      </c>
      <c r="D113" s="9" t="n">
        <v>158305.29</v>
      </c>
      <c r="E113" s="9" t="n">
        <v>158075.9</v>
      </c>
      <c r="F113" s="9" t="n">
        <v>157412.93</v>
      </c>
      <c r="G113" s="9" t="n">
        <v>159495.79</v>
      </c>
      <c r="H113" s="9" t="n">
        <v>158006.62</v>
      </c>
      <c r="I113" s="9" t="n">
        <v>158044.79</v>
      </c>
      <c r="J113" s="9" t="n">
        <v>158039.14</v>
      </c>
      <c r="K113" s="9" t="n">
        <v>158460.92</v>
      </c>
      <c r="L113" s="9" t="n">
        <v>156954.66</v>
      </c>
      <c r="M113" s="9" t="n">
        <v>158917.38</v>
      </c>
      <c r="N113" s="3"/>
      <c r="O113" s="8" t="n">
        <v>158192.538</v>
      </c>
      <c r="P113" s="8" t="n">
        <v>530.248545176907</v>
      </c>
      <c r="Q113" s="8" t="n">
        <v>0.335191881918543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11.17</v>
      </c>
      <c r="C5" s="3" t="n">
        <v>11.66</v>
      </c>
      <c r="D5" s="3" t="n">
        <v>11.88</v>
      </c>
      <c r="E5" s="3" t="n">
        <v>11.12</v>
      </c>
      <c r="F5" s="3" t="n">
        <v>11.51</v>
      </c>
      <c r="G5" s="3" t="n">
        <v>11.13</v>
      </c>
      <c r="H5" s="3" t="n">
        <v>11.35</v>
      </c>
      <c r="I5" s="3" t="n">
        <v>11.89</v>
      </c>
      <c r="J5" s="3" t="n">
        <v>12.55</v>
      </c>
      <c r="K5" s="3" t="n">
        <v>11.13</v>
      </c>
      <c r="L5" s="3" t="n">
        <v>11.35</v>
      </c>
      <c r="M5" s="3" t="n">
        <v>11.44</v>
      </c>
      <c r="N5" s="3"/>
      <c r="O5" s="8" t="n">
        <v>11.539</v>
      </c>
      <c r="P5" s="8" t="n">
        <v>0.466558320756009</v>
      </c>
      <c r="Q5" s="8" t="n">
        <v>4.04331675843668</v>
      </c>
    </row>
    <row r="6" customFormat="false" ht="15.75" hidden="false" customHeight="true" outlineLevel="0" collapsed="false">
      <c r="A6" s="7" t="n">
        <v>2</v>
      </c>
      <c r="B6" s="3" t="n">
        <v>11.41</v>
      </c>
      <c r="C6" s="3" t="n">
        <v>9.91</v>
      </c>
      <c r="D6" s="3" t="n">
        <v>10.7</v>
      </c>
      <c r="E6" s="3" t="n">
        <v>10.63</v>
      </c>
      <c r="F6" s="3" t="n">
        <v>10.17</v>
      </c>
      <c r="G6" s="3" t="n">
        <v>9.9</v>
      </c>
      <c r="H6" s="3" t="n">
        <v>9.93</v>
      </c>
      <c r="I6" s="3" t="n">
        <v>10.71</v>
      </c>
      <c r="J6" s="3" t="n">
        <v>9.92</v>
      </c>
      <c r="K6" s="3" t="n">
        <v>9.95</v>
      </c>
      <c r="L6" s="3" t="n">
        <v>11.35</v>
      </c>
      <c r="M6" s="3" t="n">
        <v>10.64</v>
      </c>
      <c r="N6" s="3"/>
      <c r="O6" s="8" t="n">
        <v>10.323</v>
      </c>
      <c r="P6" s="8" t="n">
        <v>0.516032944684736</v>
      </c>
      <c r="Q6" s="8" t="n">
        <v>4.99886607269918</v>
      </c>
    </row>
    <row r="7" customFormat="false" ht="15.75" hidden="false" customHeight="true" outlineLevel="0" collapsed="false">
      <c r="A7" s="7" t="n">
        <v>4</v>
      </c>
      <c r="B7" s="3" t="n">
        <v>10.22</v>
      </c>
      <c r="C7" s="3" t="n">
        <v>10.19</v>
      </c>
      <c r="D7" s="3" t="n">
        <v>10.45</v>
      </c>
      <c r="E7" s="3" t="n">
        <v>10.22</v>
      </c>
      <c r="F7" s="3" t="n">
        <v>10.97</v>
      </c>
      <c r="G7" s="3" t="n">
        <v>10.18</v>
      </c>
      <c r="H7" s="3" t="n">
        <v>10.2</v>
      </c>
      <c r="I7" s="3" t="n">
        <v>10.26</v>
      </c>
      <c r="J7" s="3" t="n">
        <v>10.23</v>
      </c>
      <c r="K7" s="3" t="n">
        <v>10.18</v>
      </c>
      <c r="L7" s="3" t="n">
        <v>10.34</v>
      </c>
      <c r="M7" s="3" t="n">
        <v>10.2</v>
      </c>
      <c r="N7" s="3"/>
      <c r="O7" s="8" t="n">
        <v>10.31</v>
      </c>
      <c r="P7" s="8" t="n">
        <v>0.245085019262024</v>
      </c>
      <c r="Q7" s="8" t="n">
        <v>2.37715828576163</v>
      </c>
    </row>
    <row r="8" customFormat="false" ht="15.75" hidden="false" customHeight="true" outlineLevel="0" collapsed="false">
      <c r="A8" s="7" t="n">
        <v>8</v>
      </c>
      <c r="B8" s="3" t="n">
        <v>10.94</v>
      </c>
      <c r="C8" s="3" t="n">
        <v>10.97</v>
      </c>
      <c r="D8" s="3" t="n">
        <v>10.93</v>
      </c>
      <c r="E8" s="3" t="n">
        <v>10.9</v>
      </c>
      <c r="F8" s="3" t="n">
        <v>10.98</v>
      </c>
      <c r="G8" s="3" t="n">
        <v>11.7</v>
      </c>
      <c r="H8" s="3" t="n">
        <v>10.97</v>
      </c>
      <c r="I8" s="3" t="n">
        <v>10.94</v>
      </c>
      <c r="J8" s="3" t="n">
        <v>10.94</v>
      </c>
      <c r="K8" s="3" t="n">
        <v>10.94</v>
      </c>
      <c r="L8" s="3" t="n">
        <v>10.94</v>
      </c>
      <c r="M8" s="3" t="n">
        <v>10.96</v>
      </c>
      <c r="N8" s="3"/>
      <c r="O8" s="8" t="n">
        <v>11.021</v>
      </c>
      <c r="P8" s="8" t="n">
        <v>0.239696567444017</v>
      </c>
      <c r="Q8" s="8" t="n">
        <v>2.17490760769456</v>
      </c>
    </row>
    <row r="9" customFormat="false" ht="15.75" hidden="false" customHeight="true" outlineLevel="0" collapsed="false">
      <c r="A9" s="7" t="n">
        <v>16</v>
      </c>
      <c r="B9" s="3" t="n">
        <v>11.75</v>
      </c>
      <c r="C9" s="3" t="n">
        <v>11.8</v>
      </c>
      <c r="D9" s="3" t="n">
        <v>11.78</v>
      </c>
      <c r="E9" s="3" t="n">
        <v>11.68</v>
      </c>
      <c r="F9" s="3" t="n">
        <v>11.79</v>
      </c>
      <c r="G9" s="3" t="n">
        <v>11.81</v>
      </c>
      <c r="H9" s="3" t="n">
        <v>11.79</v>
      </c>
      <c r="I9" s="3" t="n">
        <v>11.77</v>
      </c>
      <c r="J9" s="3" t="n">
        <v>11.71</v>
      </c>
      <c r="K9" s="3" t="n">
        <v>11.76</v>
      </c>
      <c r="L9" s="3" t="n">
        <v>11.76</v>
      </c>
      <c r="M9" s="3" t="n">
        <v>11.96</v>
      </c>
      <c r="N9" s="3"/>
      <c r="O9" s="8" t="n">
        <v>11.764</v>
      </c>
      <c r="P9" s="8" t="n">
        <v>0.0411501316320292</v>
      </c>
      <c r="Q9" s="8" t="n">
        <v>0.34979710669865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12.58</v>
      </c>
      <c r="D10" s="3" t="n">
        <v>12.55</v>
      </c>
      <c r="E10" s="3" t="n">
        <v>12.45</v>
      </c>
      <c r="F10" s="3" t="n">
        <v>12.57</v>
      </c>
      <c r="G10" s="3" t="n">
        <v>12.62</v>
      </c>
      <c r="H10" s="3" t="n">
        <v>12.61</v>
      </c>
      <c r="I10" s="3" t="n">
        <v>12.6</v>
      </c>
      <c r="J10" s="3" t="n">
        <v>12.5</v>
      </c>
      <c r="K10" s="3" t="n">
        <v>12.54</v>
      </c>
      <c r="L10" s="3" t="n">
        <v>12.52</v>
      </c>
      <c r="M10" s="3" t="n">
        <v>12.57</v>
      </c>
      <c r="N10" s="3"/>
      <c r="O10" s="8" t="n">
        <v>12.549</v>
      </c>
      <c r="P10" s="8" t="n">
        <v>0.0589632654003037</v>
      </c>
      <c r="Q10" s="8" t="n">
        <v>0.469864255321569</v>
      </c>
    </row>
    <row r="11" customFormat="false" ht="15.75" hidden="false" customHeight="true" outlineLevel="0" collapsed="false">
      <c r="A11" s="7" t="n">
        <v>64</v>
      </c>
      <c r="B11" s="3" t="n">
        <v>14.09</v>
      </c>
      <c r="C11" s="3" t="n">
        <v>14.16</v>
      </c>
      <c r="D11" s="3" t="n">
        <v>14.1</v>
      </c>
      <c r="E11" s="3" t="n">
        <v>14.07</v>
      </c>
      <c r="F11" s="3" t="n">
        <v>14.19</v>
      </c>
      <c r="G11" s="3" t="n">
        <v>14.12</v>
      </c>
      <c r="H11" s="3" t="n">
        <v>14.15</v>
      </c>
      <c r="I11" s="3" t="n">
        <v>14.11</v>
      </c>
      <c r="J11" s="3" t="n">
        <v>14.05</v>
      </c>
      <c r="K11" s="3" t="n">
        <v>14.09</v>
      </c>
      <c r="L11" s="3" t="n">
        <v>14.08</v>
      </c>
      <c r="M11" s="3" t="n">
        <v>14.08</v>
      </c>
      <c r="N11" s="3"/>
      <c r="O11" s="8" t="n">
        <v>14.113</v>
      </c>
      <c r="P11" s="8" t="n">
        <v>0.0429599296502629</v>
      </c>
      <c r="Q11" s="8" t="n">
        <v>0.304399699923921</v>
      </c>
    </row>
    <row r="12" customFormat="false" ht="15.75" hidden="false" customHeight="true" outlineLevel="0" collapsed="false">
      <c r="A12" s="7" t="n">
        <v>128</v>
      </c>
      <c r="B12" s="3" t="n">
        <v>17.72</v>
      </c>
      <c r="C12" s="3" t="n">
        <v>17.71</v>
      </c>
      <c r="D12" s="3" t="n">
        <v>17.6</v>
      </c>
      <c r="E12" s="3" t="n">
        <v>17.6</v>
      </c>
      <c r="F12" s="3" t="n">
        <v>17.74</v>
      </c>
      <c r="G12" s="3" t="n">
        <v>17.62</v>
      </c>
      <c r="H12" s="3" t="n">
        <v>17.68</v>
      </c>
      <c r="I12" s="3" t="n">
        <v>17.72</v>
      </c>
      <c r="J12" s="3" t="n">
        <v>17.71</v>
      </c>
      <c r="K12" s="3" t="n">
        <v>17.6</v>
      </c>
      <c r="L12" s="3" t="n">
        <v>17.72</v>
      </c>
      <c r="M12" s="3" t="n">
        <v>17.63</v>
      </c>
      <c r="N12" s="3"/>
      <c r="O12" s="8" t="n">
        <v>17.67</v>
      </c>
      <c r="P12" s="8" t="n">
        <v>0.0581186525805413</v>
      </c>
      <c r="Q12" s="8" t="n">
        <v>0.328911446409402</v>
      </c>
    </row>
    <row r="13" customFormat="false" ht="15.75" hidden="false" customHeight="true" outlineLevel="0" collapsed="false">
      <c r="A13" s="7" t="n">
        <v>256</v>
      </c>
      <c r="B13" s="9" t="n">
        <v>23.33</v>
      </c>
      <c r="C13" s="9" t="n">
        <v>23.44</v>
      </c>
      <c r="D13" s="9" t="n">
        <v>24.08</v>
      </c>
      <c r="E13" s="9" t="n">
        <v>23.39</v>
      </c>
      <c r="F13" s="9" t="n">
        <v>23.58</v>
      </c>
      <c r="G13" s="9" t="n">
        <v>23.51</v>
      </c>
      <c r="H13" s="9" t="n">
        <v>23.56</v>
      </c>
      <c r="I13" s="9" t="n">
        <v>23.47</v>
      </c>
      <c r="J13" s="9" t="n">
        <v>23.58</v>
      </c>
      <c r="K13" s="9" t="n">
        <v>23.25</v>
      </c>
      <c r="L13" s="9" t="n">
        <v>23.84</v>
      </c>
      <c r="M13" s="9" t="n">
        <v>23.37</v>
      </c>
      <c r="N13" s="3"/>
      <c r="O13" s="8" t="n">
        <v>23.519</v>
      </c>
      <c r="P13" s="8" t="n">
        <v>0.225410736212807</v>
      </c>
      <c r="Q13" s="8" t="n">
        <v>0.958419729634794</v>
      </c>
    </row>
    <row r="14" customFormat="false" ht="15.75" hidden="false" customHeight="true" outlineLevel="0" collapsed="false">
      <c r="A14" s="7" t="n">
        <v>512</v>
      </c>
      <c r="B14" s="9" t="n">
        <v>37.94</v>
      </c>
      <c r="C14" s="9" t="n">
        <v>38.91</v>
      </c>
      <c r="D14" s="9" t="n">
        <v>37.93</v>
      </c>
      <c r="E14" s="9" t="n">
        <v>37.74</v>
      </c>
      <c r="F14" s="9" t="n">
        <v>38.1</v>
      </c>
      <c r="G14" s="9" t="n">
        <v>38.74</v>
      </c>
      <c r="H14" s="9" t="n">
        <v>38.4</v>
      </c>
      <c r="I14" s="9" t="n">
        <v>37.67</v>
      </c>
      <c r="J14" s="9" t="n">
        <v>38.07</v>
      </c>
      <c r="K14" s="9" t="n">
        <v>38.45</v>
      </c>
      <c r="L14" s="9" t="n">
        <v>38.25</v>
      </c>
      <c r="M14" s="9" t="n">
        <v>37.93</v>
      </c>
      <c r="N14" s="3"/>
      <c r="O14" s="8" t="n">
        <v>38.195</v>
      </c>
      <c r="P14" s="8" t="n">
        <v>0.416046204699002</v>
      </c>
      <c r="Q14" s="8" t="n">
        <v>1.08926876475717</v>
      </c>
    </row>
    <row r="15" customFormat="false" ht="15.75" hidden="false" customHeight="true" outlineLevel="0" collapsed="false">
      <c r="A15" s="7" t="s">
        <v>6</v>
      </c>
      <c r="B15" s="9" t="n">
        <v>69.33</v>
      </c>
      <c r="C15" s="9" t="n">
        <v>69.63</v>
      </c>
      <c r="D15" s="9" t="n">
        <v>69.04</v>
      </c>
      <c r="E15" s="9" t="n">
        <v>69.18</v>
      </c>
      <c r="F15" s="9" t="n">
        <v>69.45</v>
      </c>
      <c r="G15" s="9" t="n">
        <v>69.43</v>
      </c>
      <c r="H15" s="9" t="n">
        <v>69.57</v>
      </c>
      <c r="I15" s="9" t="n">
        <v>70.06</v>
      </c>
      <c r="J15" s="9" t="n">
        <v>70.58</v>
      </c>
      <c r="K15" s="9" t="n">
        <v>69.24</v>
      </c>
      <c r="L15" s="9" t="n">
        <v>69.71</v>
      </c>
      <c r="M15" s="9" t="n">
        <v>69.49</v>
      </c>
      <c r="N15" s="3"/>
      <c r="O15" s="8" t="n">
        <v>69.551</v>
      </c>
      <c r="P15" s="8" t="n">
        <v>0.458704698035674</v>
      </c>
      <c r="Q15" s="8" t="n">
        <v>0.659522793397181</v>
      </c>
    </row>
    <row r="16" customFormat="false" ht="15.75" hidden="false" customHeight="true" outlineLevel="0" collapsed="false">
      <c r="A16" s="7" t="s">
        <v>7</v>
      </c>
      <c r="B16" s="9" t="n">
        <v>158.87</v>
      </c>
      <c r="C16" s="9" t="n">
        <v>158.08</v>
      </c>
      <c r="D16" s="9" t="n">
        <v>156.35</v>
      </c>
      <c r="E16" s="9" t="n">
        <v>159.58</v>
      </c>
      <c r="F16" s="9" t="n">
        <v>159.13</v>
      </c>
      <c r="G16" s="9" t="n">
        <v>157.27</v>
      </c>
      <c r="H16" s="9" t="n">
        <v>157.88</v>
      </c>
      <c r="I16" s="9" t="n">
        <v>156.74</v>
      </c>
      <c r="J16" s="9" t="n">
        <v>157.85</v>
      </c>
      <c r="K16" s="9" t="n">
        <v>157.95</v>
      </c>
      <c r="L16" s="9" t="n">
        <v>155.94</v>
      </c>
      <c r="M16" s="9" t="n">
        <v>156.87</v>
      </c>
      <c r="N16" s="3"/>
      <c r="O16" s="8" t="n">
        <v>157.97</v>
      </c>
      <c r="P16" s="8" t="n">
        <v>1.02252411001187</v>
      </c>
      <c r="Q16" s="8" t="n">
        <v>0.647290061411576</v>
      </c>
    </row>
    <row r="17" customFormat="false" ht="15.75" hidden="false" customHeight="true" outlineLevel="0" collapsed="false">
      <c r="A17" s="7" t="s">
        <v>8</v>
      </c>
      <c r="B17" s="9" t="n">
        <v>308.9</v>
      </c>
      <c r="C17" s="9" t="n">
        <v>307.81</v>
      </c>
      <c r="D17" s="9" t="n">
        <v>307.23</v>
      </c>
      <c r="E17" s="9" t="n">
        <v>308.38</v>
      </c>
      <c r="F17" s="9" t="n">
        <v>309.15</v>
      </c>
      <c r="G17" s="9" t="n">
        <v>309.7</v>
      </c>
      <c r="H17" s="9" t="n">
        <v>309.33</v>
      </c>
      <c r="I17" s="9" t="n">
        <v>308.45</v>
      </c>
      <c r="J17" s="9" t="n">
        <v>307.7</v>
      </c>
      <c r="K17" s="9" t="n">
        <v>309.46</v>
      </c>
      <c r="L17" s="9" t="n">
        <v>308.83</v>
      </c>
      <c r="M17" s="9" t="n">
        <v>308.85</v>
      </c>
      <c r="N17" s="3"/>
      <c r="O17" s="8" t="n">
        <v>308.611</v>
      </c>
      <c r="P17" s="8" t="n">
        <v>0.833712580369668</v>
      </c>
      <c r="Q17" s="8" t="n">
        <v>0.270149988292597</v>
      </c>
    </row>
    <row r="18" customFormat="false" ht="15.75" hidden="false" customHeight="true" outlineLevel="0" collapsed="false">
      <c r="A18" s="7" t="s">
        <v>9</v>
      </c>
      <c r="B18" s="9" t="n">
        <v>443.35</v>
      </c>
      <c r="C18" s="9" t="n">
        <v>444.06</v>
      </c>
      <c r="D18" s="9" t="n">
        <v>443.31</v>
      </c>
      <c r="E18" s="9" t="n">
        <v>443.79</v>
      </c>
      <c r="F18" s="9" t="n">
        <v>444.75</v>
      </c>
      <c r="G18" s="9" t="n">
        <v>442.3</v>
      </c>
      <c r="H18" s="9" t="n">
        <v>443.33</v>
      </c>
      <c r="I18" s="9" t="n">
        <v>444.76</v>
      </c>
      <c r="J18" s="9" t="n">
        <v>442.46</v>
      </c>
      <c r="K18" s="9" t="n">
        <v>444.62</v>
      </c>
      <c r="L18" s="9" t="n">
        <v>444.33</v>
      </c>
      <c r="M18" s="9" t="n">
        <v>444.24</v>
      </c>
      <c r="N18" s="3"/>
      <c r="O18" s="8" t="n">
        <v>443.673</v>
      </c>
      <c r="P18" s="8" t="n">
        <v>0.888945067669164</v>
      </c>
      <c r="Q18" s="8" t="n">
        <v>0.200360415817317</v>
      </c>
    </row>
    <row r="19" customFormat="false" ht="15.75" hidden="false" customHeight="true" outlineLevel="0" collapsed="false">
      <c r="A19" s="7" t="s">
        <v>10</v>
      </c>
      <c r="B19" s="9" t="n">
        <v>747.5</v>
      </c>
      <c r="C19" s="9" t="n">
        <v>810.57</v>
      </c>
      <c r="D19" s="9" t="n">
        <v>748.27</v>
      </c>
      <c r="E19" s="9" t="n">
        <v>757.17</v>
      </c>
      <c r="F19" s="9" t="n">
        <v>826.78</v>
      </c>
      <c r="G19" s="9" t="n">
        <v>777.99</v>
      </c>
      <c r="H19" s="9" t="n">
        <v>757.73</v>
      </c>
      <c r="I19" s="9" t="n">
        <v>765.96</v>
      </c>
      <c r="J19" s="9" t="n">
        <v>766.55</v>
      </c>
      <c r="K19" s="9" t="n">
        <v>825.07</v>
      </c>
      <c r="L19" s="9" t="n">
        <v>749.34</v>
      </c>
      <c r="M19" s="9" t="n">
        <v>769.41</v>
      </c>
      <c r="N19" s="3"/>
      <c r="O19" s="8" t="n">
        <v>778.359</v>
      </c>
      <c r="P19" s="8" t="n">
        <v>30.8932540101125</v>
      </c>
      <c r="Q19" s="8" t="n">
        <v>3.96902380650992</v>
      </c>
    </row>
    <row r="20" customFormat="false" ht="15.75" hidden="false" customHeight="true" outlineLevel="0" collapsed="false">
      <c r="A20" s="7" t="s">
        <v>11</v>
      </c>
      <c r="B20" s="9" t="n">
        <v>1162.41</v>
      </c>
      <c r="C20" s="9" t="n">
        <v>1162.77</v>
      </c>
      <c r="D20" s="9" t="n">
        <v>1201.68</v>
      </c>
      <c r="E20" s="9" t="n">
        <v>1160.29</v>
      </c>
      <c r="F20" s="9" t="n">
        <v>1165.77</v>
      </c>
      <c r="G20" s="9" t="n">
        <v>1158.9</v>
      </c>
      <c r="H20" s="9" t="n">
        <v>1160.8</v>
      </c>
      <c r="I20" s="9" t="n">
        <v>1166.75</v>
      </c>
      <c r="J20" s="9" t="n">
        <v>1156.01</v>
      </c>
      <c r="K20" s="9" t="n">
        <v>1162.17</v>
      </c>
      <c r="L20" s="9" t="n">
        <v>1159.97</v>
      </c>
      <c r="M20" s="9" t="n">
        <v>1163.9</v>
      </c>
      <c r="N20" s="3"/>
      <c r="O20" s="8" t="n">
        <v>1165.755</v>
      </c>
      <c r="P20" s="8" t="n">
        <v>12.9996651666281</v>
      </c>
      <c r="Q20" s="8" t="n">
        <v>1.11512840748083</v>
      </c>
    </row>
    <row r="21" customFormat="false" ht="15.75" hidden="false" customHeight="true" outlineLevel="0" collapsed="false">
      <c r="A21" s="7" t="s">
        <v>12</v>
      </c>
      <c r="B21" s="9" t="n">
        <v>1951.52</v>
      </c>
      <c r="C21" s="9" t="n">
        <v>1958.36</v>
      </c>
      <c r="D21" s="9" t="n">
        <v>1953.15</v>
      </c>
      <c r="E21" s="9" t="n">
        <v>1954.2</v>
      </c>
      <c r="F21" s="9" t="n">
        <v>1961.76</v>
      </c>
      <c r="G21" s="9" t="n">
        <v>1952.89</v>
      </c>
      <c r="H21" s="9" t="n">
        <v>1956.6</v>
      </c>
      <c r="I21" s="9" t="n">
        <v>1956.56</v>
      </c>
      <c r="J21" s="9" t="n">
        <v>1955.28</v>
      </c>
      <c r="K21" s="9" t="n">
        <v>1959.65</v>
      </c>
      <c r="L21" s="9" t="n">
        <v>1957.76</v>
      </c>
      <c r="M21" s="9" t="n">
        <v>1958.38</v>
      </c>
      <c r="N21" s="3"/>
      <c r="O21" s="8" t="n">
        <v>1955.997</v>
      </c>
      <c r="P21" s="8" t="n">
        <v>3.23808259451311</v>
      </c>
      <c r="Q21" s="8" t="n">
        <v>0.165546398819278</v>
      </c>
    </row>
    <row r="22" customFormat="false" ht="15.75" hidden="false" customHeight="true" outlineLevel="0" collapsed="false">
      <c r="A22" s="7" t="s">
        <v>13</v>
      </c>
      <c r="B22" s="9" t="n">
        <v>3904.31</v>
      </c>
      <c r="C22" s="9" t="n">
        <v>3914.95</v>
      </c>
      <c r="D22" s="9" t="n">
        <v>3904.92</v>
      </c>
      <c r="E22" s="9" t="n">
        <v>3902.07</v>
      </c>
      <c r="F22" s="9" t="n">
        <v>3910.05</v>
      </c>
      <c r="G22" s="9" t="n">
        <v>3912.4</v>
      </c>
      <c r="H22" s="9" t="n">
        <v>3912.28</v>
      </c>
      <c r="I22" s="9" t="n">
        <v>3913.84</v>
      </c>
      <c r="J22" s="9" t="n">
        <v>3903.63</v>
      </c>
      <c r="K22" s="9" t="n">
        <v>3912.68</v>
      </c>
      <c r="L22" s="9" t="n">
        <v>3910.98</v>
      </c>
      <c r="M22" s="9" t="n">
        <v>3910.94</v>
      </c>
      <c r="N22" s="3"/>
      <c r="O22" s="8" t="n">
        <v>3909.113</v>
      </c>
      <c r="P22" s="8" t="n">
        <v>4.84387367942454</v>
      </c>
      <c r="Q22" s="8" t="n">
        <v>0.123912347364339</v>
      </c>
    </row>
    <row r="23" customFormat="false" ht="15.75" hidden="false" customHeight="true" outlineLevel="0" collapsed="false">
      <c r="A23" s="7" t="s">
        <v>14</v>
      </c>
      <c r="B23" s="9" t="n">
        <v>7982.39</v>
      </c>
      <c r="C23" s="9" t="n">
        <v>7980.83</v>
      </c>
      <c r="D23" s="9" t="n">
        <v>7966.94</v>
      </c>
      <c r="E23" s="9" t="n">
        <v>7980.53</v>
      </c>
      <c r="F23" s="9" t="n">
        <v>7994.57</v>
      </c>
      <c r="G23" s="9" t="n">
        <v>7978.07</v>
      </c>
      <c r="H23" s="9" t="n">
        <v>7971.99</v>
      </c>
      <c r="I23" s="9" t="n">
        <v>7983.62</v>
      </c>
      <c r="J23" s="9" t="n">
        <v>7982.8</v>
      </c>
      <c r="K23" s="9" t="n">
        <v>7980.57</v>
      </c>
      <c r="L23" s="9" t="n">
        <v>7973.31</v>
      </c>
      <c r="M23" s="9" t="n">
        <v>7991.74</v>
      </c>
      <c r="N23" s="3"/>
      <c r="O23" s="8" t="n">
        <v>7980.231</v>
      </c>
      <c r="P23" s="8" t="n">
        <v>7.28888872798109</v>
      </c>
      <c r="Q23" s="8" t="n">
        <v>0.0913368137837249</v>
      </c>
    </row>
    <row r="24" customFormat="false" ht="15.75" hidden="false" customHeight="true" outlineLevel="0" collapsed="false">
      <c r="A24" s="7" t="s">
        <v>15</v>
      </c>
      <c r="B24" s="9" t="n">
        <v>16520.55</v>
      </c>
      <c r="C24" s="9" t="n">
        <v>16568.09</v>
      </c>
      <c r="D24" s="9" t="n">
        <v>16531.91</v>
      </c>
      <c r="E24" s="9" t="n">
        <v>16536.35</v>
      </c>
      <c r="F24" s="9" t="n">
        <v>16535.41</v>
      </c>
      <c r="G24" s="9" t="n">
        <v>16525.32</v>
      </c>
      <c r="H24" s="9" t="n">
        <v>16527.98</v>
      </c>
      <c r="I24" s="9" t="n">
        <v>16525.66</v>
      </c>
      <c r="J24" s="9" t="n">
        <v>16538.29</v>
      </c>
      <c r="K24" s="9" t="n">
        <v>16536.14</v>
      </c>
      <c r="L24" s="9" t="n">
        <v>16534.36</v>
      </c>
      <c r="M24" s="9" t="n">
        <v>16521.03</v>
      </c>
      <c r="N24" s="3"/>
      <c r="O24" s="8" t="n">
        <v>16534.57</v>
      </c>
      <c r="P24" s="8" t="n">
        <v>13.1478025202357</v>
      </c>
      <c r="Q24" s="8" t="n">
        <v>0.0795170513671398</v>
      </c>
    </row>
    <row r="25" customFormat="false" ht="15.75" hidden="false" customHeight="true" outlineLevel="0" collapsed="false">
      <c r="A25" s="7" t="s">
        <v>16</v>
      </c>
      <c r="B25" s="9" t="n">
        <v>32982.22</v>
      </c>
      <c r="C25" s="9" t="n">
        <v>33024.91</v>
      </c>
      <c r="D25" s="9" t="n">
        <v>32970.4</v>
      </c>
      <c r="E25" s="9" t="n">
        <v>33018.88</v>
      </c>
      <c r="F25" s="9" t="n">
        <v>33016.84</v>
      </c>
      <c r="G25" s="9" t="n">
        <v>33001.73</v>
      </c>
      <c r="H25" s="9" t="n">
        <v>32985.36</v>
      </c>
      <c r="I25" s="9" t="n">
        <v>33018.2</v>
      </c>
      <c r="J25" s="9" t="n">
        <v>32997.4</v>
      </c>
      <c r="K25" s="9" t="n">
        <v>33017.21</v>
      </c>
      <c r="L25" s="9" t="n">
        <v>32987.46</v>
      </c>
      <c r="M25" s="9" t="n">
        <v>32992.99</v>
      </c>
      <c r="N25" s="3"/>
      <c r="O25" s="8" t="n">
        <v>33003.315</v>
      </c>
      <c r="P25" s="8" t="n">
        <v>18.8398243976237</v>
      </c>
      <c r="Q25" s="8" t="n">
        <v>0.0570846425506762</v>
      </c>
    </row>
    <row r="26" customFormat="false" ht="15.75" hidden="false" customHeight="true" outlineLevel="0" collapsed="false">
      <c r="A26" s="7" t="s">
        <v>17</v>
      </c>
      <c r="B26" s="9" t="n">
        <v>67563.24</v>
      </c>
      <c r="C26" s="9" t="n">
        <v>67657.22</v>
      </c>
      <c r="D26" s="9" t="n">
        <v>67590.77</v>
      </c>
      <c r="E26" s="9" t="n">
        <v>67653.97</v>
      </c>
      <c r="F26" s="9" t="n">
        <v>67694.16</v>
      </c>
      <c r="G26" s="9" t="n">
        <v>67601.5</v>
      </c>
      <c r="H26" s="9" t="n">
        <v>67710.06</v>
      </c>
      <c r="I26" s="9" t="n">
        <v>67668.36</v>
      </c>
      <c r="J26" s="9" t="n">
        <v>67622.81</v>
      </c>
      <c r="K26" s="9" t="n">
        <v>67589.53</v>
      </c>
      <c r="L26" s="9" t="n">
        <v>67619.18</v>
      </c>
      <c r="M26" s="9" t="n">
        <v>67703.27</v>
      </c>
      <c r="N26" s="3"/>
      <c r="O26" s="8" t="n">
        <v>67635.162</v>
      </c>
      <c r="P26" s="8" t="n">
        <v>48.9265698777251</v>
      </c>
      <c r="Q26" s="8" t="n">
        <v>0.072338955701363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11.8</v>
      </c>
      <c r="C34" s="3" t="n">
        <v>11.89</v>
      </c>
      <c r="D34" s="3" t="n">
        <v>12.56</v>
      </c>
      <c r="E34" s="3" t="n">
        <v>11.86</v>
      </c>
      <c r="F34" s="3" t="n">
        <v>12.1</v>
      </c>
      <c r="G34" s="3" t="n">
        <v>11.74</v>
      </c>
      <c r="H34" s="3" t="n">
        <v>12.05</v>
      </c>
      <c r="I34" s="3" t="n">
        <v>11.82</v>
      </c>
      <c r="J34" s="3" t="n">
        <v>11.9</v>
      </c>
      <c r="K34" s="3" t="n">
        <v>11.72</v>
      </c>
      <c r="L34" s="3" t="n">
        <v>12.91</v>
      </c>
      <c r="M34" s="3" t="n">
        <v>12.29</v>
      </c>
      <c r="N34" s="3"/>
      <c r="O34" s="8" t="n">
        <v>11.944</v>
      </c>
      <c r="P34" s="8" t="n">
        <v>0.248291942859387</v>
      </c>
      <c r="Q34" s="8" t="n">
        <v>2.07880059326345</v>
      </c>
    </row>
    <row r="35" customFormat="false" ht="15.75" hidden="false" customHeight="true" outlineLevel="0" collapsed="false">
      <c r="A35" s="7" t="n">
        <v>2</v>
      </c>
      <c r="B35" s="3" t="n">
        <v>10.74</v>
      </c>
      <c r="C35" s="3" t="n">
        <v>10.76</v>
      </c>
      <c r="D35" s="3" t="n">
        <v>11.5</v>
      </c>
      <c r="E35" s="3" t="n">
        <v>10.82</v>
      </c>
      <c r="F35" s="3" t="n">
        <v>10.73</v>
      </c>
      <c r="G35" s="3" t="n">
        <v>10.77</v>
      </c>
      <c r="H35" s="3" t="n">
        <v>10.73</v>
      </c>
      <c r="I35" s="3" t="n">
        <v>10.76</v>
      </c>
      <c r="J35" s="3" t="n">
        <v>10.8</v>
      </c>
      <c r="K35" s="3" t="n">
        <v>10.79</v>
      </c>
      <c r="L35" s="3" t="n">
        <v>11.5</v>
      </c>
      <c r="M35" s="3" t="n">
        <v>10.76</v>
      </c>
      <c r="N35" s="3"/>
      <c r="O35" s="8" t="n">
        <v>10.84</v>
      </c>
      <c r="P35" s="8" t="n">
        <v>0.233809038890002</v>
      </c>
      <c r="Q35" s="8" t="n">
        <v>2.1569099528598</v>
      </c>
    </row>
    <row r="36" customFormat="false" ht="15.75" hidden="false" customHeight="true" outlineLevel="0" collapsed="false">
      <c r="A36" s="7" t="n">
        <v>4</v>
      </c>
      <c r="B36" s="3" t="n">
        <v>11.1</v>
      </c>
      <c r="C36" s="3" t="n">
        <v>11.14</v>
      </c>
      <c r="D36" s="3" t="n">
        <v>11.1</v>
      </c>
      <c r="E36" s="3" t="n">
        <v>11.9</v>
      </c>
      <c r="F36" s="3" t="n">
        <v>11.85</v>
      </c>
      <c r="G36" s="3" t="n">
        <v>11.15</v>
      </c>
      <c r="H36" s="3" t="n">
        <v>11.06</v>
      </c>
      <c r="I36" s="3" t="n">
        <v>11.11</v>
      </c>
      <c r="J36" s="3" t="n">
        <v>11.18</v>
      </c>
      <c r="K36" s="3" t="n">
        <v>11.16</v>
      </c>
      <c r="L36" s="3" t="n">
        <v>11.16</v>
      </c>
      <c r="M36" s="3" t="n">
        <v>11.09</v>
      </c>
      <c r="N36" s="3"/>
      <c r="O36" s="8" t="n">
        <v>11.275</v>
      </c>
      <c r="P36" s="8" t="n">
        <v>0.31833769630518</v>
      </c>
      <c r="Q36" s="8" t="n">
        <v>2.82339420226324</v>
      </c>
    </row>
    <row r="37" customFormat="false" ht="15.75" hidden="false" customHeight="true" outlineLevel="0" collapsed="false">
      <c r="A37" s="7" t="n">
        <v>8</v>
      </c>
      <c r="B37" s="3" t="n">
        <v>11.76</v>
      </c>
      <c r="C37" s="3" t="n">
        <v>11.83</v>
      </c>
      <c r="D37" s="3" t="n">
        <v>11.8</v>
      </c>
      <c r="E37" s="3" t="n">
        <v>11.8</v>
      </c>
      <c r="F37" s="3" t="n">
        <v>11.79</v>
      </c>
      <c r="G37" s="3" t="n">
        <v>11.78</v>
      </c>
      <c r="H37" s="3" t="n">
        <v>11.75</v>
      </c>
      <c r="I37" s="3" t="n">
        <v>11.77</v>
      </c>
      <c r="J37" s="3" t="n">
        <v>11.82</v>
      </c>
      <c r="K37" s="3" t="n">
        <v>11.78</v>
      </c>
      <c r="L37" s="3" t="n">
        <v>11.79</v>
      </c>
      <c r="M37" s="3" t="n">
        <v>11.8</v>
      </c>
      <c r="N37" s="3"/>
      <c r="O37" s="8" t="n">
        <v>11.788</v>
      </c>
      <c r="P37" s="8" t="n">
        <v>0.0252982212813473</v>
      </c>
      <c r="Q37" s="8" t="n">
        <v>0.214609953184147</v>
      </c>
    </row>
    <row r="38" customFormat="false" ht="15.75" hidden="false" customHeight="true" outlineLevel="0" collapsed="false">
      <c r="A38" s="7" t="n">
        <v>16</v>
      </c>
      <c r="B38" s="3" t="n">
        <v>12.4</v>
      </c>
      <c r="C38" s="3" t="n">
        <v>12.45</v>
      </c>
      <c r="D38" s="3" t="n">
        <v>12.46</v>
      </c>
      <c r="E38" s="3" t="n">
        <v>12.42</v>
      </c>
      <c r="F38" s="3" t="n">
        <v>12.45</v>
      </c>
      <c r="G38" s="3" t="n">
        <v>13.21</v>
      </c>
      <c r="H38" s="3" t="n">
        <v>13.16</v>
      </c>
      <c r="I38" s="3" t="n">
        <v>13.22</v>
      </c>
      <c r="J38" s="3" t="n">
        <v>12.4</v>
      </c>
      <c r="K38" s="3" t="n">
        <v>12.41</v>
      </c>
      <c r="L38" s="3" t="n">
        <v>12.43</v>
      </c>
      <c r="M38" s="3" t="n">
        <v>12.4</v>
      </c>
      <c r="N38" s="3"/>
      <c r="O38" s="8" t="n">
        <v>12.658</v>
      </c>
      <c r="P38" s="8" t="n">
        <v>0.372612399149572</v>
      </c>
      <c r="Q38" s="8" t="n">
        <v>2.94369093971854</v>
      </c>
    </row>
    <row r="39" customFormat="false" ht="15.75" hidden="false" customHeight="true" outlineLevel="0" collapsed="false">
      <c r="A39" s="7" t="n">
        <v>32</v>
      </c>
      <c r="B39" s="3" t="n">
        <v>13.14</v>
      </c>
      <c r="C39" s="3" t="n">
        <v>13.18</v>
      </c>
      <c r="D39" s="3" t="n">
        <v>13.14</v>
      </c>
      <c r="E39" s="3" t="n">
        <v>13.18</v>
      </c>
      <c r="F39" s="3" t="n">
        <v>13.13</v>
      </c>
      <c r="G39" s="3" t="n">
        <v>13.22</v>
      </c>
      <c r="H39" s="3" t="n">
        <v>13.13</v>
      </c>
      <c r="I39" s="3" t="n">
        <v>13.19</v>
      </c>
      <c r="J39" s="3" t="n">
        <v>13.86</v>
      </c>
      <c r="K39" s="3" t="n">
        <v>13.15</v>
      </c>
      <c r="L39" s="3" t="n">
        <v>13.11</v>
      </c>
      <c r="M39" s="3" t="n">
        <v>13.14</v>
      </c>
      <c r="N39" s="3"/>
      <c r="O39" s="8" t="n">
        <v>13.232</v>
      </c>
      <c r="P39" s="8" t="n">
        <v>0.222650698030195</v>
      </c>
      <c r="Q39" s="8" t="n">
        <v>1.68266851594767</v>
      </c>
    </row>
    <row r="40" customFormat="false" ht="15.75" hidden="false" customHeight="true" outlineLevel="0" collapsed="false">
      <c r="A40" s="7" t="n">
        <v>64</v>
      </c>
      <c r="B40" s="3" t="n">
        <v>14.51</v>
      </c>
      <c r="C40" s="3" t="n">
        <v>14.49</v>
      </c>
      <c r="D40" s="3" t="n">
        <v>14.47</v>
      </c>
      <c r="E40" s="3" t="n">
        <v>15.92</v>
      </c>
      <c r="F40" s="3" t="n">
        <v>14.5</v>
      </c>
      <c r="G40" s="3" t="n">
        <v>14.54</v>
      </c>
      <c r="H40" s="3" t="n">
        <v>14.46</v>
      </c>
      <c r="I40" s="3" t="n">
        <v>14.5</v>
      </c>
      <c r="J40" s="3" t="n">
        <v>15.27</v>
      </c>
      <c r="K40" s="3" t="n">
        <v>14.39</v>
      </c>
      <c r="L40" s="3" t="n">
        <v>14.42</v>
      </c>
      <c r="M40" s="3" t="n">
        <v>14.53</v>
      </c>
      <c r="N40" s="3"/>
      <c r="O40" s="8" t="n">
        <v>14.705</v>
      </c>
      <c r="P40" s="8" t="n">
        <v>0.495025251881154</v>
      </c>
      <c r="Q40" s="8" t="n">
        <v>3.36637369521356</v>
      </c>
    </row>
    <row r="41" customFormat="false" ht="15.75" hidden="false" customHeight="true" outlineLevel="0" collapsed="false">
      <c r="A41" s="7" t="n">
        <v>128</v>
      </c>
      <c r="B41" s="3" t="n">
        <v>17.81</v>
      </c>
      <c r="C41" s="3" t="n">
        <v>17.92</v>
      </c>
      <c r="D41" s="3" t="n">
        <v>17.82</v>
      </c>
      <c r="E41" s="3" t="n">
        <v>17.83</v>
      </c>
      <c r="F41" s="3" t="n">
        <v>17.86</v>
      </c>
      <c r="G41" s="3" t="n">
        <v>18.7</v>
      </c>
      <c r="H41" s="3" t="n">
        <v>17.83</v>
      </c>
      <c r="I41" s="3" t="n">
        <v>18.52</v>
      </c>
      <c r="J41" s="3" t="n">
        <v>17.86</v>
      </c>
      <c r="K41" s="3" t="n">
        <v>17.81</v>
      </c>
      <c r="L41" s="3" t="n">
        <v>17.74</v>
      </c>
      <c r="M41" s="3" t="n">
        <v>18</v>
      </c>
      <c r="N41" s="3"/>
      <c r="O41" s="8" t="n">
        <v>17.996</v>
      </c>
      <c r="P41" s="8" t="n">
        <v>0.327997289961704</v>
      </c>
      <c r="Q41" s="8" t="n">
        <v>1.82261219138533</v>
      </c>
    </row>
    <row r="42" customFormat="false" ht="15.75" hidden="false" customHeight="true" outlineLevel="0" collapsed="false">
      <c r="A42" s="7" t="n">
        <v>256</v>
      </c>
      <c r="B42" s="9" t="n">
        <v>24.73</v>
      </c>
      <c r="C42" s="9" t="n">
        <v>24.13</v>
      </c>
      <c r="D42" s="9" t="n">
        <v>23.94</v>
      </c>
      <c r="E42" s="9" t="n">
        <v>23.98</v>
      </c>
      <c r="F42" s="9" t="n">
        <v>24.07</v>
      </c>
      <c r="G42" s="9" t="n">
        <v>24.21</v>
      </c>
      <c r="H42" s="9" t="n">
        <v>24.09</v>
      </c>
      <c r="I42" s="9" t="n">
        <v>23.96</v>
      </c>
      <c r="J42" s="9" t="n">
        <v>24.09</v>
      </c>
      <c r="K42" s="9" t="n">
        <v>23.98</v>
      </c>
      <c r="L42" s="9" t="n">
        <v>23.9</v>
      </c>
      <c r="M42" s="9" t="n">
        <v>24.2</v>
      </c>
      <c r="N42" s="3"/>
      <c r="O42" s="8" t="n">
        <v>24.118</v>
      </c>
      <c r="P42" s="8" t="n">
        <v>0.231363110475479</v>
      </c>
      <c r="Q42" s="8" t="n">
        <v>0.959296419584871</v>
      </c>
    </row>
    <row r="43" customFormat="false" ht="15.75" hidden="false" customHeight="true" outlineLevel="0" collapsed="false">
      <c r="A43" s="7" t="n">
        <v>512</v>
      </c>
      <c r="B43" s="9" t="n">
        <v>37.98</v>
      </c>
      <c r="C43" s="9" t="n">
        <v>38.42</v>
      </c>
      <c r="D43" s="9" t="n">
        <v>38.28</v>
      </c>
      <c r="E43" s="9" t="n">
        <v>37.71</v>
      </c>
      <c r="F43" s="9" t="n">
        <v>39.17</v>
      </c>
      <c r="G43" s="9" t="n">
        <v>39.2</v>
      </c>
      <c r="H43" s="9" t="n">
        <v>38.33</v>
      </c>
      <c r="I43" s="9" t="n">
        <v>37.97</v>
      </c>
      <c r="J43" s="9" t="n">
        <v>39.16</v>
      </c>
      <c r="K43" s="9" t="n">
        <v>38.84</v>
      </c>
      <c r="L43" s="9" t="n">
        <v>38.51</v>
      </c>
      <c r="M43" s="9" t="n">
        <v>38.52</v>
      </c>
      <c r="N43" s="3"/>
      <c r="O43" s="8" t="n">
        <v>38.506</v>
      </c>
      <c r="P43" s="8" t="n">
        <v>0.55265420170905</v>
      </c>
      <c r="Q43" s="8" t="n">
        <v>1.43524178494014</v>
      </c>
    </row>
    <row r="44" customFormat="false" ht="15.75" hidden="false" customHeight="true" outlineLevel="0" collapsed="false">
      <c r="A44" s="7" t="s">
        <v>6</v>
      </c>
      <c r="B44" s="9" t="n">
        <v>66.89</v>
      </c>
      <c r="C44" s="9" t="n">
        <v>67.73</v>
      </c>
      <c r="D44" s="9" t="n">
        <v>66.63</v>
      </c>
      <c r="E44" s="9" t="n">
        <v>66.29</v>
      </c>
      <c r="F44" s="9" t="n">
        <v>66.91</v>
      </c>
      <c r="G44" s="9" t="n">
        <v>66.93</v>
      </c>
      <c r="H44" s="9" t="n">
        <v>66.75</v>
      </c>
      <c r="I44" s="9" t="n">
        <v>66.51</v>
      </c>
      <c r="J44" s="9" t="n">
        <v>66.8</v>
      </c>
      <c r="K44" s="9" t="n">
        <v>67.55</v>
      </c>
      <c r="L44" s="9" t="n">
        <v>66.49</v>
      </c>
      <c r="M44" s="9" t="n">
        <v>67.04</v>
      </c>
      <c r="N44" s="3"/>
      <c r="O44" s="8" t="n">
        <v>66.899</v>
      </c>
      <c r="P44" s="8" t="n">
        <v>0.439960856844737</v>
      </c>
      <c r="Q44" s="8" t="n">
        <v>0.657649377187606</v>
      </c>
    </row>
    <row r="45" customFormat="false" ht="15.75" hidden="false" customHeight="true" outlineLevel="0" collapsed="false">
      <c r="A45" s="7" t="s">
        <v>7</v>
      </c>
      <c r="B45" s="9" t="n">
        <v>97.34</v>
      </c>
      <c r="C45" s="9" t="n">
        <v>97.79</v>
      </c>
      <c r="D45" s="9" t="n">
        <v>97.69</v>
      </c>
      <c r="E45" s="9" t="n">
        <v>97.85</v>
      </c>
      <c r="F45" s="9" t="n">
        <v>97.4</v>
      </c>
      <c r="G45" s="9" t="n">
        <v>97.41</v>
      </c>
      <c r="H45" s="9" t="n">
        <v>97.64</v>
      </c>
      <c r="I45" s="9" t="n">
        <v>97.66</v>
      </c>
      <c r="J45" s="9" t="n">
        <v>97.72</v>
      </c>
      <c r="K45" s="9" t="n">
        <v>97.39</v>
      </c>
      <c r="L45" s="9" t="n">
        <v>97.68</v>
      </c>
      <c r="M45" s="9" t="n">
        <v>97.49</v>
      </c>
      <c r="N45" s="3"/>
      <c r="O45" s="8" t="n">
        <v>97.589</v>
      </c>
      <c r="P45" s="8" t="n">
        <v>0.186455237404464</v>
      </c>
      <c r="Q45" s="8" t="n">
        <v>0.191061735855951</v>
      </c>
    </row>
    <row r="46" customFormat="false" ht="15.75" hidden="false" customHeight="true" outlineLevel="0" collapsed="false">
      <c r="A46" s="7" t="s">
        <v>8</v>
      </c>
      <c r="B46" s="9" t="n">
        <v>141.08</v>
      </c>
      <c r="C46" s="9" t="n">
        <v>141.14</v>
      </c>
      <c r="D46" s="9" t="n">
        <v>141.38</v>
      </c>
      <c r="E46" s="9" t="n">
        <v>140.62</v>
      </c>
      <c r="F46" s="9" t="n">
        <v>140.27</v>
      </c>
      <c r="G46" s="9" t="n">
        <v>140.18</v>
      </c>
      <c r="H46" s="9" t="n">
        <v>139.38</v>
      </c>
      <c r="I46" s="9" t="n">
        <v>140.23</v>
      </c>
      <c r="J46" s="9" t="n">
        <v>140.2</v>
      </c>
      <c r="K46" s="9" t="n">
        <v>139.51</v>
      </c>
      <c r="L46" s="9" t="n">
        <v>140.49</v>
      </c>
      <c r="M46" s="9" t="n">
        <v>138.82</v>
      </c>
      <c r="N46" s="3"/>
      <c r="O46" s="8" t="n">
        <v>140.399</v>
      </c>
      <c r="P46" s="8" t="n">
        <v>0.665456401443569</v>
      </c>
      <c r="Q46" s="8" t="n">
        <v>0.473975171791515</v>
      </c>
    </row>
    <row r="47" customFormat="false" ht="15.75" hidden="false" customHeight="true" outlineLevel="0" collapsed="false">
      <c r="A47" s="7" t="s">
        <v>9</v>
      </c>
      <c r="B47" s="9" t="n">
        <v>239.44</v>
      </c>
      <c r="C47" s="9" t="n">
        <v>239.58</v>
      </c>
      <c r="D47" s="9" t="n">
        <v>240.36</v>
      </c>
      <c r="E47" s="9" t="n">
        <v>238.99</v>
      </c>
      <c r="F47" s="9" t="n">
        <v>239.01</v>
      </c>
      <c r="G47" s="9" t="n">
        <v>239.75</v>
      </c>
      <c r="H47" s="9" t="n">
        <v>238.89</v>
      </c>
      <c r="I47" s="9" t="n">
        <v>239.62</v>
      </c>
      <c r="J47" s="9" t="n">
        <v>238.6</v>
      </c>
      <c r="K47" s="9" t="n">
        <v>239.35</v>
      </c>
      <c r="L47" s="9" t="n">
        <v>239.09</v>
      </c>
      <c r="M47" s="9" t="n">
        <v>240.02</v>
      </c>
      <c r="N47" s="3"/>
      <c r="O47" s="8" t="n">
        <v>239.359</v>
      </c>
      <c r="P47" s="8" t="n">
        <v>0.509083053691205</v>
      </c>
      <c r="Q47" s="8" t="n">
        <v>0.212685987863922</v>
      </c>
    </row>
    <row r="48" customFormat="false" ht="15.75" hidden="false" customHeight="true" outlineLevel="0" collapsed="false">
      <c r="A48" s="7" t="s">
        <v>10</v>
      </c>
      <c r="B48" s="9" t="n">
        <v>452.94</v>
      </c>
      <c r="C48" s="9" t="n">
        <v>458.39</v>
      </c>
      <c r="D48" s="9" t="n">
        <v>451.18</v>
      </c>
      <c r="E48" s="9" t="n">
        <v>452.64</v>
      </c>
      <c r="F48" s="9" t="n">
        <v>453.96</v>
      </c>
      <c r="G48" s="9" t="n">
        <v>452.27</v>
      </c>
      <c r="H48" s="9" t="n">
        <v>455.22</v>
      </c>
      <c r="I48" s="9" t="n">
        <v>452.87</v>
      </c>
      <c r="J48" s="9" t="n">
        <v>452.61</v>
      </c>
      <c r="K48" s="9" t="n">
        <v>453.3</v>
      </c>
      <c r="L48" s="9" t="n">
        <v>454.11</v>
      </c>
      <c r="M48" s="9" t="n">
        <v>451.91</v>
      </c>
      <c r="N48" s="3"/>
      <c r="O48" s="8" t="n">
        <v>453.538</v>
      </c>
      <c r="P48" s="8" t="n">
        <v>2.00679844528542</v>
      </c>
      <c r="Q48" s="8" t="n">
        <v>0.4424763625728</v>
      </c>
    </row>
    <row r="49" customFormat="false" ht="15.75" hidden="false" customHeight="true" outlineLevel="0" collapsed="false">
      <c r="A49" s="7" t="s">
        <v>11</v>
      </c>
      <c r="B49" s="9" t="n">
        <v>1023.53</v>
      </c>
      <c r="C49" s="9" t="n">
        <v>1025.84</v>
      </c>
      <c r="D49" s="9" t="n">
        <v>1027.45</v>
      </c>
      <c r="E49" s="9" t="n">
        <v>1025.36</v>
      </c>
      <c r="F49" s="9" t="n">
        <v>1023.27</v>
      </c>
      <c r="G49" s="9" t="n">
        <v>1026.43</v>
      </c>
      <c r="H49" s="9" t="n">
        <v>1031.11</v>
      </c>
      <c r="I49" s="9" t="n">
        <v>1025.95</v>
      </c>
      <c r="J49" s="9" t="n">
        <v>1023.48</v>
      </c>
      <c r="K49" s="9" t="n">
        <v>1028.39</v>
      </c>
      <c r="L49" s="9" t="n">
        <v>1027.07</v>
      </c>
      <c r="M49" s="9" t="n">
        <v>1026.31</v>
      </c>
      <c r="N49" s="3"/>
      <c r="O49" s="8" t="n">
        <v>1026.081</v>
      </c>
      <c r="P49" s="8" t="n">
        <v>2.45827152464671</v>
      </c>
      <c r="Q49" s="8" t="n">
        <v>0.239578700380059</v>
      </c>
    </row>
    <row r="50" customFormat="false" ht="15.75" hidden="false" customHeight="true" outlineLevel="0" collapsed="false">
      <c r="A50" s="7" t="s">
        <v>12</v>
      </c>
      <c r="B50" s="9" t="n">
        <v>2328.98</v>
      </c>
      <c r="C50" s="9" t="n">
        <v>2329.26</v>
      </c>
      <c r="D50" s="9" t="n">
        <v>2329.91</v>
      </c>
      <c r="E50" s="9" t="n">
        <v>2331.04</v>
      </c>
      <c r="F50" s="9" t="n">
        <v>2334.28</v>
      </c>
      <c r="G50" s="9" t="n">
        <v>2336.57</v>
      </c>
      <c r="H50" s="9" t="n">
        <v>2338.1</v>
      </c>
      <c r="I50" s="9" t="n">
        <v>2334.87</v>
      </c>
      <c r="J50" s="9" t="n">
        <v>2335.01</v>
      </c>
      <c r="K50" s="9" t="n">
        <v>2336.18</v>
      </c>
      <c r="L50" s="9" t="n">
        <v>2333.13</v>
      </c>
      <c r="M50" s="9" t="n">
        <v>2334.87</v>
      </c>
      <c r="N50" s="3"/>
      <c r="O50" s="8" t="n">
        <v>2333.42</v>
      </c>
      <c r="P50" s="8" t="n">
        <v>3.33027192750247</v>
      </c>
      <c r="Q50" s="8" t="n">
        <v>0.142720638697811</v>
      </c>
    </row>
    <row r="51" customFormat="false" ht="15.75" hidden="false" customHeight="true" outlineLevel="0" collapsed="false">
      <c r="A51" s="7" t="s">
        <v>13</v>
      </c>
      <c r="B51" s="9" t="n">
        <v>8378.21</v>
      </c>
      <c r="C51" s="9" t="n">
        <v>8391.49</v>
      </c>
      <c r="D51" s="9" t="n">
        <v>8398.82</v>
      </c>
      <c r="E51" s="9" t="n">
        <v>8373.14</v>
      </c>
      <c r="F51" s="9" t="n">
        <v>8370.63</v>
      </c>
      <c r="G51" s="9" t="n">
        <v>8362.65</v>
      </c>
      <c r="H51" s="9" t="n">
        <v>8413.68</v>
      </c>
      <c r="I51" s="9" t="n">
        <v>8379.61</v>
      </c>
      <c r="J51" s="9" t="n">
        <v>8377.27</v>
      </c>
      <c r="K51" s="9" t="n">
        <v>8375.53</v>
      </c>
      <c r="L51" s="9" t="n">
        <v>8402.65</v>
      </c>
      <c r="M51" s="9" t="n">
        <v>8376.15</v>
      </c>
      <c r="N51" s="3"/>
      <c r="O51" s="8" t="n">
        <v>8382.103</v>
      </c>
      <c r="P51" s="8" t="n">
        <v>15.0665110980171</v>
      </c>
      <c r="Q51" s="8" t="n">
        <v>0.179746193741798</v>
      </c>
    </row>
    <row r="52" customFormat="false" ht="15.75" hidden="false" customHeight="true" outlineLevel="0" collapsed="false">
      <c r="A52" s="7" t="s">
        <v>14</v>
      </c>
      <c r="B52" s="9" t="n">
        <v>16487.85</v>
      </c>
      <c r="C52" s="9" t="n">
        <v>16475.22</v>
      </c>
      <c r="D52" s="9" t="n">
        <v>16476.92</v>
      </c>
      <c r="E52" s="9" t="n">
        <v>16496.94</v>
      </c>
      <c r="F52" s="9" t="n">
        <v>16486.13</v>
      </c>
      <c r="G52" s="9" t="n">
        <v>16475.45</v>
      </c>
      <c r="H52" s="9" t="n">
        <v>16477.27</v>
      </c>
      <c r="I52" s="9" t="n">
        <v>16458.31</v>
      </c>
      <c r="J52" s="9" t="n">
        <v>16499.04</v>
      </c>
      <c r="K52" s="9" t="n">
        <v>16481.84</v>
      </c>
      <c r="L52" s="9" t="n">
        <v>16474.01</v>
      </c>
      <c r="M52" s="9" t="n">
        <v>16465.45</v>
      </c>
      <c r="N52" s="3"/>
      <c r="O52" s="8" t="n">
        <v>16481.497</v>
      </c>
      <c r="P52" s="8" t="n">
        <v>11.8350065014295</v>
      </c>
      <c r="Q52" s="8" t="n">
        <v>0.0718078370030921</v>
      </c>
    </row>
    <row r="53" customFormat="false" ht="15.75" hidden="false" customHeight="true" outlineLevel="0" collapsed="false">
      <c r="A53" s="7" t="s">
        <v>15</v>
      </c>
      <c r="B53" s="9" t="n">
        <v>28869.34</v>
      </c>
      <c r="C53" s="9" t="n">
        <v>28838.87</v>
      </c>
      <c r="D53" s="9" t="n">
        <v>28871.28</v>
      </c>
      <c r="E53" s="9" t="n">
        <v>28823.35</v>
      </c>
      <c r="F53" s="9" t="n">
        <v>28825.01</v>
      </c>
      <c r="G53" s="9" t="n">
        <v>28847.33</v>
      </c>
      <c r="H53" s="9" t="n">
        <v>28828.73</v>
      </c>
      <c r="I53" s="9" t="n">
        <v>28848.62</v>
      </c>
      <c r="J53" s="9" t="n">
        <v>28882.93</v>
      </c>
      <c r="K53" s="9" t="n">
        <v>28864.32</v>
      </c>
      <c r="L53" s="9" t="n">
        <v>28845.1</v>
      </c>
      <c r="M53" s="9" t="n">
        <v>28885.98</v>
      </c>
      <c r="N53" s="3"/>
      <c r="O53" s="8" t="n">
        <v>28849.978</v>
      </c>
      <c r="P53" s="8" t="n">
        <v>21.1774569871942</v>
      </c>
      <c r="Q53" s="8" t="n">
        <v>0.073405452812457</v>
      </c>
    </row>
    <row r="54" customFormat="false" ht="15.75" hidden="false" customHeight="true" outlineLevel="0" collapsed="false">
      <c r="A54" s="7" t="s">
        <v>16</v>
      </c>
      <c r="B54" s="9" t="n">
        <v>47008.63</v>
      </c>
      <c r="C54" s="9" t="n">
        <v>46859.78</v>
      </c>
      <c r="D54" s="9" t="n">
        <v>47097.43</v>
      </c>
      <c r="E54" s="9" t="n">
        <v>46928.41</v>
      </c>
      <c r="F54" s="9" t="n">
        <v>47071.23</v>
      </c>
      <c r="G54" s="9" t="n">
        <v>47012.15</v>
      </c>
      <c r="H54" s="9" t="n">
        <v>46726.09</v>
      </c>
      <c r="I54" s="9" t="n">
        <v>46871.15</v>
      </c>
      <c r="J54" s="9" t="n">
        <v>47050.87</v>
      </c>
      <c r="K54" s="9" t="n">
        <v>47009.81</v>
      </c>
      <c r="L54" s="9" t="n">
        <v>46873.57</v>
      </c>
      <c r="M54" s="9" t="n">
        <v>47006.28</v>
      </c>
      <c r="N54" s="3"/>
      <c r="O54" s="8" t="n">
        <v>46963.555</v>
      </c>
      <c r="P54" s="8" t="n">
        <v>115.761160753031</v>
      </c>
      <c r="Q54" s="8" t="n">
        <v>0.246491477813022</v>
      </c>
    </row>
    <row r="55" customFormat="false" ht="15.75" hidden="false" customHeight="true" outlineLevel="0" collapsed="false">
      <c r="A55" s="5" t="s">
        <v>17</v>
      </c>
      <c r="B55" s="9" t="n">
        <v>83570.82</v>
      </c>
      <c r="C55" s="9" t="n">
        <v>82333.01</v>
      </c>
      <c r="D55" s="9" t="n">
        <v>83368.82</v>
      </c>
      <c r="E55" s="9" t="n">
        <v>82515.17</v>
      </c>
      <c r="F55" s="9" t="n">
        <v>83195.57</v>
      </c>
      <c r="G55" s="9" t="n">
        <v>82967.31</v>
      </c>
      <c r="H55" s="9" t="n">
        <v>82497.92</v>
      </c>
      <c r="I55" s="9" t="n">
        <v>82812.35</v>
      </c>
      <c r="J55" s="9" t="n">
        <v>82848.95</v>
      </c>
      <c r="K55" s="9" t="n">
        <v>83159.73</v>
      </c>
      <c r="L55" s="9" t="n">
        <v>82454.17</v>
      </c>
      <c r="M55" s="9" t="n">
        <v>83162.61</v>
      </c>
      <c r="N55" s="3"/>
      <c r="O55" s="8" t="n">
        <v>82926.965</v>
      </c>
      <c r="P55" s="8" t="n">
        <v>403.237072101102</v>
      </c>
      <c r="Q55" s="8" t="n">
        <v>0.486255673412264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9.15</v>
      </c>
      <c r="C63" s="3" t="n">
        <v>9.2</v>
      </c>
      <c r="D63" s="3" t="n">
        <v>9.17</v>
      </c>
      <c r="E63" s="3" t="n">
        <v>9.2</v>
      </c>
      <c r="F63" s="3" t="n">
        <v>10.23</v>
      </c>
      <c r="G63" s="3" t="n">
        <v>9.14</v>
      </c>
      <c r="H63" s="3" t="n">
        <v>9.17</v>
      </c>
      <c r="I63" s="3" t="n">
        <v>9.18</v>
      </c>
      <c r="J63" s="3" t="n">
        <v>9.16</v>
      </c>
      <c r="K63" s="3" t="n">
        <v>10.2</v>
      </c>
      <c r="L63" s="3" t="n">
        <v>9.2</v>
      </c>
      <c r="M63" s="3" t="n">
        <v>10.44</v>
      </c>
      <c r="N63" s="3"/>
      <c r="O63" s="8" t="n">
        <v>9.38</v>
      </c>
      <c r="P63" s="8" t="n">
        <v>0.440555205268181</v>
      </c>
      <c r="Q63" s="8" t="n">
        <v>4.69675058921302</v>
      </c>
    </row>
    <row r="64" customFormat="false" ht="15.75" hidden="false" customHeight="true" outlineLevel="0" collapsed="false">
      <c r="A64" s="7" t="n">
        <v>2</v>
      </c>
      <c r="B64" s="3" t="n">
        <v>10.23</v>
      </c>
      <c r="C64" s="3" t="n">
        <v>9.21</v>
      </c>
      <c r="D64" s="3" t="n">
        <v>9.26</v>
      </c>
      <c r="E64" s="3" t="n">
        <v>9.24</v>
      </c>
      <c r="F64" s="3" t="n">
        <v>9.21</v>
      </c>
      <c r="G64" s="3" t="n">
        <v>9.23</v>
      </c>
      <c r="H64" s="3" t="n">
        <v>9.26</v>
      </c>
      <c r="I64" s="3" t="n">
        <v>10.23</v>
      </c>
      <c r="J64" s="3" t="n">
        <v>10.23</v>
      </c>
      <c r="K64" s="3" t="n">
        <v>9.26</v>
      </c>
      <c r="L64" s="3" t="n">
        <v>9.2</v>
      </c>
      <c r="M64" s="3" t="n">
        <v>10.4</v>
      </c>
      <c r="N64" s="3"/>
      <c r="O64" s="8" t="n">
        <v>9.536</v>
      </c>
      <c r="P64" s="8" t="n">
        <v>0.479263323584575</v>
      </c>
      <c r="Q64" s="8" t="n">
        <v>5.02583183289194</v>
      </c>
    </row>
    <row r="65" customFormat="false" ht="15.75" hidden="false" customHeight="true" outlineLevel="0" collapsed="false">
      <c r="A65" s="7" t="n">
        <v>4</v>
      </c>
      <c r="B65" s="3" t="n">
        <v>9.75</v>
      </c>
      <c r="C65" s="3" t="n">
        <v>9.78</v>
      </c>
      <c r="D65" s="3" t="n">
        <v>10.78</v>
      </c>
      <c r="E65" s="3" t="n">
        <v>9.8</v>
      </c>
      <c r="F65" s="3" t="n">
        <v>9.73</v>
      </c>
      <c r="G65" s="3" t="n">
        <v>9.72</v>
      </c>
      <c r="H65" s="3" t="n">
        <v>9.78</v>
      </c>
      <c r="I65" s="3" t="n">
        <v>9.76</v>
      </c>
      <c r="J65" s="3" t="n">
        <v>9.86</v>
      </c>
      <c r="K65" s="3" t="n">
        <v>9.78</v>
      </c>
      <c r="L65" s="3" t="n">
        <v>9.76</v>
      </c>
      <c r="M65" s="3" t="n">
        <v>9.74</v>
      </c>
      <c r="N65" s="3"/>
      <c r="O65" s="8" t="n">
        <v>9.874</v>
      </c>
      <c r="P65" s="8" t="n">
        <v>0.320735266397556</v>
      </c>
      <c r="Q65" s="8" t="n">
        <v>3.24828100463394</v>
      </c>
    </row>
    <row r="66" customFormat="false" ht="15.75" hidden="false" customHeight="true" outlineLevel="0" collapsed="false">
      <c r="A66" s="7" t="n">
        <v>8</v>
      </c>
      <c r="B66" s="3" t="n">
        <v>10.56</v>
      </c>
      <c r="C66" s="3" t="n">
        <v>10.58</v>
      </c>
      <c r="D66" s="3" t="n">
        <v>10.58</v>
      </c>
      <c r="E66" s="3" t="n">
        <v>10.61</v>
      </c>
      <c r="F66" s="3" t="n">
        <v>10.57</v>
      </c>
      <c r="G66" s="3" t="n">
        <v>10.59</v>
      </c>
      <c r="H66" s="3" t="n">
        <v>11.63</v>
      </c>
      <c r="I66" s="3" t="n">
        <v>10.57</v>
      </c>
      <c r="J66" s="3" t="n">
        <v>11.71</v>
      </c>
      <c r="K66" s="3" t="n">
        <v>11.64</v>
      </c>
      <c r="L66" s="3" t="n">
        <v>11.6</v>
      </c>
      <c r="M66" s="3" t="n">
        <v>10.6</v>
      </c>
      <c r="N66" s="3"/>
      <c r="O66" s="8" t="n">
        <v>10.904</v>
      </c>
      <c r="P66" s="8" t="n">
        <v>0.522264300905203</v>
      </c>
      <c r="Q66" s="8" t="n">
        <v>4.78965793199929</v>
      </c>
    </row>
    <row r="67" customFormat="false" ht="15.75" hidden="false" customHeight="true" outlineLevel="0" collapsed="false">
      <c r="A67" s="7" t="n">
        <v>16</v>
      </c>
      <c r="B67" s="3" t="n">
        <v>11.06</v>
      </c>
      <c r="C67" s="3" t="n">
        <v>11.06</v>
      </c>
      <c r="D67" s="3" t="n">
        <v>12.13</v>
      </c>
      <c r="E67" s="3" t="n">
        <v>11.09</v>
      </c>
      <c r="F67" s="3" t="n">
        <v>12.04</v>
      </c>
      <c r="G67" s="3" t="n">
        <v>11.17</v>
      </c>
      <c r="H67" s="3" t="n">
        <v>11.09</v>
      </c>
      <c r="I67" s="3" t="n">
        <v>11.05</v>
      </c>
      <c r="J67" s="3" t="n">
        <v>11.08</v>
      </c>
      <c r="K67" s="3" t="n">
        <v>11.15</v>
      </c>
      <c r="L67" s="3" t="n">
        <v>12.09</v>
      </c>
      <c r="M67" s="3" t="n">
        <v>11.03</v>
      </c>
      <c r="N67" s="3"/>
      <c r="O67" s="8" t="n">
        <v>11.292</v>
      </c>
      <c r="P67" s="8" t="n">
        <v>0.420259179290325</v>
      </c>
      <c r="Q67" s="8" t="n">
        <v>3.72174264337872</v>
      </c>
    </row>
    <row r="68" customFormat="false" ht="15.75" hidden="false" customHeight="true" outlineLevel="0" collapsed="false">
      <c r="A68" s="7" t="n">
        <v>32</v>
      </c>
      <c r="B68" s="3" t="n">
        <v>12.07</v>
      </c>
      <c r="C68" s="3" t="n">
        <v>12.12</v>
      </c>
      <c r="D68" s="3" t="n">
        <v>12.14</v>
      </c>
      <c r="E68" s="3" t="n">
        <v>12.12</v>
      </c>
      <c r="F68" s="3" t="n">
        <v>12.11</v>
      </c>
      <c r="G68" s="3" t="n">
        <v>13.19</v>
      </c>
      <c r="H68" s="3" t="n">
        <v>12.11</v>
      </c>
      <c r="I68" s="3" t="n">
        <v>12.13</v>
      </c>
      <c r="J68" s="3" t="n">
        <v>13.16</v>
      </c>
      <c r="K68" s="3" t="n">
        <v>12.13</v>
      </c>
      <c r="L68" s="3" t="n">
        <v>12.12</v>
      </c>
      <c r="M68" s="3" t="n">
        <v>12.1</v>
      </c>
      <c r="N68" s="3"/>
      <c r="O68" s="8" t="n">
        <v>12.328</v>
      </c>
      <c r="P68" s="8" t="n">
        <v>0.446860654392893</v>
      </c>
      <c r="Q68" s="8" t="n">
        <v>3.62476195970873</v>
      </c>
    </row>
    <row r="69" customFormat="false" ht="15.75" hidden="false" customHeight="true" outlineLevel="0" collapsed="false">
      <c r="A69" s="7" t="n">
        <v>64</v>
      </c>
      <c r="B69" s="3" t="n">
        <v>14.84</v>
      </c>
      <c r="C69" s="3" t="n">
        <v>14.86</v>
      </c>
      <c r="D69" s="3" t="n">
        <v>14.89</v>
      </c>
      <c r="E69" s="3" t="n">
        <v>16.04</v>
      </c>
      <c r="F69" s="3" t="n">
        <v>15.28</v>
      </c>
      <c r="G69" s="3" t="n">
        <v>15.03</v>
      </c>
      <c r="H69" s="3" t="n">
        <v>16.13</v>
      </c>
      <c r="I69" s="3" t="n">
        <v>15.02</v>
      </c>
      <c r="J69" s="3" t="n">
        <v>15.01</v>
      </c>
      <c r="K69" s="3" t="n">
        <v>14.91</v>
      </c>
      <c r="L69" s="3" t="n">
        <v>14.99</v>
      </c>
      <c r="M69" s="3" t="n">
        <v>14.92</v>
      </c>
      <c r="N69" s="3"/>
      <c r="O69" s="8" t="n">
        <v>15.201</v>
      </c>
      <c r="P69" s="8" t="n">
        <v>0.483010236836538</v>
      </c>
      <c r="Q69" s="8" t="n">
        <v>3.17748988116925</v>
      </c>
    </row>
    <row r="70" customFormat="false" ht="15.75" hidden="false" customHeight="true" outlineLevel="0" collapsed="false">
      <c r="A70" s="7" t="n">
        <v>128</v>
      </c>
      <c r="B70" s="3" t="n">
        <v>19.36</v>
      </c>
      <c r="C70" s="3" t="n">
        <v>19.63</v>
      </c>
      <c r="D70" s="3" t="n">
        <v>19.75</v>
      </c>
      <c r="E70" s="3" t="n">
        <v>19.34</v>
      </c>
      <c r="F70" s="3" t="n">
        <v>19.35</v>
      </c>
      <c r="G70" s="3" t="n">
        <v>19.66</v>
      </c>
      <c r="H70" s="3" t="n">
        <v>19.35</v>
      </c>
      <c r="I70" s="3" t="n">
        <v>19.54</v>
      </c>
      <c r="J70" s="3" t="n">
        <v>19.41</v>
      </c>
      <c r="K70" s="3" t="n">
        <v>19.41</v>
      </c>
      <c r="L70" s="3" t="n">
        <v>19.26</v>
      </c>
      <c r="M70" s="3" t="n">
        <v>19.7</v>
      </c>
      <c r="N70" s="3"/>
      <c r="O70" s="8" t="n">
        <v>19.48</v>
      </c>
      <c r="P70" s="8" t="n">
        <v>0.152388392675499</v>
      </c>
      <c r="Q70" s="8" t="n">
        <v>0.782281276568271</v>
      </c>
    </row>
    <row r="71" customFormat="false" ht="15.75" hidden="false" customHeight="true" outlineLevel="0" collapsed="false">
      <c r="A71" s="7" t="n">
        <v>256</v>
      </c>
      <c r="B71" s="9" t="n">
        <v>28.12</v>
      </c>
      <c r="C71" s="9" t="n">
        <v>28.27</v>
      </c>
      <c r="D71" s="9" t="n">
        <v>27.79</v>
      </c>
      <c r="E71" s="9" t="n">
        <v>28.43</v>
      </c>
      <c r="F71" s="9" t="n">
        <v>27.68</v>
      </c>
      <c r="G71" s="9" t="n">
        <v>28.16</v>
      </c>
      <c r="H71" s="9" t="n">
        <v>28.22</v>
      </c>
      <c r="I71" s="9" t="n">
        <v>27.74</v>
      </c>
      <c r="J71" s="9" t="n">
        <v>29.02</v>
      </c>
      <c r="K71" s="9" t="n">
        <v>27.67</v>
      </c>
      <c r="L71" s="9" t="n">
        <v>28.13</v>
      </c>
      <c r="M71" s="9" t="n">
        <v>27.89</v>
      </c>
      <c r="N71" s="3"/>
      <c r="O71" s="8" t="n">
        <v>28.11</v>
      </c>
      <c r="P71" s="8" t="n">
        <v>0.420132254309415</v>
      </c>
      <c r="Q71" s="8" t="n">
        <v>1.49460069124658</v>
      </c>
    </row>
    <row r="72" customFormat="false" ht="15.75" hidden="false" customHeight="true" outlineLevel="0" collapsed="false">
      <c r="A72" s="7" t="n">
        <v>512</v>
      </c>
      <c r="B72" s="9" t="n">
        <v>39.56</v>
      </c>
      <c r="C72" s="9" t="n">
        <v>38.75</v>
      </c>
      <c r="D72" s="9" t="n">
        <v>38.76</v>
      </c>
      <c r="E72" s="9" t="n">
        <v>38.85</v>
      </c>
      <c r="F72" s="9" t="n">
        <v>38.83</v>
      </c>
      <c r="G72" s="9" t="n">
        <v>39.42</v>
      </c>
      <c r="H72" s="9" t="n">
        <v>38.88</v>
      </c>
      <c r="I72" s="9" t="n">
        <v>38.8</v>
      </c>
      <c r="J72" s="9" t="n">
        <v>38.81</v>
      </c>
      <c r="K72" s="9" t="n">
        <v>38.92</v>
      </c>
      <c r="L72" s="9" t="n">
        <v>39.89</v>
      </c>
      <c r="M72" s="9" t="n">
        <v>38.85</v>
      </c>
      <c r="N72" s="3"/>
      <c r="O72" s="8" t="n">
        <v>38.958</v>
      </c>
      <c r="P72" s="8" t="n">
        <v>0.286891384789901</v>
      </c>
      <c r="Q72" s="8" t="n">
        <v>0.736411994429646</v>
      </c>
    </row>
    <row r="73" customFormat="false" ht="15.75" hidden="false" customHeight="true" outlineLevel="0" collapsed="false">
      <c r="A73" s="7" t="s">
        <v>6</v>
      </c>
      <c r="B73" s="9" t="n">
        <v>216.08</v>
      </c>
      <c r="C73" s="9" t="n">
        <v>217.36</v>
      </c>
      <c r="D73" s="9" t="n">
        <v>217.38</v>
      </c>
      <c r="E73" s="9" t="n">
        <v>217.46</v>
      </c>
      <c r="F73" s="9" t="n">
        <v>216.02</v>
      </c>
      <c r="G73" s="9" t="n">
        <v>222.57</v>
      </c>
      <c r="H73" s="9" t="n">
        <v>216.52</v>
      </c>
      <c r="I73" s="9" t="n">
        <v>215.57</v>
      </c>
      <c r="J73" s="9" t="n">
        <v>217.22</v>
      </c>
      <c r="K73" s="9" t="n">
        <v>215.2</v>
      </c>
      <c r="L73" s="9" t="n">
        <v>216.11</v>
      </c>
      <c r="M73" s="9" t="n">
        <v>216.69</v>
      </c>
      <c r="N73" s="3"/>
      <c r="O73" s="8" t="n">
        <v>217.138</v>
      </c>
      <c r="P73" s="8" t="n">
        <v>2.07339121033902</v>
      </c>
      <c r="Q73" s="8" t="n">
        <v>0.954872574279499</v>
      </c>
    </row>
    <row r="74" customFormat="false" ht="15.75" hidden="false" customHeight="true" outlineLevel="0" collapsed="false">
      <c r="A74" s="7" t="s">
        <v>7</v>
      </c>
      <c r="B74" s="9" t="n">
        <v>385.53</v>
      </c>
      <c r="C74" s="9" t="n">
        <v>387.83</v>
      </c>
      <c r="D74" s="9" t="n">
        <v>387.85</v>
      </c>
      <c r="E74" s="9" t="n">
        <v>388.05</v>
      </c>
      <c r="F74" s="9" t="n">
        <v>387.72</v>
      </c>
      <c r="G74" s="9" t="n">
        <v>387.73</v>
      </c>
      <c r="H74" s="9" t="n">
        <v>386.37</v>
      </c>
      <c r="I74" s="9" t="n">
        <v>389.02</v>
      </c>
      <c r="J74" s="9" t="n">
        <v>386.97</v>
      </c>
      <c r="K74" s="9" t="n">
        <v>387.46</v>
      </c>
      <c r="L74" s="9" t="n">
        <v>389.83</v>
      </c>
      <c r="M74" s="9" t="n">
        <v>386.07</v>
      </c>
      <c r="N74" s="3"/>
      <c r="O74" s="8" t="n">
        <v>387.453</v>
      </c>
      <c r="P74" s="8" t="n">
        <v>0.964008413978959</v>
      </c>
      <c r="Q74" s="8" t="n">
        <v>0.248806542723623</v>
      </c>
    </row>
    <row r="75" customFormat="false" ht="15.75" hidden="false" customHeight="true" outlineLevel="0" collapsed="false">
      <c r="A75" s="7" t="s">
        <v>8</v>
      </c>
      <c r="B75" s="9" t="n">
        <v>633.41</v>
      </c>
      <c r="C75" s="9" t="n">
        <v>636.11</v>
      </c>
      <c r="D75" s="9" t="n">
        <v>637.07</v>
      </c>
      <c r="E75" s="9" t="n">
        <v>635.44</v>
      </c>
      <c r="F75" s="9" t="n">
        <v>637.1</v>
      </c>
      <c r="G75" s="9" t="n">
        <v>638.28</v>
      </c>
      <c r="H75" s="9" t="n">
        <v>632.42</v>
      </c>
      <c r="I75" s="9" t="n">
        <v>637.49</v>
      </c>
      <c r="J75" s="9" t="n">
        <v>636.62</v>
      </c>
      <c r="K75" s="9" t="n">
        <v>638.03</v>
      </c>
      <c r="L75" s="9" t="n">
        <v>636.44</v>
      </c>
      <c r="M75" s="9" t="n">
        <v>635.77</v>
      </c>
      <c r="N75" s="3"/>
      <c r="O75" s="8" t="n">
        <v>636.197</v>
      </c>
      <c r="P75" s="8" t="n">
        <v>1.93622800539836</v>
      </c>
      <c r="Q75" s="8" t="n">
        <v>0.304344095523614</v>
      </c>
    </row>
    <row r="76" customFormat="false" ht="15.75" hidden="false" customHeight="true" outlineLevel="0" collapsed="false">
      <c r="A76" s="7" t="s">
        <v>9</v>
      </c>
      <c r="B76" s="9" t="n">
        <v>790.09</v>
      </c>
      <c r="C76" s="9" t="n">
        <v>792.24</v>
      </c>
      <c r="D76" s="9" t="n">
        <v>796.53</v>
      </c>
      <c r="E76" s="9" t="n">
        <v>793.23</v>
      </c>
      <c r="F76" s="9" t="n">
        <v>802.46</v>
      </c>
      <c r="G76" s="9" t="n">
        <v>815.37</v>
      </c>
      <c r="H76" s="9" t="n">
        <v>799.97</v>
      </c>
      <c r="I76" s="9" t="n">
        <v>792.05</v>
      </c>
      <c r="J76" s="9" t="n">
        <v>785.17</v>
      </c>
      <c r="K76" s="9" t="n">
        <v>788.75</v>
      </c>
      <c r="L76" s="9" t="n">
        <v>809.71</v>
      </c>
      <c r="M76" s="9" t="n">
        <v>800.76</v>
      </c>
      <c r="N76" s="3"/>
      <c r="O76" s="8" t="n">
        <v>795.586</v>
      </c>
      <c r="P76" s="8" t="n">
        <v>8.65029761851516</v>
      </c>
      <c r="Q76" s="8" t="n">
        <v>1.08728630449947</v>
      </c>
    </row>
    <row r="77" customFormat="false" ht="15.75" hidden="false" customHeight="true" outlineLevel="0" collapsed="false">
      <c r="A77" s="7" t="s">
        <v>10</v>
      </c>
      <c r="B77" s="9" t="n">
        <v>1127.6</v>
      </c>
      <c r="C77" s="9" t="n">
        <v>1125.81</v>
      </c>
      <c r="D77" s="9" t="n">
        <v>1119.31</v>
      </c>
      <c r="E77" s="9" t="n">
        <v>1118.67</v>
      </c>
      <c r="F77" s="9" t="n">
        <v>1124.41</v>
      </c>
      <c r="G77" s="9" t="n">
        <v>1114.7</v>
      </c>
      <c r="H77" s="9" t="n">
        <v>1124.81</v>
      </c>
      <c r="I77" s="9" t="n">
        <v>1122.98</v>
      </c>
      <c r="J77" s="9" t="n">
        <v>1119.44</v>
      </c>
      <c r="K77" s="9" t="n">
        <v>1120.99</v>
      </c>
      <c r="L77" s="9" t="n">
        <v>1137.23</v>
      </c>
      <c r="M77" s="9" t="n">
        <v>1121.63</v>
      </c>
      <c r="N77" s="3"/>
      <c r="O77" s="8" t="n">
        <v>1121.872</v>
      </c>
      <c r="P77" s="8" t="n">
        <v>3.93792895370703</v>
      </c>
      <c r="Q77" s="8" t="n">
        <v>0.351014104435001</v>
      </c>
    </row>
    <row r="78" customFormat="false" ht="15.75" hidden="false" customHeight="true" outlineLevel="0" collapsed="false">
      <c r="A78" s="7" t="s">
        <v>11</v>
      </c>
      <c r="B78" s="9" t="n">
        <v>1459.74</v>
      </c>
      <c r="C78" s="9" t="n">
        <v>1460.31</v>
      </c>
      <c r="D78" s="9" t="n">
        <v>1458.11</v>
      </c>
      <c r="E78" s="9" t="n">
        <v>1461.19</v>
      </c>
      <c r="F78" s="9" t="n">
        <v>1459.58</v>
      </c>
      <c r="G78" s="9" t="n">
        <v>1456.55</v>
      </c>
      <c r="H78" s="9" t="n">
        <v>1456.42</v>
      </c>
      <c r="I78" s="9" t="n">
        <v>1457.85</v>
      </c>
      <c r="J78" s="9" t="n">
        <v>1457.52</v>
      </c>
      <c r="K78" s="9" t="n">
        <v>1461.27</v>
      </c>
      <c r="L78" s="9" t="n">
        <v>1458.33</v>
      </c>
      <c r="M78" s="9" t="n">
        <v>1465.71</v>
      </c>
      <c r="N78" s="3"/>
      <c r="O78" s="8" t="n">
        <v>1458.854</v>
      </c>
      <c r="P78" s="8" t="n">
        <v>1.8043108872303</v>
      </c>
      <c r="Q78" s="8" t="n">
        <v>0.123680017824285</v>
      </c>
    </row>
    <row r="79" customFormat="false" ht="15.75" hidden="false" customHeight="true" outlineLevel="0" collapsed="false">
      <c r="A79" s="7" t="s">
        <v>12</v>
      </c>
      <c r="B79" s="9" t="n">
        <v>2945.44</v>
      </c>
      <c r="C79" s="9" t="n">
        <v>2952.02</v>
      </c>
      <c r="D79" s="9" t="n">
        <v>2950.09</v>
      </c>
      <c r="E79" s="9" t="n">
        <v>2955.9</v>
      </c>
      <c r="F79" s="9" t="n">
        <v>2960.2</v>
      </c>
      <c r="G79" s="9" t="n">
        <v>2948.12</v>
      </c>
      <c r="H79" s="9" t="n">
        <v>2946.36</v>
      </c>
      <c r="I79" s="9" t="n">
        <v>2951.3</v>
      </c>
      <c r="J79" s="9" t="n">
        <v>2947.02</v>
      </c>
      <c r="K79" s="9" t="n">
        <v>2954.71</v>
      </c>
      <c r="L79" s="9" t="n">
        <v>2953.91</v>
      </c>
      <c r="M79" s="9" t="n">
        <v>2956.21</v>
      </c>
      <c r="N79" s="3"/>
      <c r="O79" s="8" t="n">
        <v>2951.116</v>
      </c>
      <c r="P79" s="8" t="n">
        <v>4.72365254155436</v>
      </c>
      <c r="Q79" s="8" t="n">
        <v>0.160063262221965</v>
      </c>
    </row>
    <row r="80" customFormat="false" ht="15.75" hidden="false" customHeight="true" outlineLevel="0" collapsed="false">
      <c r="A80" s="7" t="s">
        <v>13</v>
      </c>
      <c r="B80" s="9" t="n">
        <v>6045.89</v>
      </c>
      <c r="C80" s="9" t="n">
        <v>6043.11</v>
      </c>
      <c r="D80" s="9" t="n">
        <v>6071.08</v>
      </c>
      <c r="E80" s="9" t="n">
        <v>6046.35</v>
      </c>
      <c r="F80" s="9" t="n">
        <v>6057.91</v>
      </c>
      <c r="G80" s="9" t="n">
        <v>6038.7</v>
      </c>
      <c r="H80" s="9" t="n">
        <v>6028.66</v>
      </c>
      <c r="I80" s="9" t="n">
        <v>6038.71</v>
      </c>
      <c r="J80" s="9" t="n">
        <v>6048.5</v>
      </c>
      <c r="K80" s="9" t="n">
        <v>6047.23</v>
      </c>
      <c r="L80" s="9" t="n">
        <v>6030.11</v>
      </c>
      <c r="M80" s="9" t="n">
        <v>6035.26</v>
      </c>
      <c r="N80" s="3"/>
      <c r="O80" s="8" t="n">
        <v>6046.614</v>
      </c>
      <c r="P80" s="8" t="n">
        <v>11.5009363869981</v>
      </c>
      <c r="Q80" s="8" t="n">
        <v>0.190204573782916</v>
      </c>
    </row>
    <row r="81" customFormat="false" ht="15.75" hidden="false" customHeight="true" outlineLevel="0" collapsed="false">
      <c r="A81" s="7" t="s">
        <v>14</v>
      </c>
      <c r="B81" s="9" t="n">
        <v>12478.51</v>
      </c>
      <c r="C81" s="9" t="n">
        <v>12502.23</v>
      </c>
      <c r="D81" s="9" t="n">
        <v>12474.56</v>
      </c>
      <c r="E81" s="9" t="n">
        <v>12484.45</v>
      </c>
      <c r="F81" s="9" t="n">
        <v>12592.42</v>
      </c>
      <c r="G81" s="9" t="n">
        <v>12527.46</v>
      </c>
      <c r="H81" s="9" t="n">
        <v>12568.48</v>
      </c>
      <c r="I81" s="9" t="n">
        <v>12468.59</v>
      </c>
      <c r="J81" s="9" t="n">
        <v>12508.57</v>
      </c>
      <c r="K81" s="9" t="n">
        <v>12492.41</v>
      </c>
      <c r="L81" s="9" t="n">
        <v>12537.93</v>
      </c>
      <c r="M81" s="9" t="n">
        <v>12503.16</v>
      </c>
      <c r="N81" s="3"/>
      <c r="O81" s="8" t="n">
        <v>12509.768</v>
      </c>
      <c r="P81" s="8" t="n">
        <v>41.505435199635</v>
      </c>
      <c r="Q81" s="8" t="n">
        <v>0.331784212142344</v>
      </c>
    </row>
    <row r="82" customFormat="false" ht="15.75" hidden="false" customHeight="true" outlineLevel="0" collapsed="false">
      <c r="A82" s="7" t="s">
        <v>15</v>
      </c>
      <c r="B82" s="9" t="n">
        <v>26767.5</v>
      </c>
      <c r="C82" s="9" t="n">
        <v>26738.59</v>
      </c>
      <c r="D82" s="9" t="n">
        <v>26772.18</v>
      </c>
      <c r="E82" s="9" t="n">
        <v>26779.9</v>
      </c>
      <c r="F82" s="9" t="n">
        <v>26780.95</v>
      </c>
      <c r="G82" s="9" t="n">
        <v>26793.85</v>
      </c>
      <c r="H82" s="9" t="n">
        <v>26778.47</v>
      </c>
      <c r="I82" s="9" t="n">
        <v>26812.57</v>
      </c>
      <c r="J82" s="9" t="n">
        <v>26755.32</v>
      </c>
      <c r="K82" s="9" t="n">
        <v>26769.3</v>
      </c>
      <c r="L82" s="9" t="n">
        <v>26812.37</v>
      </c>
      <c r="M82" s="9" t="n">
        <v>26765.93</v>
      </c>
      <c r="N82" s="3"/>
      <c r="O82" s="8" t="n">
        <v>26774.863</v>
      </c>
      <c r="P82" s="8" t="n">
        <v>20.132273730395</v>
      </c>
      <c r="Q82" s="8" t="n">
        <v>0.0751909495499378</v>
      </c>
    </row>
    <row r="83" customFormat="false" ht="15.75" hidden="false" customHeight="true" outlineLevel="0" collapsed="false">
      <c r="A83" s="7" t="s">
        <v>16</v>
      </c>
      <c r="B83" s="9" t="n">
        <v>52888.72</v>
      </c>
      <c r="C83" s="9" t="n">
        <v>52915.35</v>
      </c>
      <c r="D83" s="9" t="n">
        <v>52868.76</v>
      </c>
      <c r="E83" s="9" t="n">
        <v>52857.7</v>
      </c>
      <c r="F83" s="9" t="n">
        <v>52892.59</v>
      </c>
      <c r="G83" s="9" t="n">
        <v>52868.79</v>
      </c>
      <c r="H83" s="9" t="n">
        <v>52869.27</v>
      </c>
      <c r="I83" s="9" t="n">
        <v>52952.13</v>
      </c>
      <c r="J83" s="9" t="n">
        <v>52796.33</v>
      </c>
      <c r="K83" s="9" t="n">
        <v>52905.11</v>
      </c>
      <c r="L83" s="9" t="n">
        <v>52930.68</v>
      </c>
      <c r="M83" s="9" t="n">
        <v>52868</v>
      </c>
      <c r="N83" s="3"/>
      <c r="O83" s="8" t="n">
        <v>52881.475</v>
      </c>
      <c r="P83" s="8" t="n">
        <v>41.0430062387131</v>
      </c>
      <c r="Q83" s="8" t="n">
        <v>0.0776132024280961</v>
      </c>
    </row>
    <row r="84" customFormat="false" ht="15.75" hidden="false" customHeight="true" outlineLevel="0" collapsed="false">
      <c r="A84" s="5" t="s">
        <v>17</v>
      </c>
      <c r="B84" s="9" t="n">
        <v>129165.25</v>
      </c>
      <c r="C84" s="9" t="n">
        <v>129158.08</v>
      </c>
      <c r="D84" s="9" t="n">
        <v>129135.99</v>
      </c>
      <c r="E84" s="9" t="n">
        <v>129315.17</v>
      </c>
      <c r="F84" s="9" t="n">
        <v>129165.17</v>
      </c>
      <c r="G84" s="9" t="n">
        <v>129162.11</v>
      </c>
      <c r="H84" s="9" t="n">
        <v>129249.03</v>
      </c>
      <c r="I84" s="9" t="n">
        <v>129101.84</v>
      </c>
      <c r="J84" s="9" t="n">
        <v>129369.16</v>
      </c>
      <c r="K84" s="9" t="n">
        <v>129057.85</v>
      </c>
      <c r="L84" s="9" t="n">
        <v>129326.23</v>
      </c>
      <c r="M84" s="9" t="n">
        <v>129197.95</v>
      </c>
      <c r="N84" s="3"/>
      <c r="O84" s="8" t="n">
        <v>129187.965</v>
      </c>
      <c r="P84" s="8" t="n">
        <v>95.6775146288587</v>
      </c>
      <c r="Q84" s="8" t="n">
        <v>0.0740607026582226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11.14</v>
      </c>
      <c r="C92" s="3" t="n">
        <v>11.15</v>
      </c>
      <c r="D92" s="3" t="n">
        <v>10.1</v>
      </c>
      <c r="E92" s="3" t="n">
        <v>10.09</v>
      </c>
      <c r="F92" s="3" t="n">
        <v>10.06</v>
      </c>
      <c r="G92" s="3" t="n">
        <v>10.38</v>
      </c>
      <c r="H92" s="3" t="n">
        <v>10.21</v>
      </c>
      <c r="I92" s="3" t="n">
        <v>11.18</v>
      </c>
      <c r="J92" s="3" t="n">
        <v>10.12</v>
      </c>
      <c r="K92" s="3" t="n">
        <v>10.06</v>
      </c>
      <c r="L92" s="3" t="n">
        <v>10.43</v>
      </c>
      <c r="M92" s="3" t="n">
        <v>10.11</v>
      </c>
      <c r="N92" s="3"/>
      <c r="O92" s="8" t="n">
        <v>10.449</v>
      </c>
      <c r="P92" s="8" t="n">
        <v>0.497403256925405</v>
      </c>
      <c r="Q92" s="8" t="n">
        <v>4.76029530984213</v>
      </c>
    </row>
    <row r="93" customFormat="false" ht="15.75" hidden="false" customHeight="true" outlineLevel="0" collapsed="false">
      <c r="A93" s="7" t="n">
        <v>2</v>
      </c>
      <c r="B93" s="3" t="n">
        <v>11.51</v>
      </c>
      <c r="C93" s="3" t="n">
        <v>11.49</v>
      </c>
      <c r="D93" s="3" t="n">
        <v>10.47</v>
      </c>
      <c r="E93" s="3" t="n">
        <v>10.45</v>
      </c>
      <c r="F93" s="3" t="n">
        <v>10.41</v>
      </c>
      <c r="G93" s="3" t="n">
        <v>10.75</v>
      </c>
      <c r="H93" s="3" t="n">
        <v>10.48</v>
      </c>
      <c r="I93" s="3" t="n">
        <v>11.58</v>
      </c>
      <c r="J93" s="3" t="n">
        <v>10.7</v>
      </c>
      <c r="K93" s="3" t="n">
        <v>10.44</v>
      </c>
      <c r="L93" s="3" t="n">
        <v>10.46</v>
      </c>
      <c r="M93" s="3" t="n">
        <v>10.46</v>
      </c>
      <c r="N93" s="3"/>
      <c r="O93" s="8" t="n">
        <v>10.828</v>
      </c>
      <c r="P93" s="8" t="n">
        <v>0.495396586360643</v>
      </c>
      <c r="Q93" s="8" t="n">
        <v>4.57514394496346</v>
      </c>
    </row>
    <row r="94" customFormat="false" ht="15.75" hidden="false" customHeight="true" outlineLevel="0" collapsed="false">
      <c r="A94" s="7" t="n">
        <v>4</v>
      </c>
      <c r="B94" s="3" t="n">
        <v>11.07</v>
      </c>
      <c r="C94" s="3" t="n">
        <v>11.1</v>
      </c>
      <c r="D94" s="3" t="n">
        <v>11.07</v>
      </c>
      <c r="E94" s="3" t="n">
        <v>11.06</v>
      </c>
      <c r="F94" s="3" t="n">
        <v>11.04</v>
      </c>
      <c r="G94" s="3" t="n">
        <v>11.37</v>
      </c>
      <c r="H94" s="3" t="n">
        <v>11.05</v>
      </c>
      <c r="I94" s="3" t="n">
        <v>11.35</v>
      </c>
      <c r="J94" s="3" t="n">
        <v>12.33</v>
      </c>
      <c r="K94" s="3" t="n">
        <v>12.05</v>
      </c>
      <c r="L94" s="3" t="n">
        <v>11.09</v>
      </c>
      <c r="M94" s="3" t="n">
        <v>11.09</v>
      </c>
      <c r="N94" s="3"/>
      <c r="O94" s="8" t="n">
        <v>11.349</v>
      </c>
      <c r="P94" s="8" t="n">
        <v>0.46431430925374</v>
      </c>
      <c r="Q94" s="8" t="n">
        <v>4.09123543267019</v>
      </c>
    </row>
    <row r="95" customFormat="false" ht="15.75" hidden="false" customHeight="true" outlineLevel="0" collapsed="false">
      <c r="A95" s="7" t="n">
        <v>8</v>
      </c>
      <c r="B95" s="3" t="n">
        <v>11.78</v>
      </c>
      <c r="C95" s="3" t="n">
        <v>12.65</v>
      </c>
      <c r="D95" s="3" t="n">
        <v>11.76</v>
      </c>
      <c r="E95" s="3" t="n">
        <v>11.79</v>
      </c>
      <c r="F95" s="3" t="n">
        <v>11.77</v>
      </c>
      <c r="G95" s="3" t="n">
        <v>12.2</v>
      </c>
      <c r="H95" s="3" t="n">
        <v>12.51</v>
      </c>
      <c r="I95" s="3" t="n">
        <v>11.96</v>
      </c>
      <c r="J95" s="3" t="n">
        <v>12.14</v>
      </c>
      <c r="K95" s="3" t="n">
        <v>12.82</v>
      </c>
      <c r="L95" s="3" t="n">
        <v>12.85</v>
      </c>
      <c r="M95" s="3" t="n">
        <v>13.83</v>
      </c>
      <c r="N95" s="3"/>
      <c r="O95" s="8" t="n">
        <v>12.138</v>
      </c>
      <c r="P95" s="8" t="n">
        <v>0.398435830606525</v>
      </c>
      <c r="Q95" s="8" t="n">
        <v>3.28254927176244</v>
      </c>
    </row>
    <row r="96" customFormat="false" ht="15.75" hidden="false" customHeight="true" outlineLevel="0" collapsed="false">
      <c r="A96" s="7" t="n">
        <v>16</v>
      </c>
      <c r="B96" s="3" t="n">
        <v>12.24</v>
      </c>
      <c r="C96" s="3" t="n">
        <v>12.25</v>
      </c>
      <c r="D96" s="3" t="n">
        <v>12.21</v>
      </c>
      <c r="E96" s="3" t="n">
        <v>12.96</v>
      </c>
      <c r="F96" s="3" t="n">
        <v>12.24</v>
      </c>
      <c r="G96" s="3" t="n">
        <v>12.22</v>
      </c>
      <c r="H96" s="3" t="n">
        <v>12.22</v>
      </c>
      <c r="I96" s="3" t="n">
        <v>12.24</v>
      </c>
      <c r="J96" s="3" t="n">
        <v>13.28</v>
      </c>
      <c r="K96" s="3" t="n">
        <v>12.32</v>
      </c>
      <c r="L96" s="3" t="n">
        <v>12.24</v>
      </c>
      <c r="M96" s="3" t="n">
        <v>13.51</v>
      </c>
      <c r="N96" s="3"/>
      <c r="O96" s="8" t="n">
        <v>12.418</v>
      </c>
      <c r="P96" s="8" t="n">
        <v>0.378793406020279</v>
      </c>
      <c r="Q96" s="8" t="n">
        <v>3.05035759397874</v>
      </c>
    </row>
    <row r="97" customFormat="false" ht="15.75" hidden="false" customHeight="true" outlineLevel="0" collapsed="false">
      <c r="A97" s="7" t="n">
        <v>32</v>
      </c>
      <c r="B97" s="3" t="n">
        <v>12.98</v>
      </c>
      <c r="C97" s="3" t="n">
        <v>12.93</v>
      </c>
      <c r="D97" s="3" t="n">
        <v>12.93</v>
      </c>
      <c r="E97" s="3" t="n">
        <v>13.94</v>
      </c>
      <c r="F97" s="3" t="n">
        <v>14</v>
      </c>
      <c r="G97" s="3" t="n">
        <v>12.97</v>
      </c>
      <c r="H97" s="3" t="n">
        <v>12.97</v>
      </c>
      <c r="I97" s="3" t="n">
        <v>12.95</v>
      </c>
      <c r="J97" s="3" t="n">
        <v>12.98</v>
      </c>
      <c r="K97" s="3" t="n">
        <v>12.93</v>
      </c>
      <c r="L97" s="3" t="n">
        <v>13.98</v>
      </c>
      <c r="M97" s="3" t="n">
        <v>13.21</v>
      </c>
      <c r="N97" s="3"/>
      <c r="O97" s="8" t="n">
        <v>13.158</v>
      </c>
      <c r="P97" s="8" t="n">
        <v>0.428662001011416</v>
      </c>
      <c r="Q97" s="8" t="n">
        <v>3.2578051452456</v>
      </c>
    </row>
    <row r="98" customFormat="false" ht="15.75" hidden="false" customHeight="true" outlineLevel="0" collapsed="false">
      <c r="A98" s="7" t="n">
        <v>64</v>
      </c>
      <c r="B98" s="3" t="n">
        <v>15.51</v>
      </c>
      <c r="C98" s="3" t="n">
        <v>15.48</v>
      </c>
      <c r="D98" s="3" t="n">
        <v>16.49</v>
      </c>
      <c r="E98" s="3" t="n">
        <v>16.63</v>
      </c>
      <c r="F98" s="3" t="n">
        <v>16.6</v>
      </c>
      <c r="G98" s="3" t="n">
        <v>15.63</v>
      </c>
      <c r="H98" s="3" t="n">
        <v>15.48</v>
      </c>
      <c r="I98" s="3" t="n">
        <v>15.66</v>
      </c>
      <c r="J98" s="3" t="n">
        <v>16.6</v>
      </c>
      <c r="K98" s="3" t="n">
        <v>15.54</v>
      </c>
      <c r="L98" s="3" t="n">
        <v>15.84</v>
      </c>
      <c r="M98" s="3" t="n">
        <v>15.56</v>
      </c>
      <c r="N98" s="3"/>
      <c r="O98" s="8" t="n">
        <v>15.962</v>
      </c>
      <c r="P98" s="8" t="n">
        <v>0.536196481400864</v>
      </c>
      <c r="Q98" s="8" t="n">
        <v>3.35920612329823</v>
      </c>
    </row>
    <row r="99" customFormat="false" ht="15.75" hidden="false" customHeight="true" outlineLevel="0" collapsed="false">
      <c r="A99" s="7" t="n">
        <v>128</v>
      </c>
      <c r="B99" s="3" t="n">
        <v>19.94</v>
      </c>
      <c r="C99" s="3" t="n">
        <v>19.75</v>
      </c>
      <c r="D99" s="3" t="n">
        <v>19.93</v>
      </c>
      <c r="E99" s="3" t="n">
        <v>19.81</v>
      </c>
      <c r="F99" s="3" t="n">
        <v>20.08</v>
      </c>
      <c r="G99" s="3" t="n">
        <v>21.02</v>
      </c>
      <c r="H99" s="3" t="n">
        <v>19.78</v>
      </c>
      <c r="I99" s="3" t="n">
        <v>19.91</v>
      </c>
      <c r="J99" s="3" t="n">
        <v>20.58</v>
      </c>
      <c r="K99" s="3" t="n">
        <v>20.05</v>
      </c>
      <c r="L99" s="3" t="n">
        <v>20.92</v>
      </c>
      <c r="M99" s="3" t="n">
        <v>20.02</v>
      </c>
      <c r="N99" s="3"/>
      <c r="O99" s="8" t="n">
        <v>20.085</v>
      </c>
      <c r="P99" s="8" t="n">
        <v>0.405113152917387</v>
      </c>
      <c r="Q99" s="8" t="n">
        <v>2.01699354203329</v>
      </c>
    </row>
    <row r="100" customFormat="false" ht="15.75" hidden="false" customHeight="true" outlineLevel="0" collapsed="false">
      <c r="A100" s="7" t="n">
        <v>256</v>
      </c>
      <c r="B100" s="9" t="n">
        <v>29.39</v>
      </c>
      <c r="C100" s="9" t="n">
        <v>29.4</v>
      </c>
      <c r="D100" s="9" t="n">
        <v>29.33</v>
      </c>
      <c r="E100" s="9" t="n">
        <v>29.39</v>
      </c>
      <c r="F100" s="9" t="n">
        <v>28.55</v>
      </c>
      <c r="G100" s="9" t="n">
        <v>29</v>
      </c>
      <c r="H100" s="9" t="n">
        <v>29.03</v>
      </c>
      <c r="I100" s="9" t="n">
        <v>28.99</v>
      </c>
      <c r="J100" s="9" t="n">
        <v>29.05</v>
      </c>
      <c r="K100" s="9" t="n">
        <v>28.7</v>
      </c>
      <c r="L100" s="9" t="n">
        <v>28.79</v>
      </c>
      <c r="M100" s="9" t="n">
        <v>28.9</v>
      </c>
      <c r="N100" s="3"/>
      <c r="O100" s="8" t="n">
        <v>29.083</v>
      </c>
      <c r="P100" s="8" t="n">
        <v>0.298181525621931</v>
      </c>
      <c r="Q100" s="8" t="n">
        <v>1.02527774171141</v>
      </c>
    </row>
    <row r="101" customFormat="false" ht="15.75" hidden="false" customHeight="true" outlineLevel="0" collapsed="false">
      <c r="A101" s="7" t="n">
        <v>512</v>
      </c>
      <c r="B101" s="9" t="n">
        <v>40.57</v>
      </c>
      <c r="C101" s="9" t="n">
        <v>40.67</v>
      </c>
      <c r="D101" s="9" t="n">
        <v>40.59</v>
      </c>
      <c r="E101" s="9" t="n">
        <v>40.69</v>
      </c>
      <c r="F101" s="9" t="n">
        <v>40.57</v>
      </c>
      <c r="G101" s="9" t="n">
        <v>40.86</v>
      </c>
      <c r="H101" s="9" t="n">
        <v>40.69</v>
      </c>
      <c r="I101" s="9" t="n">
        <v>40.62</v>
      </c>
      <c r="J101" s="9" t="n">
        <v>41.84</v>
      </c>
      <c r="K101" s="9" t="n">
        <v>40.88</v>
      </c>
      <c r="L101" s="9" t="n">
        <v>40.65</v>
      </c>
      <c r="M101" s="9" t="n">
        <v>41.37</v>
      </c>
      <c r="N101" s="3"/>
      <c r="O101" s="8" t="n">
        <v>40.798</v>
      </c>
      <c r="P101" s="8" t="n">
        <v>0.382239017718845</v>
      </c>
      <c r="Q101" s="8" t="n">
        <v>0.936906264323852</v>
      </c>
    </row>
    <row r="102" customFormat="false" ht="15.75" hidden="false" customHeight="true" outlineLevel="0" collapsed="false">
      <c r="A102" s="7" t="s">
        <v>6</v>
      </c>
      <c r="B102" s="9" t="n">
        <v>68.63</v>
      </c>
      <c r="C102" s="9" t="n">
        <v>68.74</v>
      </c>
      <c r="D102" s="9" t="n">
        <v>68.55</v>
      </c>
      <c r="E102" s="9" t="n">
        <v>68.99</v>
      </c>
      <c r="F102" s="9" t="n">
        <v>68.48</v>
      </c>
      <c r="G102" s="9" t="n">
        <v>68.61</v>
      </c>
      <c r="H102" s="9" t="n">
        <v>68.91</v>
      </c>
      <c r="I102" s="9" t="n">
        <v>69.04</v>
      </c>
      <c r="J102" s="9" t="n">
        <v>69.18</v>
      </c>
      <c r="K102" s="9" t="n">
        <v>68.66</v>
      </c>
      <c r="L102" s="9" t="n">
        <v>68.94</v>
      </c>
      <c r="M102" s="9" t="n">
        <v>68.65</v>
      </c>
      <c r="N102" s="3"/>
      <c r="O102" s="8" t="n">
        <v>68.779</v>
      </c>
      <c r="P102" s="8" t="n">
        <v>0.2354404855207</v>
      </c>
      <c r="Q102" s="8" t="n">
        <v>0.342314493552829</v>
      </c>
    </row>
    <row r="103" customFormat="false" ht="15.75" hidden="false" customHeight="true" outlineLevel="0" collapsed="false">
      <c r="A103" s="7" t="s">
        <v>7</v>
      </c>
      <c r="B103" s="9" t="n">
        <v>99.41</v>
      </c>
      <c r="C103" s="9" t="n">
        <v>100.6</v>
      </c>
      <c r="D103" s="9" t="n">
        <v>99.24</v>
      </c>
      <c r="E103" s="9" t="n">
        <v>99.86</v>
      </c>
      <c r="F103" s="9" t="n">
        <v>99.21</v>
      </c>
      <c r="G103" s="9" t="n">
        <v>99.6</v>
      </c>
      <c r="H103" s="9" t="n">
        <v>99.8</v>
      </c>
      <c r="I103" s="9" t="n">
        <v>99.45</v>
      </c>
      <c r="J103" s="9" t="n">
        <v>99.99</v>
      </c>
      <c r="K103" s="9" t="n">
        <v>99.54</v>
      </c>
      <c r="L103" s="9" t="n">
        <v>99.77</v>
      </c>
      <c r="M103" s="9" t="n">
        <v>99.68</v>
      </c>
      <c r="N103" s="3"/>
      <c r="O103" s="8" t="n">
        <v>99.67</v>
      </c>
      <c r="P103" s="8" t="n">
        <v>0.415611998543513</v>
      </c>
      <c r="Q103" s="8" t="n">
        <v>0.41698805913867</v>
      </c>
    </row>
    <row r="104" customFormat="false" ht="15.75" hidden="false" customHeight="true" outlineLevel="0" collapsed="false">
      <c r="A104" s="7" t="s">
        <v>8</v>
      </c>
      <c r="B104" s="9" t="n">
        <v>196.96</v>
      </c>
      <c r="C104" s="9" t="n">
        <v>199.88</v>
      </c>
      <c r="D104" s="9" t="n">
        <v>196.57</v>
      </c>
      <c r="E104" s="9" t="n">
        <v>197.16</v>
      </c>
      <c r="F104" s="9" t="n">
        <v>198.26</v>
      </c>
      <c r="G104" s="9" t="n">
        <v>197.24</v>
      </c>
      <c r="H104" s="9" t="n">
        <v>197.25</v>
      </c>
      <c r="I104" s="9" t="n">
        <v>197.24</v>
      </c>
      <c r="J104" s="9" t="n">
        <v>197.57</v>
      </c>
      <c r="K104" s="9" t="n">
        <v>197.04</v>
      </c>
      <c r="L104" s="9" t="n">
        <v>198.95</v>
      </c>
      <c r="M104" s="9" t="n">
        <v>198.39</v>
      </c>
      <c r="N104" s="3"/>
      <c r="O104" s="8" t="n">
        <v>197.517</v>
      </c>
      <c r="P104" s="8" t="n">
        <v>0.93840349056848</v>
      </c>
      <c r="Q104" s="8" t="n">
        <v>0.475100113189487</v>
      </c>
    </row>
    <row r="105" customFormat="false" ht="15.75" hidden="false" customHeight="true" outlineLevel="0" collapsed="false">
      <c r="A105" s="7" t="s">
        <v>9</v>
      </c>
      <c r="B105" s="9" t="n">
        <v>397.66</v>
      </c>
      <c r="C105" s="9" t="n">
        <v>395.91</v>
      </c>
      <c r="D105" s="9" t="n">
        <v>400.24</v>
      </c>
      <c r="E105" s="9" t="n">
        <v>395.88</v>
      </c>
      <c r="F105" s="9" t="n">
        <v>395.05</v>
      </c>
      <c r="G105" s="9" t="n">
        <v>398.7</v>
      </c>
      <c r="H105" s="9" t="n">
        <v>394.54</v>
      </c>
      <c r="I105" s="9" t="n">
        <v>396.09</v>
      </c>
      <c r="J105" s="9" t="n">
        <v>399.11</v>
      </c>
      <c r="K105" s="9" t="n">
        <v>391.06</v>
      </c>
      <c r="L105" s="9" t="n">
        <v>397.05</v>
      </c>
      <c r="M105" s="9" t="n">
        <v>394.71</v>
      </c>
      <c r="N105" s="3"/>
      <c r="O105" s="8" t="n">
        <v>396.424</v>
      </c>
      <c r="P105" s="8" t="n">
        <v>2.65342210906763</v>
      </c>
      <c r="Q105" s="8" t="n">
        <v>0.669339421696877</v>
      </c>
    </row>
    <row r="106" customFormat="false" ht="15.75" hidden="false" customHeight="true" outlineLevel="0" collapsed="false">
      <c r="A106" s="7" t="s">
        <v>10</v>
      </c>
      <c r="B106" s="9" t="n">
        <v>786.58</v>
      </c>
      <c r="C106" s="9" t="n">
        <v>799.2</v>
      </c>
      <c r="D106" s="9" t="n">
        <v>782.23</v>
      </c>
      <c r="E106" s="9" t="n">
        <v>778.66</v>
      </c>
      <c r="F106" s="9" t="n">
        <v>844.66</v>
      </c>
      <c r="G106" s="9" t="n">
        <v>793.68</v>
      </c>
      <c r="H106" s="9" t="n">
        <v>786.77</v>
      </c>
      <c r="I106" s="9" t="n">
        <v>780.16</v>
      </c>
      <c r="J106" s="9" t="n">
        <v>786.59</v>
      </c>
      <c r="K106" s="9" t="n">
        <v>788.06</v>
      </c>
      <c r="L106" s="9" t="n">
        <v>776.51</v>
      </c>
      <c r="M106" s="9" t="n">
        <v>793.64</v>
      </c>
      <c r="N106" s="3"/>
      <c r="O106" s="8" t="n">
        <v>792.659</v>
      </c>
      <c r="P106" s="8" t="n">
        <v>19.2599477615537</v>
      </c>
      <c r="Q106" s="8" t="n">
        <v>2.42978982911362</v>
      </c>
    </row>
    <row r="107" customFormat="false" ht="15.75" hidden="false" customHeight="true" outlineLevel="0" collapsed="false">
      <c r="A107" s="7" t="s">
        <v>11</v>
      </c>
      <c r="B107" s="9" t="n">
        <v>1785.5</v>
      </c>
      <c r="C107" s="9" t="n">
        <v>1795.81</v>
      </c>
      <c r="D107" s="9" t="n">
        <v>1790.82</v>
      </c>
      <c r="E107" s="9" t="n">
        <v>1790.46</v>
      </c>
      <c r="F107" s="9" t="n">
        <v>1793.68</v>
      </c>
      <c r="G107" s="9" t="n">
        <v>1783.17</v>
      </c>
      <c r="H107" s="9" t="n">
        <v>1783.78</v>
      </c>
      <c r="I107" s="9" t="n">
        <v>1789.81</v>
      </c>
      <c r="J107" s="9" t="n">
        <v>1787.53</v>
      </c>
      <c r="K107" s="9" t="n">
        <v>1783.58</v>
      </c>
      <c r="L107" s="9" t="n">
        <v>1790.16</v>
      </c>
      <c r="M107" s="9" t="n">
        <v>1794.18</v>
      </c>
      <c r="N107" s="3"/>
      <c r="O107" s="8" t="n">
        <v>1788.414</v>
      </c>
      <c r="P107" s="8" t="n">
        <v>4.42177993321442</v>
      </c>
      <c r="Q107" s="8" t="n">
        <v>0.247245880048715</v>
      </c>
    </row>
    <row r="108" customFormat="false" ht="15.75" hidden="false" customHeight="true" outlineLevel="0" collapsed="false">
      <c r="A108" s="7" t="s">
        <v>12</v>
      </c>
      <c r="B108" s="9" t="n">
        <v>3868.68</v>
      </c>
      <c r="C108" s="9" t="n">
        <v>3881.97</v>
      </c>
      <c r="D108" s="9" t="n">
        <v>3890.87</v>
      </c>
      <c r="E108" s="9" t="n">
        <v>3895.96</v>
      </c>
      <c r="F108" s="9" t="n">
        <v>3872.46</v>
      </c>
      <c r="G108" s="9" t="n">
        <v>3882.87</v>
      </c>
      <c r="H108" s="9" t="n">
        <v>3874.78</v>
      </c>
      <c r="I108" s="9" t="n">
        <v>3893.52</v>
      </c>
      <c r="J108" s="9" t="n">
        <v>3894.74</v>
      </c>
      <c r="K108" s="9" t="n">
        <v>3871.05</v>
      </c>
      <c r="L108" s="9" t="n">
        <v>3882.57</v>
      </c>
      <c r="M108" s="9" t="n">
        <v>3899.82</v>
      </c>
      <c r="N108" s="3"/>
      <c r="O108" s="8" t="n">
        <v>3882.69</v>
      </c>
      <c r="P108" s="8" t="n">
        <v>10.5674458177513</v>
      </c>
      <c r="Q108" s="8" t="n">
        <v>0.272168157070261</v>
      </c>
    </row>
    <row r="109" customFormat="false" ht="15.75" hidden="false" customHeight="true" outlineLevel="0" collapsed="false">
      <c r="A109" s="7" t="s">
        <v>13</v>
      </c>
      <c r="B109" s="9" t="n">
        <v>12399.35</v>
      </c>
      <c r="C109" s="9" t="n">
        <v>12407.87</v>
      </c>
      <c r="D109" s="9" t="n">
        <v>12426.35</v>
      </c>
      <c r="E109" s="9" t="n">
        <v>12384.61</v>
      </c>
      <c r="F109" s="9" t="n">
        <v>12463.61</v>
      </c>
      <c r="G109" s="9" t="n">
        <v>12416.77</v>
      </c>
      <c r="H109" s="9" t="n">
        <v>12458.77</v>
      </c>
      <c r="I109" s="9" t="n">
        <v>12457.14</v>
      </c>
      <c r="J109" s="9" t="n">
        <v>12417.96</v>
      </c>
      <c r="K109" s="9" t="n">
        <v>12404.89</v>
      </c>
      <c r="L109" s="9" t="n">
        <v>12462.83</v>
      </c>
      <c r="M109" s="9" t="n">
        <v>12461.34</v>
      </c>
      <c r="N109" s="3"/>
      <c r="O109" s="8" t="n">
        <v>12423.732</v>
      </c>
      <c r="P109" s="8" t="n">
        <v>27.3948230308007</v>
      </c>
      <c r="Q109" s="8" t="n">
        <v>0.220503976025889</v>
      </c>
    </row>
    <row r="110" customFormat="false" ht="15.75" hidden="false" customHeight="true" outlineLevel="0" collapsed="false">
      <c r="A110" s="7" t="s">
        <v>14</v>
      </c>
      <c r="B110" s="9" t="n">
        <v>24562.82</v>
      </c>
      <c r="C110" s="9" t="n">
        <v>24570.7</v>
      </c>
      <c r="D110" s="9" t="n">
        <v>24550.07</v>
      </c>
      <c r="E110" s="9" t="n">
        <v>24583.51</v>
      </c>
      <c r="F110" s="9" t="n">
        <v>24533.57</v>
      </c>
      <c r="G110" s="9" t="n">
        <v>24568.3</v>
      </c>
      <c r="H110" s="9" t="n">
        <v>24534.51</v>
      </c>
      <c r="I110" s="9" t="n">
        <v>24582.56</v>
      </c>
      <c r="J110" s="9" t="n">
        <v>24562.92</v>
      </c>
      <c r="K110" s="9" t="n">
        <v>24534.72</v>
      </c>
      <c r="L110" s="9" t="n">
        <v>24546.09</v>
      </c>
      <c r="M110" s="9" t="n">
        <v>24552.47</v>
      </c>
      <c r="N110" s="3"/>
      <c r="O110" s="8" t="n">
        <v>24558.368</v>
      </c>
      <c r="P110" s="8" t="n">
        <v>19.2089867857036</v>
      </c>
      <c r="Q110" s="8" t="n">
        <v>0.0782176844393877</v>
      </c>
    </row>
    <row r="111" customFormat="false" ht="15.75" hidden="false" customHeight="true" outlineLevel="0" collapsed="false">
      <c r="A111" s="7" t="s">
        <v>15</v>
      </c>
      <c r="B111" s="9" t="n">
        <v>44415.95</v>
      </c>
      <c r="C111" s="9" t="n">
        <v>44253.93</v>
      </c>
      <c r="D111" s="9" t="n">
        <v>44390.55</v>
      </c>
      <c r="E111" s="9" t="n">
        <v>44327.03</v>
      </c>
      <c r="F111" s="9" t="n">
        <v>44414.46</v>
      </c>
      <c r="G111" s="9" t="n">
        <v>44314.02</v>
      </c>
      <c r="H111" s="9" t="n">
        <v>44351.73</v>
      </c>
      <c r="I111" s="9" t="n">
        <v>44398.77</v>
      </c>
      <c r="J111" s="9" t="n">
        <v>44392.43</v>
      </c>
      <c r="K111" s="9" t="n">
        <v>44352.01</v>
      </c>
      <c r="L111" s="9" t="n">
        <v>44331.53</v>
      </c>
      <c r="M111" s="9" t="n">
        <v>44365.12</v>
      </c>
      <c r="N111" s="3"/>
      <c r="O111" s="8" t="n">
        <v>44361.088</v>
      </c>
      <c r="P111" s="8" t="n">
        <v>51.8082320357165</v>
      </c>
      <c r="Q111" s="8" t="n">
        <v>0.116787559483925</v>
      </c>
    </row>
    <row r="112" customFormat="false" ht="15.75" hidden="false" customHeight="true" outlineLevel="0" collapsed="false">
      <c r="A112" s="7" t="s">
        <v>16</v>
      </c>
      <c r="B112" s="9" t="n">
        <v>74872.51</v>
      </c>
      <c r="C112" s="9" t="n">
        <v>74777.62</v>
      </c>
      <c r="D112" s="9" t="n">
        <v>74571.48</v>
      </c>
      <c r="E112" s="9" t="n">
        <v>74607.91</v>
      </c>
      <c r="F112" s="9" t="n">
        <v>74313.39</v>
      </c>
      <c r="G112" s="9" t="n">
        <v>74899</v>
      </c>
      <c r="H112" s="9" t="n">
        <v>74479.24</v>
      </c>
      <c r="I112" s="9" t="n">
        <v>75063.07</v>
      </c>
      <c r="J112" s="9" t="n">
        <v>74486.97</v>
      </c>
      <c r="K112" s="9" t="n">
        <v>74335.88</v>
      </c>
      <c r="L112" s="9" t="n">
        <v>74293.23</v>
      </c>
      <c r="M112" s="9" t="n">
        <v>74640.46</v>
      </c>
      <c r="N112" s="3"/>
      <c r="O112" s="8" t="n">
        <v>74640.707</v>
      </c>
      <c r="P112" s="8" t="n">
        <v>252.369696721562</v>
      </c>
      <c r="Q112" s="8" t="n">
        <v>0.33811268256283</v>
      </c>
    </row>
    <row r="113" customFormat="false" ht="15.75" hidden="false" customHeight="true" outlineLevel="0" collapsed="false">
      <c r="A113" s="5" t="s">
        <v>17</v>
      </c>
      <c r="B113" s="9" t="n">
        <v>158131.93</v>
      </c>
      <c r="C113" s="9" t="n">
        <v>158581</v>
      </c>
      <c r="D113" s="9" t="n">
        <v>157369.35</v>
      </c>
      <c r="E113" s="9" t="n">
        <v>157952.24</v>
      </c>
      <c r="F113" s="9" t="n">
        <v>157726.04</v>
      </c>
      <c r="G113" s="9" t="n">
        <v>157938.9</v>
      </c>
      <c r="H113" s="9" t="n">
        <v>156950.56</v>
      </c>
      <c r="I113" s="9" t="n">
        <v>158271.88</v>
      </c>
      <c r="J113" s="9" t="n">
        <v>158062.19</v>
      </c>
      <c r="K113" s="9" t="n">
        <v>157940.54</v>
      </c>
      <c r="L113" s="9" t="n">
        <v>157322.65</v>
      </c>
      <c r="M113" s="9" t="n">
        <v>158259.43</v>
      </c>
      <c r="N113" s="3"/>
      <c r="O113" s="8" t="n">
        <v>157892.463</v>
      </c>
      <c r="P113" s="8" t="n">
        <v>459.559974155229</v>
      </c>
      <c r="Q113" s="8" t="n">
        <v>0.291058841836693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11.46</v>
      </c>
      <c r="C5" s="3" t="n">
        <v>11.15</v>
      </c>
      <c r="D5" s="3" t="n">
        <v>11.47</v>
      </c>
      <c r="E5" s="3" t="n">
        <v>11.51</v>
      </c>
      <c r="F5" s="3" t="n">
        <v>11.18</v>
      </c>
      <c r="G5" s="3" t="n">
        <v>11.11</v>
      </c>
      <c r="H5" s="3" t="n">
        <v>11.13</v>
      </c>
      <c r="I5" s="3" t="n">
        <v>11.54</v>
      </c>
      <c r="J5" s="3" t="n">
        <v>12.28</v>
      </c>
      <c r="K5" s="3" t="n">
        <v>11.83</v>
      </c>
      <c r="L5" s="3" t="n">
        <v>11.51</v>
      </c>
      <c r="M5" s="3" t="n">
        <v>11.71</v>
      </c>
      <c r="N5" s="3"/>
      <c r="O5" s="8" t="n">
        <v>11.466</v>
      </c>
      <c r="P5" s="8" t="n">
        <v>0.368757674119769</v>
      </c>
      <c r="Q5" s="8" t="n">
        <v>3.21609693109863</v>
      </c>
    </row>
    <row r="6" customFormat="false" ht="15.75" hidden="false" customHeight="true" outlineLevel="0" collapsed="false">
      <c r="A6" s="7" t="n">
        <v>2</v>
      </c>
      <c r="B6" s="3" t="n">
        <v>9.92</v>
      </c>
      <c r="C6" s="3" t="n">
        <v>9.96</v>
      </c>
      <c r="D6" s="3" t="n">
        <v>9.88</v>
      </c>
      <c r="E6" s="3" t="n">
        <v>10.1</v>
      </c>
      <c r="F6" s="3" t="n">
        <v>9.9</v>
      </c>
      <c r="G6" s="3" t="n">
        <v>9.95</v>
      </c>
      <c r="H6" s="3" t="n">
        <v>9.94</v>
      </c>
      <c r="I6" s="3" t="n">
        <v>10.16</v>
      </c>
      <c r="J6" s="3" t="n">
        <v>9.94</v>
      </c>
      <c r="K6" s="3" t="n">
        <v>10.69</v>
      </c>
      <c r="L6" s="3" t="n">
        <v>9.94</v>
      </c>
      <c r="M6" s="3" t="n">
        <v>9.98</v>
      </c>
      <c r="N6" s="3"/>
      <c r="O6" s="8" t="n">
        <v>10.044</v>
      </c>
      <c r="P6" s="8" t="n">
        <v>0.243684677856902</v>
      </c>
      <c r="Q6" s="8" t="n">
        <v>2.42617162342595</v>
      </c>
    </row>
    <row r="7" customFormat="false" ht="15.75" hidden="false" customHeight="true" outlineLevel="0" collapsed="false">
      <c r="A7" s="7" t="n">
        <v>4</v>
      </c>
      <c r="B7" s="3" t="n">
        <v>10.23</v>
      </c>
      <c r="C7" s="3" t="n">
        <v>11.04</v>
      </c>
      <c r="D7" s="3" t="n">
        <v>10.22</v>
      </c>
      <c r="E7" s="3" t="n">
        <v>10.17</v>
      </c>
      <c r="F7" s="3" t="n">
        <v>10.99</v>
      </c>
      <c r="G7" s="3" t="n">
        <v>10.25</v>
      </c>
      <c r="H7" s="3" t="n">
        <v>10.25</v>
      </c>
      <c r="I7" s="3" t="n">
        <v>10.23</v>
      </c>
      <c r="J7" s="3" t="n">
        <v>10.28</v>
      </c>
      <c r="K7" s="3" t="n">
        <v>10.51</v>
      </c>
      <c r="L7" s="3" t="n">
        <v>10.25</v>
      </c>
      <c r="M7" s="3" t="n">
        <v>10.95</v>
      </c>
      <c r="N7" s="3"/>
      <c r="O7" s="8" t="n">
        <v>10.417</v>
      </c>
      <c r="P7" s="8" t="n">
        <v>0.32819540250013</v>
      </c>
      <c r="Q7" s="8" t="n">
        <v>3.15057504559978</v>
      </c>
    </row>
    <row r="8" customFormat="false" ht="15.75" hidden="false" customHeight="true" outlineLevel="0" collapsed="false">
      <c r="A8" s="7" t="n">
        <v>8</v>
      </c>
      <c r="B8" s="3" t="n">
        <v>10.94</v>
      </c>
      <c r="C8" s="3" t="n">
        <v>11.06</v>
      </c>
      <c r="D8" s="3" t="n">
        <v>10.92</v>
      </c>
      <c r="E8" s="3" t="n">
        <v>10.9</v>
      </c>
      <c r="F8" s="3" t="n">
        <v>10.93</v>
      </c>
      <c r="G8" s="3" t="n">
        <v>10.98</v>
      </c>
      <c r="H8" s="3" t="n">
        <v>11.2</v>
      </c>
      <c r="I8" s="3" t="n">
        <v>10.99</v>
      </c>
      <c r="J8" s="3" t="n">
        <v>11.22</v>
      </c>
      <c r="K8" s="3" t="n">
        <v>11</v>
      </c>
      <c r="L8" s="3" t="n">
        <v>11.13</v>
      </c>
      <c r="M8" s="3" t="n">
        <v>10.97</v>
      </c>
      <c r="N8" s="3"/>
      <c r="O8" s="8" t="n">
        <v>11.014</v>
      </c>
      <c r="P8" s="8" t="n">
        <v>0.113254874803104</v>
      </c>
      <c r="Q8" s="8" t="n">
        <v>1.02828104960145</v>
      </c>
    </row>
    <row r="9" customFormat="false" ht="15.75" hidden="false" customHeight="true" outlineLevel="0" collapsed="false">
      <c r="A9" s="7" t="n">
        <v>16</v>
      </c>
      <c r="B9" s="3" t="n">
        <v>11.76</v>
      </c>
      <c r="C9" s="3" t="n">
        <v>11.81</v>
      </c>
      <c r="D9" s="3" t="n">
        <v>11.91</v>
      </c>
      <c r="E9" s="3" t="n">
        <v>11.75</v>
      </c>
      <c r="F9" s="3" t="n">
        <v>12.08</v>
      </c>
      <c r="G9" s="3" t="n">
        <v>11.76</v>
      </c>
      <c r="H9" s="3" t="n">
        <v>11.75</v>
      </c>
      <c r="I9" s="3" t="n">
        <v>11.79</v>
      </c>
      <c r="J9" s="3" t="n">
        <v>11.83</v>
      </c>
      <c r="K9" s="3" t="n">
        <v>11.74</v>
      </c>
      <c r="L9" s="3" t="n">
        <v>11.86</v>
      </c>
      <c r="M9" s="3" t="n">
        <v>12.47</v>
      </c>
      <c r="N9" s="3"/>
      <c r="O9" s="8" t="n">
        <v>11.818</v>
      </c>
      <c r="P9" s="8" t="n">
        <v>0.105493549039213</v>
      </c>
      <c r="Q9" s="8" t="n">
        <v>0.892651455738816</v>
      </c>
    </row>
    <row r="10" customFormat="false" ht="15.75" hidden="false" customHeight="true" outlineLevel="0" collapsed="false">
      <c r="A10" s="7" t="n">
        <v>32</v>
      </c>
      <c r="B10" s="3" t="n">
        <v>13.3</v>
      </c>
      <c r="C10" s="3" t="n">
        <v>12.64</v>
      </c>
      <c r="D10" s="3" t="n">
        <v>13.34</v>
      </c>
      <c r="E10" s="3" t="n">
        <v>12.53</v>
      </c>
      <c r="F10" s="3" t="n">
        <v>12.54</v>
      </c>
      <c r="G10" s="3" t="n">
        <v>13.38</v>
      </c>
      <c r="H10" s="3" t="n">
        <v>12.53</v>
      </c>
      <c r="I10" s="3" t="n">
        <v>12.67</v>
      </c>
      <c r="J10" s="3" t="n">
        <v>12.61</v>
      </c>
      <c r="K10" s="3" t="n">
        <v>12.53</v>
      </c>
      <c r="L10" s="3" t="n">
        <v>12.58</v>
      </c>
      <c r="M10" s="3" t="n">
        <v>12.58</v>
      </c>
      <c r="N10" s="3"/>
      <c r="O10" s="8" t="n">
        <v>12.807</v>
      </c>
      <c r="P10" s="8" t="n">
        <v>0.371544823077318</v>
      </c>
      <c r="Q10" s="8" t="n">
        <v>2.90110738718918</v>
      </c>
    </row>
    <row r="11" customFormat="false" ht="15.75" hidden="false" customHeight="true" outlineLevel="0" collapsed="false">
      <c r="A11" s="7" t="n">
        <v>64</v>
      </c>
      <c r="B11" s="3" t="n">
        <v>14.13</v>
      </c>
      <c r="C11" s="3" t="n">
        <v>14.17</v>
      </c>
      <c r="D11" s="3" t="n">
        <v>14.08</v>
      </c>
      <c r="E11" s="3" t="n">
        <v>14.06</v>
      </c>
      <c r="F11" s="3" t="n">
        <v>14.11</v>
      </c>
      <c r="G11" s="3" t="n">
        <v>14.21</v>
      </c>
      <c r="H11" s="3" t="n">
        <v>14.11</v>
      </c>
      <c r="I11" s="3" t="n">
        <v>14.13</v>
      </c>
      <c r="J11" s="3" t="n">
        <v>14.2</v>
      </c>
      <c r="K11" s="3" t="n">
        <v>14.09</v>
      </c>
      <c r="L11" s="3" t="n">
        <v>14.08</v>
      </c>
      <c r="M11" s="3" t="n">
        <v>14.16</v>
      </c>
      <c r="N11" s="3"/>
      <c r="O11" s="8" t="n">
        <v>14.129</v>
      </c>
      <c r="P11" s="8" t="n">
        <v>0.0502106673039815</v>
      </c>
      <c r="Q11" s="8" t="n">
        <v>0.35537311419054</v>
      </c>
    </row>
    <row r="12" customFormat="false" ht="15.75" hidden="false" customHeight="true" outlineLevel="0" collapsed="false">
      <c r="A12" s="7" t="n">
        <v>128</v>
      </c>
      <c r="B12" s="3" t="n">
        <v>17.7</v>
      </c>
      <c r="C12" s="3" t="n">
        <v>17.69</v>
      </c>
      <c r="D12" s="3" t="n">
        <v>17.7</v>
      </c>
      <c r="E12" s="3" t="n">
        <v>17.64</v>
      </c>
      <c r="F12" s="3" t="n">
        <v>17.66</v>
      </c>
      <c r="G12" s="3" t="n">
        <v>17.74</v>
      </c>
      <c r="H12" s="3" t="n">
        <v>17.78</v>
      </c>
      <c r="I12" s="3" t="n">
        <v>17.79</v>
      </c>
      <c r="J12" s="3" t="n">
        <v>17.69</v>
      </c>
      <c r="K12" s="3" t="n">
        <v>17.75</v>
      </c>
      <c r="L12" s="3" t="n">
        <v>18.46</v>
      </c>
      <c r="M12" s="3" t="n">
        <v>17.69</v>
      </c>
      <c r="N12" s="3"/>
      <c r="O12" s="8" t="n">
        <v>17.714</v>
      </c>
      <c r="P12" s="8" t="n">
        <v>0.0494862494930548</v>
      </c>
      <c r="Q12" s="8" t="n">
        <v>0.279362365886049</v>
      </c>
    </row>
    <row r="13" customFormat="false" ht="15.75" hidden="false" customHeight="true" outlineLevel="0" collapsed="false">
      <c r="A13" s="7" t="n">
        <v>256</v>
      </c>
      <c r="B13" s="9" t="n">
        <v>23.53</v>
      </c>
      <c r="C13" s="9" t="n">
        <v>24.27</v>
      </c>
      <c r="D13" s="9" t="n">
        <v>25.14</v>
      </c>
      <c r="E13" s="9" t="n">
        <v>23.73</v>
      </c>
      <c r="F13" s="9" t="n">
        <v>23.42</v>
      </c>
      <c r="G13" s="9" t="n">
        <v>24.28</v>
      </c>
      <c r="H13" s="9" t="n">
        <v>23.89</v>
      </c>
      <c r="I13" s="9" t="n">
        <v>23.59</v>
      </c>
      <c r="J13" s="9" t="n">
        <v>23.72</v>
      </c>
      <c r="K13" s="9" t="n">
        <v>23.77</v>
      </c>
      <c r="L13" s="9" t="n">
        <v>23.43</v>
      </c>
      <c r="M13" s="9" t="n">
        <v>23.41</v>
      </c>
      <c r="N13" s="3"/>
      <c r="O13" s="8" t="n">
        <v>23.934</v>
      </c>
      <c r="P13" s="8" t="n">
        <v>0.510885940738678</v>
      </c>
      <c r="Q13" s="8" t="n">
        <v>2.13456146376986</v>
      </c>
    </row>
    <row r="14" customFormat="false" ht="15.75" hidden="false" customHeight="true" outlineLevel="0" collapsed="false">
      <c r="A14" s="7" t="n">
        <v>512</v>
      </c>
      <c r="B14" s="9" t="n">
        <v>37.81</v>
      </c>
      <c r="C14" s="9" t="n">
        <v>38.63</v>
      </c>
      <c r="D14" s="9" t="n">
        <v>37.23</v>
      </c>
      <c r="E14" s="9" t="n">
        <v>38.5</v>
      </c>
      <c r="F14" s="9" t="n">
        <v>39.28</v>
      </c>
      <c r="G14" s="9" t="n">
        <v>38.49</v>
      </c>
      <c r="H14" s="9" t="n">
        <v>37.86</v>
      </c>
      <c r="I14" s="9" t="n">
        <v>37.73</v>
      </c>
      <c r="J14" s="9" t="n">
        <v>37.42</v>
      </c>
      <c r="K14" s="9" t="n">
        <v>37.68</v>
      </c>
      <c r="L14" s="9" t="n">
        <v>38.08</v>
      </c>
      <c r="M14" s="9" t="n">
        <v>38.25</v>
      </c>
      <c r="N14" s="3"/>
      <c r="O14" s="8" t="n">
        <v>38.063</v>
      </c>
      <c r="P14" s="8" t="n">
        <v>0.636484267065749</v>
      </c>
      <c r="Q14" s="8" t="n">
        <v>1.6721862886944</v>
      </c>
    </row>
    <row r="15" customFormat="false" ht="15.75" hidden="false" customHeight="true" outlineLevel="0" collapsed="false">
      <c r="A15" s="7" t="s">
        <v>6</v>
      </c>
      <c r="B15" s="9" t="n">
        <v>68.88</v>
      </c>
      <c r="C15" s="9" t="n">
        <v>69.52</v>
      </c>
      <c r="D15" s="9" t="n">
        <v>69.93</v>
      </c>
      <c r="E15" s="9" t="n">
        <v>70.61</v>
      </c>
      <c r="F15" s="9" t="n">
        <v>69.19</v>
      </c>
      <c r="G15" s="9" t="n">
        <v>69.89</v>
      </c>
      <c r="H15" s="9" t="n">
        <v>69.83</v>
      </c>
      <c r="I15" s="9" t="n">
        <v>69.77</v>
      </c>
      <c r="J15" s="9" t="n">
        <v>70.51</v>
      </c>
      <c r="K15" s="9" t="n">
        <v>69.52</v>
      </c>
      <c r="L15" s="9" t="n">
        <v>69.63</v>
      </c>
      <c r="M15" s="9" t="n">
        <v>69.8</v>
      </c>
      <c r="N15" s="3"/>
      <c r="O15" s="8" t="n">
        <v>69.765</v>
      </c>
      <c r="P15" s="8" t="n">
        <v>0.532295865932558</v>
      </c>
      <c r="Q15" s="8" t="n">
        <v>0.762984112280596</v>
      </c>
    </row>
    <row r="16" customFormat="false" ht="15.75" hidden="false" customHeight="true" outlineLevel="0" collapsed="false">
      <c r="A16" s="7" t="s">
        <v>7</v>
      </c>
      <c r="B16" s="9" t="n">
        <v>157.84</v>
      </c>
      <c r="C16" s="9" t="n">
        <v>158.45</v>
      </c>
      <c r="D16" s="9" t="n">
        <v>157.22</v>
      </c>
      <c r="E16" s="9" t="n">
        <v>157.52</v>
      </c>
      <c r="F16" s="9" t="n">
        <v>156.59</v>
      </c>
      <c r="G16" s="9" t="n">
        <v>159.85</v>
      </c>
      <c r="H16" s="9" t="n">
        <v>157.33</v>
      </c>
      <c r="I16" s="9" t="n">
        <v>159.76</v>
      </c>
      <c r="J16" s="9" t="n">
        <v>158.2</v>
      </c>
      <c r="K16" s="9" t="n">
        <v>157.56</v>
      </c>
      <c r="L16" s="9" t="n">
        <v>156.8</v>
      </c>
      <c r="M16" s="9" t="n">
        <v>158.53</v>
      </c>
      <c r="N16" s="3"/>
      <c r="O16" s="8" t="n">
        <v>158.032</v>
      </c>
      <c r="P16" s="8" t="n">
        <v>1.06704993114453</v>
      </c>
      <c r="Q16" s="8" t="n">
        <v>0.675211306029493</v>
      </c>
    </row>
    <row r="17" customFormat="false" ht="15.75" hidden="false" customHeight="true" outlineLevel="0" collapsed="false">
      <c r="A17" s="7" t="s">
        <v>8</v>
      </c>
      <c r="B17" s="9" t="n">
        <v>308.19</v>
      </c>
      <c r="C17" s="9" t="n">
        <v>308.83</v>
      </c>
      <c r="D17" s="9" t="n">
        <v>308.13</v>
      </c>
      <c r="E17" s="9" t="n">
        <v>308.48</v>
      </c>
      <c r="F17" s="9" t="n">
        <v>307.86</v>
      </c>
      <c r="G17" s="9" t="n">
        <v>308.26</v>
      </c>
      <c r="H17" s="9" t="n">
        <v>308.6</v>
      </c>
      <c r="I17" s="9" t="n">
        <v>307.87</v>
      </c>
      <c r="J17" s="9" t="n">
        <v>308.27</v>
      </c>
      <c r="K17" s="9" t="n">
        <v>308.17</v>
      </c>
      <c r="L17" s="9" t="n">
        <v>307.24</v>
      </c>
      <c r="M17" s="9" t="n">
        <v>307.87</v>
      </c>
      <c r="N17" s="3"/>
      <c r="O17" s="8" t="n">
        <v>308.266</v>
      </c>
      <c r="P17" s="8" t="n">
        <v>0.303798178620827</v>
      </c>
      <c r="Q17" s="8" t="n">
        <v>0.0985506603455546</v>
      </c>
    </row>
    <row r="18" customFormat="false" ht="15.75" hidden="false" customHeight="true" outlineLevel="0" collapsed="false">
      <c r="A18" s="7" t="s">
        <v>9</v>
      </c>
      <c r="B18" s="9" t="n">
        <v>443.08</v>
      </c>
      <c r="C18" s="9" t="n">
        <v>445.68</v>
      </c>
      <c r="D18" s="9" t="n">
        <v>443.36</v>
      </c>
      <c r="E18" s="9" t="n">
        <v>440.64</v>
      </c>
      <c r="F18" s="9" t="n">
        <v>445.35</v>
      </c>
      <c r="G18" s="9" t="n">
        <v>443.16</v>
      </c>
      <c r="H18" s="9" t="n">
        <v>441.6</v>
      </c>
      <c r="I18" s="9" t="n">
        <v>443.54</v>
      </c>
      <c r="J18" s="9" t="n">
        <v>445.22</v>
      </c>
      <c r="K18" s="9" t="n">
        <v>442.92</v>
      </c>
      <c r="L18" s="9" t="n">
        <v>442.97</v>
      </c>
      <c r="M18" s="9" t="n">
        <v>443.76</v>
      </c>
      <c r="N18" s="3"/>
      <c r="O18" s="8" t="n">
        <v>443.455</v>
      </c>
      <c r="P18" s="8" t="n">
        <v>1.61768868039147</v>
      </c>
      <c r="Q18" s="8" t="n">
        <v>0.364792071437117</v>
      </c>
    </row>
    <row r="19" customFormat="false" ht="15.75" hidden="false" customHeight="true" outlineLevel="0" collapsed="false">
      <c r="A19" s="7" t="s">
        <v>10</v>
      </c>
      <c r="B19" s="9" t="n">
        <v>745.52</v>
      </c>
      <c r="C19" s="9" t="n">
        <v>751.87</v>
      </c>
      <c r="D19" s="9" t="n">
        <v>749.33</v>
      </c>
      <c r="E19" s="9" t="n">
        <v>786.66</v>
      </c>
      <c r="F19" s="9" t="n">
        <v>777.09</v>
      </c>
      <c r="G19" s="9" t="n">
        <v>807.38</v>
      </c>
      <c r="H19" s="9" t="n">
        <v>749.99</v>
      </c>
      <c r="I19" s="9" t="n">
        <v>773.45</v>
      </c>
      <c r="J19" s="9" t="n">
        <v>771.62</v>
      </c>
      <c r="K19" s="9" t="n">
        <v>739.75</v>
      </c>
      <c r="L19" s="9" t="n">
        <v>779.46</v>
      </c>
      <c r="M19" s="9" t="n">
        <v>867.6</v>
      </c>
      <c r="N19" s="3"/>
      <c r="O19" s="8" t="n">
        <v>765.266</v>
      </c>
      <c r="P19" s="8" t="n">
        <v>21.5669145786884</v>
      </c>
      <c r="Q19" s="8" t="n">
        <v>2.81822458840305</v>
      </c>
    </row>
    <row r="20" customFormat="false" ht="15.75" hidden="false" customHeight="true" outlineLevel="0" collapsed="false">
      <c r="A20" s="7" t="s">
        <v>11</v>
      </c>
      <c r="B20" s="9" t="n">
        <v>1165.06</v>
      </c>
      <c r="C20" s="9" t="n">
        <v>1166.97</v>
      </c>
      <c r="D20" s="9" t="n">
        <v>1165.12</v>
      </c>
      <c r="E20" s="9" t="n">
        <v>1158.8</v>
      </c>
      <c r="F20" s="9" t="n">
        <v>1162.35</v>
      </c>
      <c r="G20" s="9" t="n">
        <v>1159.41</v>
      </c>
      <c r="H20" s="9" t="n">
        <v>1234.96</v>
      </c>
      <c r="I20" s="9" t="n">
        <v>1162.5</v>
      </c>
      <c r="J20" s="9" t="n">
        <v>1163.1</v>
      </c>
      <c r="K20" s="9" t="n">
        <v>1198.64</v>
      </c>
      <c r="L20" s="9" t="n">
        <v>1163.18</v>
      </c>
      <c r="M20" s="9" t="n">
        <v>1164.56</v>
      </c>
      <c r="N20" s="3"/>
      <c r="O20" s="8" t="n">
        <v>1173.691</v>
      </c>
      <c r="P20" s="8" t="n">
        <v>24.4067064781611</v>
      </c>
      <c r="Q20" s="8" t="n">
        <v>2.07948314148793</v>
      </c>
    </row>
    <row r="21" customFormat="false" ht="15.75" hidden="false" customHeight="true" outlineLevel="0" collapsed="false">
      <c r="A21" s="7" t="s">
        <v>12</v>
      </c>
      <c r="B21" s="9" t="n">
        <v>1955.41</v>
      </c>
      <c r="C21" s="9" t="n">
        <v>1956.59</v>
      </c>
      <c r="D21" s="9" t="n">
        <v>1952.94</v>
      </c>
      <c r="E21" s="9" t="n">
        <v>1955.22</v>
      </c>
      <c r="F21" s="9" t="n">
        <v>1957.7</v>
      </c>
      <c r="G21" s="9" t="n">
        <v>1959.06</v>
      </c>
      <c r="H21" s="9" t="n">
        <v>1957.28</v>
      </c>
      <c r="I21" s="9" t="n">
        <v>1957.28</v>
      </c>
      <c r="J21" s="9" t="n">
        <v>1955.16</v>
      </c>
      <c r="K21" s="9" t="n">
        <v>1953.63</v>
      </c>
      <c r="L21" s="9" t="n">
        <v>1957.42</v>
      </c>
      <c r="M21" s="9" t="n">
        <v>1956.97</v>
      </c>
      <c r="N21" s="3"/>
      <c r="O21" s="8" t="n">
        <v>1956.027</v>
      </c>
      <c r="P21" s="8" t="n">
        <v>1.90069607132634</v>
      </c>
      <c r="Q21" s="8" t="n">
        <v>0.097171259462489</v>
      </c>
    </row>
    <row r="22" customFormat="false" ht="15.75" hidden="false" customHeight="true" outlineLevel="0" collapsed="false">
      <c r="A22" s="7" t="s">
        <v>13</v>
      </c>
      <c r="B22" s="9" t="n">
        <v>3908.78</v>
      </c>
      <c r="C22" s="9" t="n">
        <v>3912.6</v>
      </c>
      <c r="D22" s="9" t="n">
        <v>3909.63</v>
      </c>
      <c r="E22" s="9" t="n">
        <v>3903.02</v>
      </c>
      <c r="F22" s="9" t="n">
        <v>3904.87</v>
      </c>
      <c r="G22" s="9" t="n">
        <v>3912.48</v>
      </c>
      <c r="H22" s="9" t="n">
        <v>3910.51</v>
      </c>
      <c r="I22" s="9" t="n">
        <v>3908.99</v>
      </c>
      <c r="J22" s="9" t="n">
        <v>3905.01</v>
      </c>
      <c r="K22" s="9" t="n">
        <v>3903.67</v>
      </c>
      <c r="L22" s="9" t="n">
        <v>3912.15</v>
      </c>
      <c r="M22" s="9" t="n">
        <v>3912.49</v>
      </c>
      <c r="N22" s="3"/>
      <c r="O22" s="8" t="n">
        <v>3907.956</v>
      </c>
      <c r="P22" s="8" t="n">
        <v>3.559694743467</v>
      </c>
      <c r="Q22" s="8" t="n">
        <v>0.0910884038476125</v>
      </c>
    </row>
    <row r="23" customFormat="false" ht="15.75" hidden="false" customHeight="true" outlineLevel="0" collapsed="false">
      <c r="A23" s="7" t="s">
        <v>14</v>
      </c>
      <c r="B23" s="9" t="n">
        <v>7980.34</v>
      </c>
      <c r="C23" s="9" t="n">
        <v>7981.96</v>
      </c>
      <c r="D23" s="9" t="n">
        <v>7978.74</v>
      </c>
      <c r="E23" s="9" t="n">
        <v>7965.96</v>
      </c>
      <c r="F23" s="9" t="n">
        <v>7967.95</v>
      </c>
      <c r="G23" s="9" t="n">
        <v>7987.23</v>
      </c>
      <c r="H23" s="9" t="n">
        <v>7980.01</v>
      </c>
      <c r="I23" s="9" t="n">
        <v>7990.58</v>
      </c>
      <c r="J23" s="9" t="n">
        <v>7985.52</v>
      </c>
      <c r="K23" s="9" t="n">
        <v>7983.02</v>
      </c>
      <c r="L23" s="9" t="n">
        <v>7968.93</v>
      </c>
      <c r="M23" s="9" t="n">
        <v>7988.93</v>
      </c>
      <c r="N23" s="3"/>
      <c r="O23" s="8" t="n">
        <v>7980.131</v>
      </c>
      <c r="P23" s="8" t="n">
        <v>7.8279945636727</v>
      </c>
      <c r="Q23" s="8" t="n">
        <v>0.0980935596630268</v>
      </c>
    </row>
    <row r="24" customFormat="false" ht="15.75" hidden="false" customHeight="true" outlineLevel="0" collapsed="false">
      <c r="A24" s="7" t="s">
        <v>15</v>
      </c>
      <c r="B24" s="9" t="n">
        <v>16547.41</v>
      </c>
      <c r="C24" s="9" t="n">
        <v>16525.63</v>
      </c>
      <c r="D24" s="9" t="n">
        <v>16541.15</v>
      </c>
      <c r="E24" s="9" t="n">
        <v>16508.27</v>
      </c>
      <c r="F24" s="9" t="n">
        <v>16528.83</v>
      </c>
      <c r="G24" s="9" t="n">
        <v>16543.38</v>
      </c>
      <c r="H24" s="9" t="n">
        <v>16522.6</v>
      </c>
      <c r="I24" s="9" t="n">
        <v>16538.61</v>
      </c>
      <c r="J24" s="9" t="n">
        <v>16531.66</v>
      </c>
      <c r="K24" s="9" t="n">
        <v>16538.19</v>
      </c>
      <c r="L24" s="9" t="n">
        <v>16536.41</v>
      </c>
      <c r="M24" s="9" t="n">
        <v>16541.15</v>
      </c>
      <c r="N24" s="3"/>
      <c r="O24" s="8" t="n">
        <v>16532.573</v>
      </c>
      <c r="P24" s="8" t="n">
        <v>11.698215485943</v>
      </c>
      <c r="Q24" s="8" t="n">
        <v>0.0707585896396346</v>
      </c>
    </row>
    <row r="25" customFormat="false" ht="15.75" hidden="false" customHeight="true" outlineLevel="0" collapsed="false">
      <c r="A25" s="7" t="s">
        <v>16</v>
      </c>
      <c r="B25" s="9" t="n">
        <v>33019.59</v>
      </c>
      <c r="C25" s="9" t="n">
        <v>32974.6</v>
      </c>
      <c r="D25" s="9" t="n">
        <v>33006.63</v>
      </c>
      <c r="E25" s="9" t="n">
        <v>32983.24</v>
      </c>
      <c r="F25" s="9" t="n">
        <v>33027.15</v>
      </c>
      <c r="G25" s="9" t="n">
        <v>32996.71</v>
      </c>
      <c r="H25" s="9" t="n">
        <v>32986.74</v>
      </c>
      <c r="I25" s="9" t="n">
        <v>33013.53</v>
      </c>
      <c r="J25" s="9" t="n">
        <v>32997.36</v>
      </c>
      <c r="K25" s="9" t="n">
        <v>32976.46</v>
      </c>
      <c r="L25" s="9" t="n">
        <v>33021.67</v>
      </c>
      <c r="M25" s="9" t="n">
        <v>32990.24</v>
      </c>
      <c r="N25" s="3"/>
      <c r="O25" s="8" t="n">
        <v>32998.201</v>
      </c>
      <c r="P25" s="8" t="n">
        <v>18.224997759488</v>
      </c>
      <c r="Q25" s="8" t="n">
        <v>0.0552302768247516</v>
      </c>
    </row>
    <row r="26" customFormat="false" ht="15.75" hidden="false" customHeight="true" outlineLevel="0" collapsed="false">
      <c r="A26" s="7" t="s">
        <v>17</v>
      </c>
      <c r="B26" s="9" t="n">
        <v>67657.5</v>
      </c>
      <c r="C26" s="9" t="n">
        <v>67680.66</v>
      </c>
      <c r="D26" s="9" t="n">
        <v>67615.97</v>
      </c>
      <c r="E26" s="9" t="n">
        <v>67625.49</v>
      </c>
      <c r="F26" s="9" t="n">
        <v>67732.54</v>
      </c>
      <c r="G26" s="9" t="n">
        <v>67661.67</v>
      </c>
      <c r="H26" s="9" t="n">
        <v>67632.98</v>
      </c>
      <c r="I26" s="9" t="n">
        <v>67599.73</v>
      </c>
      <c r="J26" s="9" t="n">
        <v>67657.54</v>
      </c>
      <c r="K26" s="9" t="n">
        <v>67621.69</v>
      </c>
      <c r="L26" s="9" t="n">
        <v>67648.45</v>
      </c>
      <c r="M26" s="9" t="n">
        <v>67644.94</v>
      </c>
      <c r="N26" s="3"/>
      <c r="O26" s="8" t="n">
        <v>67648.577</v>
      </c>
      <c r="P26" s="8" t="n">
        <v>38.5269297014714</v>
      </c>
      <c r="Q26" s="8" t="n">
        <v>0.0569515744602749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12.74</v>
      </c>
      <c r="C34" s="3" t="n">
        <v>11.85</v>
      </c>
      <c r="D34" s="3" t="n">
        <v>11.98</v>
      </c>
      <c r="E34" s="3" t="n">
        <v>12.86</v>
      </c>
      <c r="F34" s="3" t="n">
        <v>11.84</v>
      </c>
      <c r="G34" s="3" t="n">
        <v>11.82</v>
      </c>
      <c r="H34" s="3" t="n">
        <v>12.68</v>
      </c>
      <c r="I34" s="3" t="n">
        <v>11.89</v>
      </c>
      <c r="J34" s="3" t="n">
        <v>11.7</v>
      </c>
      <c r="K34" s="3" t="n">
        <v>12.35</v>
      </c>
      <c r="L34" s="3" t="n">
        <v>11.83</v>
      </c>
      <c r="M34" s="3" t="n">
        <v>11.87</v>
      </c>
      <c r="N34" s="3"/>
      <c r="O34" s="8" t="n">
        <v>12.171</v>
      </c>
      <c r="P34" s="8" t="n">
        <v>0.442554453648864</v>
      </c>
      <c r="Q34" s="8" t="n">
        <v>3.63613880247197</v>
      </c>
    </row>
    <row r="35" customFormat="false" ht="15.75" hidden="false" customHeight="true" outlineLevel="0" collapsed="false">
      <c r="A35" s="7" t="n">
        <v>2</v>
      </c>
      <c r="B35" s="3" t="n">
        <v>10.77</v>
      </c>
      <c r="C35" s="3" t="n">
        <v>11.52</v>
      </c>
      <c r="D35" s="3" t="n">
        <v>10.79</v>
      </c>
      <c r="E35" s="3" t="n">
        <v>11.48</v>
      </c>
      <c r="F35" s="3" t="n">
        <v>10.75</v>
      </c>
      <c r="G35" s="3" t="n">
        <v>10.72</v>
      </c>
      <c r="H35" s="3" t="n">
        <v>10.78</v>
      </c>
      <c r="I35" s="3" t="n">
        <v>10.74</v>
      </c>
      <c r="J35" s="3" t="n">
        <v>10.77</v>
      </c>
      <c r="K35" s="3" t="n">
        <v>10.76</v>
      </c>
      <c r="L35" s="3" t="n">
        <v>11.5</v>
      </c>
      <c r="M35" s="3" t="n">
        <v>10.72</v>
      </c>
      <c r="N35" s="3"/>
      <c r="O35" s="8" t="n">
        <v>10.908</v>
      </c>
      <c r="P35" s="8" t="n">
        <v>0.312793861832358</v>
      </c>
      <c r="Q35" s="8" t="n">
        <v>2.86756382317893</v>
      </c>
    </row>
    <row r="36" customFormat="false" ht="15.75" hidden="false" customHeight="true" outlineLevel="0" collapsed="false">
      <c r="A36" s="7" t="n">
        <v>4</v>
      </c>
      <c r="B36" s="3" t="n">
        <v>11.14</v>
      </c>
      <c r="C36" s="3" t="n">
        <v>11.1</v>
      </c>
      <c r="D36" s="3" t="n">
        <v>11.15</v>
      </c>
      <c r="E36" s="3" t="n">
        <v>11.1</v>
      </c>
      <c r="F36" s="3" t="n">
        <v>11.15</v>
      </c>
      <c r="G36" s="3" t="n">
        <v>11.18</v>
      </c>
      <c r="H36" s="3" t="n">
        <v>11.22</v>
      </c>
      <c r="I36" s="3" t="n">
        <v>11.89</v>
      </c>
      <c r="J36" s="3" t="n">
        <v>11.1</v>
      </c>
      <c r="K36" s="3" t="n">
        <v>11.09</v>
      </c>
      <c r="L36" s="3" t="n">
        <v>11.09</v>
      </c>
      <c r="M36" s="3" t="n">
        <v>11.09</v>
      </c>
      <c r="N36" s="3"/>
      <c r="O36" s="8" t="n">
        <v>11.212</v>
      </c>
      <c r="P36" s="8" t="n">
        <v>0.241789623892801</v>
      </c>
      <c r="Q36" s="8" t="n">
        <v>2.15652536472352</v>
      </c>
    </row>
    <row r="37" customFormat="false" ht="15.75" hidden="false" customHeight="true" outlineLevel="0" collapsed="false">
      <c r="A37" s="7" t="n">
        <v>8</v>
      </c>
      <c r="B37" s="3" t="n">
        <v>11.84</v>
      </c>
      <c r="C37" s="3" t="n">
        <v>11.74</v>
      </c>
      <c r="D37" s="3" t="n">
        <v>12.8</v>
      </c>
      <c r="E37" s="3" t="n">
        <v>12.48</v>
      </c>
      <c r="F37" s="3" t="n">
        <v>11.79</v>
      </c>
      <c r="G37" s="3" t="n">
        <v>11.98</v>
      </c>
      <c r="H37" s="3" t="n">
        <v>11.83</v>
      </c>
      <c r="I37" s="3" t="n">
        <v>12.46</v>
      </c>
      <c r="J37" s="3" t="n">
        <v>11.79</v>
      </c>
      <c r="K37" s="3" t="n">
        <v>11.75</v>
      </c>
      <c r="L37" s="3" t="n">
        <v>11.77</v>
      </c>
      <c r="M37" s="3" t="n">
        <v>11.75</v>
      </c>
      <c r="N37" s="3"/>
      <c r="O37" s="8" t="n">
        <v>12.046</v>
      </c>
      <c r="P37" s="8" t="n">
        <v>0.38500216449608</v>
      </c>
      <c r="Q37" s="8" t="n">
        <v>3.19609965545476</v>
      </c>
    </row>
    <row r="38" customFormat="false" ht="15.75" hidden="false" customHeight="true" outlineLevel="0" collapsed="false">
      <c r="A38" s="7" t="n">
        <v>16</v>
      </c>
      <c r="B38" s="3" t="n">
        <v>12.5</v>
      </c>
      <c r="C38" s="3" t="n">
        <v>12.35</v>
      </c>
      <c r="D38" s="3" t="n">
        <v>12.52</v>
      </c>
      <c r="E38" s="3" t="n">
        <v>12.42</v>
      </c>
      <c r="F38" s="3" t="n">
        <v>12.37</v>
      </c>
      <c r="G38" s="3" t="n">
        <v>12.63</v>
      </c>
      <c r="H38" s="3" t="n">
        <v>12.42</v>
      </c>
      <c r="I38" s="3" t="n">
        <v>12.54</v>
      </c>
      <c r="J38" s="3" t="n">
        <v>12.44</v>
      </c>
      <c r="K38" s="3" t="n">
        <v>12.41</v>
      </c>
      <c r="L38" s="3" t="n">
        <v>12.34</v>
      </c>
      <c r="M38" s="3" t="n">
        <v>12.33</v>
      </c>
      <c r="N38" s="3"/>
      <c r="O38" s="8" t="n">
        <v>12.46</v>
      </c>
      <c r="P38" s="8" t="n">
        <v>0.0861523198888008</v>
      </c>
      <c r="Q38" s="8" t="n">
        <v>0.69143113875442</v>
      </c>
    </row>
    <row r="39" customFormat="false" ht="15.75" hidden="false" customHeight="true" outlineLevel="0" collapsed="false">
      <c r="A39" s="7" t="n">
        <v>32</v>
      </c>
      <c r="B39" s="3" t="n">
        <v>13.22</v>
      </c>
      <c r="C39" s="3" t="n">
        <v>13.16</v>
      </c>
      <c r="D39" s="3" t="n">
        <v>13.21</v>
      </c>
      <c r="E39" s="3" t="n">
        <v>13.11</v>
      </c>
      <c r="F39" s="3" t="n">
        <v>13.9</v>
      </c>
      <c r="G39" s="3" t="n">
        <v>13.22</v>
      </c>
      <c r="H39" s="3" t="n">
        <v>13.15</v>
      </c>
      <c r="I39" s="3" t="n">
        <v>13.16</v>
      </c>
      <c r="J39" s="3" t="n">
        <v>13.19</v>
      </c>
      <c r="K39" s="3" t="n">
        <v>13.15</v>
      </c>
      <c r="L39" s="3" t="n">
        <v>13.14</v>
      </c>
      <c r="M39" s="3" t="n">
        <v>13.12</v>
      </c>
      <c r="N39" s="3"/>
      <c r="O39" s="8" t="n">
        <v>13.247</v>
      </c>
      <c r="P39" s="8" t="n">
        <v>0.232190056251818</v>
      </c>
      <c r="Q39" s="8" t="n">
        <v>1.75277463766753</v>
      </c>
    </row>
    <row r="40" customFormat="false" ht="15.75" hidden="false" customHeight="true" outlineLevel="0" collapsed="false">
      <c r="A40" s="7" t="n">
        <v>64</v>
      </c>
      <c r="B40" s="3" t="n">
        <v>14.54</v>
      </c>
      <c r="C40" s="3" t="n">
        <v>14.34</v>
      </c>
      <c r="D40" s="3" t="n">
        <v>14.52</v>
      </c>
      <c r="E40" s="3" t="n">
        <v>14.4</v>
      </c>
      <c r="F40" s="3" t="n">
        <v>14.4</v>
      </c>
      <c r="G40" s="3" t="n">
        <v>14.49</v>
      </c>
      <c r="H40" s="3" t="n">
        <v>14.39</v>
      </c>
      <c r="I40" s="3" t="n">
        <v>14.43</v>
      </c>
      <c r="J40" s="3" t="n">
        <v>14.46</v>
      </c>
      <c r="K40" s="3" t="n">
        <v>14.4</v>
      </c>
      <c r="L40" s="3" t="n">
        <v>14.43</v>
      </c>
      <c r="M40" s="3" t="n">
        <v>14.39</v>
      </c>
      <c r="N40" s="3"/>
      <c r="O40" s="8" t="n">
        <v>14.437</v>
      </c>
      <c r="P40" s="8" t="n">
        <v>0.0637791327769338</v>
      </c>
      <c r="Q40" s="8" t="n">
        <v>0.441775526611718</v>
      </c>
    </row>
    <row r="41" customFormat="false" ht="15.75" hidden="false" customHeight="true" outlineLevel="0" collapsed="false">
      <c r="A41" s="7" t="n">
        <v>128</v>
      </c>
      <c r="B41" s="3" t="n">
        <v>17.94</v>
      </c>
      <c r="C41" s="3" t="n">
        <v>17.86</v>
      </c>
      <c r="D41" s="3" t="n">
        <v>17.88</v>
      </c>
      <c r="E41" s="3" t="n">
        <v>17.87</v>
      </c>
      <c r="F41" s="3" t="n">
        <v>17.82</v>
      </c>
      <c r="G41" s="3" t="n">
        <v>17.97</v>
      </c>
      <c r="H41" s="3" t="n">
        <v>17.93</v>
      </c>
      <c r="I41" s="3" t="n">
        <v>17.91</v>
      </c>
      <c r="J41" s="3" t="n">
        <v>18.04</v>
      </c>
      <c r="K41" s="3" t="n">
        <v>17.83</v>
      </c>
      <c r="L41" s="3" t="n">
        <v>17.89</v>
      </c>
      <c r="M41" s="3" t="n">
        <v>17.86</v>
      </c>
      <c r="N41" s="3"/>
      <c r="O41" s="8" t="n">
        <v>17.905</v>
      </c>
      <c r="P41" s="8" t="n">
        <v>0.0675359986311826</v>
      </c>
      <c r="Q41" s="8" t="n">
        <v>0.377190721201802</v>
      </c>
    </row>
    <row r="42" customFormat="false" ht="15.75" hidden="false" customHeight="true" outlineLevel="0" collapsed="false">
      <c r="A42" s="7" t="n">
        <v>256</v>
      </c>
      <c r="B42" s="9" t="n">
        <v>24.18</v>
      </c>
      <c r="C42" s="9" t="n">
        <v>24.04</v>
      </c>
      <c r="D42" s="9" t="n">
        <v>24.12</v>
      </c>
      <c r="E42" s="9" t="n">
        <v>24.17</v>
      </c>
      <c r="F42" s="9" t="n">
        <v>24.02</v>
      </c>
      <c r="G42" s="9" t="n">
        <v>24.23</v>
      </c>
      <c r="H42" s="9" t="n">
        <v>24.12</v>
      </c>
      <c r="I42" s="9" t="n">
        <v>24.21</v>
      </c>
      <c r="J42" s="9" t="n">
        <v>24.19</v>
      </c>
      <c r="K42" s="9" t="n">
        <v>23.99</v>
      </c>
      <c r="L42" s="9" t="n">
        <v>24.18</v>
      </c>
      <c r="M42" s="9" t="n">
        <v>24.1</v>
      </c>
      <c r="N42" s="3"/>
      <c r="O42" s="8" t="n">
        <v>24.127</v>
      </c>
      <c r="P42" s="8" t="n">
        <v>0.0843339920922895</v>
      </c>
      <c r="Q42" s="8" t="n">
        <v>0.349541974104901</v>
      </c>
    </row>
    <row r="43" customFormat="false" ht="15.75" hidden="false" customHeight="true" outlineLevel="0" collapsed="false">
      <c r="A43" s="7" t="n">
        <v>512</v>
      </c>
      <c r="B43" s="9" t="n">
        <v>39.01</v>
      </c>
      <c r="C43" s="9" t="n">
        <v>37.98</v>
      </c>
      <c r="D43" s="9" t="n">
        <v>39.23</v>
      </c>
      <c r="E43" s="9" t="n">
        <v>37.85</v>
      </c>
      <c r="F43" s="9" t="n">
        <v>37.88</v>
      </c>
      <c r="G43" s="9" t="n">
        <v>39.12</v>
      </c>
      <c r="H43" s="9" t="n">
        <v>38.36</v>
      </c>
      <c r="I43" s="9" t="n">
        <v>38.02</v>
      </c>
      <c r="J43" s="9" t="n">
        <v>39.79</v>
      </c>
      <c r="K43" s="9" t="n">
        <v>38.42</v>
      </c>
      <c r="L43" s="9" t="n">
        <v>39.08</v>
      </c>
      <c r="M43" s="9" t="n">
        <v>38.73</v>
      </c>
      <c r="N43" s="3"/>
      <c r="O43" s="8" t="n">
        <v>38.566</v>
      </c>
      <c r="P43" s="8" t="n">
        <v>0.67754786628777</v>
      </c>
      <c r="Q43" s="8" t="n">
        <v>1.75685284003467</v>
      </c>
    </row>
    <row r="44" customFormat="false" ht="15.75" hidden="false" customHeight="true" outlineLevel="0" collapsed="false">
      <c r="A44" s="7" t="s">
        <v>6</v>
      </c>
      <c r="B44" s="9" t="n">
        <v>68.47</v>
      </c>
      <c r="C44" s="9" t="n">
        <v>66.6</v>
      </c>
      <c r="D44" s="9" t="n">
        <v>67.08</v>
      </c>
      <c r="E44" s="9" t="n">
        <v>67.25</v>
      </c>
      <c r="F44" s="9" t="n">
        <v>66.71</v>
      </c>
      <c r="G44" s="9" t="n">
        <v>67.46</v>
      </c>
      <c r="H44" s="9" t="n">
        <v>66.82</v>
      </c>
      <c r="I44" s="9" t="n">
        <v>67.16</v>
      </c>
      <c r="J44" s="9" t="n">
        <v>66.89</v>
      </c>
      <c r="K44" s="9" t="n">
        <v>67.42</v>
      </c>
      <c r="L44" s="9" t="n">
        <v>66.71</v>
      </c>
      <c r="M44" s="9" t="n">
        <v>67.96</v>
      </c>
      <c r="N44" s="3"/>
      <c r="O44" s="8" t="n">
        <v>67.186</v>
      </c>
      <c r="P44" s="8" t="n">
        <v>0.53603897039094</v>
      </c>
      <c r="Q44" s="8" t="n">
        <v>0.797843256617361</v>
      </c>
    </row>
    <row r="45" customFormat="false" ht="15.75" hidden="false" customHeight="true" outlineLevel="0" collapsed="false">
      <c r="A45" s="7" t="s">
        <v>7</v>
      </c>
      <c r="B45" s="9" t="n">
        <v>97.41</v>
      </c>
      <c r="C45" s="9" t="n">
        <v>97.51</v>
      </c>
      <c r="D45" s="9" t="n">
        <v>97.71</v>
      </c>
      <c r="E45" s="9" t="n">
        <v>98.78</v>
      </c>
      <c r="F45" s="9" t="n">
        <v>97.07</v>
      </c>
      <c r="G45" s="9" t="n">
        <v>97.74</v>
      </c>
      <c r="H45" s="9" t="n">
        <v>97.73</v>
      </c>
      <c r="I45" s="9" t="n">
        <v>97.7</v>
      </c>
      <c r="J45" s="9" t="n">
        <v>97.75</v>
      </c>
      <c r="K45" s="9" t="n">
        <v>97.56</v>
      </c>
      <c r="L45" s="9" t="n">
        <v>97.62</v>
      </c>
      <c r="M45" s="9" t="n">
        <v>97.63</v>
      </c>
      <c r="N45" s="3"/>
      <c r="O45" s="8" t="n">
        <v>97.696</v>
      </c>
      <c r="P45" s="8" t="n">
        <v>0.435640014486988</v>
      </c>
      <c r="Q45" s="8" t="n">
        <v>0.445913870053009</v>
      </c>
    </row>
    <row r="46" customFormat="false" ht="15.75" hidden="false" customHeight="true" outlineLevel="0" collapsed="false">
      <c r="A46" s="7" t="s">
        <v>8</v>
      </c>
      <c r="B46" s="9" t="n">
        <v>140.36</v>
      </c>
      <c r="C46" s="9" t="n">
        <v>140.49</v>
      </c>
      <c r="D46" s="9" t="n">
        <v>139.86</v>
      </c>
      <c r="E46" s="9" t="n">
        <v>140.45</v>
      </c>
      <c r="F46" s="9" t="n">
        <v>140.74</v>
      </c>
      <c r="G46" s="9" t="n">
        <v>139.88</v>
      </c>
      <c r="H46" s="9" t="n">
        <v>139.85</v>
      </c>
      <c r="I46" s="9" t="n">
        <v>140.51</v>
      </c>
      <c r="J46" s="9" t="n">
        <v>139.65</v>
      </c>
      <c r="K46" s="9" t="n">
        <v>140.17</v>
      </c>
      <c r="L46" s="9" t="n">
        <v>139.85</v>
      </c>
      <c r="M46" s="9" t="n">
        <v>139.6</v>
      </c>
      <c r="N46" s="3"/>
      <c r="O46" s="8" t="n">
        <v>140.196</v>
      </c>
      <c r="P46" s="8" t="n">
        <v>0.36570176069822</v>
      </c>
      <c r="Q46" s="8" t="n">
        <v>0.260850352861864</v>
      </c>
    </row>
    <row r="47" customFormat="false" ht="15.75" hidden="false" customHeight="true" outlineLevel="0" collapsed="false">
      <c r="A47" s="7" t="s">
        <v>9</v>
      </c>
      <c r="B47" s="9" t="n">
        <v>238.88</v>
      </c>
      <c r="C47" s="9" t="n">
        <v>239.31</v>
      </c>
      <c r="D47" s="9" t="n">
        <v>240.25</v>
      </c>
      <c r="E47" s="9" t="n">
        <v>238.84</v>
      </c>
      <c r="F47" s="9" t="n">
        <v>239.75</v>
      </c>
      <c r="G47" s="9" t="n">
        <v>238.24</v>
      </c>
      <c r="H47" s="9" t="n">
        <v>239.26</v>
      </c>
      <c r="I47" s="9" t="n">
        <v>239.73</v>
      </c>
      <c r="J47" s="9" t="n">
        <v>238.88</v>
      </c>
      <c r="K47" s="9" t="n">
        <v>238.17</v>
      </c>
      <c r="L47" s="9" t="n">
        <v>238.33</v>
      </c>
      <c r="M47" s="9" t="n">
        <v>238.49</v>
      </c>
      <c r="N47" s="3"/>
      <c r="O47" s="8" t="n">
        <v>239.131</v>
      </c>
      <c r="P47" s="8" t="n">
        <v>0.664236403699767</v>
      </c>
      <c r="Q47" s="8" t="n">
        <v>0.277770930452249</v>
      </c>
    </row>
    <row r="48" customFormat="false" ht="15.75" hidden="false" customHeight="true" outlineLevel="0" collapsed="false">
      <c r="A48" s="7" t="s">
        <v>10</v>
      </c>
      <c r="B48" s="9" t="n">
        <v>452.32</v>
      </c>
      <c r="C48" s="9" t="n">
        <v>454.45</v>
      </c>
      <c r="D48" s="9" t="n">
        <v>454.77</v>
      </c>
      <c r="E48" s="9" t="n">
        <v>455.04</v>
      </c>
      <c r="F48" s="9" t="n">
        <v>454.44</v>
      </c>
      <c r="G48" s="9" t="n">
        <v>452.94</v>
      </c>
      <c r="H48" s="9" t="n">
        <v>455.63</v>
      </c>
      <c r="I48" s="9" t="n">
        <v>454.19</v>
      </c>
      <c r="J48" s="9" t="n">
        <v>453.12</v>
      </c>
      <c r="K48" s="9" t="n">
        <v>453.85</v>
      </c>
      <c r="L48" s="9" t="n">
        <v>453.13</v>
      </c>
      <c r="M48" s="9" t="n">
        <v>453.35</v>
      </c>
      <c r="N48" s="3"/>
      <c r="O48" s="8" t="n">
        <v>454.075</v>
      </c>
      <c r="P48" s="8" t="n">
        <v>1.024708630674</v>
      </c>
      <c r="Q48" s="8" t="n">
        <v>0.225669466646258</v>
      </c>
    </row>
    <row r="49" customFormat="false" ht="15.75" hidden="false" customHeight="true" outlineLevel="0" collapsed="false">
      <c r="A49" s="7" t="s">
        <v>11</v>
      </c>
      <c r="B49" s="9" t="n">
        <v>1030</v>
      </c>
      <c r="C49" s="9" t="n">
        <v>1024.68</v>
      </c>
      <c r="D49" s="9" t="n">
        <v>1032.25</v>
      </c>
      <c r="E49" s="9" t="n">
        <v>1026.5</v>
      </c>
      <c r="F49" s="9" t="n">
        <v>1024.87</v>
      </c>
      <c r="G49" s="9" t="n">
        <v>1030.65</v>
      </c>
      <c r="H49" s="9" t="n">
        <v>1023.08</v>
      </c>
      <c r="I49" s="9" t="n">
        <v>1029.62</v>
      </c>
      <c r="J49" s="9" t="n">
        <v>1027.12</v>
      </c>
      <c r="K49" s="9" t="n">
        <v>1027.73</v>
      </c>
      <c r="L49" s="9" t="n">
        <v>1028.36</v>
      </c>
      <c r="M49" s="9" t="n">
        <v>1028.06</v>
      </c>
      <c r="N49" s="3"/>
      <c r="O49" s="8" t="n">
        <v>1027.65</v>
      </c>
      <c r="P49" s="8" t="n">
        <v>2.95536047810679</v>
      </c>
      <c r="Q49" s="8" t="n">
        <v>0.287584340787893</v>
      </c>
    </row>
    <row r="50" customFormat="false" ht="15.75" hidden="false" customHeight="true" outlineLevel="0" collapsed="false">
      <c r="A50" s="7" t="s">
        <v>12</v>
      </c>
      <c r="B50" s="9" t="n">
        <v>2334.01</v>
      </c>
      <c r="C50" s="9" t="n">
        <v>2329.64</v>
      </c>
      <c r="D50" s="9" t="n">
        <v>2335.55</v>
      </c>
      <c r="E50" s="9" t="n">
        <v>2337.15</v>
      </c>
      <c r="F50" s="9" t="n">
        <v>2330.06</v>
      </c>
      <c r="G50" s="9" t="n">
        <v>2333.54</v>
      </c>
      <c r="H50" s="9" t="n">
        <v>2335.31</v>
      </c>
      <c r="I50" s="9" t="n">
        <v>2335.97</v>
      </c>
      <c r="J50" s="9" t="n">
        <v>2335.38</v>
      </c>
      <c r="K50" s="9" t="n">
        <v>2335.19</v>
      </c>
      <c r="L50" s="9" t="n">
        <v>2337.79</v>
      </c>
      <c r="M50" s="9" t="n">
        <v>2339.05</v>
      </c>
      <c r="N50" s="3"/>
      <c r="O50" s="8" t="n">
        <v>2334.18</v>
      </c>
      <c r="P50" s="8" t="n">
        <v>2.48693028093319</v>
      </c>
      <c r="Q50" s="8" t="n">
        <v>0.106544066050313</v>
      </c>
    </row>
    <row r="51" customFormat="false" ht="15.75" hidden="false" customHeight="true" outlineLevel="0" collapsed="false">
      <c r="A51" s="7" t="s">
        <v>13</v>
      </c>
      <c r="B51" s="9" t="n">
        <v>8380.67</v>
      </c>
      <c r="C51" s="9" t="n">
        <v>8371.58</v>
      </c>
      <c r="D51" s="9" t="n">
        <v>8380.74</v>
      </c>
      <c r="E51" s="9" t="n">
        <v>8397.56</v>
      </c>
      <c r="F51" s="9" t="n">
        <v>8365.58</v>
      </c>
      <c r="G51" s="9" t="n">
        <v>8373.77</v>
      </c>
      <c r="H51" s="9" t="n">
        <v>8394.48</v>
      </c>
      <c r="I51" s="9" t="n">
        <v>8382.94</v>
      </c>
      <c r="J51" s="9" t="n">
        <v>8361.22</v>
      </c>
      <c r="K51" s="9" t="n">
        <v>8377.58</v>
      </c>
      <c r="L51" s="9" t="n">
        <v>8378.54</v>
      </c>
      <c r="M51" s="9" t="n">
        <v>8392.37</v>
      </c>
      <c r="N51" s="3"/>
      <c r="O51" s="8" t="n">
        <v>8378.612</v>
      </c>
      <c r="P51" s="8" t="n">
        <v>11.4726203535974</v>
      </c>
      <c r="Q51" s="8" t="n">
        <v>0.136927457120551</v>
      </c>
    </row>
    <row r="52" customFormat="false" ht="15.75" hidden="false" customHeight="true" outlineLevel="0" collapsed="false">
      <c r="A52" s="7" t="s">
        <v>14</v>
      </c>
      <c r="B52" s="9" t="n">
        <v>16489.56</v>
      </c>
      <c r="C52" s="9" t="n">
        <v>16487.99</v>
      </c>
      <c r="D52" s="9" t="n">
        <v>16476.45</v>
      </c>
      <c r="E52" s="9" t="n">
        <v>16479.64</v>
      </c>
      <c r="F52" s="9" t="n">
        <v>16480.29</v>
      </c>
      <c r="G52" s="9" t="n">
        <v>16482.72</v>
      </c>
      <c r="H52" s="9" t="n">
        <v>16468.79</v>
      </c>
      <c r="I52" s="9" t="n">
        <v>16473.53</v>
      </c>
      <c r="J52" s="9" t="n">
        <v>16483.51</v>
      </c>
      <c r="K52" s="9" t="n">
        <v>16485.42</v>
      </c>
      <c r="L52" s="9" t="n">
        <v>16462.75</v>
      </c>
      <c r="M52" s="9" t="n">
        <v>16494.69</v>
      </c>
      <c r="N52" s="3"/>
      <c r="O52" s="8" t="n">
        <v>16480.79</v>
      </c>
      <c r="P52" s="8" t="n">
        <v>6.48441550522838</v>
      </c>
      <c r="Q52" s="8" t="n">
        <v>0.0393452953725421</v>
      </c>
    </row>
    <row r="53" customFormat="false" ht="15.75" hidden="false" customHeight="true" outlineLevel="0" collapsed="false">
      <c r="A53" s="7" t="s">
        <v>15</v>
      </c>
      <c r="B53" s="9" t="n">
        <v>28824.33</v>
      </c>
      <c r="C53" s="9" t="n">
        <v>28851.81</v>
      </c>
      <c r="D53" s="9" t="n">
        <v>28812.87</v>
      </c>
      <c r="E53" s="9" t="n">
        <v>28859.85</v>
      </c>
      <c r="F53" s="9" t="n">
        <v>28863.19</v>
      </c>
      <c r="G53" s="9" t="n">
        <v>28846.03</v>
      </c>
      <c r="H53" s="9" t="n">
        <v>28812.69</v>
      </c>
      <c r="I53" s="9" t="n">
        <v>28864.87</v>
      </c>
      <c r="J53" s="9" t="n">
        <v>28835.46</v>
      </c>
      <c r="K53" s="9" t="n">
        <v>28853.22</v>
      </c>
      <c r="L53" s="9" t="n">
        <v>28848.51</v>
      </c>
      <c r="M53" s="9" t="n">
        <v>28878.18</v>
      </c>
      <c r="N53" s="3"/>
      <c r="O53" s="8" t="n">
        <v>28842.432</v>
      </c>
      <c r="P53" s="8" t="n">
        <v>19.9716692675733</v>
      </c>
      <c r="Q53" s="8" t="n">
        <v>0.0692440542724458</v>
      </c>
    </row>
    <row r="54" customFormat="false" ht="15.75" hidden="false" customHeight="true" outlineLevel="0" collapsed="false">
      <c r="A54" s="7" t="s">
        <v>16</v>
      </c>
      <c r="B54" s="9" t="n">
        <v>46872.03</v>
      </c>
      <c r="C54" s="9" t="n">
        <v>46797.89</v>
      </c>
      <c r="D54" s="9" t="n">
        <v>46967.92</v>
      </c>
      <c r="E54" s="9" t="n">
        <v>46816.13</v>
      </c>
      <c r="F54" s="9" t="n">
        <v>46808.85</v>
      </c>
      <c r="G54" s="9" t="n">
        <v>46979.3</v>
      </c>
      <c r="H54" s="9" t="n">
        <v>47181.22</v>
      </c>
      <c r="I54" s="9" t="n">
        <v>47147.46</v>
      </c>
      <c r="J54" s="9" t="n">
        <v>46796.48</v>
      </c>
      <c r="K54" s="9" t="n">
        <v>46978.46</v>
      </c>
      <c r="L54" s="9" t="n">
        <v>46961.08</v>
      </c>
      <c r="M54" s="9" t="n">
        <v>47072.7</v>
      </c>
      <c r="N54" s="3"/>
      <c r="O54" s="8" t="n">
        <v>46934.574</v>
      </c>
      <c r="P54" s="8" t="n">
        <v>142.475251667712</v>
      </c>
      <c r="Q54" s="8" t="n">
        <v>0.303561403727052</v>
      </c>
    </row>
    <row r="55" customFormat="false" ht="15.75" hidden="false" customHeight="true" outlineLevel="0" collapsed="false">
      <c r="A55" s="5" t="s">
        <v>17</v>
      </c>
      <c r="B55" s="9" t="n">
        <v>82398.55</v>
      </c>
      <c r="C55" s="9" t="n">
        <v>82524.36</v>
      </c>
      <c r="D55" s="9" t="n">
        <v>83295.17</v>
      </c>
      <c r="E55" s="9" t="n">
        <v>82819.7</v>
      </c>
      <c r="F55" s="9" t="n">
        <v>82785.56</v>
      </c>
      <c r="G55" s="9" t="n">
        <v>82999.81</v>
      </c>
      <c r="H55" s="9" t="n">
        <v>82720.53</v>
      </c>
      <c r="I55" s="9" t="n">
        <v>83075.8</v>
      </c>
      <c r="J55" s="9" t="n">
        <v>82125.7</v>
      </c>
      <c r="K55" s="9" t="n">
        <v>82870.88</v>
      </c>
      <c r="L55" s="9" t="n">
        <v>82832.01</v>
      </c>
      <c r="M55" s="9" t="n">
        <v>83752.45</v>
      </c>
      <c r="N55" s="3"/>
      <c r="O55" s="8" t="n">
        <v>82761.606</v>
      </c>
      <c r="P55" s="8" t="n">
        <v>341.597240692733</v>
      </c>
      <c r="Q55" s="8" t="n">
        <v>0.412748443635486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9.19</v>
      </c>
      <c r="C63" s="3" t="n">
        <v>9.23</v>
      </c>
      <c r="D63" s="3" t="n">
        <v>9.21</v>
      </c>
      <c r="E63" s="3" t="n">
        <v>9.15</v>
      </c>
      <c r="F63" s="3" t="n">
        <v>10.23</v>
      </c>
      <c r="G63" s="3" t="n">
        <v>9.19</v>
      </c>
      <c r="H63" s="3" t="n">
        <v>9.21</v>
      </c>
      <c r="I63" s="3" t="n">
        <v>9.16</v>
      </c>
      <c r="J63" s="3" t="n">
        <v>9.14</v>
      </c>
      <c r="K63" s="3" t="n">
        <v>9.18</v>
      </c>
      <c r="L63" s="3" t="n">
        <v>9.18</v>
      </c>
      <c r="M63" s="3" t="n">
        <v>9.13</v>
      </c>
      <c r="N63" s="3"/>
      <c r="O63" s="8" t="n">
        <v>9.289</v>
      </c>
      <c r="P63" s="8" t="n">
        <v>0.331845010676839</v>
      </c>
      <c r="Q63" s="8" t="n">
        <v>3.57245140140853</v>
      </c>
    </row>
    <row r="64" customFormat="false" ht="15.75" hidden="false" customHeight="true" outlineLevel="0" collapsed="false">
      <c r="A64" s="7" t="n">
        <v>2</v>
      </c>
      <c r="B64" s="3" t="n">
        <v>9.19</v>
      </c>
      <c r="C64" s="3" t="n">
        <v>9.25</v>
      </c>
      <c r="D64" s="3" t="n">
        <v>9.2</v>
      </c>
      <c r="E64" s="3" t="n">
        <v>9.21</v>
      </c>
      <c r="F64" s="3" t="n">
        <v>9.21</v>
      </c>
      <c r="G64" s="3" t="n">
        <v>9.2</v>
      </c>
      <c r="H64" s="3" t="n">
        <v>9.23</v>
      </c>
      <c r="I64" s="3" t="n">
        <v>10.01</v>
      </c>
      <c r="J64" s="3" t="n">
        <v>10.3</v>
      </c>
      <c r="K64" s="3" t="n">
        <v>9.45</v>
      </c>
      <c r="L64" s="3" t="n">
        <v>9.24</v>
      </c>
      <c r="M64" s="3" t="n">
        <v>9.21</v>
      </c>
      <c r="N64" s="3"/>
      <c r="O64" s="8" t="n">
        <v>9.425</v>
      </c>
      <c r="P64" s="8" t="n">
        <v>0.398057784749903</v>
      </c>
      <c r="Q64" s="8" t="n">
        <v>4.22342477188226</v>
      </c>
    </row>
    <row r="65" customFormat="false" ht="15.75" hidden="false" customHeight="true" outlineLevel="0" collapsed="false">
      <c r="A65" s="7" t="n">
        <v>4</v>
      </c>
      <c r="B65" s="3" t="n">
        <v>9.77</v>
      </c>
      <c r="C65" s="3" t="n">
        <v>9.75</v>
      </c>
      <c r="D65" s="3" t="n">
        <v>10.57</v>
      </c>
      <c r="E65" s="3" t="n">
        <v>9.77</v>
      </c>
      <c r="F65" s="3" t="n">
        <v>10.77</v>
      </c>
      <c r="G65" s="3" t="n">
        <v>9.77</v>
      </c>
      <c r="H65" s="3" t="n">
        <v>10.02</v>
      </c>
      <c r="I65" s="3" t="n">
        <v>9.78</v>
      </c>
      <c r="J65" s="3" t="n">
        <v>9.82</v>
      </c>
      <c r="K65" s="3" t="n">
        <v>9.76</v>
      </c>
      <c r="L65" s="3" t="n">
        <v>9.74</v>
      </c>
      <c r="M65" s="3" t="n">
        <v>10.74</v>
      </c>
      <c r="N65" s="3"/>
      <c r="O65" s="8" t="n">
        <v>9.978</v>
      </c>
      <c r="P65" s="8" t="n">
        <v>0.376085096753381</v>
      </c>
      <c r="Q65" s="8" t="n">
        <v>3.7691430823149</v>
      </c>
    </row>
    <row r="66" customFormat="false" ht="15.75" hidden="false" customHeight="true" outlineLevel="0" collapsed="false">
      <c r="A66" s="7" t="n">
        <v>8</v>
      </c>
      <c r="B66" s="3" t="n">
        <v>10.57</v>
      </c>
      <c r="C66" s="3" t="n">
        <v>11.6</v>
      </c>
      <c r="D66" s="3" t="n">
        <v>10.69</v>
      </c>
      <c r="E66" s="3" t="n">
        <v>10.6</v>
      </c>
      <c r="F66" s="3" t="n">
        <v>10.62</v>
      </c>
      <c r="G66" s="3" t="n">
        <v>10.57</v>
      </c>
      <c r="H66" s="3" t="n">
        <v>11.61</v>
      </c>
      <c r="I66" s="3" t="n">
        <v>10.57</v>
      </c>
      <c r="J66" s="3" t="n">
        <v>12.12</v>
      </c>
      <c r="K66" s="3" t="n">
        <v>10.61</v>
      </c>
      <c r="L66" s="3" t="n">
        <v>11.64</v>
      </c>
      <c r="M66" s="3" t="n">
        <v>10.58</v>
      </c>
      <c r="N66" s="3"/>
      <c r="O66" s="8" t="n">
        <v>10.956</v>
      </c>
      <c r="P66" s="8" t="n">
        <v>0.58446936997968</v>
      </c>
      <c r="Q66" s="8" t="n">
        <v>5.33469669568894</v>
      </c>
    </row>
    <row r="67" customFormat="false" ht="15.75" hidden="false" customHeight="true" outlineLevel="0" collapsed="false">
      <c r="A67" s="7" t="n">
        <v>16</v>
      </c>
      <c r="B67" s="3" t="n">
        <v>11.06</v>
      </c>
      <c r="C67" s="3" t="n">
        <v>11.04</v>
      </c>
      <c r="D67" s="3" t="n">
        <v>11.22</v>
      </c>
      <c r="E67" s="3" t="n">
        <v>11.01</v>
      </c>
      <c r="F67" s="3" t="n">
        <v>12.04</v>
      </c>
      <c r="G67" s="3" t="n">
        <v>11.05</v>
      </c>
      <c r="H67" s="3" t="n">
        <v>11.06</v>
      </c>
      <c r="I67" s="3" t="n">
        <v>11.06</v>
      </c>
      <c r="J67" s="3" t="n">
        <v>11.18</v>
      </c>
      <c r="K67" s="3" t="n">
        <v>12.08</v>
      </c>
      <c r="L67" s="3" t="n">
        <v>13.14</v>
      </c>
      <c r="M67" s="3" t="n">
        <v>11.03</v>
      </c>
      <c r="N67" s="3"/>
      <c r="O67" s="8" t="n">
        <v>11.28</v>
      </c>
      <c r="P67" s="8" t="n">
        <v>0.416306511012152</v>
      </c>
      <c r="Q67" s="8" t="n">
        <v>3.69066055861837</v>
      </c>
    </row>
    <row r="68" customFormat="false" ht="15.75" hidden="false" customHeight="true" outlineLevel="0" collapsed="false">
      <c r="A68" s="7" t="n">
        <v>32</v>
      </c>
      <c r="B68" s="3" t="n">
        <v>13.42</v>
      </c>
      <c r="C68" s="3" t="n">
        <v>13.56</v>
      </c>
      <c r="D68" s="3" t="n">
        <v>12.09</v>
      </c>
      <c r="E68" s="3" t="n">
        <v>12.11</v>
      </c>
      <c r="F68" s="3" t="n">
        <v>12.11</v>
      </c>
      <c r="G68" s="3" t="n">
        <v>12.07</v>
      </c>
      <c r="H68" s="3" t="n">
        <v>12.13</v>
      </c>
      <c r="I68" s="3" t="n">
        <v>12.14</v>
      </c>
      <c r="J68" s="3" t="n">
        <v>12.09</v>
      </c>
      <c r="K68" s="3" t="n">
        <v>12.12</v>
      </c>
      <c r="L68" s="3" t="n">
        <v>12.15</v>
      </c>
      <c r="M68" s="3" t="n">
        <v>14.23</v>
      </c>
      <c r="N68" s="3"/>
      <c r="O68" s="8" t="n">
        <v>12.384</v>
      </c>
      <c r="P68" s="8" t="n">
        <v>0.584203161009365</v>
      </c>
      <c r="Q68" s="8" t="n">
        <v>4.71740278592833</v>
      </c>
    </row>
    <row r="69" customFormat="false" ht="15.75" hidden="false" customHeight="true" outlineLevel="0" collapsed="false">
      <c r="A69" s="7" t="n">
        <v>64</v>
      </c>
      <c r="B69" s="3" t="n">
        <v>15.24</v>
      </c>
      <c r="C69" s="3" t="n">
        <v>15</v>
      </c>
      <c r="D69" s="3" t="n">
        <v>14.87</v>
      </c>
      <c r="E69" s="3" t="n">
        <v>15.27</v>
      </c>
      <c r="F69" s="3" t="n">
        <v>14.83</v>
      </c>
      <c r="G69" s="3" t="n">
        <v>15.11</v>
      </c>
      <c r="H69" s="3" t="n">
        <v>16.07</v>
      </c>
      <c r="I69" s="3" t="n">
        <v>15</v>
      </c>
      <c r="J69" s="3" t="n">
        <v>16</v>
      </c>
      <c r="K69" s="3" t="n">
        <v>15</v>
      </c>
      <c r="L69" s="3" t="n">
        <v>14.88</v>
      </c>
      <c r="M69" s="3" t="n">
        <v>15</v>
      </c>
      <c r="N69" s="3"/>
      <c r="O69" s="8" t="n">
        <v>15.239</v>
      </c>
      <c r="P69" s="8" t="n">
        <v>0.442479126940218</v>
      </c>
      <c r="Q69" s="8" t="n">
        <v>2.90359686948106</v>
      </c>
    </row>
    <row r="70" customFormat="false" ht="15.75" hidden="false" customHeight="true" outlineLevel="0" collapsed="false">
      <c r="A70" s="7" t="n">
        <v>128</v>
      </c>
      <c r="B70" s="3" t="n">
        <v>19.26</v>
      </c>
      <c r="C70" s="3" t="n">
        <v>19.66</v>
      </c>
      <c r="D70" s="3" t="n">
        <v>19.5</v>
      </c>
      <c r="E70" s="3" t="n">
        <v>20.19</v>
      </c>
      <c r="F70" s="3" t="n">
        <v>19.26</v>
      </c>
      <c r="G70" s="3" t="n">
        <v>19.2</v>
      </c>
      <c r="H70" s="3" t="n">
        <v>19.41</v>
      </c>
      <c r="I70" s="3" t="n">
        <v>19.24</v>
      </c>
      <c r="J70" s="3" t="n">
        <v>19.24</v>
      </c>
      <c r="K70" s="3" t="n">
        <v>19.67</v>
      </c>
      <c r="L70" s="3" t="n">
        <v>20.34</v>
      </c>
      <c r="M70" s="3" t="n">
        <v>20.28</v>
      </c>
      <c r="N70" s="3"/>
      <c r="O70" s="8" t="n">
        <v>19.463</v>
      </c>
      <c r="P70" s="8" t="n">
        <v>0.310091384379939</v>
      </c>
      <c r="Q70" s="8" t="n">
        <v>1.59323528942064</v>
      </c>
    </row>
    <row r="71" customFormat="false" ht="15.75" hidden="false" customHeight="true" outlineLevel="0" collapsed="false">
      <c r="A71" s="7" t="n">
        <v>256</v>
      </c>
      <c r="B71" s="9" t="n">
        <v>29.29</v>
      </c>
      <c r="C71" s="9" t="n">
        <v>28.13</v>
      </c>
      <c r="D71" s="9" t="n">
        <v>27.55</v>
      </c>
      <c r="E71" s="9" t="n">
        <v>28.72</v>
      </c>
      <c r="F71" s="9" t="n">
        <v>28</v>
      </c>
      <c r="G71" s="9" t="n">
        <v>28.33</v>
      </c>
      <c r="H71" s="9" t="n">
        <v>27.93</v>
      </c>
      <c r="I71" s="9" t="n">
        <v>27.55</v>
      </c>
      <c r="J71" s="9" t="n">
        <v>29.07</v>
      </c>
      <c r="K71" s="9" t="n">
        <v>27.79</v>
      </c>
      <c r="L71" s="9" t="n">
        <v>28.71</v>
      </c>
      <c r="M71" s="9" t="n">
        <v>27.89</v>
      </c>
      <c r="N71" s="3"/>
      <c r="O71" s="8" t="n">
        <v>28.236</v>
      </c>
      <c r="P71" s="8" t="n">
        <v>0.610122027867285</v>
      </c>
      <c r="Q71" s="8" t="n">
        <v>2.16079482882591</v>
      </c>
    </row>
    <row r="72" customFormat="false" ht="15.75" hidden="false" customHeight="true" outlineLevel="0" collapsed="false">
      <c r="A72" s="7" t="n">
        <v>512</v>
      </c>
      <c r="B72" s="9" t="n">
        <v>38.84</v>
      </c>
      <c r="C72" s="9" t="n">
        <v>38.73</v>
      </c>
      <c r="D72" s="9" t="n">
        <v>39.68</v>
      </c>
      <c r="E72" s="9" t="n">
        <v>39.62</v>
      </c>
      <c r="F72" s="9" t="n">
        <v>39.31</v>
      </c>
      <c r="G72" s="9" t="n">
        <v>38.75</v>
      </c>
      <c r="H72" s="9" t="n">
        <v>39.34</v>
      </c>
      <c r="I72" s="9" t="n">
        <v>38.77</v>
      </c>
      <c r="J72" s="9" t="n">
        <v>39.11</v>
      </c>
      <c r="K72" s="9" t="n">
        <v>38.77</v>
      </c>
      <c r="L72" s="9" t="n">
        <v>38.82</v>
      </c>
      <c r="M72" s="9" t="n">
        <v>38.82</v>
      </c>
      <c r="N72" s="3"/>
      <c r="O72" s="8" t="n">
        <v>39.092</v>
      </c>
      <c r="P72" s="8" t="n">
        <v>0.373089205895259</v>
      </c>
      <c r="Q72" s="8" t="n">
        <v>0.954387613566099</v>
      </c>
    </row>
    <row r="73" customFormat="false" ht="15.75" hidden="false" customHeight="true" outlineLevel="0" collapsed="false">
      <c r="A73" s="7" t="s">
        <v>6</v>
      </c>
      <c r="B73" s="9" t="n">
        <v>217.18</v>
      </c>
      <c r="C73" s="9" t="n">
        <v>216.77</v>
      </c>
      <c r="D73" s="9" t="n">
        <v>217.57</v>
      </c>
      <c r="E73" s="9" t="n">
        <v>217.5</v>
      </c>
      <c r="F73" s="9" t="n">
        <v>216.06</v>
      </c>
      <c r="G73" s="9" t="n">
        <v>216.35</v>
      </c>
      <c r="H73" s="9" t="n">
        <v>216.69</v>
      </c>
      <c r="I73" s="9" t="n">
        <v>216.68</v>
      </c>
      <c r="J73" s="9" t="n">
        <v>217.35</v>
      </c>
      <c r="K73" s="9" t="n">
        <v>217.03</v>
      </c>
      <c r="L73" s="9" t="n">
        <v>216.18</v>
      </c>
      <c r="M73" s="9" t="n">
        <v>215.21</v>
      </c>
      <c r="N73" s="3"/>
      <c r="O73" s="8" t="n">
        <v>216.918</v>
      </c>
      <c r="P73" s="8" t="n">
        <v>0.496762854220534</v>
      </c>
      <c r="Q73" s="8" t="n">
        <v>0.229009512451956</v>
      </c>
    </row>
    <row r="74" customFormat="false" ht="15.75" hidden="false" customHeight="true" outlineLevel="0" collapsed="false">
      <c r="A74" s="7" t="s">
        <v>7</v>
      </c>
      <c r="B74" s="9" t="n">
        <v>386.05</v>
      </c>
      <c r="C74" s="9" t="n">
        <v>389.4</v>
      </c>
      <c r="D74" s="9" t="n">
        <v>391.73</v>
      </c>
      <c r="E74" s="9" t="n">
        <v>390.82</v>
      </c>
      <c r="F74" s="9" t="n">
        <v>388.3</v>
      </c>
      <c r="G74" s="9" t="n">
        <v>395.2</v>
      </c>
      <c r="H74" s="9" t="n">
        <v>389.15</v>
      </c>
      <c r="I74" s="9" t="n">
        <v>386.12</v>
      </c>
      <c r="J74" s="9" t="n">
        <v>390.88</v>
      </c>
      <c r="K74" s="9" t="n">
        <v>384.92</v>
      </c>
      <c r="L74" s="9" t="n">
        <v>386.56</v>
      </c>
      <c r="M74" s="9" t="n">
        <v>387.07</v>
      </c>
      <c r="N74" s="3"/>
      <c r="O74" s="8" t="n">
        <v>389.257</v>
      </c>
      <c r="P74" s="8" t="n">
        <v>3.09829720258653</v>
      </c>
      <c r="Q74" s="8" t="n">
        <v>0.795951569936194</v>
      </c>
    </row>
    <row r="75" customFormat="false" ht="15.75" hidden="false" customHeight="true" outlineLevel="0" collapsed="false">
      <c r="A75" s="7" t="s">
        <v>8</v>
      </c>
      <c r="B75" s="9" t="n">
        <v>632.14</v>
      </c>
      <c r="C75" s="9" t="n">
        <v>634.28</v>
      </c>
      <c r="D75" s="9" t="n">
        <v>635.52</v>
      </c>
      <c r="E75" s="9" t="n">
        <v>634.86</v>
      </c>
      <c r="F75" s="9" t="n">
        <v>635.16</v>
      </c>
      <c r="G75" s="9" t="n">
        <v>634.71</v>
      </c>
      <c r="H75" s="9" t="n">
        <v>633.17</v>
      </c>
      <c r="I75" s="9" t="n">
        <v>631.61</v>
      </c>
      <c r="J75" s="9" t="n">
        <v>632.77</v>
      </c>
      <c r="K75" s="9" t="n">
        <v>634.59</v>
      </c>
      <c r="L75" s="9" t="n">
        <v>631.68</v>
      </c>
      <c r="M75" s="9" t="n">
        <v>636.04</v>
      </c>
      <c r="N75" s="3"/>
      <c r="O75" s="8" t="n">
        <v>633.881</v>
      </c>
      <c r="P75" s="8" t="n">
        <v>1.35638776822035</v>
      </c>
      <c r="Q75" s="8" t="n">
        <v>0.213981452073867</v>
      </c>
    </row>
    <row r="76" customFormat="false" ht="15.75" hidden="false" customHeight="true" outlineLevel="0" collapsed="false">
      <c r="A76" s="7" t="s">
        <v>9</v>
      </c>
      <c r="B76" s="9" t="n">
        <v>798.35</v>
      </c>
      <c r="C76" s="9" t="n">
        <v>797.36</v>
      </c>
      <c r="D76" s="9" t="n">
        <v>787.69</v>
      </c>
      <c r="E76" s="9" t="n">
        <v>800.32</v>
      </c>
      <c r="F76" s="9" t="n">
        <v>794.71</v>
      </c>
      <c r="G76" s="9" t="n">
        <v>809.82</v>
      </c>
      <c r="H76" s="9" t="n">
        <v>798.78</v>
      </c>
      <c r="I76" s="9" t="n">
        <v>796.62</v>
      </c>
      <c r="J76" s="9" t="n">
        <v>803.1</v>
      </c>
      <c r="K76" s="9" t="n">
        <v>789.85</v>
      </c>
      <c r="L76" s="9" t="n">
        <v>791.08</v>
      </c>
      <c r="M76" s="9" t="n">
        <v>789.06</v>
      </c>
      <c r="N76" s="3"/>
      <c r="O76" s="8" t="n">
        <v>797.66</v>
      </c>
      <c r="P76" s="8" t="n">
        <v>6.29405716176423</v>
      </c>
      <c r="Q76" s="8" t="n">
        <v>0.789065160815915</v>
      </c>
    </row>
    <row r="77" customFormat="false" ht="15.75" hidden="false" customHeight="true" outlineLevel="0" collapsed="false">
      <c r="A77" s="7" t="s">
        <v>10</v>
      </c>
      <c r="B77" s="9" t="n">
        <v>1128.39</v>
      </c>
      <c r="C77" s="9" t="n">
        <v>1119.51</v>
      </c>
      <c r="D77" s="9" t="n">
        <v>1115.8</v>
      </c>
      <c r="E77" s="9" t="n">
        <v>1124.97</v>
      </c>
      <c r="F77" s="9" t="n">
        <v>1129.47</v>
      </c>
      <c r="G77" s="9" t="n">
        <v>1129.4</v>
      </c>
      <c r="H77" s="9" t="n">
        <v>1126.52</v>
      </c>
      <c r="I77" s="9" t="n">
        <v>1117.91</v>
      </c>
      <c r="J77" s="9" t="n">
        <v>1121.07</v>
      </c>
      <c r="K77" s="9" t="n">
        <v>1129.15</v>
      </c>
      <c r="L77" s="9" t="n">
        <v>1122.63</v>
      </c>
      <c r="M77" s="9" t="n">
        <v>1119.52</v>
      </c>
      <c r="N77" s="3"/>
      <c r="O77" s="8" t="n">
        <v>1124.219</v>
      </c>
      <c r="P77" s="8" t="n">
        <v>5.21493890451059</v>
      </c>
      <c r="Q77" s="8" t="n">
        <v>0.463872155203799</v>
      </c>
    </row>
    <row r="78" customFormat="false" ht="15.75" hidden="false" customHeight="true" outlineLevel="0" collapsed="false">
      <c r="A78" s="7" t="s">
        <v>11</v>
      </c>
      <c r="B78" s="9" t="n">
        <v>1460.15</v>
      </c>
      <c r="C78" s="9" t="n">
        <v>1456.21</v>
      </c>
      <c r="D78" s="9" t="n">
        <v>1458.69</v>
      </c>
      <c r="E78" s="9" t="n">
        <v>1460.92</v>
      </c>
      <c r="F78" s="9" t="n">
        <v>1456.55</v>
      </c>
      <c r="G78" s="9" t="n">
        <v>1464.35</v>
      </c>
      <c r="H78" s="9" t="n">
        <v>1460.38</v>
      </c>
      <c r="I78" s="9" t="n">
        <v>1461.89</v>
      </c>
      <c r="J78" s="9" t="n">
        <v>1463.12</v>
      </c>
      <c r="K78" s="9" t="n">
        <v>1457.35</v>
      </c>
      <c r="L78" s="9" t="n">
        <v>1457.7</v>
      </c>
      <c r="M78" s="9" t="n">
        <v>1460.73</v>
      </c>
      <c r="N78" s="3"/>
      <c r="O78" s="8" t="n">
        <v>1459.961</v>
      </c>
      <c r="P78" s="8" t="n">
        <v>2.75342796447547</v>
      </c>
      <c r="Q78" s="8" t="n">
        <v>0.188595994309126</v>
      </c>
    </row>
    <row r="79" customFormat="false" ht="15.75" hidden="false" customHeight="true" outlineLevel="0" collapsed="false">
      <c r="A79" s="7" t="s">
        <v>12</v>
      </c>
      <c r="B79" s="9" t="n">
        <v>2948.27</v>
      </c>
      <c r="C79" s="9" t="n">
        <v>2948.93</v>
      </c>
      <c r="D79" s="9" t="n">
        <v>2961.74</v>
      </c>
      <c r="E79" s="9" t="n">
        <v>2949.48</v>
      </c>
      <c r="F79" s="9" t="n">
        <v>2949.22</v>
      </c>
      <c r="G79" s="9" t="n">
        <v>2964.21</v>
      </c>
      <c r="H79" s="9" t="n">
        <v>2967.55</v>
      </c>
      <c r="I79" s="9" t="n">
        <v>2951.32</v>
      </c>
      <c r="J79" s="9" t="n">
        <v>2957.9</v>
      </c>
      <c r="K79" s="9" t="n">
        <v>2947.75</v>
      </c>
      <c r="L79" s="9" t="n">
        <v>2953.05</v>
      </c>
      <c r="M79" s="9" t="n">
        <v>2943.73</v>
      </c>
      <c r="N79" s="3"/>
      <c r="O79" s="8" t="n">
        <v>2954.637</v>
      </c>
      <c r="P79" s="8" t="n">
        <v>7.5053167081003</v>
      </c>
      <c r="Q79" s="8" t="n">
        <v>0.254018233309212</v>
      </c>
    </row>
    <row r="80" customFormat="false" ht="15.75" hidden="false" customHeight="true" outlineLevel="0" collapsed="false">
      <c r="A80" s="7" t="s">
        <v>13</v>
      </c>
      <c r="B80" s="9" t="n">
        <v>6035.74</v>
      </c>
      <c r="C80" s="9" t="n">
        <v>6031.85</v>
      </c>
      <c r="D80" s="9" t="n">
        <v>6034.97</v>
      </c>
      <c r="E80" s="9" t="n">
        <v>6045.96</v>
      </c>
      <c r="F80" s="9" t="n">
        <v>6036.42</v>
      </c>
      <c r="G80" s="9" t="n">
        <v>6051.43</v>
      </c>
      <c r="H80" s="9" t="n">
        <v>6027.71</v>
      </c>
      <c r="I80" s="9" t="n">
        <v>6028.06</v>
      </c>
      <c r="J80" s="9" t="n">
        <v>6056.92</v>
      </c>
      <c r="K80" s="9" t="n">
        <v>6045.87</v>
      </c>
      <c r="L80" s="9" t="n">
        <v>6059.76</v>
      </c>
      <c r="M80" s="9" t="n">
        <v>6032.07</v>
      </c>
      <c r="N80" s="3"/>
      <c r="O80" s="8" t="n">
        <v>6039.493</v>
      </c>
      <c r="P80" s="8" t="n">
        <v>10.0035238791138</v>
      </c>
      <c r="Q80" s="8" t="n">
        <v>0.165635159757843</v>
      </c>
    </row>
    <row r="81" customFormat="false" ht="15.75" hidden="false" customHeight="true" outlineLevel="0" collapsed="false">
      <c r="A81" s="7" t="s">
        <v>14</v>
      </c>
      <c r="B81" s="9" t="n">
        <v>12518.99</v>
      </c>
      <c r="C81" s="9" t="n">
        <v>12508.62</v>
      </c>
      <c r="D81" s="9" t="n">
        <v>12491.09</v>
      </c>
      <c r="E81" s="9" t="n">
        <v>12487.15</v>
      </c>
      <c r="F81" s="9" t="n">
        <v>12480.7</v>
      </c>
      <c r="G81" s="9" t="n">
        <v>12535.06</v>
      </c>
      <c r="H81" s="9" t="n">
        <v>12497.83</v>
      </c>
      <c r="I81" s="9" t="n">
        <v>12471.14</v>
      </c>
      <c r="J81" s="9" t="n">
        <v>12567.21</v>
      </c>
      <c r="K81" s="9" t="n">
        <v>12531.36</v>
      </c>
      <c r="L81" s="9" t="n">
        <v>12542.94</v>
      </c>
      <c r="M81" s="9" t="n">
        <v>12534.83</v>
      </c>
      <c r="N81" s="3"/>
      <c r="O81" s="8" t="n">
        <v>12508.915</v>
      </c>
      <c r="P81" s="8" t="n">
        <v>29.4855871571178</v>
      </c>
      <c r="Q81" s="8" t="n">
        <v>0.235716584189099</v>
      </c>
    </row>
    <row r="82" customFormat="false" ht="15.75" hidden="false" customHeight="true" outlineLevel="0" collapsed="false">
      <c r="A82" s="7" t="s">
        <v>15</v>
      </c>
      <c r="B82" s="9" t="n">
        <v>26758.47</v>
      </c>
      <c r="C82" s="9" t="n">
        <v>26678.75</v>
      </c>
      <c r="D82" s="9" t="n">
        <v>26748.03</v>
      </c>
      <c r="E82" s="9" t="n">
        <v>26723.02</v>
      </c>
      <c r="F82" s="9" t="n">
        <v>26791.09</v>
      </c>
      <c r="G82" s="9" t="n">
        <v>26728.84</v>
      </c>
      <c r="H82" s="9" t="n">
        <v>26789.8</v>
      </c>
      <c r="I82" s="9" t="n">
        <v>26756.19</v>
      </c>
      <c r="J82" s="9" t="n">
        <v>26725.44</v>
      </c>
      <c r="K82" s="9" t="n">
        <v>26726.97</v>
      </c>
      <c r="L82" s="9" t="n">
        <v>26640.76</v>
      </c>
      <c r="M82" s="9" t="n">
        <v>26816.65</v>
      </c>
      <c r="N82" s="3"/>
      <c r="O82" s="8" t="n">
        <v>26742.66</v>
      </c>
      <c r="P82" s="8" t="n">
        <v>33.7201110450259</v>
      </c>
      <c r="Q82" s="8" t="n">
        <v>0.126091088339851</v>
      </c>
    </row>
    <row r="83" customFormat="false" ht="15.75" hidden="false" customHeight="true" outlineLevel="0" collapsed="false">
      <c r="A83" s="7" t="s">
        <v>16</v>
      </c>
      <c r="B83" s="9" t="n">
        <v>52805.56</v>
      </c>
      <c r="C83" s="9" t="n">
        <v>52933.38</v>
      </c>
      <c r="D83" s="9" t="n">
        <v>52844.13</v>
      </c>
      <c r="E83" s="9" t="n">
        <v>52800.69</v>
      </c>
      <c r="F83" s="9" t="n">
        <v>52838.01</v>
      </c>
      <c r="G83" s="9" t="n">
        <v>52851.57</v>
      </c>
      <c r="H83" s="9" t="n">
        <v>52840.08</v>
      </c>
      <c r="I83" s="9" t="n">
        <v>52879.4</v>
      </c>
      <c r="J83" s="9" t="n">
        <v>52884.34</v>
      </c>
      <c r="K83" s="9" t="n">
        <v>52831.57</v>
      </c>
      <c r="L83" s="9" t="n">
        <v>52941.56</v>
      </c>
      <c r="M83" s="9" t="n">
        <v>52920.09</v>
      </c>
      <c r="N83" s="3"/>
      <c r="O83" s="8" t="n">
        <v>52850.873</v>
      </c>
      <c r="P83" s="8" t="n">
        <v>39.459320276287</v>
      </c>
      <c r="Q83" s="8" t="n">
        <v>0.0746616243714404</v>
      </c>
    </row>
    <row r="84" customFormat="false" ht="15.75" hidden="false" customHeight="true" outlineLevel="0" collapsed="false">
      <c r="A84" s="5" t="s">
        <v>17</v>
      </c>
      <c r="B84" s="9" t="n">
        <v>129034.61</v>
      </c>
      <c r="C84" s="9" t="n">
        <v>129201.15</v>
      </c>
      <c r="D84" s="9" t="n">
        <v>129301.16</v>
      </c>
      <c r="E84" s="9" t="n">
        <v>129136.56</v>
      </c>
      <c r="F84" s="9" t="n">
        <v>129110.95</v>
      </c>
      <c r="G84" s="9" t="n">
        <v>129123.89</v>
      </c>
      <c r="H84" s="9" t="n">
        <v>129425.94</v>
      </c>
      <c r="I84" s="9" t="n">
        <v>129103.72</v>
      </c>
      <c r="J84" s="9" t="n">
        <v>129187.33</v>
      </c>
      <c r="K84" s="9" t="n">
        <v>129334.58</v>
      </c>
      <c r="L84" s="9" t="n">
        <v>129128.3</v>
      </c>
      <c r="M84" s="9" t="n">
        <v>129335.18</v>
      </c>
      <c r="N84" s="3"/>
      <c r="O84" s="8" t="n">
        <v>129195.989</v>
      </c>
      <c r="P84" s="8" t="n">
        <v>121.913418498541</v>
      </c>
      <c r="Q84" s="8" t="n">
        <v>0.0943631605301157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11.19</v>
      </c>
      <c r="C92" s="3" t="n">
        <v>10.1</v>
      </c>
      <c r="D92" s="3" t="n">
        <v>10.13</v>
      </c>
      <c r="E92" s="3" t="n">
        <v>10.17</v>
      </c>
      <c r="F92" s="3" t="n">
        <v>10.13</v>
      </c>
      <c r="G92" s="3" t="n">
        <v>10.08</v>
      </c>
      <c r="H92" s="3" t="n">
        <v>10.1</v>
      </c>
      <c r="I92" s="3" t="n">
        <v>11.15</v>
      </c>
      <c r="J92" s="3" t="n">
        <v>10.11</v>
      </c>
      <c r="K92" s="3" t="n">
        <v>10.09</v>
      </c>
      <c r="L92" s="3" t="n">
        <v>10.07</v>
      </c>
      <c r="M92" s="3" t="n">
        <v>10.3</v>
      </c>
      <c r="N92" s="3"/>
      <c r="O92" s="8" t="n">
        <v>10.325</v>
      </c>
      <c r="P92" s="8" t="n">
        <v>0.446175102647181</v>
      </c>
      <c r="Q92" s="8" t="n">
        <v>4.32130850021483</v>
      </c>
    </row>
    <row r="93" customFormat="false" ht="15.75" hidden="false" customHeight="true" outlineLevel="0" collapsed="false">
      <c r="A93" s="7" t="n">
        <v>2</v>
      </c>
      <c r="B93" s="3" t="n">
        <v>10.48</v>
      </c>
      <c r="C93" s="3" t="n">
        <v>10.48</v>
      </c>
      <c r="D93" s="3" t="n">
        <v>10.44</v>
      </c>
      <c r="E93" s="3" t="n">
        <v>11.45</v>
      </c>
      <c r="F93" s="3" t="n">
        <v>10.46</v>
      </c>
      <c r="G93" s="3" t="n">
        <v>11.46</v>
      </c>
      <c r="H93" s="3" t="n">
        <v>12.71</v>
      </c>
      <c r="I93" s="3" t="n">
        <v>10.43</v>
      </c>
      <c r="J93" s="3" t="n">
        <v>10.44</v>
      </c>
      <c r="K93" s="3" t="n">
        <v>10.5</v>
      </c>
      <c r="L93" s="3" t="n">
        <v>10.42</v>
      </c>
      <c r="M93" s="3" t="n">
        <v>10.67</v>
      </c>
      <c r="N93" s="3"/>
      <c r="O93" s="8" t="n">
        <v>10.885</v>
      </c>
      <c r="P93" s="8" t="n">
        <v>0.763067639349372</v>
      </c>
      <c r="Q93" s="8" t="n">
        <v>7.01026770187755</v>
      </c>
    </row>
    <row r="94" customFormat="false" ht="15.75" hidden="false" customHeight="true" outlineLevel="0" collapsed="false">
      <c r="A94" s="7" t="n">
        <v>4</v>
      </c>
      <c r="B94" s="3" t="n">
        <v>11.09</v>
      </c>
      <c r="C94" s="3" t="n">
        <v>11.07</v>
      </c>
      <c r="D94" s="3" t="n">
        <v>11.07</v>
      </c>
      <c r="E94" s="3" t="n">
        <v>12.08</v>
      </c>
      <c r="F94" s="3" t="n">
        <v>12.07</v>
      </c>
      <c r="G94" s="3" t="n">
        <v>11.07</v>
      </c>
      <c r="H94" s="3" t="n">
        <v>11.06</v>
      </c>
      <c r="I94" s="3" t="n">
        <v>11.06</v>
      </c>
      <c r="J94" s="3" t="n">
        <v>11.08</v>
      </c>
      <c r="K94" s="3" t="n">
        <v>11.06</v>
      </c>
      <c r="L94" s="3" t="n">
        <v>11.06</v>
      </c>
      <c r="M94" s="3" t="n">
        <v>11.22</v>
      </c>
      <c r="N94" s="3"/>
      <c r="O94" s="8" t="n">
        <v>11.271</v>
      </c>
      <c r="P94" s="8" t="n">
        <v>0.423856631945808</v>
      </c>
      <c r="Q94" s="8" t="n">
        <v>3.76059472935683</v>
      </c>
    </row>
    <row r="95" customFormat="false" ht="15.75" hidden="false" customHeight="true" outlineLevel="0" collapsed="false">
      <c r="A95" s="7" t="n">
        <v>8</v>
      </c>
      <c r="B95" s="3" t="n">
        <v>11.84</v>
      </c>
      <c r="C95" s="3" t="n">
        <v>11.8</v>
      </c>
      <c r="D95" s="3" t="n">
        <v>11.79</v>
      </c>
      <c r="E95" s="3" t="n">
        <v>12.49</v>
      </c>
      <c r="F95" s="3" t="n">
        <v>11.79</v>
      </c>
      <c r="G95" s="3" t="n">
        <v>11.82</v>
      </c>
      <c r="H95" s="3" t="n">
        <v>11.86</v>
      </c>
      <c r="I95" s="3" t="n">
        <v>11.79</v>
      </c>
      <c r="J95" s="3" t="n">
        <v>11.99</v>
      </c>
      <c r="K95" s="3" t="n">
        <v>11.83</v>
      </c>
      <c r="L95" s="3" t="n">
        <v>11.77</v>
      </c>
      <c r="M95" s="3" t="n">
        <v>11.97</v>
      </c>
      <c r="N95" s="3"/>
      <c r="O95" s="8" t="n">
        <v>11.9</v>
      </c>
      <c r="P95" s="8" t="n">
        <v>0.215767364435764</v>
      </c>
      <c r="Q95" s="8" t="n">
        <v>1.8131711297123</v>
      </c>
    </row>
    <row r="96" customFormat="false" ht="15.75" hidden="false" customHeight="true" outlineLevel="0" collapsed="false">
      <c r="A96" s="7" t="n">
        <v>16</v>
      </c>
      <c r="B96" s="3" t="n">
        <v>14.32</v>
      </c>
      <c r="C96" s="3" t="n">
        <v>12.26</v>
      </c>
      <c r="D96" s="3" t="n">
        <v>12.22</v>
      </c>
      <c r="E96" s="3" t="n">
        <v>12.21</v>
      </c>
      <c r="F96" s="3" t="n">
        <v>12.21</v>
      </c>
      <c r="G96" s="3" t="n">
        <v>12.26</v>
      </c>
      <c r="H96" s="3" t="n">
        <v>13.32</v>
      </c>
      <c r="I96" s="3" t="n">
        <v>12.23</v>
      </c>
      <c r="J96" s="3" t="n">
        <v>13.19</v>
      </c>
      <c r="K96" s="3" t="n">
        <v>12.22</v>
      </c>
      <c r="L96" s="3" t="n">
        <v>12.18</v>
      </c>
      <c r="M96" s="3" t="n">
        <v>14.19</v>
      </c>
      <c r="N96" s="3"/>
      <c r="O96" s="8" t="n">
        <v>12.644</v>
      </c>
      <c r="P96" s="8" t="n">
        <v>0.727754537372778</v>
      </c>
      <c r="Q96" s="8" t="n">
        <v>5.75573028608651</v>
      </c>
    </row>
    <row r="97" customFormat="false" ht="15.75" hidden="false" customHeight="true" outlineLevel="0" collapsed="false">
      <c r="A97" s="7" t="n">
        <v>32</v>
      </c>
      <c r="B97" s="3" t="n">
        <v>12.98</v>
      </c>
      <c r="C97" s="3" t="n">
        <v>12.96</v>
      </c>
      <c r="D97" s="3" t="n">
        <v>14.27</v>
      </c>
      <c r="E97" s="3" t="n">
        <v>12.93</v>
      </c>
      <c r="F97" s="3" t="n">
        <v>12.97</v>
      </c>
      <c r="G97" s="3" t="n">
        <v>13.99</v>
      </c>
      <c r="H97" s="3" t="n">
        <v>14.05</v>
      </c>
      <c r="I97" s="3" t="n">
        <v>14.01</v>
      </c>
      <c r="J97" s="3" t="n">
        <v>13</v>
      </c>
      <c r="K97" s="3" t="n">
        <v>13.98</v>
      </c>
      <c r="L97" s="3" t="n">
        <v>12.93</v>
      </c>
      <c r="M97" s="3" t="n">
        <v>12.99</v>
      </c>
      <c r="N97" s="3"/>
      <c r="O97" s="8" t="n">
        <v>13.514</v>
      </c>
      <c r="P97" s="8" t="n">
        <v>0.581362384595204</v>
      </c>
      <c r="Q97" s="8" t="n">
        <v>4.30192677664055</v>
      </c>
    </row>
    <row r="98" customFormat="false" ht="15.75" hidden="false" customHeight="true" outlineLevel="0" collapsed="false">
      <c r="A98" s="7" t="n">
        <v>64</v>
      </c>
      <c r="B98" s="3" t="n">
        <v>15.69</v>
      </c>
      <c r="C98" s="3" t="n">
        <v>17.6</v>
      </c>
      <c r="D98" s="3" t="n">
        <v>15.61</v>
      </c>
      <c r="E98" s="3" t="n">
        <v>15.49</v>
      </c>
      <c r="F98" s="3" t="n">
        <v>16.79</v>
      </c>
      <c r="G98" s="3" t="n">
        <v>16.54</v>
      </c>
      <c r="H98" s="3" t="n">
        <v>15.49</v>
      </c>
      <c r="I98" s="3" t="n">
        <v>15.51</v>
      </c>
      <c r="J98" s="3" t="n">
        <v>15.49</v>
      </c>
      <c r="K98" s="3" t="n">
        <v>16.52</v>
      </c>
      <c r="L98" s="3" t="n">
        <v>16.51</v>
      </c>
      <c r="M98" s="3" t="n">
        <v>15.48</v>
      </c>
      <c r="N98" s="3"/>
      <c r="O98" s="8" t="n">
        <v>16.073</v>
      </c>
      <c r="P98" s="8" t="n">
        <v>0.742474092327657</v>
      </c>
      <c r="Q98" s="8" t="n">
        <v>4.61938712329781</v>
      </c>
    </row>
    <row r="99" customFormat="false" ht="15.75" hidden="false" customHeight="true" outlineLevel="0" collapsed="false">
      <c r="A99" s="7" t="n">
        <v>128</v>
      </c>
      <c r="B99" s="3" t="n">
        <v>20.08</v>
      </c>
      <c r="C99" s="3" t="n">
        <v>20.3</v>
      </c>
      <c r="D99" s="3" t="n">
        <v>20.07</v>
      </c>
      <c r="E99" s="3" t="n">
        <v>19.82</v>
      </c>
      <c r="F99" s="3" t="n">
        <v>20</v>
      </c>
      <c r="G99" s="3" t="n">
        <v>19.93</v>
      </c>
      <c r="H99" s="3" t="n">
        <v>20.11</v>
      </c>
      <c r="I99" s="3" t="n">
        <v>21.05</v>
      </c>
      <c r="J99" s="3" t="n">
        <v>19.76</v>
      </c>
      <c r="K99" s="3" t="n">
        <v>19.79</v>
      </c>
      <c r="L99" s="3" t="n">
        <v>19.78</v>
      </c>
      <c r="M99" s="3" t="n">
        <v>20.44</v>
      </c>
      <c r="N99" s="3"/>
      <c r="O99" s="8" t="n">
        <v>20.091</v>
      </c>
      <c r="P99" s="8" t="n">
        <v>0.375956557774078</v>
      </c>
      <c r="Q99" s="8" t="n">
        <v>1.8712685171175</v>
      </c>
    </row>
    <row r="100" customFormat="false" ht="15.75" hidden="false" customHeight="true" outlineLevel="0" collapsed="false">
      <c r="A100" s="7" t="n">
        <v>256</v>
      </c>
      <c r="B100" s="9" t="n">
        <v>28.81</v>
      </c>
      <c r="C100" s="9" t="n">
        <v>28.99</v>
      </c>
      <c r="D100" s="9" t="n">
        <v>28.92</v>
      </c>
      <c r="E100" s="9" t="n">
        <v>29.01</v>
      </c>
      <c r="F100" s="9" t="n">
        <v>29.14</v>
      </c>
      <c r="G100" s="9" t="n">
        <v>29.26</v>
      </c>
      <c r="H100" s="9" t="n">
        <v>29.76</v>
      </c>
      <c r="I100" s="9" t="n">
        <v>29.8</v>
      </c>
      <c r="J100" s="9" t="n">
        <v>29.95</v>
      </c>
      <c r="K100" s="9" t="n">
        <v>29.55</v>
      </c>
      <c r="L100" s="9" t="n">
        <v>28.81</v>
      </c>
      <c r="M100" s="9" t="n">
        <v>28.88</v>
      </c>
      <c r="N100" s="3"/>
      <c r="O100" s="8" t="n">
        <v>29.319</v>
      </c>
      <c r="P100" s="8" t="n">
        <v>0.412968925384627</v>
      </c>
      <c r="Q100" s="8" t="n">
        <v>1.40853687160076</v>
      </c>
    </row>
    <row r="101" customFormat="false" ht="15.75" hidden="false" customHeight="true" outlineLevel="0" collapsed="false">
      <c r="A101" s="7" t="n">
        <v>512</v>
      </c>
      <c r="B101" s="9" t="n">
        <v>40.62</v>
      </c>
      <c r="C101" s="9" t="n">
        <v>40.62</v>
      </c>
      <c r="D101" s="9" t="n">
        <v>41.02</v>
      </c>
      <c r="E101" s="9" t="n">
        <v>40.63</v>
      </c>
      <c r="F101" s="9" t="n">
        <v>40.64</v>
      </c>
      <c r="G101" s="9" t="n">
        <v>40.65</v>
      </c>
      <c r="H101" s="9" t="n">
        <v>40.74</v>
      </c>
      <c r="I101" s="9" t="n">
        <v>40.75</v>
      </c>
      <c r="J101" s="9" t="n">
        <v>40.66</v>
      </c>
      <c r="K101" s="9" t="n">
        <v>40.67</v>
      </c>
      <c r="L101" s="9" t="n">
        <v>40.7</v>
      </c>
      <c r="M101" s="9" t="n">
        <v>40.64</v>
      </c>
      <c r="N101" s="3"/>
      <c r="O101" s="8" t="n">
        <v>40.7</v>
      </c>
      <c r="P101" s="8" t="n">
        <v>0.121472447721925</v>
      </c>
      <c r="Q101" s="8" t="n">
        <v>0.298458102510873</v>
      </c>
    </row>
    <row r="102" customFormat="false" ht="15.75" hidden="false" customHeight="true" outlineLevel="0" collapsed="false">
      <c r="A102" s="7" t="s">
        <v>6</v>
      </c>
      <c r="B102" s="9" t="n">
        <v>68.78</v>
      </c>
      <c r="C102" s="9" t="n">
        <v>69.26</v>
      </c>
      <c r="D102" s="9" t="n">
        <v>68.65</v>
      </c>
      <c r="E102" s="9" t="n">
        <v>68.69</v>
      </c>
      <c r="F102" s="9" t="n">
        <v>68.64</v>
      </c>
      <c r="G102" s="9" t="n">
        <v>68.8</v>
      </c>
      <c r="H102" s="9" t="n">
        <v>68.66</v>
      </c>
      <c r="I102" s="9" t="n">
        <v>68.71</v>
      </c>
      <c r="J102" s="9" t="n">
        <v>68.81</v>
      </c>
      <c r="K102" s="9" t="n">
        <v>68.84</v>
      </c>
      <c r="L102" s="9" t="n">
        <v>68.81</v>
      </c>
      <c r="M102" s="9" t="n">
        <v>69.19</v>
      </c>
      <c r="N102" s="3"/>
      <c r="O102" s="8" t="n">
        <v>68.784</v>
      </c>
      <c r="P102" s="8" t="n">
        <v>0.182281833068102</v>
      </c>
      <c r="Q102" s="8" t="n">
        <v>0.265006154146461</v>
      </c>
    </row>
    <row r="103" customFormat="false" ht="15.75" hidden="false" customHeight="true" outlineLevel="0" collapsed="false">
      <c r="A103" s="7" t="s">
        <v>7</v>
      </c>
      <c r="B103" s="9" t="n">
        <v>99.49</v>
      </c>
      <c r="C103" s="9" t="n">
        <v>99.91</v>
      </c>
      <c r="D103" s="9" t="n">
        <v>99.89</v>
      </c>
      <c r="E103" s="9" t="n">
        <v>99.48</v>
      </c>
      <c r="F103" s="9" t="n">
        <v>99.31</v>
      </c>
      <c r="G103" s="9" t="n">
        <v>99.72</v>
      </c>
      <c r="H103" s="9" t="n">
        <v>99.45</v>
      </c>
      <c r="I103" s="9" t="n">
        <v>99.6</v>
      </c>
      <c r="J103" s="9" t="n">
        <v>100.73</v>
      </c>
      <c r="K103" s="9" t="n">
        <v>99.52</v>
      </c>
      <c r="L103" s="9" t="n">
        <v>99.58</v>
      </c>
      <c r="M103" s="9" t="n">
        <v>99.54</v>
      </c>
      <c r="N103" s="3"/>
      <c r="O103" s="8" t="n">
        <v>99.71</v>
      </c>
      <c r="P103" s="8" t="n">
        <v>0.406885187191124</v>
      </c>
      <c r="Q103" s="8" t="n">
        <v>0.408068586090788</v>
      </c>
    </row>
    <row r="104" customFormat="false" ht="15.75" hidden="false" customHeight="true" outlineLevel="0" collapsed="false">
      <c r="A104" s="7" t="s">
        <v>8</v>
      </c>
      <c r="B104" s="9" t="n">
        <v>197.1</v>
      </c>
      <c r="C104" s="9" t="n">
        <v>196.8</v>
      </c>
      <c r="D104" s="9" t="n">
        <v>197.92</v>
      </c>
      <c r="E104" s="9" t="n">
        <v>196.87</v>
      </c>
      <c r="F104" s="9" t="n">
        <v>197.32</v>
      </c>
      <c r="G104" s="9" t="n">
        <v>198.32</v>
      </c>
      <c r="H104" s="9" t="n">
        <v>196.7</v>
      </c>
      <c r="I104" s="9" t="n">
        <v>197.49</v>
      </c>
      <c r="J104" s="9" t="n">
        <v>197.71</v>
      </c>
      <c r="K104" s="9" t="n">
        <v>197.27</v>
      </c>
      <c r="L104" s="9" t="n">
        <v>196.6</v>
      </c>
      <c r="M104" s="9" t="n">
        <v>197.66</v>
      </c>
      <c r="N104" s="3"/>
      <c r="O104" s="8" t="n">
        <v>197.35</v>
      </c>
      <c r="P104" s="8" t="n">
        <v>0.520704650769831</v>
      </c>
      <c r="Q104" s="8" t="n">
        <v>0.263848315566167</v>
      </c>
    </row>
    <row r="105" customFormat="false" ht="15.75" hidden="false" customHeight="true" outlineLevel="0" collapsed="false">
      <c r="A105" s="7" t="s">
        <v>9</v>
      </c>
      <c r="B105" s="9" t="n">
        <v>393.64</v>
      </c>
      <c r="C105" s="9" t="n">
        <v>400.24</v>
      </c>
      <c r="D105" s="9" t="n">
        <v>391.87</v>
      </c>
      <c r="E105" s="9" t="n">
        <v>397.01</v>
      </c>
      <c r="F105" s="9" t="n">
        <v>394.04</v>
      </c>
      <c r="G105" s="9" t="n">
        <v>396.48</v>
      </c>
      <c r="H105" s="9" t="n">
        <v>395.15</v>
      </c>
      <c r="I105" s="9" t="n">
        <v>392.83</v>
      </c>
      <c r="J105" s="9" t="n">
        <v>396.92</v>
      </c>
      <c r="K105" s="9" t="n">
        <v>396.41</v>
      </c>
      <c r="L105" s="9" t="n">
        <v>398.54</v>
      </c>
      <c r="M105" s="9" t="n">
        <v>399.59</v>
      </c>
      <c r="N105" s="3"/>
      <c r="O105" s="8" t="n">
        <v>395.459</v>
      </c>
      <c r="P105" s="8" t="n">
        <v>2.46205176405552</v>
      </c>
      <c r="Q105" s="8" t="n">
        <v>0.622580789425838</v>
      </c>
    </row>
    <row r="106" customFormat="false" ht="15.75" hidden="false" customHeight="true" outlineLevel="0" collapsed="false">
      <c r="A106" s="7" t="s">
        <v>10</v>
      </c>
      <c r="B106" s="9" t="n">
        <v>789.82</v>
      </c>
      <c r="C106" s="9" t="n">
        <v>786.68</v>
      </c>
      <c r="D106" s="9" t="n">
        <v>784.79</v>
      </c>
      <c r="E106" s="9" t="n">
        <v>779.92</v>
      </c>
      <c r="F106" s="9" t="n">
        <v>783.97</v>
      </c>
      <c r="G106" s="9" t="n">
        <v>773.22</v>
      </c>
      <c r="H106" s="9" t="n">
        <v>792.26</v>
      </c>
      <c r="I106" s="9" t="n">
        <v>787.22</v>
      </c>
      <c r="J106" s="9" t="n">
        <v>786.72</v>
      </c>
      <c r="K106" s="9" t="n">
        <v>793.08</v>
      </c>
      <c r="L106" s="9" t="n">
        <v>783.4</v>
      </c>
      <c r="M106" s="9" t="n">
        <v>792.98</v>
      </c>
      <c r="N106" s="3"/>
      <c r="O106" s="8" t="n">
        <v>785.768</v>
      </c>
      <c r="P106" s="8" t="n">
        <v>5.88517119547088</v>
      </c>
      <c r="Q106" s="8" t="n">
        <v>0.748970586161676</v>
      </c>
    </row>
    <row r="107" customFormat="false" ht="15.75" hidden="false" customHeight="true" outlineLevel="0" collapsed="false">
      <c r="A107" s="7" t="s">
        <v>11</v>
      </c>
      <c r="B107" s="9" t="n">
        <v>1786.01</v>
      </c>
      <c r="C107" s="9" t="n">
        <v>1805.05</v>
      </c>
      <c r="D107" s="9" t="n">
        <v>1786.88</v>
      </c>
      <c r="E107" s="9" t="n">
        <v>1791.88</v>
      </c>
      <c r="F107" s="9" t="n">
        <v>1780.74</v>
      </c>
      <c r="G107" s="9" t="n">
        <v>1796.76</v>
      </c>
      <c r="H107" s="9" t="n">
        <v>1786.9</v>
      </c>
      <c r="I107" s="9" t="n">
        <v>1798.34</v>
      </c>
      <c r="J107" s="9" t="n">
        <v>1788</v>
      </c>
      <c r="K107" s="9" t="n">
        <v>1784.66</v>
      </c>
      <c r="L107" s="9" t="n">
        <v>1789.99</v>
      </c>
      <c r="M107" s="9" t="n">
        <v>1795.54</v>
      </c>
      <c r="N107" s="3"/>
      <c r="O107" s="8" t="n">
        <v>1790.522</v>
      </c>
      <c r="P107" s="8" t="n">
        <v>7.42438145571734</v>
      </c>
      <c r="Q107" s="8" t="n">
        <v>0.414648993741341</v>
      </c>
    </row>
    <row r="108" customFormat="false" ht="15.75" hidden="false" customHeight="true" outlineLevel="0" collapsed="false">
      <c r="A108" s="7" t="s">
        <v>12</v>
      </c>
      <c r="B108" s="9" t="n">
        <v>3898.07</v>
      </c>
      <c r="C108" s="9" t="n">
        <v>3925.04</v>
      </c>
      <c r="D108" s="9" t="n">
        <v>3877.96</v>
      </c>
      <c r="E108" s="9" t="n">
        <v>3880</v>
      </c>
      <c r="F108" s="9" t="n">
        <v>3867.8</v>
      </c>
      <c r="G108" s="9" t="n">
        <v>3882.23</v>
      </c>
      <c r="H108" s="9" t="n">
        <v>3868.49</v>
      </c>
      <c r="I108" s="9" t="n">
        <v>3885.79</v>
      </c>
      <c r="J108" s="9" t="n">
        <v>3872.17</v>
      </c>
      <c r="K108" s="9" t="n">
        <v>3870.54</v>
      </c>
      <c r="L108" s="9" t="n">
        <v>3873.03</v>
      </c>
      <c r="M108" s="9" t="n">
        <v>3874.36</v>
      </c>
      <c r="N108" s="3"/>
      <c r="O108" s="8" t="n">
        <v>3882.809</v>
      </c>
      <c r="P108" s="8" t="n">
        <v>17.4833282173491</v>
      </c>
      <c r="Q108" s="8" t="n">
        <v>0.450275257354897</v>
      </c>
    </row>
    <row r="109" customFormat="false" ht="15.75" hidden="false" customHeight="true" outlineLevel="0" collapsed="false">
      <c r="A109" s="7" t="s">
        <v>13</v>
      </c>
      <c r="B109" s="9" t="n">
        <v>12423.47</v>
      </c>
      <c r="C109" s="9" t="n">
        <v>12469.87</v>
      </c>
      <c r="D109" s="9" t="n">
        <v>12411.38</v>
      </c>
      <c r="E109" s="9" t="n">
        <v>12409.51</v>
      </c>
      <c r="F109" s="9" t="n">
        <v>12423.24</v>
      </c>
      <c r="G109" s="9" t="n">
        <v>12396.51</v>
      </c>
      <c r="H109" s="9" t="n">
        <v>12396.65</v>
      </c>
      <c r="I109" s="9" t="n">
        <v>12396.29</v>
      </c>
      <c r="J109" s="9" t="n">
        <v>12406.04</v>
      </c>
      <c r="K109" s="9" t="n">
        <v>12416.19</v>
      </c>
      <c r="L109" s="9" t="n">
        <v>12408.43</v>
      </c>
      <c r="M109" s="9" t="n">
        <v>12412.85</v>
      </c>
      <c r="N109" s="3"/>
      <c r="O109" s="8" t="n">
        <v>12414.915</v>
      </c>
      <c r="P109" s="8" t="n">
        <v>21.8680183779368</v>
      </c>
      <c r="Q109" s="8" t="n">
        <v>0.176143117999091</v>
      </c>
    </row>
    <row r="110" customFormat="false" ht="15.75" hidden="false" customHeight="true" outlineLevel="0" collapsed="false">
      <c r="A110" s="7" t="s">
        <v>14</v>
      </c>
      <c r="B110" s="9" t="n">
        <v>24518.55</v>
      </c>
      <c r="C110" s="9" t="n">
        <v>24587.8</v>
      </c>
      <c r="D110" s="9" t="n">
        <v>24607.04</v>
      </c>
      <c r="E110" s="9" t="n">
        <v>24553.67</v>
      </c>
      <c r="F110" s="9" t="n">
        <v>24571.08</v>
      </c>
      <c r="G110" s="9" t="n">
        <v>24588.32</v>
      </c>
      <c r="H110" s="9" t="n">
        <v>24602.92</v>
      </c>
      <c r="I110" s="9" t="n">
        <v>24552.1</v>
      </c>
      <c r="J110" s="9" t="n">
        <v>24570.18</v>
      </c>
      <c r="K110" s="9" t="n">
        <v>24545.99</v>
      </c>
      <c r="L110" s="9" t="n">
        <v>24531.7</v>
      </c>
      <c r="M110" s="9" t="n">
        <v>24542.44</v>
      </c>
      <c r="N110" s="3"/>
      <c r="O110" s="8" t="n">
        <v>24569.765</v>
      </c>
      <c r="P110" s="8" t="n">
        <v>27.7277607582486</v>
      </c>
      <c r="Q110" s="8" t="n">
        <v>0.112853178523476</v>
      </c>
    </row>
    <row r="111" customFormat="false" ht="15.75" hidden="false" customHeight="true" outlineLevel="0" collapsed="false">
      <c r="A111" s="7" t="s">
        <v>15</v>
      </c>
      <c r="B111" s="9" t="n">
        <v>44358.19</v>
      </c>
      <c r="C111" s="9" t="n">
        <v>44338.73</v>
      </c>
      <c r="D111" s="9" t="n">
        <v>44334.11</v>
      </c>
      <c r="E111" s="9" t="n">
        <v>44348.26</v>
      </c>
      <c r="F111" s="9" t="n">
        <v>44293.56</v>
      </c>
      <c r="G111" s="9" t="n">
        <v>44384.35</v>
      </c>
      <c r="H111" s="9" t="n">
        <v>44343.8</v>
      </c>
      <c r="I111" s="9" t="n">
        <v>44368.54</v>
      </c>
      <c r="J111" s="9" t="n">
        <v>44353.83</v>
      </c>
      <c r="K111" s="9" t="n">
        <v>44315.86</v>
      </c>
      <c r="L111" s="9" t="n">
        <v>44322.3</v>
      </c>
      <c r="M111" s="9" t="n">
        <v>44315.63</v>
      </c>
      <c r="N111" s="3"/>
      <c r="O111" s="8" t="n">
        <v>44343.923</v>
      </c>
      <c r="P111" s="8" t="n">
        <v>25.8372805801578</v>
      </c>
      <c r="Q111" s="8" t="n">
        <v>0.0582656626482006</v>
      </c>
    </row>
    <row r="112" customFormat="false" ht="15.75" hidden="false" customHeight="true" outlineLevel="0" collapsed="false">
      <c r="A112" s="7" t="s">
        <v>16</v>
      </c>
      <c r="B112" s="9" t="n">
        <v>74622.12</v>
      </c>
      <c r="C112" s="9" t="n">
        <v>74332.82</v>
      </c>
      <c r="D112" s="9" t="n">
        <v>74154.12</v>
      </c>
      <c r="E112" s="9" t="n">
        <v>74809.85</v>
      </c>
      <c r="F112" s="9" t="n">
        <v>74535.55</v>
      </c>
      <c r="G112" s="9" t="n">
        <v>74477.13</v>
      </c>
      <c r="H112" s="9" t="n">
        <v>74714.4</v>
      </c>
      <c r="I112" s="9" t="n">
        <v>74362.91</v>
      </c>
      <c r="J112" s="9" t="n">
        <v>74712.46</v>
      </c>
      <c r="K112" s="9" t="n">
        <v>74278.01</v>
      </c>
      <c r="L112" s="9" t="n">
        <v>74767.39</v>
      </c>
      <c r="M112" s="9" t="n">
        <v>74736.88</v>
      </c>
      <c r="N112" s="3"/>
      <c r="O112" s="8" t="n">
        <v>74499.937</v>
      </c>
      <c r="P112" s="8" t="n">
        <v>215.88810970552</v>
      </c>
      <c r="Q112" s="8" t="n">
        <v>0.28978294264265</v>
      </c>
    </row>
    <row r="113" customFormat="false" ht="15.75" hidden="false" customHeight="true" outlineLevel="0" collapsed="false">
      <c r="A113" s="5" t="s">
        <v>17</v>
      </c>
      <c r="B113" s="9" t="n">
        <v>158216.59</v>
      </c>
      <c r="C113" s="9" t="n">
        <v>157686.47</v>
      </c>
      <c r="D113" s="9" t="n">
        <v>158113.22</v>
      </c>
      <c r="E113" s="9" t="n">
        <v>158756.91</v>
      </c>
      <c r="F113" s="9" t="n">
        <v>157947.95</v>
      </c>
      <c r="G113" s="9" t="n">
        <v>158101.57</v>
      </c>
      <c r="H113" s="9" t="n">
        <v>158295.58</v>
      </c>
      <c r="I113" s="9" t="n">
        <v>157498</v>
      </c>
      <c r="J113" s="9" t="n">
        <v>157802.39</v>
      </c>
      <c r="K113" s="9" t="n">
        <v>158180.71</v>
      </c>
      <c r="L113" s="9" t="n">
        <v>158570.07</v>
      </c>
      <c r="M113" s="9" t="n">
        <v>159404.78</v>
      </c>
      <c r="N113" s="3"/>
      <c r="O113" s="8" t="n">
        <v>158059.939</v>
      </c>
      <c r="P113" s="8" t="n">
        <v>352.628225423822</v>
      </c>
      <c r="Q113" s="8" t="n">
        <v>0.223097786608549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11.13</v>
      </c>
      <c r="C5" s="3" t="n">
        <v>11.09</v>
      </c>
      <c r="D5" s="3" t="n">
        <v>11.46</v>
      </c>
      <c r="E5" s="3" t="n">
        <v>12</v>
      </c>
      <c r="F5" s="3" t="n">
        <v>11.49</v>
      </c>
      <c r="G5" s="3" t="n">
        <v>11.46</v>
      </c>
      <c r="H5" s="3" t="n">
        <v>11.84</v>
      </c>
      <c r="I5" s="3" t="n">
        <v>11.09</v>
      </c>
      <c r="J5" s="3" t="n">
        <v>11.5</v>
      </c>
      <c r="K5" s="3" t="n">
        <v>11.34</v>
      </c>
      <c r="L5" s="3" t="n">
        <v>11.08</v>
      </c>
      <c r="M5" s="3" t="n">
        <v>12.22</v>
      </c>
      <c r="N5" s="3"/>
      <c r="O5" s="8" t="n">
        <v>11.44</v>
      </c>
      <c r="P5" s="8" t="n">
        <v>0.303973683071413</v>
      </c>
      <c r="Q5" s="8" t="n">
        <v>2.6571126142606</v>
      </c>
    </row>
    <row r="6" customFormat="false" ht="15.75" hidden="false" customHeight="true" outlineLevel="0" collapsed="false">
      <c r="A6" s="7" t="n">
        <v>2</v>
      </c>
      <c r="B6" s="3" t="n">
        <v>10.65</v>
      </c>
      <c r="C6" s="3" t="n">
        <v>10.12</v>
      </c>
      <c r="D6" s="3" t="n">
        <v>10.12</v>
      </c>
      <c r="E6" s="3" t="n">
        <v>9.9</v>
      </c>
      <c r="F6" s="3" t="n">
        <v>9.94</v>
      </c>
      <c r="G6" s="3" t="n">
        <v>10</v>
      </c>
      <c r="H6" s="3" t="n">
        <v>9.92</v>
      </c>
      <c r="I6" s="3" t="n">
        <v>10.7</v>
      </c>
      <c r="J6" s="3" t="n">
        <v>9.94</v>
      </c>
      <c r="K6" s="3" t="n">
        <v>9.86</v>
      </c>
      <c r="L6" s="3" t="n">
        <v>11.36</v>
      </c>
      <c r="M6" s="3" t="n">
        <v>9.95</v>
      </c>
      <c r="N6" s="3"/>
      <c r="O6" s="8" t="n">
        <v>10.115</v>
      </c>
      <c r="P6" s="8" t="n">
        <v>0.307724624371278</v>
      </c>
      <c r="Q6" s="8" t="n">
        <v>3.04226025082826</v>
      </c>
    </row>
    <row r="7" customFormat="false" ht="15.75" hidden="false" customHeight="true" outlineLevel="0" collapsed="false">
      <c r="A7" s="7" t="n">
        <v>4</v>
      </c>
      <c r="B7" s="3" t="n">
        <v>10.28</v>
      </c>
      <c r="C7" s="3" t="n">
        <v>10.93</v>
      </c>
      <c r="D7" s="3" t="n">
        <v>11.05</v>
      </c>
      <c r="E7" s="3" t="n">
        <v>10.17</v>
      </c>
      <c r="F7" s="3" t="n">
        <v>10.22</v>
      </c>
      <c r="G7" s="3" t="n">
        <v>10.31</v>
      </c>
      <c r="H7" s="3" t="n">
        <v>10.94</v>
      </c>
      <c r="I7" s="3" t="n">
        <v>10.95</v>
      </c>
      <c r="J7" s="3" t="n">
        <v>10.99</v>
      </c>
      <c r="K7" s="3" t="n">
        <v>10.13</v>
      </c>
      <c r="L7" s="3" t="n">
        <v>10.2</v>
      </c>
      <c r="M7" s="3" t="n">
        <v>10.3</v>
      </c>
      <c r="N7" s="3"/>
      <c r="O7" s="8" t="n">
        <v>10.597</v>
      </c>
      <c r="P7" s="8" t="n">
        <v>0.399751311581477</v>
      </c>
      <c r="Q7" s="8" t="n">
        <v>3.77230642239763</v>
      </c>
    </row>
    <row r="8" customFormat="false" ht="15.75" hidden="false" customHeight="true" outlineLevel="0" collapsed="false">
      <c r="A8" s="7" t="n">
        <v>8</v>
      </c>
      <c r="B8" s="3" t="n">
        <v>11.04</v>
      </c>
      <c r="C8" s="3" t="n">
        <v>10.99</v>
      </c>
      <c r="D8" s="3" t="n">
        <v>11.04</v>
      </c>
      <c r="E8" s="3" t="n">
        <v>10.93</v>
      </c>
      <c r="F8" s="3" t="n">
        <v>10.97</v>
      </c>
      <c r="G8" s="3" t="n">
        <v>11.07</v>
      </c>
      <c r="H8" s="3" t="n">
        <v>10.98</v>
      </c>
      <c r="I8" s="3" t="n">
        <v>10.96</v>
      </c>
      <c r="J8" s="3" t="n">
        <v>10.95</v>
      </c>
      <c r="K8" s="3" t="n">
        <v>10.95</v>
      </c>
      <c r="L8" s="3" t="n">
        <v>10.94</v>
      </c>
      <c r="M8" s="3" t="n">
        <v>11.04</v>
      </c>
      <c r="N8" s="3"/>
      <c r="O8" s="8" t="n">
        <v>10.988</v>
      </c>
      <c r="P8" s="8" t="n">
        <v>0.0466190232987922</v>
      </c>
      <c r="Q8" s="8" t="n">
        <v>0.424272145056354</v>
      </c>
    </row>
    <row r="9" customFormat="false" ht="15.75" hidden="false" customHeight="true" outlineLevel="0" collapsed="false">
      <c r="A9" s="7" t="n">
        <v>16</v>
      </c>
      <c r="B9" s="3" t="n">
        <v>11.8</v>
      </c>
      <c r="C9" s="3" t="n">
        <v>11.76</v>
      </c>
      <c r="D9" s="3" t="n">
        <v>11.67</v>
      </c>
      <c r="E9" s="3" t="n">
        <v>12.53</v>
      </c>
      <c r="F9" s="3" t="n">
        <v>11.79</v>
      </c>
      <c r="G9" s="3" t="n">
        <v>12.07</v>
      </c>
      <c r="H9" s="3" t="n">
        <v>11.8</v>
      </c>
      <c r="I9" s="3" t="n">
        <v>11.8</v>
      </c>
      <c r="J9" s="3" t="n">
        <v>11.84</v>
      </c>
      <c r="K9" s="3" t="n">
        <v>12.55</v>
      </c>
      <c r="L9" s="3" t="n">
        <v>11.77</v>
      </c>
      <c r="M9" s="3" t="n">
        <v>11.87</v>
      </c>
      <c r="N9" s="3"/>
      <c r="O9" s="8" t="n">
        <v>11.961</v>
      </c>
      <c r="P9" s="8" t="n">
        <v>0.321332295987261</v>
      </c>
      <c r="Q9" s="8" t="n">
        <v>2.68650025906915</v>
      </c>
    </row>
    <row r="10" customFormat="false" ht="15.75" hidden="false" customHeight="true" outlineLevel="0" collapsed="false">
      <c r="A10" s="7" t="n">
        <v>32</v>
      </c>
      <c r="B10" s="3" t="n">
        <v>12.56</v>
      </c>
      <c r="C10" s="3" t="n">
        <v>13.25</v>
      </c>
      <c r="D10" s="3" t="n">
        <v>12.48</v>
      </c>
      <c r="E10" s="3" t="n">
        <v>12.57</v>
      </c>
      <c r="F10" s="3" t="n">
        <v>13.36</v>
      </c>
      <c r="G10" s="3" t="n">
        <v>12.7</v>
      </c>
      <c r="H10" s="3" t="n">
        <v>12.58</v>
      </c>
      <c r="I10" s="3" t="n">
        <v>12.78</v>
      </c>
      <c r="J10" s="3" t="n">
        <v>13.38</v>
      </c>
      <c r="K10" s="3" t="n">
        <v>12.51</v>
      </c>
      <c r="L10" s="3" t="n">
        <v>12.49</v>
      </c>
      <c r="M10" s="3" t="n">
        <v>12.57</v>
      </c>
      <c r="N10" s="3"/>
      <c r="O10" s="8" t="n">
        <v>12.817</v>
      </c>
      <c r="P10" s="8" t="n">
        <v>0.365970551335001</v>
      </c>
      <c r="Q10" s="8" t="n">
        <v>2.85535266704378</v>
      </c>
    </row>
    <row r="11" customFormat="false" ht="15.75" hidden="false" customHeight="true" outlineLevel="0" collapsed="false">
      <c r="A11" s="7" t="n">
        <v>64</v>
      </c>
      <c r="B11" s="3" t="n">
        <v>14.13</v>
      </c>
      <c r="C11" s="3" t="n">
        <v>14.1</v>
      </c>
      <c r="D11" s="3" t="n">
        <v>14.06</v>
      </c>
      <c r="E11" s="3" t="n">
        <v>14.15</v>
      </c>
      <c r="F11" s="3" t="n">
        <v>14.94</v>
      </c>
      <c r="G11" s="3" t="n">
        <v>14.18</v>
      </c>
      <c r="H11" s="3" t="n">
        <v>14.15</v>
      </c>
      <c r="I11" s="3" t="n">
        <v>14.11</v>
      </c>
      <c r="J11" s="3" t="n">
        <v>14.14</v>
      </c>
      <c r="K11" s="3" t="n">
        <v>14.03</v>
      </c>
      <c r="L11" s="3" t="n">
        <v>14.08</v>
      </c>
      <c r="M11" s="3" t="n">
        <v>14.31</v>
      </c>
      <c r="N11" s="3"/>
      <c r="O11" s="8" t="n">
        <v>14.199</v>
      </c>
      <c r="P11" s="8" t="n">
        <v>0.264173764363113</v>
      </c>
      <c r="Q11" s="8" t="n">
        <v>1.86050964408137</v>
      </c>
    </row>
    <row r="12" customFormat="false" ht="15.75" hidden="false" customHeight="true" outlineLevel="0" collapsed="false">
      <c r="A12" s="7" t="n">
        <v>128</v>
      </c>
      <c r="B12" s="3" t="n">
        <v>17.69</v>
      </c>
      <c r="C12" s="3" t="n">
        <v>17.83</v>
      </c>
      <c r="D12" s="3" t="n">
        <v>17.66</v>
      </c>
      <c r="E12" s="3" t="n">
        <v>17.68</v>
      </c>
      <c r="F12" s="3" t="n">
        <v>17.8</v>
      </c>
      <c r="G12" s="3" t="n">
        <v>17.62</v>
      </c>
      <c r="H12" s="3" t="n">
        <v>17.64</v>
      </c>
      <c r="I12" s="3" t="n">
        <v>17.71</v>
      </c>
      <c r="J12" s="3" t="n">
        <v>17.7</v>
      </c>
      <c r="K12" s="3" t="n">
        <v>17.63</v>
      </c>
      <c r="L12" s="3" t="n">
        <v>17.71</v>
      </c>
      <c r="M12" s="3" t="n">
        <v>17.8</v>
      </c>
      <c r="N12" s="3"/>
      <c r="O12" s="8" t="n">
        <v>17.696</v>
      </c>
      <c r="P12" s="8" t="n">
        <v>0.0697933457509458</v>
      </c>
      <c r="Q12" s="8" t="n">
        <v>0.394401818212849</v>
      </c>
    </row>
    <row r="13" customFormat="false" ht="15.75" hidden="false" customHeight="true" outlineLevel="0" collapsed="false">
      <c r="A13" s="7" t="n">
        <v>256</v>
      </c>
      <c r="B13" s="9" t="n">
        <v>23.54</v>
      </c>
      <c r="C13" s="9" t="n">
        <v>23.69</v>
      </c>
      <c r="D13" s="9" t="n">
        <v>24.36</v>
      </c>
      <c r="E13" s="9" t="n">
        <v>23.5</v>
      </c>
      <c r="F13" s="9" t="n">
        <v>23.7</v>
      </c>
      <c r="G13" s="9" t="n">
        <v>23.5</v>
      </c>
      <c r="H13" s="9" t="n">
        <v>23.51</v>
      </c>
      <c r="I13" s="9" t="n">
        <v>23.59</v>
      </c>
      <c r="J13" s="9" t="n">
        <v>23.43</v>
      </c>
      <c r="K13" s="9" t="n">
        <v>23.62</v>
      </c>
      <c r="L13" s="9" t="n">
        <v>23.53</v>
      </c>
      <c r="M13" s="9" t="n">
        <v>24.59</v>
      </c>
      <c r="N13" s="3"/>
      <c r="O13" s="8" t="n">
        <v>23.644</v>
      </c>
      <c r="P13" s="8" t="n">
        <v>0.266132798930659</v>
      </c>
      <c r="Q13" s="8" t="n">
        <v>1.12558280718431</v>
      </c>
    </row>
    <row r="14" customFormat="false" ht="15.75" hidden="false" customHeight="true" outlineLevel="0" collapsed="false">
      <c r="A14" s="7" t="n">
        <v>512</v>
      </c>
      <c r="B14" s="9" t="n">
        <v>37.66</v>
      </c>
      <c r="C14" s="9" t="n">
        <v>37.35</v>
      </c>
      <c r="D14" s="9" t="n">
        <v>37.72</v>
      </c>
      <c r="E14" s="9" t="n">
        <v>37.32</v>
      </c>
      <c r="F14" s="9" t="n">
        <v>37.88</v>
      </c>
      <c r="G14" s="9" t="n">
        <v>37.34</v>
      </c>
      <c r="H14" s="9" t="n">
        <v>38.8</v>
      </c>
      <c r="I14" s="9" t="n">
        <v>37.76</v>
      </c>
      <c r="J14" s="9" t="n">
        <v>38.3</v>
      </c>
      <c r="K14" s="9" t="n">
        <v>38.57</v>
      </c>
      <c r="L14" s="9" t="n">
        <v>38.16</v>
      </c>
      <c r="M14" s="9" t="n">
        <v>37.75</v>
      </c>
      <c r="N14" s="3"/>
      <c r="O14" s="8" t="n">
        <v>37.87</v>
      </c>
      <c r="P14" s="8" t="n">
        <v>0.524128906960024</v>
      </c>
      <c r="Q14" s="8" t="n">
        <v>1.38402140734097</v>
      </c>
    </row>
    <row r="15" customFormat="false" ht="15.75" hidden="false" customHeight="true" outlineLevel="0" collapsed="false">
      <c r="A15" s="7" t="s">
        <v>6</v>
      </c>
      <c r="B15" s="9" t="n">
        <v>69.79</v>
      </c>
      <c r="C15" s="9" t="n">
        <v>70.06</v>
      </c>
      <c r="D15" s="9" t="n">
        <v>69.42</v>
      </c>
      <c r="E15" s="9" t="n">
        <v>69.32</v>
      </c>
      <c r="F15" s="9" t="n">
        <v>69.09</v>
      </c>
      <c r="G15" s="9" t="n">
        <v>69.8</v>
      </c>
      <c r="H15" s="9" t="n">
        <v>69.43</v>
      </c>
      <c r="I15" s="9" t="n">
        <v>69.53</v>
      </c>
      <c r="J15" s="9" t="n">
        <v>69.36</v>
      </c>
      <c r="K15" s="9" t="n">
        <v>69.26</v>
      </c>
      <c r="L15" s="9" t="n">
        <v>69.64</v>
      </c>
      <c r="M15" s="9" t="n">
        <v>70.15</v>
      </c>
      <c r="N15" s="3"/>
      <c r="O15" s="8" t="n">
        <v>69.506</v>
      </c>
      <c r="P15" s="8" t="n">
        <v>0.293870719875254</v>
      </c>
      <c r="Q15" s="8" t="n">
        <v>0.42279906752691</v>
      </c>
    </row>
    <row r="16" customFormat="false" ht="15.75" hidden="false" customHeight="true" outlineLevel="0" collapsed="false">
      <c r="A16" s="7" t="s">
        <v>7</v>
      </c>
      <c r="B16" s="9" t="n">
        <v>158.04</v>
      </c>
      <c r="C16" s="9" t="n">
        <v>157.47</v>
      </c>
      <c r="D16" s="9" t="n">
        <v>159.16</v>
      </c>
      <c r="E16" s="9" t="n">
        <v>159.07</v>
      </c>
      <c r="F16" s="9" t="n">
        <v>157.74</v>
      </c>
      <c r="G16" s="9" t="n">
        <v>157.48</v>
      </c>
      <c r="H16" s="9" t="n">
        <v>158.67</v>
      </c>
      <c r="I16" s="9" t="n">
        <v>158.98</v>
      </c>
      <c r="J16" s="9" t="n">
        <v>156.77</v>
      </c>
      <c r="K16" s="9" t="n">
        <v>155.12</v>
      </c>
      <c r="L16" s="9" t="n">
        <v>157.91</v>
      </c>
      <c r="M16" s="9" t="n">
        <v>159.64</v>
      </c>
      <c r="N16" s="3"/>
      <c r="O16" s="8" t="n">
        <v>157.85</v>
      </c>
      <c r="P16" s="8" t="n">
        <v>1.25178095350406</v>
      </c>
      <c r="Q16" s="8" t="n">
        <v>0.793019292685501</v>
      </c>
    </row>
    <row r="17" customFormat="false" ht="15.75" hidden="false" customHeight="true" outlineLevel="0" collapsed="false">
      <c r="A17" s="7" t="s">
        <v>8</v>
      </c>
      <c r="B17" s="9" t="n">
        <v>310.41</v>
      </c>
      <c r="C17" s="9" t="n">
        <v>308.4</v>
      </c>
      <c r="D17" s="9" t="n">
        <v>309.06</v>
      </c>
      <c r="E17" s="9" t="n">
        <v>307.21</v>
      </c>
      <c r="F17" s="9" t="n">
        <v>309.43</v>
      </c>
      <c r="G17" s="9" t="n">
        <v>307.82</v>
      </c>
      <c r="H17" s="9" t="n">
        <v>309.63</v>
      </c>
      <c r="I17" s="9" t="n">
        <v>309.45</v>
      </c>
      <c r="J17" s="9" t="n">
        <v>309.02</v>
      </c>
      <c r="K17" s="9" t="n">
        <v>308.03</v>
      </c>
      <c r="L17" s="9" t="n">
        <v>308.1</v>
      </c>
      <c r="M17" s="9" t="n">
        <v>308.44</v>
      </c>
      <c r="N17" s="3"/>
      <c r="O17" s="8" t="n">
        <v>308.846</v>
      </c>
      <c r="P17" s="8" t="n">
        <v>0.968196490617719</v>
      </c>
      <c r="Q17" s="8" t="n">
        <v>0.313488434565356</v>
      </c>
    </row>
    <row r="18" customFormat="false" ht="15.75" hidden="false" customHeight="true" outlineLevel="0" collapsed="false">
      <c r="A18" s="7" t="s">
        <v>9</v>
      </c>
      <c r="B18" s="9" t="n">
        <v>443.26</v>
      </c>
      <c r="C18" s="9" t="n">
        <v>442.82</v>
      </c>
      <c r="D18" s="9" t="n">
        <v>444.35</v>
      </c>
      <c r="E18" s="9" t="n">
        <v>444.49</v>
      </c>
      <c r="F18" s="9" t="n">
        <v>444.29</v>
      </c>
      <c r="G18" s="9" t="n">
        <v>441.02</v>
      </c>
      <c r="H18" s="9" t="n">
        <v>442.64</v>
      </c>
      <c r="I18" s="9" t="n">
        <v>443.97</v>
      </c>
      <c r="J18" s="9" t="n">
        <v>443.89</v>
      </c>
      <c r="K18" s="9" t="n">
        <v>443.54</v>
      </c>
      <c r="L18" s="9" t="n">
        <v>444.64</v>
      </c>
      <c r="M18" s="9" t="n">
        <v>444.38</v>
      </c>
      <c r="N18" s="3"/>
      <c r="O18" s="8" t="n">
        <v>443.427</v>
      </c>
      <c r="P18" s="8" t="n">
        <v>1.05714552766717</v>
      </c>
      <c r="Q18" s="8" t="n">
        <v>0.238403508957995</v>
      </c>
    </row>
    <row r="19" customFormat="false" ht="15.75" hidden="false" customHeight="true" outlineLevel="0" collapsed="false">
      <c r="A19" s="7" t="s">
        <v>10</v>
      </c>
      <c r="B19" s="9" t="n">
        <v>771.97</v>
      </c>
      <c r="C19" s="9" t="n">
        <v>779.15</v>
      </c>
      <c r="D19" s="9" t="n">
        <v>755.63</v>
      </c>
      <c r="E19" s="9" t="n">
        <v>778.99</v>
      </c>
      <c r="F19" s="9" t="n">
        <v>778.35</v>
      </c>
      <c r="G19" s="9" t="n">
        <v>758.58</v>
      </c>
      <c r="H19" s="9" t="n">
        <v>751.5</v>
      </c>
      <c r="I19" s="9" t="n">
        <v>805.17</v>
      </c>
      <c r="J19" s="9" t="n">
        <v>776.71</v>
      </c>
      <c r="K19" s="9" t="n">
        <v>752.6</v>
      </c>
      <c r="L19" s="9" t="n">
        <v>742.22</v>
      </c>
      <c r="M19" s="9" t="n">
        <v>784.54</v>
      </c>
      <c r="N19" s="3"/>
      <c r="O19" s="8" t="n">
        <v>770.865</v>
      </c>
      <c r="P19" s="8" t="n">
        <v>16.6484568854494</v>
      </c>
      <c r="Q19" s="8" t="n">
        <v>2.15971108890005</v>
      </c>
    </row>
    <row r="20" customFormat="false" ht="15.75" hidden="false" customHeight="true" outlineLevel="0" collapsed="false">
      <c r="A20" s="7" t="s">
        <v>11</v>
      </c>
      <c r="B20" s="9" t="n">
        <v>1163.59</v>
      </c>
      <c r="C20" s="9" t="n">
        <v>1157.58</v>
      </c>
      <c r="D20" s="9" t="n">
        <v>1162.27</v>
      </c>
      <c r="E20" s="9" t="n">
        <v>1180</v>
      </c>
      <c r="F20" s="9" t="n">
        <v>1166.75</v>
      </c>
      <c r="G20" s="9" t="n">
        <v>1166.7</v>
      </c>
      <c r="H20" s="9" t="n">
        <v>1196.46</v>
      </c>
      <c r="I20" s="9" t="n">
        <v>1165.02</v>
      </c>
      <c r="J20" s="9" t="n">
        <v>1168.25</v>
      </c>
      <c r="K20" s="9" t="n">
        <v>1160.84</v>
      </c>
      <c r="L20" s="9" t="n">
        <v>1162.65</v>
      </c>
      <c r="M20" s="9" t="n">
        <v>1162.35</v>
      </c>
      <c r="N20" s="3"/>
      <c r="O20" s="8" t="n">
        <v>1168.746</v>
      </c>
      <c r="P20" s="8" t="n">
        <v>11.4150234340539</v>
      </c>
      <c r="Q20" s="8" t="n">
        <v>0.976689839713158</v>
      </c>
    </row>
    <row r="21" customFormat="false" ht="15.75" hidden="false" customHeight="true" outlineLevel="0" collapsed="false">
      <c r="A21" s="7" t="s">
        <v>12</v>
      </c>
      <c r="B21" s="9" t="n">
        <v>1958.24</v>
      </c>
      <c r="C21" s="9" t="n">
        <v>1954.67</v>
      </c>
      <c r="D21" s="9" t="n">
        <v>1955.32</v>
      </c>
      <c r="E21" s="9" t="n">
        <v>1954.85</v>
      </c>
      <c r="F21" s="9" t="n">
        <v>1956</v>
      </c>
      <c r="G21" s="9" t="n">
        <v>1954.6</v>
      </c>
      <c r="H21" s="9" t="n">
        <v>1953.98</v>
      </c>
      <c r="I21" s="9" t="n">
        <v>1956.47</v>
      </c>
      <c r="J21" s="9" t="n">
        <v>1955.44</v>
      </c>
      <c r="K21" s="9" t="n">
        <v>1955.7</v>
      </c>
      <c r="L21" s="9" t="n">
        <v>1956.13</v>
      </c>
      <c r="M21" s="9" t="n">
        <v>1961.46</v>
      </c>
      <c r="N21" s="3"/>
      <c r="O21" s="8" t="n">
        <v>1955.527</v>
      </c>
      <c r="P21" s="8" t="n">
        <v>1.2018046615172</v>
      </c>
      <c r="Q21" s="8" t="n">
        <v>0.061456817600432</v>
      </c>
    </row>
    <row r="22" customFormat="false" ht="15.75" hidden="false" customHeight="true" outlineLevel="0" collapsed="false">
      <c r="A22" s="7" t="s">
        <v>13</v>
      </c>
      <c r="B22" s="9" t="n">
        <v>3912.66</v>
      </c>
      <c r="C22" s="9" t="n">
        <v>3908.99</v>
      </c>
      <c r="D22" s="9" t="n">
        <v>3903.26</v>
      </c>
      <c r="E22" s="9" t="n">
        <v>3902.89</v>
      </c>
      <c r="F22" s="9" t="n">
        <v>3919.2</v>
      </c>
      <c r="G22" s="9" t="n">
        <v>3898.84</v>
      </c>
      <c r="H22" s="9" t="n">
        <v>3904.13</v>
      </c>
      <c r="I22" s="9" t="n">
        <v>3906.05</v>
      </c>
      <c r="J22" s="9" t="n">
        <v>3903.92</v>
      </c>
      <c r="K22" s="9" t="n">
        <v>3907.33</v>
      </c>
      <c r="L22" s="9" t="n">
        <v>3905.75</v>
      </c>
      <c r="M22" s="9" t="n">
        <v>3910.39</v>
      </c>
      <c r="N22" s="3"/>
      <c r="O22" s="8" t="n">
        <v>3906.727</v>
      </c>
      <c r="P22" s="8" t="n">
        <v>5.77629648746581</v>
      </c>
      <c r="Q22" s="8" t="n">
        <v>0.147855135192856</v>
      </c>
    </row>
    <row r="23" customFormat="false" ht="15.75" hidden="false" customHeight="true" outlineLevel="0" collapsed="false">
      <c r="A23" s="7" t="s">
        <v>14</v>
      </c>
      <c r="B23" s="9" t="n">
        <v>7971.14</v>
      </c>
      <c r="C23" s="9" t="n">
        <v>7992.69</v>
      </c>
      <c r="D23" s="9" t="n">
        <v>7982.35</v>
      </c>
      <c r="E23" s="9" t="n">
        <v>7988.84</v>
      </c>
      <c r="F23" s="9" t="n">
        <v>7990.78</v>
      </c>
      <c r="G23" s="9" t="n">
        <v>7984.71</v>
      </c>
      <c r="H23" s="9" t="n">
        <v>7985.27</v>
      </c>
      <c r="I23" s="9" t="n">
        <v>7972.48</v>
      </c>
      <c r="J23" s="9" t="n">
        <v>7982.32</v>
      </c>
      <c r="K23" s="9" t="n">
        <v>7982.34</v>
      </c>
      <c r="L23" s="9" t="n">
        <v>7968.26</v>
      </c>
      <c r="M23" s="9" t="n">
        <v>7966.18</v>
      </c>
      <c r="N23" s="3"/>
      <c r="O23" s="8" t="n">
        <v>7983.292</v>
      </c>
      <c r="P23" s="8" t="n">
        <v>7.05852486949877</v>
      </c>
      <c r="Q23" s="8" t="n">
        <v>0.0884162181403206</v>
      </c>
    </row>
    <row r="24" customFormat="false" ht="15.75" hidden="false" customHeight="true" outlineLevel="0" collapsed="false">
      <c r="A24" s="7" t="s">
        <v>15</v>
      </c>
      <c r="B24" s="9" t="n">
        <v>16530.27</v>
      </c>
      <c r="C24" s="9" t="n">
        <v>16555.77</v>
      </c>
      <c r="D24" s="9" t="n">
        <v>16529.36</v>
      </c>
      <c r="E24" s="9" t="n">
        <v>16573.53</v>
      </c>
      <c r="F24" s="9" t="n">
        <v>16541.51</v>
      </c>
      <c r="G24" s="9" t="n">
        <v>16521.47</v>
      </c>
      <c r="H24" s="9" t="n">
        <v>16503.5</v>
      </c>
      <c r="I24" s="9" t="n">
        <v>16533.36</v>
      </c>
      <c r="J24" s="9" t="n">
        <v>16543.21</v>
      </c>
      <c r="K24" s="9" t="n">
        <v>16537.15</v>
      </c>
      <c r="L24" s="9" t="n">
        <v>16527.5</v>
      </c>
      <c r="M24" s="9" t="n">
        <v>16547.55</v>
      </c>
      <c r="N24" s="3"/>
      <c r="O24" s="8" t="n">
        <v>16536.913</v>
      </c>
      <c r="P24" s="8" t="n">
        <v>18.9324759488964</v>
      </c>
      <c r="Q24" s="8" t="n">
        <v>0.114486155601692</v>
      </c>
    </row>
    <row r="25" customFormat="false" ht="15.75" hidden="false" customHeight="true" outlineLevel="0" collapsed="false">
      <c r="A25" s="7" t="s">
        <v>16</v>
      </c>
      <c r="B25" s="9" t="n">
        <v>32968.46</v>
      </c>
      <c r="C25" s="9" t="n">
        <v>32987.16</v>
      </c>
      <c r="D25" s="9" t="n">
        <v>32984.13</v>
      </c>
      <c r="E25" s="9" t="n">
        <v>33018.84</v>
      </c>
      <c r="F25" s="9" t="n">
        <v>33021.83</v>
      </c>
      <c r="G25" s="9" t="n">
        <v>32975.7</v>
      </c>
      <c r="H25" s="9" t="n">
        <v>32976.52</v>
      </c>
      <c r="I25" s="9" t="n">
        <v>32993.63</v>
      </c>
      <c r="J25" s="9" t="n">
        <v>33018.79</v>
      </c>
      <c r="K25" s="9" t="n">
        <v>32961.58</v>
      </c>
      <c r="L25" s="9" t="n">
        <v>33009.49</v>
      </c>
      <c r="M25" s="9" t="n">
        <v>33003.83</v>
      </c>
      <c r="N25" s="3"/>
      <c r="O25" s="8" t="n">
        <v>32990.664</v>
      </c>
      <c r="P25" s="8" t="n">
        <v>22.0678686480293</v>
      </c>
      <c r="Q25" s="8" t="n">
        <v>0.0668912533801359</v>
      </c>
    </row>
    <row r="26" customFormat="false" ht="15.75" hidden="false" customHeight="true" outlineLevel="0" collapsed="false">
      <c r="A26" s="7" t="s">
        <v>17</v>
      </c>
      <c r="B26" s="9" t="n">
        <v>67673.44</v>
      </c>
      <c r="C26" s="9" t="n">
        <v>67704.23</v>
      </c>
      <c r="D26" s="9" t="n">
        <v>67680.25</v>
      </c>
      <c r="E26" s="9" t="n">
        <v>67711.04</v>
      </c>
      <c r="F26" s="9" t="n">
        <v>67720.52</v>
      </c>
      <c r="G26" s="9" t="n">
        <v>67692.45</v>
      </c>
      <c r="H26" s="9" t="n">
        <v>67640.24</v>
      </c>
      <c r="I26" s="9" t="n">
        <v>67711.18</v>
      </c>
      <c r="J26" s="9" t="n">
        <v>67692.33</v>
      </c>
      <c r="K26" s="9" t="n">
        <v>67639.91</v>
      </c>
      <c r="L26" s="9" t="n">
        <v>67675.13</v>
      </c>
      <c r="M26" s="9" t="n">
        <v>67728.38</v>
      </c>
      <c r="N26" s="3"/>
      <c r="O26" s="8" t="n">
        <v>67686.559</v>
      </c>
      <c r="P26" s="8" t="n">
        <v>28.426563652875</v>
      </c>
      <c r="Q26" s="8" t="n">
        <v>0.041997353792021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11.85</v>
      </c>
      <c r="C34" s="3" t="n">
        <v>11.83</v>
      </c>
      <c r="D34" s="3" t="n">
        <v>11.7</v>
      </c>
      <c r="E34" s="3" t="n">
        <v>12.12</v>
      </c>
      <c r="F34" s="3" t="n">
        <v>11.81</v>
      </c>
      <c r="G34" s="3" t="n">
        <v>11.81</v>
      </c>
      <c r="H34" s="3" t="n">
        <v>11.89</v>
      </c>
      <c r="I34" s="3" t="n">
        <v>11.87</v>
      </c>
      <c r="J34" s="3" t="n">
        <v>11.83</v>
      </c>
      <c r="K34" s="3" t="n">
        <v>12.12</v>
      </c>
      <c r="L34" s="3" t="n">
        <v>11.69</v>
      </c>
      <c r="M34" s="3" t="n">
        <v>11.84</v>
      </c>
      <c r="N34" s="3"/>
      <c r="O34" s="8" t="n">
        <v>11.883</v>
      </c>
      <c r="P34" s="8" t="n">
        <v>0.134746675902104</v>
      </c>
      <c r="Q34" s="8" t="n">
        <v>1.13394492890772</v>
      </c>
    </row>
    <row r="35" customFormat="false" ht="15.75" hidden="false" customHeight="true" outlineLevel="0" collapsed="false">
      <c r="A35" s="7" t="n">
        <v>2</v>
      </c>
      <c r="B35" s="3" t="n">
        <v>11.53</v>
      </c>
      <c r="C35" s="3" t="n">
        <v>10.73</v>
      </c>
      <c r="D35" s="3" t="n">
        <v>10.86</v>
      </c>
      <c r="E35" s="3" t="n">
        <v>10.79</v>
      </c>
      <c r="F35" s="3" t="n">
        <v>10.8</v>
      </c>
      <c r="G35" s="3" t="n">
        <v>10.73</v>
      </c>
      <c r="H35" s="3" t="n">
        <v>10.78</v>
      </c>
      <c r="I35" s="3" t="n">
        <v>10.76</v>
      </c>
      <c r="J35" s="3" t="n">
        <v>10.78</v>
      </c>
      <c r="K35" s="3" t="n">
        <v>11.59</v>
      </c>
      <c r="L35" s="3" t="n">
        <v>10.76</v>
      </c>
      <c r="M35" s="3" t="n">
        <v>10.75</v>
      </c>
      <c r="N35" s="3"/>
      <c r="O35" s="8" t="n">
        <v>10.935</v>
      </c>
      <c r="P35" s="8" t="n">
        <v>0.331771340266488</v>
      </c>
      <c r="Q35" s="8" t="n">
        <v>3.03403146105614</v>
      </c>
    </row>
    <row r="36" customFormat="false" ht="15.75" hidden="false" customHeight="true" outlineLevel="0" collapsed="false">
      <c r="A36" s="7" t="n">
        <v>4</v>
      </c>
      <c r="B36" s="3" t="n">
        <v>11.12</v>
      </c>
      <c r="C36" s="3" t="n">
        <v>11.06</v>
      </c>
      <c r="D36" s="3" t="n">
        <v>11.17</v>
      </c>
      <c r="E36" s="3" t="n">
        <v>11.15</v>
      </c>
      <c r="F36" s="3" t="n">
        <v>11.15</v>
      </c>
      <c r="G36" s="3" t="n">
        <v>11.08</v>
      </c>
      <c r="H36" s="3" t="n">
        <v>11.87</v>
      </c>
      <c r="I36" s="3" t="n">
        <v>11.12</v>
      </c>
      <c r="J36" s="3" t="n">
        <v>11.13</v>
      </c>
      <c r="K36" s="3" t="n">
        <v>11.07</v>
      </c>
      <c r="L36" s="3" t="n">
        <v>11.15</v>
      </c>
      <c r="M36" s="3" t="n">
        <v>11.15</v>
      </c>
      <c r="N36" s="3"/>
      <c r="O36" s="8" t="n">
        <v>11.192</v>
      </c>
      <c r="P36" s="8" t="n">
        <v>0.241007146044353</v>
      </c>
      <c r="Q36" s="8" t="n">
        <v>2.15338765229051</v>
      </c>
    </row>
    <row r="37" customFormat="false" ht="15.75" hidden="false" customHeight="true" outlineLevel="0" collapsed="false">
      <c r="A37" s="7" t="n">
        <v>8</v>
      </c>
      <c r="B37" s="3" t="n">
        <v>11.81</v>
      </c>
      <c r="C37" s="3" t="n">
        <v>11.83</v>
      </c>
      <c r="D37" s="3" t="n">
        <v>12.57</v>
      </c>
      <c r="E37" s="3" t="n">
        <v>11.78</v>
      </c>
      <c r="F37" s="3" t="n">
        <v>11.82</v>
      </c>
      <c r="G37" s="3" t="n">
        <v>11.72</v>
      </c>
      <c r="H37" s="3" t="n">
        <v>11.9</v>
      </c>
      <c r="I37" s="3" t="n">
        <v>11.75</v>
      </c>
      <c r="J37" s="3" t="n">
        <v>11.79</v>
      </c>
      <c r="K37" s="3" t="n">
        <v>11.75</v>
      </c>
      <c r="L37" s="3" t="n">
        <v>11.84</v>
      </c>
      <c r="M37" s="3" t="n">
        <v>11.77</v>
      </c>
      <c r="N37" s="3"/>
      <c r="O37" s="8" t="n">
        <v>11.872</v>
      </c>
      <c r="P37" s="8" t="n">
        <v>0.250412992208205</v>
      </c>
      <c r="Q37" s="8" t="n">
        <v>2.10927385620119</v>
      </c>
    </row>
    <row r="38" customFormat="false" ht="15.75" hidden="false" customHeight="true" outlineLevel="0" collapsed="false">
      <c r="A38" s="7" t="n">
        <v>16</v>
      </c>
      <c r="B38" s="3" t="n">
        <v>12.46</v>
      </c>
      <c r="C38" s="3" t="n">
        <v>12.4</v>
      </c>
      <c r="D38" s="3" t="n">
        <v>12.7</v>
      </c>
      <c r="E38" s="3" t="n">
        <v>12.42</v>
      </c>
      <c r="F38" s="3" t="n">
        <v>12.47</v>
      </c>
      <c r="G38" s="3" t="n">
        <v>12.4</v>
      </c>
      <c r="H38" s="3" t="n">
        <v>13.99</v>
      </c>
      <c r="I38" s="3" t="n">
        <v>12.47</v>
      </c>
      <c r="J38" s="3" t="n">
        <v>12.4</v>
      </c>
      <c r="K38" s="3" t="n">
        <v>12.34</v>
      </c>
      <c r="L38" s="3" t="n">
        <v>12.47</v>
      </c>
      <c r="M38" s="3" t="n">
        <v>12.47</v>
      </c>
      <c r="N38" s="3"/>
      <c r="O38" s="8" t="n">
        <v>12.605</v>
      </c>
      <c r="P38" s="8" t="n">
        <v>0.496123864462181</v>
      </c>
      <c r="Q38" s="8" t="n">
        <v>3.93592911116368</v>
      </c>
    </row>
    <row r="39" customFormat="false" ht="15.75" hidden="false" customHeight="true" outlineLevel="0" collapsed="false">
      <c r="A39" s="7" t="n">
        <v>32</v>
      </c>
      <c r="B39" s="3" t="n">
        <v>13.22</v>
      </c>
      <c r="C39" s="3" t="n">
        <v>13.12</v>
      </c>
      <c r="D39" s="3" t="n">
        <v>13.23</v>
      </c>
      <c r="E39" s="3" t="n">
        <v>14.59</v>
      </c>
      <c r="F39" s="3" t="n">
        <v>13.19</v>
      </c>
      <c r="G39" s="3" t="n">
        <v>13.86</v>
      </c>
      <c r="H39" s="3" t="n">
        <v>13.24</v>
      </c>
      <c r="I39" s="3" t="n">
        <v>13.16</v>
      </c>
      <c r="J39" s="3" t="n">
        <v>13.07</v>
      </c>
      <c r="K39" s="3" t="n">
        <v>13.2</v>
      </c>
      <c r="L39" s="3" t="n">
        <v>13.27</v>
      </c>
      <c r="M39" s="3" t="n">
        <v>13.23</v>
      </c>
      <c r="N39" s="3"/>
      <c r="O39" s="8" t="n">
        <v>13.388</v>
      </c>
      <c r="P39" s="8" t="n">
        <v>0.476347212300719</v>
      </c>
      <c r="Q39" s="8" t="n">
        <v>3.5580162257299</v>
      </c>
    </row>
    <row r="40" customFormat="false" ht="15.75" hidden="false" customHeight="true" outlineLevel="0" collapsed="false">
      <c r="A40" s="7" t="n">
        <v>64</v>
      </c>
      <c r="B40" s="3" t="n">
        <v>14.49</v>
      </c>
      <c r="C40" s="3" t="n">
        <v>14.4</v>
      </c>
      <c r="D40" s="3" t="n">
        <v>14.48</v>
      </c>
      <c r="E40" s="3" t="n">
        <v>14.65</v>
      </c>
      <c r="F40" s="3" t="n">
        <v>14.46</v>
      </c>
      <c r="G40" s="3" t="n">
        <v>15.22</v>
      </c>
      <c r="H40" s="3" t="n">
        <v>14.58</v>
      </c>
      <c r="I40" s="3" t="n">
        <v>15.17</v>
      </c>
      <c r="J40" s="3" t="n">
        <v>14.4</v>
      </c>
      <c r="K40" s="3" t="n">
        <v>14.37</v>
      </c>
      <c r="L40" s="3" t="n">
        <v>14.53</v>
      </c>
      <c r="M40" s="3" t="n">
        <v>14.56</v>
      </c>
      <c r="N40" s="3"/>
      <c r="O40" s="8" t="n">
        <v>14.622</v>
      </c>
      <c r="P40" s="8" t="n">
        <v>0.313822313490364</v>
      </c>
      <c r="Q40" s="8" t="n">
        <v>2.14623384961267</v>
      </c>
    </row>
    <row r="41" customFormat="false" ht="15.75" hidden="false" customHeight="true" outlineLevel="0" collapsed="false">
      <c r="A41" s="7" t="n">
        <v>128</v>
      </c>
      <c r="B41" s="3" t="n">
        <v>17.9</v>
      </c>
      <c r="C41" s="3" t="n">
        <v>17.84</v>
      </c>
      <c r="D41" s="3" t="n">
        <v>17.88</v>
      </c>
      <c r="E41" s="3" t="n">
        <v>17.83</v>
      </c>
      <c r="F41" s="3" t="n">
        <v>17.88</v>
      </c>
      <c r="G41" s="3" t="n">
        <v>18.62</v>
      </c>
      <c r="H41" s="3" t="n">
        <v>18.04</v>
      </c>
      <c r="I41" s="3" t="n">
        <v>17.89</v>
      </c>
      <c r="J41" s="3" t="n">
        <v>17.84</v>
      </c>
      <c r="K41" s="3" t="n">
        <v>17.85</v>
      </c>
      <c r="L41" s="3" t="n">
        <v>17.99</v>
      </c>
      <c r="M41" s="3" t="n">
        <v>17.88</v>
      </c>
      <c r="N41" s="3"/>
      <c r="O41" s="8" t="n">
        <v>17.957</v>
      </c>
      <c r="P41" s="8" t="n">
        <v>0.240603408122163</v>
      </c>
      <c r="Q41" s="8" t="n">
        <v>1.33988644050879</v>
      </c>
    </row>
    <row r="42" customFormat="false" ht="15.75" hidden="false" customHeight="true" outlineLevel="0" collapsed="false">
      <c r="A42" s="7" t="n">
        <v>256</v>
      </c>
      <c r="B42" s="9" t="n">
        <v>24.05</v>
      </c>
      <c r="C42" s="9" t="n">
        <v>25.56</v>
      </c>
      <c r="D42" s="9" t="n">
        <v>24.18</v>
      </c>
      <c r="E42" s="9" t="n">
        <v>24.08</v>
      </c>
      <c r="F42" s="9" t="n">
        <v>24.85</v>
      </c>
      <c r="G42" s="9" t="n">
        <v>24.04</v>
      </c>
      <c r="H42" s="9" t="n">
        <v>24.23</v>
      </c>
      <c r="I42" s="9" t="n">
        <v>24.11</v>
      </c>
      <c r="J42" s="9" t="n">
        <v>24.08</v>
      </c>
      <c r="K42" s="9" t="n">
        <v>24.11</v>
      </c>
      <c r="L42" s="9" t="n">
        <v>24.19</v>
      </c>
      <c r="M42" s="9" t="n">
        <v>24.08</v>
      </c>
      <c r="N42" s="3"/>
      <c r="O42" s="8" t="n">
        <v>24.329</v>
      </c>
      <c r="P42" s="8" t="n">
        <v>0.494423345367555</v>
      </c>
      <c r="Q42" s="8" t="n">
        <v>2.03223866730057</v>
      </c>
    </row>
    <row r="43" customFormat="false" ht="15.75" hidden="false" customHeight="true" outlineLevel="0" collapsed="false">
      <c r="A43" s="7" t="n">
        <v>512</v>
      </c>
      <c r="B43" s="9" t="n">
        <v>39.17</v>
      </c>
      <c r="C43" s="9" t="n">
        <v>37.85</v>
      </c>
      <c r="D43" s="9" t="n">
        <v>38.4</v>
      </c>
      <c r="E43" s="9" t="n">
        <v>38.41</v>
      </c>
      <c r="F43" s="9" t="n">
        <v>40.16</v>
      </c>
      <c r="G43" s="9" t="n">
        <v>38.29</v>
      </c>
      <c r="H43" s="9" t="n">
        <v>37.79</v>
      </c>
      <c r="I43" s="9" t="n">
        <v>37.67</v>
      </c>
      <c r="J43" s="9" t="n">
        <v>38.42</v>
      </c>
      <c r="K43" s="9" t="n">
        <v>38.7</v>
      </c>
      <c r="L43" s="9" t="n">
        <v>39.32</v>
      </c>
      <c r="M43" s="9" t="n">
        <v>38.29</v>
      </c>
      <c r="N43" s="3"/>
      <c r="O43" s="8" t="n">
        <v>38.486</v>
      </c>
      <c r="P43" s="8" t="n">
        <v>0.739867856069206</v>
      </c>
      <c r="Q43" s="8" t="n">
        <v>1.9224337579099</v>
      </c>
    </row>
    <row r="44" customFormat="false" ht="15.75" hidden="false" customHeight="true" outlineLevel="0" collapsed="false">
      <c r="A44" s="7" t="s">
        <v>6</v>
      </c>
      <c r="B44" s="9" t="n">
        <v>66.75</v>
      </c>
      <c r="C44" s="9" t="n">
        <v>66.47</v>
      </c>
      <c r="D44" s="9" t="n">
        <v>67.02</v>
      </c>
      <c r="E44" s="9" t="n">
        <v>67.07</v>
      </c>
      <c r="F44" s="9" t="n">
        <v>66.93</v>
      </c>
      <c r="G44" s="9" t="n">
        <v>66.66</v>
      </c>
      <c r="H44" s="9" t="n">
        <v>67.5</v>
      </c>
      <c r="I44" s="9" t="n">
        <v>67.01</v>
      </c>
      <c r="J44" s="9" t="n">
        <v>67.24</v>
      </c>
      <c r="K44" s="9" t="n">
        <v>67.47</v>
      </c>
      <c r="L44" s="9" t="n">
        <v>66.78</v>
      </c>
      <c r="M44" s="9" t="n">
        <v>67.17</v>
      </c>
      <c r="N44" s="3"/>
      <c r="O44" s="8" t="n">
        <v>67.012</v>
      </c>
      <c r="P44" s="8" t="n">
        <v>0.332726113592947</v>
      </c>
      <c r="Q44" s="8" t="n">
        <v>0.496517211235222</v>
      </c>
    </row>
    <row r="45" customFormat="false" ht="15.75" hidden="false" customHeight="true" outlineLevel="0" collapsed="false">
      <c r="A45" s="7" t="s">
        <v>7</v>
      </c>
      <c r="B45" s="9" t="n">
        <v>97.74</v>
      </c>
      <c r="C45" s="9" t="n">
        <v>97.3</v>
      </c>
      <c r="D45" s="9" t="n">
        <v>97.5</v>
      </c>
      <c r="E45" s="9" t="n">
        <v>97.42</v>
      </c>
      <c r="F45" s="9" t="n">
        <v>97.33</v>
      </c>
      <c r="G45" s="9" t="n">
        <v>97.36</v>
      </c>
      <c r="H45" s="9" t="n">
        <v>97.62</v>
      </c>
      <c r="I45" s="9" t="n">
        <v>97.73</v>
      </c>
      <c r="J45" s="9" t="n">
        <v>97.77</v>
      </c>
      <c r="K45" s="9" t="n">
        <v>99.82</v>
      </c>
      <c r="L45" s="9" t="n">
        <v>97.54</v>
      </c>
      <c r="M45" s="9" t="n">
        <v>97.95</v>
      </c>
      <c r="N45" s="3"/>
      <c r="O45" s="8" t="n">
        <v>97.759</v>
      </c>
      <c r="P45" s="8" t="n">
        <v>0.745675681662088</v>
      </c>
      <c r="Q45" s="8" t="n">
        <v>0.762769342630436</v>
      </c>
    </row>
    <row r="46" customFormat="false" ht="15.75" hidden="false" customHeight="true" outlineLevel="0" collapsed="false">
      <c r="A46" s="7" t="s">
        <v>8</v>
      </c>
      <c r="B46" s="9" t="n">
        <v>140.79</v>
      </c>
      <c r="C46" s="9" t="n">
        <v>139.36</v>
      </c>
      <c r="D46" s="9" t="n">
        <v>140.02</v>
      </c>
      <c r="E46" s="9" t="n">
        <v>140.67</v>
      </c>
      <c r="F46" s="9" t="n">
        <v>140.31</v>
      </c>
      <c r="G46" s="9" t="n">
        <v>140.47</v>
      </c>
      <c r="H46" s="9" t="n">
        <v>140.76</v>
      </c>
      <c r="I46" s="9" t="n">
        <v>139.7</v>
      </c>
      <c r="J46" s="9" t="n">
        <v>140.7</v>
      </c>
      <c r="K46" s="9" t="n">
        <v>140.98</v>
      </c>
      <c r="L46" s="9" t="n">
        <v>140.46</v>
      </c>
      <c r="M46" s="9" t="n">
        <v>139.64</v>
      </c>
      <c r="N46" s="3"/>
      <c r="O46" s="8" t="n">
        <v>140.376</v>
      </c>
      <c r="P46" s="8" t="n">
        <v>0.527493022597344</v>
      </c>
      <c r="Q46" s="8" t="n">
        <v>0.375771515499333</v>
      </c>
    </row>
    <row r="47" customFormat="false" ht="15.75" hidden="false" customHeight="true" outlineLevel="0" collapsed="false">
      <c r="A47" s="7" t="s">
        <v>9</v>
      </c>
      <c r="B47" s="9" t="n">
        <v>238.95</v>
      </c>
      <c r="C47" s="9" t="n">
        <v>239.18</v>
      </c>
      <c r="D47" s="9" t="n">
        <v>238.58</v>
      </c>
      <c r="E47" s="9" t="n">
        <v>239.21</v>
      </c>
      <c r="F47" s="9" t="n">
        <v>240.08</v>
      </c>
      <c r="G47" s="9" t="n">
        <v>239</v>
      </c>
      <c r="H47" s="9" t="n">
        <v>239.57</v>
      </c>
      <c r="I47" s="9" t="n">
        <v>238.52</v>
      </c>
      <c r="J47" s="9" t="n">
        <v>239.81</v>
      </c>
      <c r="K47" s="9" t="n">
        <v>239.72</v>
      </c>
      <c r="L47" s="9" t="n">
        <v>238.65</v>
      </c>
      <c r="M47" s="9" t="n">
        <v>240.16</v>
      </c>
      <c r="N47" s="3"/>
      <c r="O47" s="8" t="n">
        <v>239.262</v>
      </c>
      <c r="P47" s="8" t="n">
        <v>0.523360933454787</v>
      </c>
      <c r="Q47" s="8" t="n">
        <v>0.218739680122538</v>
      </c>
    </row>
    <row r="48" customFormat="false" ht="15.75" hidden="false" customHeight="true" outlineLevel="0" collapsed="false">
      <c r="A48" s="7" t="s">
        <v>10</v>
      </c>
      <c r="B48" s="9" t="n">
        <v>453.84</v>
      </c>
      <c r="C48" s="9" t="n">
        <v>452.12</v>
      </c>
      <c r="D48" s="9" t="n">
        <v>453.14</v>
      </c>
      <c r="E48" s="9" t="n">
        <v>452.96</v>
      </c>
      <c r="F48" s="9" t="n">
        <v>453.67</v>
      </c>
      <c r="G48" s="9" t="n">
        <v>451.9</v>
      </c>
      <c r="H48" s="9" t="n">
        <v>452.38</v>
      </c>
      <c r="I48" s="9" t="n">
        <v>454.48</v>
      </c>
      <c r="J48" s="9" t="n">
        <v>454.35</v>
      </c>
      <c r="K48" s="9" t="n">
        <v>454.51</v>
      </c>
      <c r="L48" s="9" t="n">
        <v>458.19</v>
      </c>
      <c r="M48" s="9" t="n">
        <v>450.95</v>
      </c>
      <c r="N48" s="3"/>
      <c r="O48" s="8" t="n">
        <v>453.335</v>
      </c>
      <c r="P48" s="8" t="n">
        <v>0.984053408668008</v>
      </c>
      <c r="Q48" s="8" t="n">
        <v>0.217069806802477</v>
      </c>
    </row>
    <row r="49" customFormat="false" ht="15.75" hidden="false" customHeight="true" outlineLevel="0" collapsed="false">
      <c r="A49" s="7" t="s">
        <v>11</v>
      </c>
      <c r="B49" s="9" t="n">
        <v>1025.94</v>
      </c>
      <c r="C49" s="9" t="n">
        <v>1026.27</v>
      </c>
      <c r="D49" s="9" t="n">
        <v>1027.18</v>
      </c>
      <c r="E49" s="9" t="n">
        <v>1023.77</v>
      </c>
      <c r="F49" s="9" t="n">
        <v>1023.1</v>
      </c>
      <c r="G49" s="9" t="n">
        <v>1028.51</v>
      </c>
      <c r="H49" s="9" t="n">
        <v>1021.83</v>
      </c>
      <c r="I49" s="9" t="n">
        <v>1026.03</v>
      </c>
      <c r="J49" s="9" t="n">
        <v>1026.63</v>
      </c>
      <c r="K49" s="9" t="n">
        <v>1028.46</v>
      </c>
      <c r="L49" s="9" t="n">
        <v>1032.2</v>
      </c>
      <c r="M49" s="9" t="n">
        <v>1026.31</v>
      </c>
      <c r="N49" s="3"/>
      <c r="O49" s="8" t="n">
        <v>1025.772</v>
      </c>
      <c r="P49" s="8" t="n">
        <v>2.22287001669264</v>
      </c>
      <c r="Q49" s="8" t="n">
        <v>0.216702153762497</v>
      </c>
    </row>
    <row r="50" customFormat="false" ht="15.75" hidden="false" customHeight="true" outlineLevel="0" collapsed="false">
      <c r="A50" s="7" t="s">
        <v>12</v>
      </c>
      <c r="B50" s="9" t="n">
        <v>2335.23</v>
      </c>
      <c r="C50" s="9" t="n">
        <v>2336.3</v>
      </c>
      <c r="D50" s="9" t="n">
        <v>2329.33</v>
      </c>
      <c r="E50" s="9" t="n">
        <v>2329.99</v>
      </c>
      <c r="F50" s="9" t="n">
        <v>2331.71</v>
      </c>
      <c r="G50" s="9" t="n">
        <v>2331.51</v>
      </c>
      <c r="H50" s="9" t="n">
        <v>2330.45</v>
      </c>
      <c r="I50" s="9" t="n">
        <v>2335.89</v>
      </c>
      <c r="J50" s="9" t="n">
        <v>2330.77</v>
      </c>
      <c r="K50" s="9" t="n">
        <v>2333</v>
      </c>
      <c r="L50" s="9" t="n">
        <v>2339.89</v>
      </c>
      <c r="M50" s="9" t="n">
        <v>2331.95</v>
      </c>
      <c r="N50" s="3"/>
      <c r="O50" s="8" t="n">
        <v>2332.418</v>
      </c>
      <c r="P50" s="8" t="n">
        <v>2.55422003750661</v>
      </c>
      <c r="Q50" s="8" t="n">
        <v>0.109509532061003</v>
      </c>
    </row>
    <row r="51" customFormat="false" ht="15.75" hidden="false" customHeight="true" outlineLevel="0" collapsed="false">
      <c r="A51" s="7" t="s">
        <v>13</v>
      </c>
      <c r="B51" s="9" t="n">
        <v>8413.31</v>
      </c>
      <c r="C51" s="9" t="n">
        <v>8363.47</v>
      </c>
      <c r="D51" s="9" t="n">
        <v>8356.88</v>
      </c>
      <c r="E51" s="9" t="n">
        <v>8371.96</v>
      </c>
      <c r="F51" s="9" t="n">
        <v>8390.76</v>
      </c>
      <c r="G51" s="9" t="n">
        <v>8378.01</v>
      </c>
      <c r="H51" s="9" t="n">
        <v>8374.92</v>
      </c>
      <c r="I51" s="9" t="n">
        <v>8380.42</v>
      </c>
      <c r="J51" s="9" t="n">
        <v>8367.06</v>
      </c>
      <c r="K51" s="9" t="n">
        <v>8398.43</v>
      </c>
      <c r="L51" s="9" t="n">
        <v>8381.36</v>
      </c>
      <c r="M51" s="9" t="n">
        <v>8379.2</v>
      </c>
      <c r="N51" s="3"/>
      <c r="O51" s="8" t="n">
        <v>8379.522</v>
      </c>
      <c r="P51" s="8" t="n">
        <v>17.1026871183061</v>
      </c>
      <c r="Q51" s="8" t="n">
        <v>0.204100987124398</v>
      </c>
    </row>
    <row r="52" customFormat="false" ht="15.75" hidden="false" customHeight="true" outlineLevel="0" collapsed="false">
      <c r="A52" s="7" t="s">
        <v>14</v>
      </c>
      <c r="B52" s="9" t="n">
        <v>16477.42</v>
      </c>
      <c r="C52" s="9" t="n">
        <v>16489.42</v>
      </c>
      <c r="D52" s="9" t="n">
        <v>16472.62</v>
      </c>
      <c r="E52" s="9" t="n">
        <v>16465.3</v>
      </c>
      <c r="F52" s="9" t="n">
        <v>16472.01</v>
      </c>
      <c r="G52" s="9" t="n">
        <v>16470.94</v>
      </c>
      <c r="H52" s="9" t="n">
        <v>16474.02</v>
      </c>
      <c r="I52" s="9" t="n">
        <v>16470.96</v>
      </c>
      <c r="J52" s="9" t="n">
        <v>16458.9</v>
      </c>
      <c r="K52" s="9" t="n">
        <v>16458.19</v>
      </c>
      <c r="L52" s="9" t="n">
        <v>16472.11</v>
      </c>
      <c r="M52" s="9" t="n">
        <v>16456.6</v>
      </c>
      <c r="N52" s="3"/>
      <c r="O52" s="8" t="n">
        <v>16470.978</v>
      </c>
      <c r="P52" s="8" t="n">
        <v>9.04479076595974</v>
      </c>
      <c r="Q52" s="8" t="n">
        <v>0.0549135015902501</v>
      </c>
    </row>
    <row r="53" customFormat="false" ht="15.75" hidden="false" customHeight="true" outlineLevel="0" collapsed="false">
      <c r="A53" s="7" t="s">
        <v>15</v>
      </c>
      <c r="B53" s="9" t="n">
        <v>28835.33</v>
      </c>
      <c r="C53" s="9" t="n">
        <v>28828.02</v>
      </c>
      <c r="D53" s="9" t="n">
        <v>28824.36</v>
      </c>
      <c r="E53" s="9" t="n">
        <v>28774.61</v>
      </c>
      <c r="F53" s="9" t="n">
        <v>28891.32</v>
      </c>
      <c r="G53" s="9" t="n">
        <v>28842.81</v>
      </c>
      <c r="H53" s="9" t="n">
        <v>28802.91</v>
      </c>
      <c r="I53" s="9" t="n">
        <v>28775.79</v>
      </c>
      <c r="J53" s="9" t="n">
        <v>28854.61</v>
      </c>
      <c r="K53" s="9" t="n">
        <v>28864.8</v>
      </c>
      <c r="L53" s="9" t="n">
        <v>28833.2</v>
      </c>
      <c r="M53" s="9" t="n">
        <v>28805.34</v>
      </c>
      <c r="N53" s="3"/>
      <c r="O53" s="8" t="n">
        <v>28829.456</v>
      </c>
      <c r="P53" s="8" t="n">
        <v>37.3314797754148</v>
      </c>
      <c r="Q53" s="8" t="n">
        <v>0.12949075339963</v>
      </c>
    </row>
    <row r="54" customFormat="false" ht="15.75" hidden="false" customHeight="true" outlineLevel="0" collapsed="false">
      <c r="A54" s="7" t="s">
        <v>16</v>
      </c>
      <c r="B54" s="9" t="n">
        <v>47048.09</v>
      </c>
      <c r="C54" s="9" t="n">
        <v>46677.78</v>
      </c>
      <c r="D54" s="9" t="n">
        <v>46989.03</v>
      </c>
      <c r="E54" s="9" t="n">
        <v>46768.68</v>
      </c>
      <c r="F54" s="9" t="n">
        <v>46991.5</v>
      </c>
      <c r="G54" s="9" t="n">
        <v>47130.79</v>
      </c>
      <c r="H54" s="9" t="n">
        <v>46842.28</v>
      </c>
      <c r="I54" s="9" t="n">
        <v>46781.56</v>
      </c>
      <c r="J54" s="9" t="n">
        <v>46948.98</v>
      </c>
      <c r="K54" s="9" t="n">
        <v>46887.59</v>
      </c>
      <c r="L54" s="9" t="n">
        <v>47072.48</v>
      </c>
      <c r="M54" s="9" t="n">
        <v>46801.93</v>
      </c>
      <c r="N54" s="3"/>
      <c r="O54" s="8" t="n">
        <v>46906.628</v>
      </c>
      <c r="P54" s="8" t="n">
        <v>140.472737790015</v>
      </c>
      <c r="Q54" s="8" t="n">
        <v>0.299473110260697</v>
      </c>
    </row>
    <row r="55" customFormat="false" ht="15.75" hidden="false" customHeight="true" outlineLevel="0" collapsed="false">
      <c r="A55" s="5" t="s">
        <v>17</v>
      </c>
      <c r="B55" s="9" t="n">
        <v>82660.6</v>
      </c>
      <c r="C55" s="9" t="n">
        <v>82072.77</v>
      </c>
      <c r="D55" s="9" t="n">
        <v>82800.12</v>
      </c>
      <c r="E55" s="9" t="n">
        <v>82652.38</v>
      </c>
      <c r="F55" s="9" t="n">
        <v>83027.55</v>
      </c>
      <c r="G55" s="9" t="n">
        <v>83606.3</v>
      </c>
      <c r="H55" s="9" t="n">
        <v>82325.25</v>
      </c>
      <c r="I55" s="9" t="n">
        <v>82849.88</v>
      </c>
      <c r="J55" s="9" t="n">
        <v>83014.69</v>
      </c>
      <c r="K55" s="9" t="n">
        <v>82766.9</v>
      </c>
      <c r="L55" s="9" t="n">
        <v>83110.19</v>
      </c>
      <c r="M55" s="9" t="n">
        <v>82722.63</v>
      </c>
      <c r="N55" s="3"/>
      <c r="O55" s="8" t="n">
        <v>82777.644</v>
      </c>
      <c r="P55" s="8" t="n">
        <v>413.931191254456</v>
      </c>
      <c r="Q55" s="8" t="n">
        <v>0.50005191166646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9.48</v>
      </c>
      <c r="C63" s="3" t="n">
        <v>9.19</v>
      </c>
      <c r="D63" s="3" t="n">
        <v>10.2</v>
      </c>
      <c r="E63" s="3" t="n">
        <v>9.21</v>
      </c>
      <c r="F63" s="3" t="n">
        <v>9.24</v>
      </c>
      <c r="G63" s="3" t="n">
        <v>10.23</v>
      </c>
      <c r="H63" s="3" t="n">
        <v>9.47</v>
      </c>
      <c r="I63" s="3" t="n">
        <v>9.15</v>
      </c>
      <c r="J63" s="3" t="n">
        <v>9.16</v>
      </c>
      <c r="K63" s="3" t="n">
        <v>9.16</v>
      </c>
      <c r="L63" s="3" t="n">
        <v>9.18</v>
      </c>
      <c r="M63" s="3" t="n">
        <v>9.16</v>
      </c>
      <c r="N63" s="3"/>
      <c r="O63" s="8" t="n">
        <v>9.449</v>
      </c>
      <c r="P63" s="8" t="n">
        <v>0.421596173290666</v>
      </c>
      <c r="Q63" s="8" t="n">
        <v>4.46180731601932</v>
      </c>
    </row>
    <row r="64" customFormat="false" ht="15.75" hidden="false" customHeight="true" outlineLevel="0" collapsed="false">
      <c r="A64" s="7" t="n">
        <v>2</v>
      </c>
      <c r="B64" s="3" t="n">
        <v>10.24</v>
      </c>
      <c r="C64" s="3" t="n">
        <v>9.22</v>
      </c>
      <c r="D64" s="3" t="n">
        <v>9.2</v>
      </c>
      <c r="E64" s="3" t="n">
        <v>9.21</v>
      </c>
      <c r="F64" s="3" t="n">
        <v>10.24</v>
      </c>
      <c r="G64" s="3" t="n">
        <v>9.23</v>
      </c>
      <c r="H64" s="3" t="n">
        <v>10.29</v>
      </c>
      <c r="I64" s="3" t="n">
        <v>10.25</v>
      </c>
      <c r="J64" s="3" t="n">
        <v>9.22</v>
      </c>
      <c r="K64" s="3" t="n">
        <v>9.2</v>
      </c>
      <c r="L64" s="3" t="n">
        <v>9.2</v>
      </c>
      <c r="M64" s="3" t="n">
        <v>9.2</v>
      </c>
      <c r="N64" s="3"/>
      <c r="O64" s="8" t="n">
        <v>9.63</v>
      </c>
      <c r="P64" s="8" t="n">
        <v>0.538165608546498</v>
      </c>
      <c r="Q64" s="8" t="n">
        <v>5.58842791844753</v>
      </c>
    </row>
    <row r="65" customFormat="false" ht="15.75" hidden="false" customHeight="true" outlineLevel="0" collapsed="false">
      <c r="A65" s="7" t="n">
        <v>4</v>
      </c>
      <c r="B65" s="3" t="n">
        <v>9.79</v>
      </c>
      <c r="C65" s="3" t="n">
        <v>9.79</v>
      </c>
      <c r="D65" s="3" t="n">
        <v>11.89</v>
      </c>
      <c r="E65" s="3" t="n">
        <v>10.01</v>
      </c>
      <c r="F65" s="3" t="n">
        <v>9.77</v>
      </c>
      <c r="G65" s="3" t="n">
        <v>9.76</v>
      </c>
      <c r="H65" s="3" t="n">
        <v>11.02</v>
      </c>
      <c r="I65" s="3" t="n">
        <v>10.78</v>
      </c>
      <c r="J65" s="3" t="n">
        <v>10.76</v>
      </c>
      <c r="K65" s="3" t="n">
        <v>9.74</v>
      </c>
      <c r="L65" s="3" t="n">
        <v>10.77</v>
      </c>
      <c r="M65" s="3" t="n">
        <v>9.77</v>
      </c>
      <c r="N65" s="3"/>
      <c r="O65" s="8" t="n">
        <v>10.331</v>
      </c>
      <c r="P65" s="8" t="n">
        <v>0.743063478670116</v>
      </c>
      <c r="Q65" s="8" t="n">
        <v>7.19256101703723</v>
      </c>
    </row>
    <row r="66" customFormat="false" ht="15.75" hidden="false" customHeight="true" outlineLevel="0" collapsed="false">
      <c r="A66" s="7" t="n">
        <v>8</v>
      </c>
      <c r="B66" s="3" t="n">
        <v>12.62</v>
      </c>
      <c r="C66" s="3" t="n">
        <v>11.64</v>
      </c>
      <c r="D66" s="3" t="n">
        <v>11.63</v>
      </c>
      <c r="E66" s="3" t="n">
        <v>11.68</v>
      </c>
      <c r="F66" s="3" t="n">
        <v>10.73</v>
      </c>
      <c r="G66" s="3" t="n">
        <v>10.59</v>
      </c>
      <c r="H66" s="3" t="n">
        <v>10.66</v>
      </c>
      <c r="I66" s="3" t="n">
        <v>10.6</v>
      </c>
      <c r="J66" s="3" t="n">
        <v>10.6</v>
      </c>
      <c r="K66" s="3" t="n">
        <v>10.56</v>
      </c>
      <c r="L66" s="3" t="n">
        <v>11.59</v>
      </c>
      <c r="M66" s="3" t="n">
        <v>10.56</v>
      </c>
      <c r="N66" s="3"/>
      <c r="O66" s="8" t="n">
        <v>11.131</v>
      </c>
      <c r="P66" s="8" t="n">
        <v>0.714289857130843</v>
      </c>
      <c r="Q66" s="8" t="n">
        <v>6.41712206568002</v>
      </c>
    </row>
    <row r="67" customFormat="false" ht="15.75" hidden="false" customHeight="true" outlineLevel="0" collapsed="false">
      <c r="A67" s="7" t="n">
        <v>16</v>
      </c>
      <c r="B67" s="3" t="n">
        <v>12.1</v>
      </c>
      <c r="C67" s="3" t="n">
        <v>11.07</v>
      </c>
      <c r="D67" s="3" t="n">
        <v>11.07</v>
      </c>
      <c r="E67" s="3" t="n">
        <v>11.07</v>
      </c>
      <c r="F67" s="3" t="n">
        <v>11.03</v>
      </c>
      <c r="G67" s="3" t="n">
        <v>11.07</v>
      </c>
      <c r="H67" s="3" t="n">
        <v>11.07</v>
      </c>
      <c r="I67" s="3" t="n">
        <v>11.12</v>
      </c>
      <c r="J67" s="3" t="n">
        <v>11.03</v>
      </c>
      <c r="K67" s="3" t="n">
        <v>12.08</v>
      </c>
      <c r="L67" s="3" t="n">
        <v>11.01</v>
      </c>
      <c r="M67" s="3" t="n">
        <v>11.05</v>
      </c>
      <c r="N67" s="3"/>
      <c r="O67" s="8" t="n">
        <v>11.271</v>
      </c>
      <c r="P67" s="8" t="n">
        <v>0.432395138219147</v>
      </c>
      <c r="Q67" s="8" t="n">
        <v>3.83635115091072</v>
      </c>
    </row>
    <row r="68" customFormat="false" ht="15.75" hidden="false" customHeight="true" outlineLevel="0" collapsed="false">
      <c r="A68" s="7" t="n">
        <v>32</v>
      </c>
      <c r="B68" s="3" t="n">
        <v>12.14</v>
      </c>
      <c r="C68" s="3" t="n">
        <v>13.14</v>
      </c>
      <c r="D68" s="3" t="n">
        <v>12.18</v>
      </c>
      <c r="E68" s="3" t="n">
        <v>12.4</v>
      </c>
      <c r="F68" s="3" t="n">
        <v>12.11</v>
      </c>
      <c r="G68" s="3" t="n">
        <v>12.9</v>
      </c>
      <c r="H68" s="3" t="n">
        <v>13.16</v>
      </c>
      <c r="I68" s="3" t="n">
        <v>12.11</v>
      </c>
      <c r="J68" s="3" t="n">
        <v>12.12</v>
      </c>
      <c r="K68" s="3" t="n">
        <v>12.14</v>
      </c>
      <c r="L68" s="3" t="n">
        <v>13.11</v>
      </c>
      <c r="M68" s="3" t="n">
        <v>12.09</v>
      </c>
      <c r="N68" s="3"/>
      <c r="O68" s="8" t="n">
        <v>12.44</v>
      </c>
      <c r="P68" s="8" t="n">
        <v>0.445894855568241</v>
      </c>
      <c r="Q68" s="8" t="n">
        <v>3.58436379074149</v>
      </c>
    </row>
    <row r="69" customFormat="false" ht="15.75" hidden="false" customHeight="true" outlineLevel="0" collapsed="false">
      <c r="A69" s="7" t="n">
        <v>64</v>
      </c>
      <c r="B69" s="3" t="n">
        <v>15.14</v>
      </c>
      <c r="C69" s="3" t="n">
        <v>15.35</v>
      </c>
      <c r="D69" s="3" t="n">
        <v>14.88</v>
      </c>
      <c r="E69" s="3" t="n">
        <v>15.19</v>
      </c>
      <c r="F69" s="3" t="n">
        <v>14.96</v>
      </c>
      <c r="G69" s="3" t="n">
        <v>14.91</v>
      </c>
      <c r="H69" s="3" t="n">
        <v>16.33</v>
      </c>
      <c r="I69" s="3" t="n">
        <v>14.97</v>
      </c>
      <c r="J69" s="3" t="n">
        <v>14.91</v>
      </c>
      <c r="K69" s="3" t="n">
        <v>15.36</v>
      </c>
      <c r="L69" s="3" t="n">
        <v>14.85</v>
      </c>
      <c r="M69" s="3" t="n">
        <v>15.87</v>
      </c>
      <c r="N69" s="3"/>
      <c r="O69" s="8" t="n">
        <v>15.2</v>
      </c>
      <c r="P69" s="8" t="n">
        <v>0.435864402971586</v>
      </c>
      <c r="Q69" s="8" t="n">
        <v>2.86752896691833</v>
      </c>
    </row>
    <row r="70" customFormat="false" ht="15.75" hidden="false" customHeight="true" outlineLevel="0" collapsed="false">
      <c r="A70" s="7" t="n">
        <v>128</v>
      </c>
      <c r="B70" s="3" t="n">
        <v>19.25</v>
      </c>
      <c r="C70" s="3" t="n">
        <v>19.25</v>
      </c>
      <c r="D70" s="3" t="n">
        <v>19.26</v>
      </c>
      <c r="E70" s="3" t="n">
        <v>19.35</v>
      </c>
      <c r="F70" s="3" t="n">
        <v>19.6</v>
      </c>
      <c r="G70" s="3" t="n">
        <v>19.42</v>
      </c>
      <c r="H70" s="3" t="n">
        <v>19.59</v>
      </c>
      <c r="I70" s="3" t="n">
        <v>19.45</v>
      </c>
      <c r="J70" s="3" t="n">
        <v>19.46</v>
      </c>
      <c r="K70" s="3" t="n">
        <v>19.47</v>
      </c>
      <c r="L70" s="3" t="n">
        <v>19.99</v>
      </c>
      <c r="M70" s="3" t="n">
        <v>19.46</v>
      </c>
      <c r="N70" s="3"/>
      <c r="O70" s="8" t="n">
        <v>19.41</v>
      </c>
      <c r="P70" s="8" t="n">
        <v>0.130639452948436</v>
      </c>
      <c r="Q70" s="8" t="n">
        <v>0.673052307822958</v>
      </c>
    </row>
    <row r="71" customFormat="false" ht="15.75" hidden="false" customHeight="true" outlineLevel="0" collapsed="false">
      <c r="A71" s="7" t="n">
        <v>256</v>
      </c>
      <c r="B71" s="9" t="n">
        <v>28.6</v>
      </c>
      <c r="C71" s="9" t="n">
        <v>28.29</v>
      </c>
      <c r="D71" s="9" t="n">
        <v>28.7</v>
      </c>
      <c r="E71" s="9" t="n">
        <v>27.97</v>
      </c>
      <c r="F71" s="9" t="n">
        <v>30.13</v>
      </c>
      <c r="G71" s="9" t="n">
        <v>27.58</v>
      </c>
      <c r="H71" s="9" t="n">
        <v>28.45</v>
      </c>
      <c r="I71" s="9" t="n">
        <v>28.19</v>
      </c>
      <c r="J71" s="9" t="n">
        <v>28.42</v>
      </c>
      <c r="K71" s="9" t="n">
        <v>27.6</v>
      </c>
      <c r="L71" s="9" t="n">
        <v>27.7</v>
      </c>
      <c r="M71" s="9" t="n">
        <v>28.32</v>
      </c>
      <c r="N71" s="3"/>
      <c r="O71" s="8" t="n">
        <v>28.393</v>
      </c>
      <c r="P71" s="8" t="n">
        <v>0.721018569648367</v>
      </c>
      <c r="Q71" s="8" t="n">
        <v>2.53942369474296</v>
      </c>
    </row>
    <row r="72" customFormat="false" ht="15.75" hidden="false" customHeight="true" outlineLevel="0" collapsed="false">
      <c r="A72" s="7" t="n">
        <v>512</v>
      </c>
      <c r="B72" s="9" t="n">
        <v>38.75</v>
      </c>
      <c r="C72" s="9" t="n">
        <v>38.73</v>
      </c>
      <c r="D72" s="9" t="n">
        <v>38.75</v>
      </c>
      <c r="E72" s="9" t="n">
        <v>39.61</v>
      </c>
      <c r="F72" s="9" t="n">
        <v>39.92</v>
      </c>
      <c r="G72" s="9" t="n">
        <v>38.83</v>
      </c>
      <c r="H72" s="9" t="n">
        <v>38.82</v>
      </c>
      <c r="I72" s="9" t="n">
        <v>38.89</v>
      </c>
      <c r="J72" s="9" t="n">
        <v>38.84</v>
      </c>
      <c r="K72" s="9" t="n">
        <v>38.77</v>
      </c>
      <c r="L72" s="9" t="n">
        <v>38.83</v>
      </c>
      <c r="M72" s="9" t="n">
        <v>40.01</v>
      </c>
      <c r="N72" s="3"/>
      <c r="O72" s="8" t="n">
        <v>38.991</v>
      </c>
      <c r="P72" s="8" t="n">
        <v>0.417331469644401</v>
      </c>
      <c r="Q72" s="8" t="n">
        <v>1.07032769009361</v>
      </c>
    </row>
    <row r="73" customFormat="false" ht="15.75" hidden="false" customHeight="true" outlineLevel="0" collapsed="false">
      <c r="A73" s="7" t="s">
        <v>6</v>
      </c>
      <c r="B73" s="9" t="n">
        <v>217.06</v>
      </c>
      <c r="C73" s="9" t="n">
        <v>216.32</v>
      </c>
      <c r="D73" s="9" t="n">
        <v>217.21</v>
      </c>
      <c r="E73" s="9" t="n">
        <v>216.8</v>
      </c>
      <c r="F73" s="9" t="n">
        <v>216.24</v>
      </c>
      <c r="G73" s="9" t="n">
        <v>216.97</v>
      </c>
      <c r="H73" s="9" t="n">
        <v>217.38</v>
      </c>
      <c r="I73" s="9" t="n">
        <v>216.3</v>
      </c>
      <c r="J73" s="9" t="n">
        <v>217.72</v>
      </c>
      <c r="K73" s="9" t="n">
        <v>217.06</v>
      </c>
      <c r="L73" s="9" t="n">
        <v>217.02</v>
      </c>
      <c r="M73" s="9" t="n">
        <v>216.8</v>
      </c>
      <c r="N73" s="3"/>
      <c r="O73" s="8" t="n">
        <v>216.906</v>
      </c>
      <c r="P73" s="8" t="n">
        <v>0.494035536283686</v>
      </c>
      <c r="Q73" s="8" t="n">
        <v>0.227764808849772</v>
      </c>
    </row>
    <row r="74" customFormat="false" ht="15.75" hidden="false" customHeight="true" outlineLevel="0" collapsed="false">
      <c r="A74" s="7" t="s">
        <v>7</v>
      </c>
      <c r="B74" s="9" t="n">
        <v>389.67</v>
      </c>
      <c r="C74" s="9" t="n">
        <v>385.33</v>
      </c>
      <c r="D74" s="9" t="n">
        <v>385.89</v>
      </c>
      <c r="E74" s="9" t="n">
        <v>390.8</v>
      </c>
      <c r="F74" s="9" t="n">
        <v>386.62</v>
      </c>
      <c r="G74" s="9" t="n">
        <v>387.85</v>
      </c>
      <c r="H74" s="9" t="n">
        <v>388.12</v>
      </c>
      <c r="I74" s="9" t="n">
        <v>387.62</v>
      </c>
      <c r="J74" s="9" t="n">
        <v>390.41</v>
      </c>
      <c r="K74" s="9" t="n">
        <v>391.54</v>
      </c>
      <c r="L74" s="9" t="n">
        <v>386.79</v>
      </c>
      <c r="M74" s="9" t="n">
        <v>386.1</v>
      </c>
      <c r="N74" s="3"/>
      <c r="O74" s="8" t="n">
        <v>388.385</v>
      </c>
      <c r="P74" s="8" t="n">
        <v>2.13835476736466</v>
      </c>
      <c r="Q74" s="8" t="n">
        <v>0.550576043710406</v>
      </c>
    </row>
    <row r="75" customFormat="false" ht="15.75" hidden="false" customHeight="true" outlineLevel="0" collapsed="false">
      <c r="A75" s="7" t="s">
        <v>8</v>
      </c>
      <c r="B75" s="9" t="n">
        <v>632.69</v>
      </c>
      <c r="C75" s="9" t="n">
        <v>636.97</v>
      </c>
      <c r="D75" s="9" t="n">
        <v>631.57</v>
      </c>
      <c r="E75" s="9" t="n">
        <v>633.26</v>
      </c>
      <c r="F75" s="9" t="n">
        <v>634.51</v>
      </c>
      <c r="G75" s="9" t="n">
        <v>633.07</v>
      </c>
      <c r="H75" s="9" t="n">
        <v>636.02</v>
      </c>
      <c r="I75" s="9" t="n">
        <v>635.98</v>
      </c>
      <c r="J75" s="9" t="n">
        <v>635.03</v>
      </c>
      <c r="K75" s="9" t="n">
        <v>637.15</v>
      </c>
      <c r="L75" s="9" t="n">
        <v>632.75</v>
      </c>
      <c r="M75" s="9" t="n">
        <v>632.8</v>
      </c>
      <c r="N75" s="3"/>
      <c r="O75" s="8" t="n">
        <v>634.625</v>
      </c>
      <c r="P75" s="8" t="n">
        <v>1.92042963942966</v>
      </c>
      <c r="Q75" s="8" t="n">
        <v>0.302608570325729</v>
      </c>
    </row>
    <row r="76" customFormat="false" ht="15.75" hidden="false" customHeight="true" outlineLevel="0" collapsed="false">
      <c r="A76" s="7" t="s">
        <v>9</v>
      </c>
      <c r="B76" s="9" t="n">
        <v>788.14</v>
      </c>
      <c r="C76" s="9" t="n">
        <v>793.38</v>
      </c>
      <c r="D76" s="9" t="n">
        <v>796.59</v>
      </c>
      <c r="E76" s="9" t="n">
        <v>801.12</v>
      </c>
      <c r="F76" s="9" t="n">
        <v>792.15</v>
      </c>
      <c r="G76" s="9" t="n">
        <v>792.32</v>
      </c>
      <c r="H76" s="9" t="n">
        <v>794.14</v>
      </c>
      <c r="I76" s="9" t="n">
        <v>796.67</v>
      </c>
      <c r="J76" s="9" t="n">
        <v>793.74</v>
      </c>
      <c r="K76" s="9" t="n">
        <v>789.09</v>
      </c>
      <c r="L76" s="9" t="n">
        <v>805.94</v>
      </c>
      <c r="M76" s="9" t="n">
        <v>793.07</v>
      </c>
      <c r="N76" s="3"/>
      <c r="O76" s="8" t="n">
        <v>793.734</v>
      </c>
      <c r="P76" s="8" t="n">
        <v>3.78576338991813</v>
      </c>
      <c r="Q76" s="8" t="n">
        <v>0.476956183043454</v>
      </c>
    </row>
    <row r="77" customFormat="false" ht="15.75" hidden="false" customHeight="true" outlineLevel="0" collapsed="false">
      <c r="A77" s="7" t="s">
        <v>10</v>
      </c>
      <c r="B77" s="9" t="n">
        <v>1123.4</v>
      </c>
      <c r="C77" s="9" t="n">
        <v>1122.06</v>
      </c>
      <c r="D77" s="9" t="n">
        <v>1115.69</v>
      </c>
      <c r="E77" s="9" t="n">
        <v>1124.27</v>
      </c>
      <c r="F77" s="9" t="n">
        <v>1113.09</v>
      </c>
      <c r="G77" s="9" t="n">
        <v>1124.86</v>
      </c>
      <c r="H77" s="9" t="n">
        <v>1120.22</v>
      </c>
      <c r="I77" s="9" t="n">
        <v>1115.09</v>
      </c>
      <c r="J77" s="9" t="n">
        <v>1119.05</v>
      </c>
      <c r="K77" s="9" t="n">
        <v>1130.67</v>
      </c>
      <c r="L77" s="9" t="n">
        <v>1123.44</v>
      </c>
      <c r="M77" s="9" t="n">
        <v>1124.48</v>
      </c>
      <c r="N77" s="3"/>
      <c r="O77" s="8" t="n">
        <v>1120.84</v>
      </c>
      <c r="P77" s="8" t="n">
        <v>5.3315851301466</v>
      </c>
      <c r="Q77" s="8" t="n">
        <v>0.475677628398933</v>
      </c>
    </row>
    <row r="78" customFormat="false" ht="15.75" hidden="false" customHeight="true" outlineLevel="0" collapsed="false">
      <c r="A78" s="7" t="s">
        <v>11</v>
      </c>
      <c r="B78" s="9" t="n">
        <v>1469.32</v>
      </c>
      <c r="C78" s="9" t="n">
        <v>1460.77</v>
      </c>
      <c r="D78" s="9" t="n">
        <v>1460.52</v>
      </c>
      <c r="E78" s="9" t="n">
        <v>1459.78</v>
      </c>
      <c r="F78" s="9" t="n">
        <v>1457.4</v>
      </c>
      <c r="G78" s="9" t="n">
        <v>1459.39</v>
      </c>
      <c r="H78" s="9" t="n">
        <v>1457.32</v>
      </c>
      <c r="I78" s="9" t="n">
        <v>1462.59</v>
      </c>
      <c r="J78" s="9" t="n">
        <v>1461.66</v>
      </c>
      <c r="K78" s="9" t="n">
        <v>1465.25</v>
      </c>
      <c r="L78" s="9" t="n">
        <v>1459.57</v>
      </c>
      <c r="M78" s="9" t="n">
        <v>1462.45</v>
      </c>
      <c r="N78" s="3"/>
      <c r="O78" s="8" t="n">
        <v>1461.4</v>
      </c>
      <c r="P78" s="8" t="n">
        <v>3.64409415660765</v>
      </c>
      <c r="Q78" s="8" t="n">
        <v>0.249356381319807</v>
      </c>
    </row>
    <row r="79" customFormat="false" ht="15.75" hidden="false" customHeight="true" outlineLevel="0" collapsed="false">
      <c r="A79" s="7" t="s">
        <v>12</v>
      </c>
      <c r="B79" s="9" t="n">
        <v>2965.35</v>
      </c>
      <c r="C79" s="9" t="n">
        <v>2944.71</v>
      </c>
      <c r="D79" s="9" t="n">
        <v>2951.77</v>
      </c>
      <c r="E79" s="9" t="n">
        <v>2946.27</v>
      </c>
      <c r="F79" s="9" t="n">
        <v>2950.67</v>
      </c>
      <c r="G79" s="9" t="n">
        <v>2952.51</v>
      </c>
      <c r="H79" s="9" t="n">
        <v>2948.89</v>
      </c>
      <c r="I79" s="9" t="n">
        <v>2958.26</v>
      </c>
      <c r="J79" s="9" t="n">
        <v>2950.53</v>
      </c>
      <c r="K79" s="9" t="n">
        <v>2955.6</v>
      </c>
      <c r="L79" s="9" t="n">
        <v>2952.96</v>
      </c>
      <c r="M79" s="9" t="n">
        <v>2950.95</v>
      </c>
      <c r="N79" s="3"/>
      <c r="O79" s="8" t="n">
        <v>2952.456</v>
      </c>
      <c r="P79" s="8" t="n">
        <v>6.03860395934174</v>
      </c>
      <c r="Q79" s="8" t="n">
        <v>0.20452816093929</v>
      </c>
    </row>
    <row r="80" customFormat="false" ht="15.75" hidden="false" customHeight="true" outlineLevel="0" collapsed="false">
      <c r="A80" s="7" t="s">
        <v>13</v>
      </c>
      <c r="B80" s="9" t="n">
        <v>6042.39</v>
      </c>
      <c r="C80" s="9" t="n">
        <v>6037.09</v>
      </c>
      <c r="D80" s="9" t="n">
        <v>6028.07</v>
      </c>
      <c r="E80" s="9" t="n">
        <v>6033.09</v>
      </c>
      <c r="F80" s="9" t="n">
        <v>6048.12</v>
      </c>
      <c r="G80" s="9" t="n">
        <v>6039.71</v>
      </c>
      <c r="H80" s="9" t="n">
        <v>6050.81</v>
      </c>
      <c r="I80" s="9" t="n">
        <v>6083.84</v>
      </c>
      <c r="J80" s="9" t="n">
        <v>6059.55</v>
      </c>
      <c r="K80" s="9" t="n">
        <v>6056.55</v>
      </c>
      <c r="L80" s="9" t="n">
        <v>6033.4</v>
      </c>
      <c r="M80" s="9" t="n">
        <v>6029.92</v>
      </c>
      <c r="N80" s="3"/>
      <c r="O80" s="8" t="n">
        <v>6047.922</v>
      </c>
      <c r="P80" s="8" t="n">
        <v>16.116235981836</v>
      </c>
      <c r="Q80" s="8" t="n">
        <v>0.266475592473514</v>
      </c>
    </row>
    <row r="81" customFormat="false" ht="15.75" hidden="false" customHeight="true" outlineLevel="0" collapsed="false">
      <c r="A81" s="7" t="s">
        <v>14</v>
      </c>
      <c r="B81" s="9" t="n">
        <v>12509.4</v>
      </c>
      <c r="C81" s="9" t="n">
        <v>12467.27</v>
      </c>
      <c r="D81" s="9" t="n">
        <v>12511.23</v>
      </c>
      <c r="E81" s="9" t="n">
        <v>12498.81</v>
      </c>
      <c r="F81" s="9" t="n">
        <v>12517.65</v>
      </c>
      <c r="G81" s="9" t="n">
        <v>12527.04</v>
      </c>
      <c r="H81" s="9" t="n">
        <v>12487.37</v>
      </c>
      <c r="I81" s="9" t="n">
        <v>12494</v>
      </c>
      <c r="J81" s="9" t="n">
        <v>12494.09</v>
      </c>
      <c r="K81" s="9" t="n">
        <v>12491.92</v>
      </c>
      <c r="L81" s="9" t="n">
        <v>12447.8</v>
      </c>
      <c r="M81" s="9" t="n">
        <v>12486</v>
      </c>
      <c r="N81" s="3"/>
      <c r="O81" s="8" t="n">
        <v>12499.878</v>
      </c>
      <c r="P81" s="8" t="n">
        <v>17.0795802706688</v>
      </c>
      <c r="Q81" s="8" t="n">
        <v>0.136637975751994</v>
      </c>
    </row>
    <row r="82" customFormat="false" ht="15.75" hidden="false" customHeight="true" outlineLevel="0" collapsed="false">
      <c r="A82" s="7" t="s">
        <v>15</v>
      </c>
      <c r="B82" s="9" t="n">
        <v>26729.6</v>
      </c>
      <c r="C82" s="9" t="n">
        <v>26754.23</v>
      </c>
      <c r="D82" s="9" t="n">
        <v>26799.87</v>
      </c>
      <c r="E82" s="9" t="n">
        <v>26799.87</v>
      </c>
      <c r="F82" s="9" t="n">
        <v>26764.3</v>
      </c>
      <c r="G82" s="9" t="n">
        <v>26780.56</v>
      </c>
      <c r="H82" s="9" t="n">
        <v>26766.07</v>
      </c>
      <c r="I82" s="9" t="n">
        <v>26727.98</v>
      </c>
      <c r="J82" s="9" t="n">
        <v>26796.38</v>
      </c>
      <c r="K82" s="9" t="n">
        <v>26756.37</v>
      </c>
      <c r="L82" s="9" t="n">
        <v>26725.2</v>
      </c>
      <c r="M82" s="9" t="n">
        <v>26694.69</v>
      </c>
      <c r="N82" s="3"/>
      <c r="O82" s="8" t="n">
        <v>26767.523</v>
      </c>
      <c r="P82" s="8" t="n">
        <v>26.6890356388789</v>
      </c>
      <c r="Q82" s="8" t="n">
        <v>0.0997067813815978</v>
      </c>
    </row>
    <row r="83" customFormat="false" ht="15.75" hidden="false" customHeight="true" outlineLevel="0" collapsed="false">
      <c r="A83" s="7" t="s">
        <v>16</v>
      </c>
      <c r="B83" s="9" t="n">
        <v>52849.26</v>
      </c>
      <c r="C83" s="9" t="n">
        <v>52867.45</v>
      </c>
      <c r="D83" s="9" t="n">
        <v>52884.14</v>
      </c>
      <c r="E83" s="9" t="n">
        <v>52876.62</v>
      </c>
      <c r="F83" s="9" t="n">
        <v>52845.75</v>
      </c>
      <c r="G83" s="9" t="n">
        <v>52814.36</v>
      </c>
      <c r="H83" s="9" t="n">
        <v>52808.1</v>
      </c>
      <c r="I83" s="9" t="n">
        <v>52873.45</v>
      </c>
      <c r="J83" s="9" t="n">
        <v>52911.54</v>
      </c>
      <c r="K83" s="9" t="n">
        <v>52841.02</v>
      </c>
      <c r="L83" s="9" t="n">
        <v>52860.2</v>
      </c>
      <c r="M83" s="9" t="n">
        <v>52858.65</v>
      </c>
      <c r="N83" s="3"/>
      <c r="O83" s="8" t="n">
        <v>52857.169</v>
      </c>
      <c r="P83" s="8" t="n">
        <v>31.8448759003883</v>
      </c>
      <c r="Q83" s="8" t="n">
        <v>0.0602470327163914</v>
      </c>
    </row>
    <row r="84" customFormat="false" ht="15.75" hidden="false" customHeight="true" outlineLevel="0" collapsed="false">
      <c r="A84" s="5" t="s">
        <v>17</v>
      </c>
      <c r="B84" s="9" t="n">
        <v>129228.58</v>
      </c>
      <c r="C84" s="9" t="n">
        <v>129243.47</v>
      </c>
      <c r="D84" s="9" t="n">
        <v>129076.42</v>
      </c>
      <c r="E84" s="9" t="n">
        <v>129451.44</v>
      </c>
      <c r="F84" s="9" t="n">
        <v>129146.94</v>
      </c>
      <c r="G84" s="9" t="n">
        <v>129188.26</v>
      </c>
      <c r="H84" s="9" t="n">
        <v>129230.99</v>
      </c>
      <c r="I84" s="9" t="n">
        <v>129152.63</v>
      </c>
      <c r="J84" s="9" t="n">
        <v>129305.9</v>
      </c>
      <c r="K84" s="9" t="n">
        <v>129292.48</v>
      </c>
      <c r="L84" s="9" t="n">
        <v>129479.66</v>
      </c>
      <c r="M84" s="9" t="n">
        <v>129049.48</v>
      </c>
      <c r="N84" s="3"/>
      <c r="O84" s="8" t="n">
        <v>129231.711</v>
      </c>
      <c r="P84" s="8" t="n">
        <v>103.853272932965</v>
      </c>
      <c r="Q84" s="8" t="n">
        <v>0.0803620660357616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10.24</v>
      </c>
      <c r="C92" s="3" t="n">
        <v>10.13</v>
      </c>
      <c r="D92" s="3" t="n">
        <v>10.25</v>
      </c>
      <c r="E92" s="3" t="n">
        <v>11.2</v>
      </c>
      <c r="F92" s="3" t="n">
        <v>10.13</v>
      </c>
      <c r="G92" s="3" t="n">
        <v>10.14</v>
      </c>
      <c r="H92" s="3" t="n">
        <v>10.11</v>
      </c>
      <c r="I92" s="3" t="n">
        <v>12.29</v>
      </c>
      <c r="J92" s="3" t="n">
        <v>10.2</v>
      </c>
      <c r="K92" s="3" t="n">
        <v>10.14</v>
      </c>
      <c r="L92" s="3" t="n">
        <v>10.13</v>
      </c>
      <c r="M92" s="3" t="n">
        <v>11.11</v>
      </c>
      <c r="N92" s="3"/>
      <c r="O92" s="8" t="n">
        <v>10.483</v>
      </c>
      <c r="P92" s="8" t="n">
        <v>0.714641324177536</v>
      </c>
      <c r="Q92" s="8" t="n">
        <v>6.81714513190437</v>
      </c>
    </row>
    <row r="93" customFormat="false" ht="15.75" hidden="false" customHeight="true" outlineLevel="0" collapsed="false">
      <c r="A93" s="7" t="n">
        <v>2</v>
      </c>
      <c r="B93" s="3" t="n">
        <v>11.48</v>
      </c>
      <c r="C93" s="3" t="n">
        <v>10.46</v>
      </c>
      <c r="D93" s="3" t="n">
        <v>11.64</v>
      </c>
      <c r="E93" s="3" t="n">
        <v>10.44</v>
      </c>
      <c r="F93" s="3" t="n">
        <v>10.51</v>
      </c>
      <c r="G93" s="3" t="n">
        <v>10.46</v>
      </c>
      <c r="H93" s="3" t="n">
        <v>10.46</v>
      </c>
      <c r="I93" s="3" t="n">
        <v>10.48</v>
      </c>
      <c r="J93" s="3" t="n">
        <v>10.41</v>
      </c>
      <c r="K93" s="3" t="n">
        <v>10.41</v>
      </c>
      <c r="L93" s="3" t="n">
        <v>10.46</v>
      </c>
      <c r="M93" s="3" t="n">
        <v>10.43</v>
      </c>
      <c r="N93" s="3"/>
      <c r="O93" s="8" t="n">
        <v>10.675</v>
      </c>
      <c r="P93" s="8" t="n">
        <v>0.468905344629619</v>
      </c>
      <c r="Q93" s="8" t="n">
        <v>4.39255592158894</v>
      </c>
    </row>
    <row r="94" customFormat="false" ht="15.75" hidden="false" customHeight="true" outlineLevel="0" collapsed="false">
      <c r="A94" s="7" t="n">
        <v>4</v>
      </c>
      <c r="B94" s="3" t="n">
        <v>12.14</v>
      </c>
      <c r="C94" s="3" t="n">
        <v>11.06</v>
      </c>
      <c r="D94" s="3" t="n">
        <v>11.09</v>
      </c>
      <c r="E94" s="3" t="n">
        <v>11.05</v>
      </c>
      <c r="F94" s="3" t="n">
        <v>11.08</v>
      </c>
      <c r="G94" s="3" t="n">
        <v>12.13</v>
      </c>
      <c r="H94" s="3" t="n">
        <v>11.08</v>
      </c>
      <c r="I94" s="3" t="n">
        <v>11.03</v>
      </c>
      <c r="J94" s="3" t="n">
        <v>11.05</v>
      </c>
      <c r="K94" s="3" t="n">
        <v>11.01</v>
      </c>
      <c r="L94" s="3" t="n">
        <v>11.06</v>
      </c>
      <c r="M94" s="3" t="n">
        <v>11.06</v>
      </c>
      <c r="N94" s="3"/>
      <c r="O94" s="8" t="n">
        <v>11.272</v>
      </c>
      <c r="P94" s="8" t="n">
        <v>0.455480210571461</v>
      </c>
      <c r="Q94" s="8" t="n">
        <v>4.04081095255022</v>
      </c>
    </row>
    <row r="95" customFormat="false" ht="15.75" hidden="false" customHeight="true" outlineLevel="0" collapsed="false">
      <c r="A95" s="7" t="n">
        <v>8</v>
      </c>
      <c r="B95" s="3" t="n">
        <v>12.83</v>
      </c>
      <c r="C95" s="3" t="n">
        <v>11.8</v>
      </c>
      <c r="D95" s="3" t="n">
        <v>11.79</v>
      </c>
      <c r="E95" s="3" t="n">
        <v>11.78</v>
      </c>
      <c r="F95" s="3" t="n">
        <v>12.82</v>
      </c>
      <c r="G95" s="3" t="n">
        <v>11.79</v>
      </c>
      <c r="H95" s="3" t="n">
        <v>11.82</v>
      </c>
      <c r="I95" s="3" t="n">
        <v>11.79</v>
      </c>
      <c r="J95" s="3" t="n">
        <v>11.79</v>
      </c>
      <c r="K95" s="3" t="n">
        <v>11.79</v>
      </c>
      <c r="L95" s="3" t="n">
        <v>11.8</v>
      </c>
      <c r="M95" s="3" t="n">
        <v>11.81</v>
      </c>
      <c r="N95" s="3"/>
      <c r="O95" s="8" t="n">
        <v>12</v>
      </c>
      <c r="P95" s="8" t="n">
        <v>0.434945718196855</v>
      </c>
      <c r="Q95" s="8" t="n">
        <v>3.62454765164046</v>
      </c>
    </row>
    <row r="96" customFormat="false" ht="15.75" hidden="false" customHeight="true" outlineLevel="0" collapsed="false">
      <c r="A96" s="7" t="n">
        <v>16</v>
      </c>
      <c r="B96" s="3" t="n">
        <v>12.28</v>
      </c>
      <c r="C96" s="3" t="n">
        <v>12.39</v>
      </c>
      <c r="D96" s="3" t="n">
        <v>12.24</v>
      </c>
      <c r="E96" s="3" t="n">
        <v>12.24</v>
      </c>
      <c r="F96" s="3" t="n">
        <v>13.3</v>
      </c>
      <c r="G96" s="3" t="n">
        <v>12.28</v>
      </c>
      <c r="H96" s="3" t="n">
        <v>12.23</v>
      </c>
      <c r="I96" s="3" t="n">
        <v>13.29</v>
      </c>
      <c r="J96" s="3" t="n">
        <v>13.25</v>
      </c>
      <c r="K96" s="3" t="n">
        <v>12.21</v>
      </c>
      <c r="L96" s="3" t="n">
        <v>13.24</v>
      </c>
      <c r="M96" s="3" t="n">
        <v>13.22</v>
      </c>
      <c r="N96" s="3"/>
      <c r="O96" s="8" t="n">
        <v>12.571</v>
      </c>
      <c r="P96" s="8" t="n">
        <v>0.491854766278737</v>
      </c>
      <c r="Q96" s="8" t="n">
        <v>3.91261447998359</v>
      </c>
    </row>
    <row r="97" customFormat="false" ht="15.75" hidden="false" customHeight="true" outlineLevel="0" collapsed="false">
      <c r="A97" s="7" t="n">
        <v>32</v>
      </c>
      <c r="B97" s="3" t="n">
        <v>13.96</v>
      </c>
      <c r="C97" s="3" t="n">
        <v>14</v>
      </c>
      <c r="D97" s="3" t="n">
        <v>12.92</v>
      </c>
      <c r="E97" s="3" t="n">
        <v>13.03</v>
      </c>
      <c r="F97" s="3" t="n">
        <v>14.01</v>
      </c>
      <c r="G97" s="3" t="n">
        <v>12.93</v>
      </c>
      <c r="H97" s="3" t="n">
        <v>12.96</v>
      </c>
      <c r="I97" s="3" t="n">
        <v>12.95</v>
      </c>
      <c r="J97" s="3" t="n">
        <v>12.95</v>
      </c>
      <c r="K97" s="3" t="n">
        <v>12.93</v>
      </c>
      <c r="L97" s="3" t="n">
        <v>12.95</v>
      </c>
      <c r="M97" s="3" t="n">
        <v>12.99</v>
      </c>
      <c r="N97" s="3"/>
      <c r="O97" s="8" t="n">
        <v>13.264</v>
      </c>
      <c r="P97" s="8" t="n">
        <v>0.502044708057847</v>
      </c>
      <c r="Q97" s="8" t="n">
        <v>3.78501740091863</v>
      </c>
    </row>
    <row r="98" customFormat="false" ht="15.75" hidden="false" customHeight="true" outlineLevel="0" collapsed="false">
      <c r="A98" s="7" t="n">
        <v>64</v>
      </c>
      <c r="B98" s="3" t="n">
        <v>15.53</v>
      </c>
      <c r="C98" s="3" t="n">
        <v>15.67</v>
      </c>
      <c r="D98" s="3" t="n">
        <v>15.83</v>
      </c>
      <c r="E98" s="3" t="n">
        <v>15.51</v>
      </c>
      <c r="F98" s="3" t="n">
        <v>15.56</v>
      </c>
      <c r="G98" s="3" t="n">
        <v>15.74</v>
      </c>
      <c r="H98" s="3" t="n">
        <v>15.76</v>
      </c>
      <c r="I98" s="3" t="n">
        <v>15.49</v>
      </c>
      <c r="J98" s="3" t="n">
        <v>15.56</v>
      </c>
      <c r="K98" s="3" t="n">
        <v>15.54</v>
      </c>
      <c r="L98" s="3" t="n">
        <v>15.59</v>
      </c>
      <c r="M98" s="3" t="n">
        <v>15.51</v>
      </c>
      <c r="N98" s="3"/>
      <c r="O98" s="8" t="n">
        <v>15.619</v>
      </c>
      <c r="P98" s="8" t="n">
        <v>0.120779873231337</v>
      </c>
      <c r="Q98" s="8" t="n">
        <v>0.773288131322984</v>
      </c>
    </row>
    <row r="99" customFormat="false" ht="15.75" hidden="false" customHeight="true" outlineLevel="0" collapsed="false">
      <c r="A99" s="7" t="n">
        <v>128</v>
      </c>
      <c r="B99" s="3" t="n">
        <v>20.07</v>
      </c>
      <c r="C99" s="3" t="n">
        <v>19.82</v>
      </c>
      <c r="D99" s="3" t="n">
        <v>20.28</v>
      </c>
      <c r="E99" s="3" t="n">
        <v>19.82</v>
      </c>
      <c r="F99" s="3" t="n">
        <v>19.81</v>
      </c>
      <c r="G99" s="3" t="n">
        <v>19.83</v>
      </c>
      <c r="H99" s="3" t="n">
        <v>19.84</v>
      </c>
      <c r="I99" s="3" t="n">
        <v>19.86</v>
      </c>
      <c r="J99" s="3" t="n">
        <v>19.85</v>
      </c>
      <c r="K99" s="3" t="n">
        <v>20.03</v>
      </c>
      <c r="L99" s="3" t="n">
        <v>19.83</v>
      </c>
      <c r="M99" s="3" t="n">
        <v>19.8</v>
      </c>
      <c r="N99" s="3"/>
      <c r="O99" s="8" t="n">
        <v>19.921</v>
      </c>
      <c r="P99" s="8" t="n">
        <v>0.156094700600487</v>
      </c>
      <c r="Q99" s="8" t="n">
        <v>0.783568598968361</v>
      </c>
    </row>
    <row r="100" customFormat="false" ht="15.75" hidden="false" customHeight="true" outlineLevel="0" collapsed="false">
      <c r="A100" s="7" t="n">
        <v>256</v>
      </c>
      <c r="B100" s="9" t="n">
        <v>28.88</v>
      </c>
      <c r="C100" s="9" t="n">
        <v>29.33</v>
      </c>
      <c r="D100" s="9" t="n">
        <v>29.15</v>
      </c>
      <c r="E100" s="9" t="n">
        <v>28.81</v>
      </c>
      <c r="F100" s="9" t="n">
        <v>29.32</v>
      </c>
      <c r="G100" s="9" t="n">
        <v>28.84</v>
      </c>
      <c r="H100" s="9" t="n">
        <v>30.31</v>
      </c>
      <c r="I100" s="9" t="n">
        <v>29.69</v>
      </c>
      <c r="J100" s="9" t="n">
        <v>29.74</v>
      </c>
      <c r="K100" s="9" t="n">
        <v>28.94</v>
      </c>
      <c r="L100" s="9" t="n">
        <v>29.09</v>
      </c>
      <c r="M100" s="9" t="n">
        <v>28.7</v>
      </c>
      <c r="N100" s="3"/>
      <c r="O100" s="8" t="n">
        <v>29.301</v>
      </c>
      <c r="P100" s="8" t="n">
        <v>0.48845447871606</v>
      </c>
      <c r="Q100" s="8" t="n">
        <v>1.66702323714569</v>
      </c>
    </row>
    <row r="101" customFormat="false" ht="15.75" hidden="false" customHeight="true" outlineLevel="0" collapsed="false">
      <c r="A101" s="7" t="n">
        <v>512</v>
      </c>
      <c r="B101" s="9" t="n">
        <v>40.73</v>
      </c>
      <c r="C101" s="9" t="n">
        <v>41.22</v>
      </c>
      <c r="D101" s="9" t="n">
        <v>40.76</v>
      </c>
      <c r="E101" s="9" t="n">
        <v>40.6</v>
      </c>
      <c r="F101" s="9" t="n">
        <v>40.68</v>
      </c>
      <c r="G101" s="9" t="n">
        <v>40.73</v>
      </c>
      <c r="H101" s="9" t="n">
        <v>40.69</v>
      </c>
      <c r="I101" s="9" t="n">
        <v>40.54</v>
      </c>
      <c r="J101" s="9" t="n">
        <v>40.69</v>
      </c>
      <c r="K101" s="9" t="n">
        <v>40.63</v>
      </c>
      <c r="L101" s="9" t="n">
        <v>40.69</v>
      </c>
      <c r="M101" s="9" t="n">
        <v>40.68</v>
      </c>
      <c r="N101" s="3"/>
      <c r="O101" s="8" t="n">
        <v>40.727</v>
      </c>
      <c r="P101" s="8" t="n">
        <v>0.185475365240538</v>
      </c>
      <c r="Q101" s="8" t="n">
        <v>0.455411312496717</v>
      </c>
    </row>
    <row r="102" customFormat="false" ht="15.75" hidden="false" customHeight="true" outlineLevel="0" collapsed="false">
      <c r="A102" s="7" t="s">
        <v>6</v>
      </c>
      <c r="B102" s="9" t="n">
        <v>68.71</v>
      </c>
      <c r="C102" s="9" t="n">
        <v>68.73</v>
      </c>
      <c r="D102" s="9" t="n">
        <v>69.14</v>
      </c>
      <c r="E102" s="9" t="n">
        <v>68.85</v>
      </c>
      <c r="F102" s="9" t="n">
        <v>68.76</v>
      </c>
      <c r="G102" s="9" t="n">
        <v>69.07</v>
      </c>
      <c r="H102" s="9" t="n">
        <v>68.78</v>
      </c>
      <c r="I102" s="9" t="n">
        <v>68.71</v>
      </c>
      <c r="J102" s="9" t="n">
        <v>68.71</v>
      </c>
      <c r="K102" s="9" t="n">
        <v>68.66</v>
      </c>
      <c r="L102" s="9" t="n">
        <v>68.77</v>
      </c>
      <c r="M102" s="9" t="n">
        <v>68.69</v>
      </c>
      <c r="N102" s="3"/>
      <c r="O102" s="8" t="n">
        <v>68.812</v>
      </c>
      <c r="P102" s="8" t="n">
        <v>0.163421744779165</v>
      </c>
      <c r="Q102" s="8" t="n">
        <v>0.23749018307732</v>
      </c>
    </row>
    <row r="103" customFormat="false" ht="15.75" hidden="false" customHeight="true" outlineLevel="0" collapsed="false">
      <c r="A103" s="7" t="s">
        <v>7</v>
      </c>
      <c r="B103" s="9" t="n">
        <v>99.5</v>
      </c>
      <c r="C103" s="9" t="n">
        <v>99.42</v>
      </c>
      <c r="D103" s="9" t="n">
        <v>100.22</v>
      </c>
      <c r="E103" s="9" t="n">
        <v>105.06</v>
      </c>
      <c r="F103" s="9" t="n">
        <v>99.59</v>
      </c>
      <c r="G103" s="9" t="n">
        <v>100.51</v>
      </c>
      <c r="H103" s="9" t="n">
        <v>99.33</v>
      </c>
      <c r="I103" s="9" t="n">
        <v>99.48</v>
      </c>
      <c r="J103" s="9" t="n">
        <v>99.56</v>
      </c>
      <c r="K103" s="9" t="n">
        <v>99.38</v>
      </c>
      <c r="L103" s="9" t="n">
        <v>99.61</v>
      </c>
      <c r="M103" s="9" t="n">
        <v>99.43</v>
      </c>
      <c r="N103" s="3"/>
      <c r="O103" s="8" t="n">
        <v>100.205</v>
      </c>
      <c r="P103" s="8" t="n">
        <v>1.74940148495294</v>
      </c>
      <c r="Q103" s="8" t="n">
        <v>1.74582254872805</v>
      </c>
    </row>
    <row r="104" customFormat="false" ht="15.75" hidden="false" customHeight="true" outlineLevel="0" collapsed="false">
      <c r="A104" s="7" t="s">
        <v>8</v>
      </c>
      <c r="B104" s="9" t="n">
        <v>196.67</v>
      </c>
      <c r="C104" s="9" t="n">
        <v>196.59</v>
      </c>
      <c r="D104" s="9" t="n">
        <v>198.83</v>
      </c>
      <c r="E104" s="9" t="n">
        <v>197.29</v>
      </c>
      <c r="F104" s="9" t="n">
        <v>197.26</v>
      </c>
      <c r="G104" s="9" t="n">
        <v>198.2</v>
      </c>
      <c r="H104" s="9" t="n">
        <v>196.9</v>
      </c>
      <c r="I104" s="9" t="n">
        <v>197.34</v>
      </c>
      <c r="J104" s="9" t="n">
        <v>202.51</v>
      </c>
      <c r="K104" s="9" t="n">
        <v>196.73</v>
      </c>
      <c r="L104" s="9" t="n">
        <v>196.93</v>
      </c>
      <c r="M104" s="9" t="n">
        <v>197.7</v>
      </c>
      <c r="N104" s="3"/>
      <c r="O104" s="8" t="n">
        <v>197.832</v>
      </c>
      <c r="P104" s="8" t="n">
        <v>1.790529406504</v>
      </c>
      <c r="Q104" s="8" t="n">
        <v>0.905075724101256</v>
      </c>
    </row>
    <row r="105" customFormat="false" ht="15.75" hidden="false" customHeight="true" outlineLevel="0" collapsed="false">
      <c r="A105" s="7" t="s">
        <v>9</v>
      </c>
      <c r="B105" s="9" t="n">
        <v>395.39</v>
      </c>
      <c r="C105" s="9" t="n">
        <v>395.24</v>
      </c>
      <c r="D105" s="9" t="n">
        <v>401.1</v>
      </c>
      <c r="E105" s="9" t="n">
        <v>404.6</v>
      </c>
      <c r="F105" s="9" t="n">
        <v>397.97</v>
      </c>
      <c r="G105" s="9" t="n">
        <v>397.06</v>
      </c>
      <c r="H105" s="9" t="n">
        <v>394.94</v>
      </c>
      <c r="I105" s="9" t="n">
        <v>396.32</v>
      </c>
      <c r="J105" s="9" t="n">
        <v>400.8</v>
      </c>
      <c r="K105" s="9" t="n">
        <v>397.31</v>
      </c>
      <c r="L105" s="9" t="n">
        <v>399.07</v>
      </c>
      <c r="M105" s="9" t="n">
        <v>391.56</v>
      </c>
      <c r="N105" s="3"/>
      <c r="O105" s="8" t="n">
        <v>398.073</v>
      </c>
      <c r="P105" s="8" t="n">
        <v>3.14347666693354</v>
      </c>
      <c r="Q105" s="8" t="n">
        <v>0.789673418426656</v>
      </c>
    </row>
    <row r="106" customFormat="false" ht="15.75" hidden="false" customHeight="true" outlineLevel="0" collapsed="false">
      <c r="A106" s="7" t="s">
        <v>10</v>
      </c>
      <c r="B106" s="9" t="n">
        <v>789.69</v>
      </c>
      <c r="C106" s="9" t="n">
        <v>787.52</v>
      </c>
      <c r="D106" s="9" t="n">
        <v>792.49</v>
      </c>
      <c r="E106" s="9" t="n">
        <v>790.33</v>
      </c>
      <c r="F106" s="9" t="n">
        <v>785.75</v>
      </c>
      <c r="G106" s="9" t="n">
        <v>789.82</v>
      </c>
      <c r="H106" s="9" t="n">
        <v>796.21</v>
      </c>
      <c r="I106" s="9" t="n">
        <v>791.91</v>
      </c>
      <c r="J106" s="9" t="n">
        <v>793.08</v>
      </c>
      <c r="K106" s="9" t="n">
        <v>778.25</v>
      </c>
      <c r="L106" s="9" t="n">
        <v>783</v>
      </c>
      <c r="M106" s="9" t="n">
        <v>783.22</v>
      </c>
      <c r="N106" s="3"/>
      <c r="O106" s="8" t="n">
        <v>789.505</v>
      </c>
      <c r="P106" s="8" t="n">
        <v>4.92117025377773</v>
      </c>
      <c r="Q106" s="8" t="n">
        <v>0.623323506979402</v>
      </c>
    </row>
    <row r="107" customFormat="false" ht="15.75" hidden="false" customHeight="true" outlineLevel="0" collapsed="false">
      <c r="A107" s="7" t="s">
        <v>11</v>
      </c>
      <c r="B107" s="9" t="n">
        <v>1789.48</v>
      </c>
      <c r="C107" s="9" t="n">
        <v>1788.5</v>
      </c>
      <c r="D107" s="9" t="n">
        <v>1797.77</v>
      </c>
      <c r="E107" s="9" t="n">
        <v>1783.95</v>
      </c>
      <c r="F107" s="9" t="n">
        <v>1783.7</v>
      </c>
      <c r="G107" s="9" t="n">
        <v>1793.77</v>
      </c>
      <c r="H107" s="9" t="n">
        <v>1784.37</v>
      </c>
      <c r="I107" s="9" t="n">
        <v>1783.7</v>
      </c>
      <c r="J107" s="9" t="n">
        <v>1801.7</v>
      </c>
      <c r="K107" s="9" t="n">
        <v>1791.59</v>
      </c>
      <c r="L107" s="9" t="n">
        <v>1791.24</v>
      </c>
      <c r="M107" s="9" t="n">
        <v>1790.64</v>
      </c>
      <c r="N107" s="3"/>
      <c r="O107" s="8" t="n">
        <v>1789.853</v>
      </c>
      <c r="P107" s="8" t="n">
        <v>6.35948643978252</v>
      </c>
      <c r="Q107" s="8" t="n">
        <v>0.355307750959577</v>
      </c>
    </row>
    <row r="108" customFormat="false" ht="15.75" hidden="false" customHeight="true" outlineLevel="0" collapsed="false">
      <c r="A108" s="7" t="s">
        <v>12</v>
      </c>
      <c r="B108" s="9" t="n">
        <v>3892.97</v>
      </c>
      <c r="C108" s="9" t="n">
        <v>3888.15</v>
      </c>
      <c r="D108" s="9" t="n">
        <v>3887.93</v>
      </c>
      <c r="E108" s="9" t="n">
        <v>3869.34</v>
      </c>
      <c r="F108" s="9" t="n">
        <v>3885.09</v>
      </c>
      <c r="G108" s="9" t="n">
        <v>3889.7</v>
      </c>
      <c r="H108" s="9" t="n">
        <v>3879.98</v>
      </c>
      <c r="I108" s="9" t="n">
        <v>3874.91</v>
      </c>
      <c r="J108" s="9" t="n">
        <v>3886.29</v>
      </c>
      <c r="K108" s="9" t="n">
        <v>3870.76</v>
      </c>
      <c r="L108" s="9" t="n">
        <v>3873.4</v>
      </c>
      <c r="M108" s="9" t="n">
        <v>3871.96</v>
      </c>
      <c r="N108" s="3"/>
      <c r="O108" s="8" t="n">
        <v>3882.512</v>
      </c>
      <c r="P108" s="8" t="n">
        <v>8.2926390384618</v>
      </c>
      <c r="Q108" s="8" t="n">
        <v>0.21358952756519</v>
      </c>
    </row>
    <row r="109" customFormat="false" ht="15.75" hidden="false" customHeight="true" outlineLevel="0" collapsed="false">
      <c r="A109" s="7" t="s">
        <v>13</v>
      </c>
      <c r="B109" s="9" t="n">
        <v>12425.79</v>
      </c>
      <c r="C109" s="9" t="n">
        <v>12438.18</v>
      </c>
      <c r="D109" s="9" t="n">
        <v>12436.49</v>
      </c>
      <c r="E109" s="9" t="n">
        <v>12452.85</v>
      </c>
      <c r="F109" s="9" t="n">
        <v>12425.92</v>
      </c>
      <c r="G109" s="9" t="n">
        <v>12460.29</v>
      </c>
      <c r="H109" s="9" t="n">
        <v>12429.11</v>
      </c>
      <c r="I109" s="9" t="n">
        <v>12490.17</v>
      </c>
      <c r="J109" s="9" t="n">
        <v>12450.88</v>
      </c>
      <c r="K109" s="9" t="n">
        <v>12416.4</v>
      </c>
      <c r="L109" s="9" t="n">
        <v>12402.09</v>
      </c>
      <c r="M109" s="9" t="n">
        <v>12414.12</v>
      </c>
      <c r="N109" s="3"/>
      <c r="O109" s="8" t="n">
        <v>12442.608</v>
      </c>
      <c r="P109" s="8" t="n">
        <v>21.6936968828378</v>
      </c>
      <c r="Q109" s="8" t="n">
        <v>0.174350079041611</v>
      </c>
    </row>
    <row r="110" customFormat="false" ht="15.75" hidden="false" customHeight="true" outlineLevel="0" collapsed="false">
      <c r="A110" s="7" t="s">
        <v>14</v>
      </c>
      <c r="B110" s="9" t="n">
        <v>24592.65</v>
      </c>
      <c r="C110" s="9" t="n">
        <v>24517.91</v>
      </c>
      <c r="D110" s="9" t="n">
        <v>24551.14</v>
      </c>
      <c r="E110" s="9" t="n">
        <v>24585.81</v>
      </c>
      <c r="F110" s="9" t="n">
        <v>24590.49</v>
      </c>
      <c r="G110" s="9" t="n">
        <v>24575.24</v>
      </c>
      <c r="H110" s="9" t="n">
        <v>24534.5</v>
      </c>
      <c r="I110" s="9" t="n">
        <v>24596.95</v>
      </c>
      <c r="J110" s="9" t="n">
        <v>24609.29</v>
      </c>
      <c r="K110" s="9" t="n">
        <v>24531.82</v>
      </c>
      <c r="L110" s="9" t="n">
        <v>24531.37</v>
      </c>
      <c r="M110" s="9" t="n">
        <v>24613.95</v>
      </c>
      <c r="N110" s="3"/>
      <c r="O110" s="8" t="n">
        <v>24568.58</v>
      </c>
      <c r="P110" s="8" t="n">
        <v>32.0540325076275</v>
      </c>
      <c r="Q110" s="8" t="n">
        <v>0.13046758301712</v>
      </c>
    </row>
    <row r="111" customFormat="false" ht="15.75" hidden="false" customHeight="true" outlineLevel="0" collapsed="false">
      <c r="A111" s="7" t="s">
        <v>15</v>
      </c>
      <c r="B111" s="9" t="n">
        <v>44313.56</v>
      </c>
      <c r="C111" s="9" t="n">
        <v>44322.14</v>
      </c>
      <c r="D111" s="9" t="n">
        <v>44328.97</v>
      </c>
      <c r="E111" s="9" t="n">
        <v>44422.58</v>
      </c>
      <c r="F111" s="9" t="n">
        <v>44339.24</v>
      </c>
      <c r="G111" s="9" t="n">
        <v>44304.12</v>
      </c>
      <c r="H111" s="9" t="n">
        <v>44323.93</v>
      </c>
      <c r="I111" s="9" t="n">
        <v>44278.02</v>
      </c>
      <c r="J111" s="9" t="n">
        <v>44393.37</v>
      </c>
      <c r="K111" s="9" t="n">
        <v>44367.65</v>
      </c>
      <c r="L111" s="9" t="n">
        <v>44335.63</v>
      </c>
      <c r="M111" s="9" t="n">
        <v>44404.41</v>
      </c>
      <c r="N111" s="3"/>
      <c r="O111" s="8" t="n">
        <v>44339.358</v>
      </c>
      <c r="P111" s="8" t="n">
        <v>43.4046151667986</v>
      </c>
      <c r="Q111" s="8" t="n">
        <v>0.0978918440063986</v>
      </c>
    </row>
    <row r="112" customFormat="false" ht="15.75" hidden="false" customHeight="true" outlineLevel="0" collapsed="false">
      <c r="A112" s="7" t="s">
        <v>16</v>
      </c>
      <c r="B112" s="9" t="n">
        <v>74244.83</v>
      </c>
      <c r="C112" s="9" t="n">
        <v>74367.41</v>
      </c>
      <c r="D112" s="9" t="n">
        <v>74551.19</v>
      </c>
      <c r="E112" s="9" t="n">
        <v>75082.39</v>
      </c>
      <c r="F112" s="9" t="n">
        <v>75044.56</v>
      </c>
      <c r="G112" s="9" t="n">
        <v>74574.37</v>
      </c>
      <c r="H112" s="9" t="n">
        <v>74533.29</v>
      </c>
      <c r="I112" s="9" t="n">
        <v>74168.02</v>
      </c>
      <c r="J112" s="9" t="n">
        <v>75034.24</v>
      </c>
      <c r="K112" s="9" t="n">
        <v>74798.94</v>
      </c>
      <c r="L112" s="9" t="n">
        <v>75031.86</v>
      </c>
      <c r="M112" s="9" t="n">
        <v>74751.5</v>
      </c>
      <c r="N112" s="3"/>
      <c r="O112" s="8" t="n">
        <v>74639.924</v>
      </c>
      <c r="P112" s="8" t="n">
        <v>336.134239658965</v>
      </c>
      <c r="Q112" s="8" t="n">
        <v>0.450341079740335</v>
      </c>
    </row>
    <row r="113" customFormat="false" ht="15.75" hidden="false" customHeight="true" outlineLevel="0" collapsed="false">
      <c r="A113" s="5" t="s">
        <v>17</v>
      </c>
      <c r="B113" s="9" t="n">
        <v>157510.76</v>
      </c>
      <c r="C113" s="9" t="n">
        <v>158450.18</v>
      </c>
      <c r="D113" s="9" t="n">
        <v>157505.36</v>
      </c>
      <c r="E113" s="9" t="n">
        <v>158944.2</v>
      </c>
      <c r="F113" s="9" t="n">
        <v>159444.56</v>
      </c>
      <c r="G113" s="9" t="n">
        <v>157963.65</v>
      </c>
      <c r="H113" s="9" t="n">
        <v>158362.84</v>
      </c>
      <c r="I113" s="9" t="n">
        <v>157034.46</v>
      </c>
      <c r="J113" s="9" t="n">
        <v>158679.18</v>
      </c>
      <c r="K113" s="9" t="n">
        <v>158691.6</v>
      </c>
      <c r="L113" s="9" t="n">
        <v>158523.07</v>
      </c>
      <c r="M113" s="9" t="n">
        <v>158269.31</v>
      </c>
      <c r="N113" s="3"/>
      <c r="O113" s="8" t="n">
        <v>158258.679</v>
      </c>
      <c r="P113" s="8" t="n">
        <v>745.403934856057</v>
      </c>
      <c r="Q113" s="8" t="n">
        <v>0.471003511191988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11.97</v>
      </c>
      <c r="C5" s="3" t="n">
        <v>11.12</v>
      </c>
      <c r="D5" s="3" t="n">
        <v>11.38</v>
      </c>
      <c r="E5" s="3" t="n">
        <v>11.33</v>
      </c>
      <c r="F5" s="3" t="n">
        <v>11.65</v>
      </c>
      <c r="G5" s="3" t="n">
        <v>11.56</v>
      </c>
      <c r="H5" s="3" t="n">
        <v>11.13</v>
      </c>
      <c r="I5" s="3" t="n">
        <v>11.45</v>
      </c>
      <c r="J5" s="3" t="n">
        <v>11.51</v>
      </c>
      <c r="K5" s="3" t="n">
        <v>11.13</v>
      </c>
      <c r="L5" s="3" t="n">
        <v>12.25</v>
      </c>
      <c r="M5" s="3" t="n">
        <v>11.14</v>
      </c>
      <c r="N5" s="3"/>
      <c r="O5" s="8" t="n">
        <v>11.423</v>
      </c>
      <c r="P5" s="8" t="n">
        <v>0.269115836273775</v>
      </c>
      <c r="Q5" s="8" t="n">
        <v>2.35591207453187</v>
      </c>
    </row>
    <row r="6" customFormat="false" ht="15.75" hidden="false" customHeight="true" outlineLevel="0" collapsed="false">
      <c r="A6" s="7" t="n">
        <v>2</v>
      </c>
      <c r="B6" s="3" t="n">
        <v>10.7</v>
      </c>
      <c r="C6" s="3" t="n">
        <v>10.66</v>
      </c>
      <c r="D6" s="3" t="n">
        <v>9.98</v>
      </c>
      <c r="E6" s="3" t="n">
        <v>9.94</v>
      </c>
      <c r="F6" s="3" t="n">
        <v>9.9</v>
      </c>
      <c r="G6" s="3" t="n">
        <v>10.71</v>
      </c>
      <c r="H6" s="3" t="n">
        <v>10.66</v>
      </c>
      <c r="I6" s="3" t="n">
        <v>9.93</v>
      </c>
      <c r="J6" s="3" t="n">
        <v>9.92</v>
      </c>
      <c r="K6" s="3" t="n">
        <v>10.11</v>
      </c>
      <c r="L6" s="3" t="n">
        <v>9.95</v>
      </c>
      <c r="M6" s="3" t="n">
        <v>10.67</v>
      </c>
      <c r="N6" s="3"/>
      <c r="O6" s="8" t="n">
        <v>10.251</v>
      </c>
      <c r="P6" s="8" t="n">
        <v>0.376045210047941</v>
      </c>
      <c r="Q6" s="8" t="n">
        <v>3.66837586623686</v>
      </c>
    </row>
    <row r="7" customFormat="false" ht="15.75" hidden="false" customHeight="true" outlineLevel="0" collapsed="false">
      <c r="A7" s="7" t="n">
        <v>4</v>
      </c>
      <c r="B7" s="3" t="n">
        <v>10.27</v>
      </c>
      <c r="C7" s="3" t="n">
        <v>10.22</v>
      </c>
      <c r="D7" s="3" t="n">
        <v>10.35</v>
      </c>
      <c r="E7" s="3" t="n">
        <v>10.24</v>
      </c>
      <c r="F7" s="3" t="n">
        <v>10.18</v>
      </c>
      <c r="G7" s="3" t="n">
        <v>10.23</v>
      </c>
      <c r="H7" s="3" t="n">
        <v>10.27</v>
      </c>
      <c r="I7" s="3" t="n">
        <v>10.43</v>
      </c>
      <c r="J7" s="3" t="n">
        <v>10.21</v>
      </c>
      <c r="K7" s="3" t="n">
        <v>10.19</v>
      </c>
      <c r="L7" s="3" t="n">
        <v>10.24</v>
      </c>
      <c r="M7" s="3" t="n">
        <v>10.18</v>
      </c>
      <c r="N7" s="3"/>
      <c r="O7" s="8" t="n">
        <v>10.259</v>
      </c>
      <c r="P7" s="8" t="n">
        <v>0.0773807326004203</v>
      </c>
      <c r="Q7" s="8" t="n">
        <v>0.754271689252562</v>
      </c>
    </row>
    <row r="8" customFormat="false" ht="15.75" hidden="false" customHeight="true" outlineLevel="0" collapsed="false">
      <c r="A8" s="7" t="n">
        <v>8</v>
      </c>
      <c r="B8" s="3" t="n">
        <v>11.01</v>
      </c>
      <c r="C8" s="3" t="n">
        <v>10.92</v>
      </c>
      <c r="D8" s="3" t="n">
        <v>11.04</v>
      </c>
      <c r="E8" s="3" t="n">
        <v>10.99</v>
      </c>
      <c r="F8" s="3" t="n">
        <v>10.9</v>
      </c>
      <c r="G8" s="3" t="n">
        <v>10.97</v>
      </c>
      <c r="H8" s="3" t="n">
        <v>10.96</v>
      </c>
      <c r="I8" s="3" t="n">
        <v>10.97</v>
      </c>
      <c r="J8" s="3" t="n">
        <v>11.67</v>
      </c>
      <c r="K8" s="3" t="n">
        <v>11.69</v>
      </c>
      <c r="L8" s="3" t="n">
        <v>10.97</v>
      </c>
      <c r="M8" s="3" t="n">
        <v>10.94</v>
      </c>
      <c r="N8" s="3"/>
      <c r="O8" s="8" t="n">
        <v>11.112</v>
      </c>
      <c r="P8" s="8" t="n">
        <v>0.302059596768584</v>
      </c>
      <c r="Q8" s="8" t="n">
        <v>2.71831890540483</v>
      </c>
    </row>
    <row r="9" customFormat="false" ht="15.75" hidden="false" customHeight="true" outlineLevel="0" collapsed="false">
      <c r="A9" s="7" t="n">
        <v>16</v>
      </c>
      <c r="B9" s="3" t="n">
        <v>11.82</v>
      </c>
      <c r="C9" s="3" t="n">
        <v>11.67</v>
      </c>
      <c r="D9" s="3" t="n">
        <v>12.58</v>
      </c>
      <c r="E9" s="3" t="n">
        <v>12.54</v>
      </c>
      <c r="F9" s="3" t="n">
        <v>11.77</v>
      </c>
      <c r="G9" s="3" t="n">
        <v>11.74</v>
      </c>
      <c r="H9" s="3" t="n">
        <v>11.8</v>
      </c>
      <c r="I9" s="3" t="n">
        <v>11.74</v>
      </c>
      <c r="J9" s="3" t="n">
        <v>11.74</v>
      </c>
      <c r="K9" s="3" t="n">
        <v>12.51</v>
      </c>
      <c r="L9" s="3" t="n">
        <v>11.77</v>
      </c>
      <c r="M9" s="3" t="n">
        <v>11.75</v>
      </c>
      <c r="N9" s="3"/>
      <c r="O9" s="8" t="n">
        <v>11.991</v>
      </c>
      <c r="P9" s="8" t="n">
        <v>0.383592665901387</v>
      </c>
      <c r="Q9" s="8" t="n">
        <v>3.19900480278031</v>
      </c>
    </row>
    <row r="10" customFormat="false" ht="15.75" hidden="false" customHeight="true" outlineLevel="0" collapsed="false">
      <c r="A10" s="7" t="n">
        <v>32</v>
      </c>
      <c r="B10" s="3" t="n">
        <v>12.62</v>
      </c>
      <c r="C10" s="3" t="n">
        <v>12.47</v>
      </c>
      <c r="D10" s="3" t="n">
        <v>12.54</v>
      </c>
      <c r="E10" s="3" t="n">
        <v>12.54</v>
      </c>
      <c r="F10" s="3" t="n">
        <v>12.6</v>
      </c>
      <c r="G10" s="3" t="n">
        <v>12.57</v>
      </c>
      <c r="H10" s="3" t="n">
        <v>12.62</v>
      </c>
      <c r="I10" s="3" t="n">
        <v>12.57</v>
      </c>
      <c r="J10" s="3" t="n">
        <v>12.58</v>
      </c>
      <c r="K10" s="3" t="n">
        <v>12.57</v>
      </c>
      <c r="L10" s="3" t="n">
        <v>12.54</v>
      </c>
      <c r="M10" s="3" t="n">
        <v>12.82</v>
      </c>
      <c r="N10" s="3"/>
      <c r="O10" s="8" t="n">
        <v>12.568</v>
      </c>
      <c r="P10" s="8" t="n">
        <v>0.0444222166638869</v>
      </c>
      <c r="Q10" s="8" t="n">
        <v>0.353454938445949</v>
      </c>
    </row>
    <row r="11" customFormat="false" ht="15.75" hidden="false" customHeight="true" outlineLevel="0" collapsed="false">
      <c r="A11" s="7" t="n">
        <v>64</v>
      </c>
      <c r="B11" s="3" t="n">
        <v>14.15</v>
      </c>
      <c r="C11" s="3" t="n">
        <v>14.05</v>
      </c>
      <c r="D11" s="3" t="n">
        <v>14.15</v>
      </c>
      <c r="E11" s="3" t="n">
        <v>14.09</v>
      </c>
      <c r="F11" s="3" t="n">
        <v>14.1</v>
      </c>
      <c r="G11" s="3" t="n">
        <v>14.04</v>
      </c>
      <c r="H11" s="3" t="n">
        <v>14.9</v>
      </c>
      <c r="I11" s="3" t="n">
        <v>14.1</v>
      </c>
      <c r="J11" s="3" t="n">
        <v>14.1</v>
      </c>
      <c r="K11" s="3" t="n">
        <v>14.11</v>
      </c>
      <c r="L11" s="3" t="n">
        <v>14.09</v>
      </c>
      <c r="M11" s="3" t="n">
        <v>14.2</v>
      </c>
      <c r="N11" s="3"/>
      <c r="O11" s="8" t="n">
        <v>14.179</v>
      </c>
      <c r="P11" s="8" t="n">
        <v>0.255797228722718</v>
      </c>
      <c r="Q11" s="8" t="n">
        <v>1.80405690614795</v>
      </c>
    </row>
    <row r="12" customFormat="false" ht="15.75" hidden="false" customHeight="true" outlineLevel="0" collapsed="false">
      <c r="A12" s="7" t="n">
        <v>128</v>
      </c>
      <c r="B12" s="3" t="n">
        <v>17.58</v>
      </c>
      <c r="C12" s="3" t="n">
        <v>18.34</v>
      </c>
      <c r="D12" s="3" t="n">
        <v>17.69</v>
      </c>
      <c r="E12" s="3" t="n">
        <v>17.76</v>
      </c>
      <c r="F12" s="3" t="n">
        <v>17.59</v>
      </c>
      <c r="G12" s="3" t="n">
        <v>17.65</v>
      </c>
      <c r="H12" s="3" t="n">
        <v>18.44</v>
      </c>
      <c r="I12" s="3" t="n">
        <v>17.68</v>
      </c>
      <c r="J12" s="3" t="n">
        <v>17.77</v>
      </c>
      <c r="K12" s="3" t="n">
        <v>18.37</v>
      </c>
      <c r="L12" s="3" t="n">
        <v>17.65</v>
      </c>
      <c r="M12" s="3" t="n">
        <v>17.75</v>
      </c>
      <c r="N12" s="3"/>
      <c r="O12" s="8" t="n">
        <v>17.887</v>
      </c>
      <c r="P12" s="8" t="n">
        <v>0.348713508644434</v>
      </c>
      <c r="Q12" s="8" t="n">
        <v>1.94953602417641</v>
      </c>
    </row>
    <row r="13" customFormat="false" ht="15.75" hidden="false" customHeight="true" outlineLevel="0" collapsed="false">
      <c r="A13" s="7" t="n">
        <v>256</v>
      </c>
      <c r="B13" s="9" t="n">
        <v>23.32</v>
      </c>
      <c r="C13" s="9" t="n">
        <v>23.56</v>
      </c>
      <c r="D13" s="9" t="n">
        <v>24.33</v>
      </c>
      <c r="E13" s="9" t="n">
        <v>23.71</v>
      </c>
      <c r="F13" s="9" t="n">
        <v>23.33</v>
      </c>
      <c r="G13" s="9" t="n">
        <v>23.4</v>
      </c>
      <c r="H13" s="9" t="n">
        <v>23.46</v>
      </c>
      <c r="I13" s="9" t="n">
        <v>23.38</v>
      </c>
      <c r="J13" s="9" t="n">
        <v>23.83</v>
      </c>
      <c r="K13" s="9" t="n">
        <v>23.39</v>
      </c>
      <c r="L13" s="9" t="n">
        <v>23.56</v>
      </c>
      <c r="M13" s="9" t="n">
        <v>23.65</v>
      </c>
      <c r="N13" s="3"/>
      <c r="O13" s="8" t="n">
        <v>23.571</v>
      </c>
      <c r="P13" s="8" t="n">
        <v>0.315258271545375</v>
      </c>
      <c r="Q13" s="8" t="n">
        <v>1.33748365171344</v>
      </c>
    </row>
    <row r="14" customFormat="false" ht="15.75" hidden="false" customHeight="true" outlineLevel="0" collapsed="false">
      <c r="A14" s="7" t="n">
        <v>512</v>
      </c>
      <c r="B14" s="9" t="n">
        <v>38.48</v>
      </c>
      <c r="C14" s="9" t="n">
        <v>37.51</v>
      </c>
      <c r="D14" s="9" t="n">
        <v>37.96</v>
      </c>
      <c r="E14" s="9" t="n">
        <v>38.61</v>
      </c>
      <c r="F14" s="9" t="n">
        <v>37.53</v>
      </c>
      <c r="G14" s="9" t="n">
        <v>38.65</v>
      </c>
      <c r="H14" s="9" t="n">
        <v>38.9</v>
      </c>
      <c r="I14" s="9" t="n">
        <v>38.49</v>
      </c>
      <c r="J14" s="9" t="n">
        <v>37.6</v>
      </c>
      <c r="K14" s="9" t="n">
        <v>37.52</v>
      </c>
      <c r="L14" s="9" t="n">
        <v>37.73</v>
      </c>
      <c r="M14" s="9" t="n">
        <v>37.34</v>
      </c>
      <c r="N14" s="3"/>
      <c r="O14" s="8" t="n">
        <v>38.125</v>
      </c>
      <c r="P14" s="8" t="n">
        <v>0.554962461192946</v>
      </c>
      <c r="Q14" s="8" t="n">
        <v>1.4556392424733</v>
      </c>
    </row>
    <row r="15" customFormat="false" ht="15.75" hidden="false" customHeight="true" outlineLevel="0" collapsed="false">
      <c r="A15" s="7" t="s">
        <v>6</v>
      </c>
      <c r="B15" s="9" t="n">
        <v>69.75</v>
      </c>
      <c r="C15" s="9" t="n">
        <v>69.22</v>
      </c>
      <c r="D15" s="9" t="n">
        <v>69.13</v>
      </c>
      <c r="E15" s="9" t="n">
        <v>69.49</v>
      </c>
      <c r="F15" s="9" t="n">
        <v>69.44</v>
      </c>
      <c r="G15" s="9" t="n">
        <v>68.77</v>
      </c>
      <c r="H15" s="9" t="n">
        <v>69.18</v>
      </c>
      <c r="I15" s="9" t="n">
        <v>70.05</v>
      </c>
      <c r="J15" s="9" t="n">
        <v>69.33</v>
      </c>
      <c r="K15" s="9" t="n">
        <v>69.2</v>
      </c>
      <c r="L15" s="9" t="n">
        <v>70.02</v>
      </c>
      <c r="M15" s="9" t="n">
        <v>69.89</v>
      </c>
      <c r="N15" s="3"/>
      <c r="O15" s="8" t="n">
        <v>69.356</v>
      </c>
      <c r="P15" s="8" t="n">
        <v>0.354469870213095</v>
      </c>
      <c r="Q15" s="8" t="n">
        <v>0.511087534190402</v>
      </c>
    </row>
    <row r="16" customFormat="false" ht="15.75" hidden="false" customHeight="true" outlineLevel="0" collapsed="false">
      <c r="A16" s="7" t="s">
        <v>7</v>
      </c>
      <c r="B16" s="9" t="n">
        <v>158.41</v>
      </c>
      <c r="C16" s="9" t="n">
        <v>158.78</v>
      </c>
      <c r="D16" s="9" t="n">
        <v>156.73</v>
      </c>
      <c r="E16" s="9" t="n">
        <v>155.99</v>
      </c>
      <c r="F16" s="9" t="n">
        <v>157.05</v>
      </c>
      <c r="G16" s="9" t="n">
        <v>158.12</v>
      </c>
      <c r="H16" s="9" t="n">
        <v>155.81</v>
      </c>
      <c r="I16" s="9" t="n">
        <v>156.23</v>
      </c>
      <c r="J16" s="9" t="n">
        <v>156.79</v>
      </c>
      <c r="K16" s="9" t="n">
        <v>157.73</v>
      </c>
      <c r="L16" s="9" t="n">
        <v>158.41</v>
      </c>
      <c r="M16" s="9" t="n">
        <v>157.99</v>
      </c>
      <c r="N16" s="3"/>
      <c r="O16" s="8" t="n">
        <v>157.164</v>
      </c>
      <c r="P16" s="8" t="n">
        <v>1.04474558306476</v>
      </c>
      <c r="Q16" s="8" t="n">
        <v>0.664748659403403</v>
      </c>
    </row>
    <row r="17" customFormat="false" ht="15.75" hidden="false" customHeight="true" outlineLevel="0" collapsed="false">
      <c r="A17" s="7" t="s">
        <v>8</v>
      </c>
      <c r="B17" s="9" t="n">
        <v>308.07</v>
      </c>
      <c r="C17" s="9" t="n">
        <v>309.79</v>
      </c>
      <c r="D17" s="9" t="n">
        <v>309.46</v>
      </c>
      <c r="E17" s="9" t="n">
        <v>308.61</v>
      </c>
      <c r="F17" s="9" t="n">
        <v>309.77</v>
      </c>
      <c r="G17" s="9" t="n">
        <v>307.74</v>
      </c>
      <c r="H17" s="9" t="n">
        <v>308.88</v>
      </c>
      <c r="I17" s="9" t="n">
        <v>308.25</v>
      </c>
      <c r="J17" s="9" t="n">
        <v>309.54</v>
      </c>
      <c r="K17" s="9" t="n">
        <v>307.29</v>
      </c>
      <c r="L17" s="9" t="n">
        <v>310.23</v>
      </c>
      <c r="M17" s="9" t="n">
        <v>307.99</v>
      </c>
      <c r="N17" s="3"/>
      <c r="O17" s="8" t="n">
        <v>308.74</v>
      </c>
      <c r="P17" s="8" t="n">
        <v>0.891303664427683</v>
      </c>
      <c r="Q17" s="8" t="n">
        <v>0.288690699108532</v>
      </c>
    </row>
    <row r="18" customFormat="false" ht="15.75" hidden="false" customHeight="true" outlineLevel="0" collapsed="false">
      <c r="A18" s="7" t="s">
        <v>9</v>
      </c>
      <c r="B18" s="9" t="n">
        <v>443.72</v>
      </c>
      <c r="C18" s="9" t="n">
        <v>442.57</v>
      </c>
      <c r="D18" s="9" t="n">
        <v>444.11</v>
      </c>
      <c r="E18" s="9" t="n">
        <v>444.56</v>
      </c>
      <c r="F18" s="9" t="n">
        <v>443.63</v>
      </c>
      <c r="G18" s="9" t="n">
        <v>446.07</v>
      </c>
      <c r="H18" s="9" t="n">
        <v>444.9</v>
      </c>
      <c r="I18" s="9" t="n">
        <v>443.7</v>
      </c>
      <c r="J18" s="9" t="n">
        <v>443.95</v>
      </c>
      <c r="K18" s="9" t="n">
        <v>443.28</v>
      </c>
      <c r="L18" s="9" t="n">
        <v>443.33</v>
      </c>
      <c r="M18" s="9" t="n">
        <v>443.45</v>
      </c>
      <c r="N18" s="3"/>
      <c r="O18" s="8" t="n">
        <v>444.049</v>
      </c>
      <c r="P18" s="8" t="n">
        <v>0.958453036002402</v>
      </c>
      <c r="Q18" s="8" t="n">
        <v>0.215843980281996</v>
      </c>
    </row>
    <row r="19" customFormat="false" ht="15.75" hidden="false" customHeight="true" outlineLevel="0" collapsed="false">
      <c r="A19" s="7" t="s">
        <v>10</v>
      </c>
      <c r="B19" s="9" t="n">
        <v>817.58</v>
      </c>
      <c r="C19" s="9" t="n">
        <v>843.66</v>
      </c>
      <c r="D19" s="9" t="n">
        <v>742.56</v>
      </c>
      <c r="E19" s="9" t="n">
        <v>852.36</v>
      </c>
      <c r="F19" s="9" t="n">
        <v>747.76</v>
      </c>
      <c r="G19" s="9" t="n">
        <v>764.33</v>
      </c>
      <c r="H19" s="9" t="n">
        <v>765.25</v>
      </c>
      <c r="I19" s="9" t="n">
        <v>763.33</v>
      </c>
      <c r="J19" s="9" t="n">
        <v>743.96</v>
      </c>
      <c r="K19" s="9" t="n">
        <v>801.92</v>
      </c>
      <c r="L19" s="9" t="n">
        <v>758.62</v>
      </c>
      <c r="M19" s="9" t="n">
        <v>762.3</v>
      </c>
      <c r="N19" s="3"/>
      <c r="O19" s="8" t="n">
        <v>784.271</v>
      </c>
      <c r="P19" s="8" t="n">
        <v>41.4728112944694</v>
      </c>
      <c r="Q19" s="8" t="n">
        <v>5.28807150774023</v>
      </c>
    </row>
    <row r="20" customFormat="false" ht="15.75" hidden="false" customHeight="true" outlineLevel="0" collapsed="false">
      <c r="A20" s="7" t="s">
        <v>11</v>
      </c>
      <c r="B20" s="9" t="n">
        <v>1161.25</v>
      </c>
      <c r="C20" s="9" t="n">
        <v>1161.71</v>
      </c>
      <c r="D20" s="9" t="n">
        <v>1166.36</v>
      </c>
      <c r="E20" s="9" t="n">
        <v>1161.84</v>
      </c>
      <c r="F20" s="9" t="n">
        <v>1187.74</v>
      </c>
      <c r="G20" s="9" t="n">
        <v>1164</v>
      </c>
      <c r="H20" s="9" t="n">
        <v>1162.59</v>
      </c>
      <c r="I20" s="9" t="n">
        <v>1162.46</v>
      </c>
      <c r="J20" s="9" t="n">
        <v>1165.72</v>
      </c>
      <c r="K20" s="9" t="n">
        <v>1164.19</v>
      </c>
      <c r="L20" s="9" t="n">
        <v>1159.79</v>
      </c>
      <c r="M20" s="9" t="n">
        <v>1160.43</v>
      </c>
      <c r="N20" s="3"/>
      <c r="O20" s="8" t="n">
        <v>1165.786</v>
      </c>
      <c r="P20" s="8" t="n">
        <v>7.90278178871213</v>
      </c>
      <c r="Q20" s="8" t="n">
        <v>0.677893008554926</v>
      </c>
    </row>
    <row r="21" customFormat="false" ht="15.75" hidden="false" customHeight="true" outlineLevel="0" collapsed="false">
      <c r="A21" s="7" t="s">
        <v>12</v>
      </c>
      <c r="B21" s="9" t="n">
        <v>1956.53</v>
      </c>
      <c r="C21" s="9" t="n">
        <v>1958.95</v>
      </c>
      <c r="D21" s="9" t="n">
        <v>1962.11</v>
      </c>
      <c r="E21" s="9" t="n">
        <v>1953.47</v>
      </c>
      <c r="F21" s="9" t="n">
        <v>1959.08</v>
      </c>
      <c r="G21" s="9" t="n">
        <v>1958.68</v>
      </c>
      <c r="H21" s="9" t="n">
        <v>1955.74</v>
      </c>
      <c r="I21" s="9" t="n">
        <v>1956.2</v>
      </c>
      <c r="J21" s="9" t="n">
        <v>1958.68</v>
      </c>
      <c r="K21" s="9" t="n">
        <v>1954.16</v>
      </c>
      <c r="L21" s="9" t="n">
        <v>1953.84</v>
      </c>
      <c r="M21" s="9" t="n">
        <v>1956.88</v>
      </c>
      <c r="N21" s="3"/>
      <c r="O21" s="8" t="n">
        <v>1957.36</v>
      </c>
      <c r="P21" s="8" t="n">
        <v>2.61544132668526</v>
      </c>
      <c r="Q21" s="8" t="n">
        <v>0.13362086313633</v>
      </c>
    </row>
    <row r="22" customFormat="false" ht="15.75" hidden="false" customHeight="true" outlineLevel="0" collapsed="false">
      <c r="A22" s="7" t="s">
        <v>13</v>
      </c>
      <c r="B22" s="9" t="n">
        <v>3909.1</v>
      </c>
      <c r="C22" s="9" t="n">
        <v>3905.91</v>
      </c>
      <c r="D22" s="9" t="n">
        <v>3926.79</v>
      </c>
      <c r="E22" s="9" t="n">
        <v>3908.69</v>
      </c>
      <c r="F22" s="9" t="n">
        <v>3905.92</v>
      </c>
      <c r="G22" s="9" t="n">
        <v>3916.63</v>
      </c>
      <c r="H22" s="9" t="n">
        <v>3910.2</v>
      </c>
      <c r="I22" s="9" t="n">
        <v>3899.63</v>
      </c>
      <c r="J22" s="9" t="n">
        <v>3907.56</v>
      </c>
      <c r="K22" s="9" t="n">
        <v>3898.58</v>
      </c>
      <c r="L22" s="9" t="n">
        <v>3899.71</v>
      </c>
      <c r="M22" s="9" t="n">
        <v>3910.32</v>
      </c>
      <c r="N22" s="3"/>
      <c r="O22" s="8" t="n">
        <v>3908.901</v>
      </c>
      <c r="P22" s="8" t="n">
        <v>8.12151114838448</v>
      </c>
      <c r="Q22" s="8" t="n">
        <v>0.207769681257839</v>
      </c>
    </row>
    <row r="23" customFormat="false" ht="15.75" hidden="false" customHeight="true" outlineLevel="0" collapsed="false">
      <c r="A23" s="7" t="s">
        <v>14</v>
      </c>
      <c r="B23" s="9" t="n">
        <v>7981.21</v>
      </c>
      <c r="C23" s="9" t="n">
        <v>7992.54</v>
      </c>
      <c r="D23" s="9" t="n">
        <v>7986.05</v>
      </c>
      <c r="E23" s="9" t="n">
        <v>7983.03</v>
      </c>
      <c r="F23" s="9" t="n">
        <v>7971.39</v>
      </c>
      <c r="G23" s="9" t="n">
        <v>7993.61</v>
      </c>
      <c r="H23" s="9" t="n">
        <v>7987.37</v>
      </c>
      <c r="I23" s="9" t="n">
        <v>7979.41</v>
      </c>
      <c r="J23" s="9" t="n">
        <v>7987.7</v>
      </c>
      <c r="K23" s="9" t="n">
        <v>7965.84</v>
      </c>
      <c r="L23" s="9" t="n">
        <v>7973.51</v>
      </c>
      <c r="M23" s="9" t="n">
        <v>7977.91</v>
      </c>
      <c r="N23" s="3"/>
      <c r="O23" s="8" t="n">
        <v>7982.815</v>
      </c>
      <c r="P23" s="8" t="n">
        <v>8.81338407700961</v>
      </c>
      <c r="Q23" s="8" t="n">
        <v>0.110404463550885</v>
      </c>
    </row>
    <row r="24" customFormat="false" ht="15.75" hidden="false" customHeight="true" outlineLevel="0" collapsed="false">
      <c r="A24" s="7" t="s">
        <v>15</v>
      </c>
      <c r="B24" s="9" t="n">
        <v>16552.15</v>
      </c>
      <c r="C24" s="9" t="n">
        <v>16568.14</v>
      </c>
      <c r="D24" s="9" t="n">
        <v>16527.05</v>
      </c>
      <c r="E24" s="9" t="n">
        <v>16524.04</v>
      </c>
      <c r="F24" s="9" t="n">
        <v>16535.48</v>
      </c>
      <c r="G24" s="9" t="n">
        <v>16541.53</v>
      </c>
      <c r="H24" s="9" t="n">
        <v>16527.24</v>
      </c>
      <c r="I24" s="9" t="n">
        <v>16534.27</v>
      </c>
      <c r="J24" s="9" t="n">
        <v>16557.2</v>
      </c>
      <c r="K24" s="9" t="n">
        <v>16543.39</v>
      </c>
      <c r="L24" s="9" t="n">
        <v>16528.64</v>
      </c>
      <c r="M24" s="9" t="n">
        <v>16544.2</v>
      </c>
      <c r="N24" s="3"/>
      <c r="O24" s="8" t="n">
        <v>16541.049</v>
      </c>
      <c r="P24" s="8" t="n">
        <v>14.4401296162233</v>
      </c>
      <c r="Q24" s="8" t="n">
        <v>0.0872987536414608</v>
      </c>
    </row>
    <row r="25" customFormat="false" ht="15.75" hidden="false" customHeight="true" outlineLevel="0" collapsed="false">
      <c r="A25" s="7" t="s">
        <v>16</v>
      </c>
      <c r="B25" s="9" t="n">
        <v>32999.11</v>
      </c>
      <c r="C25" s="9" t="n">
        <v>33016.3</v>
      </c>
      <c r="D25" s="9" t="n">
        <v>32977.69</v>
      </c>
      <c r="E25" s="9" t="n">
        <v>32997.54</v>
      </c>
      <c r="F25" s="9" t="n">
        <v>33018.48</v>
      </c>
      <c r="G25" s="9" t="n">
        <v>32955.14</v>
      </c>
      <c r="H25" s="9" t="n">
        <v>32996.01</v>
      </c>
      <c r="I25" s="9" t="n">
        <v>32969.96</v>
      </c>
      <c r="J25" s="9" t="n">
        <v>32974.73</v>
      </c>
      <c r="K25" s="9" t="n">
        <v>33031.63</v>
      </c>
      <c r="L25" s="9" t="n">
        <v>32995.88</v>
      </c>
      <c r="M25" s="9" t="n">
        <v>33026.71</v>
      </c>
      <c r="N25" s="3"/>
      <c r="O25" s="8" t="n">
        <v>32993.659</v>
      </c>
      <c r="P25" s="8" t="n">
        <v>24.2199836911588</v>
      </c>
      <c r="Q25" s="8" t="n">
        <v>0.0734079954307549</v>
      </c>
    </row>
    <row r="26" customFormat="false" ht="15.75" hidden="false" customHeight="true" outlineLevel="0" collapsed="false">
      <c r="A26" s="7" t="s">
        <v>17</v>
      </c>
      <c r="B26" s="9" t="n">
        <v>67694.56</v>
      </c>
      <c r="C26" s="9" t="n">
        <v>67737.42</v>
      </c>
      <c r="D26" s="9" t="n">
        <v>67670.48</v>
      </c>
      <c r="E26" s="9" t="n">
        <v>67608.79</v>
      </c>
      <c r="F26" s="9" t="n">
        <v>67669.62</v>
      </c>
      <c r="G26" s="9" t="n">
        <v>67732.23</v>
      </c>
      <c r="H26" s="9" t="n">
        <v>67637.42</v>
      </c>
      <c r="I26" s="9" t="n">
        <v>67691.77</v>
      </c>
      <c r="J26" s="9" t="n">
        <v>67666.5</v>
      </c>
      <c r="K26" s="9" t="n">
        <v>67768.95</v>
      </c>
      <c r="L26" s="9" t="n">
        <v>67682.32</v>
      </c>
      <c r="M26" s="9" t="n">
        <v>67717.66</v>
      </c>
      <c r="N26" s="3"/>
      <c r="O26" s="8" t="n">
        <v>67687.774</v>
      </c>
      <c r="P26" s="8" t="n">
        <v>48.2445769433674</v>
      </c>
      <c r="Q26" s="8" t="n">
        <v>0.0712751714118526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12.05</v>
      </c>
      <c r="C34" s="3" t="n">
        <v>12.07</v>
      </c>
      <c r="D34" s="3" t="n">
        <v>11.8</v>
      </c>
      <c r="E34" s="3" t="n">
        <v>11.81</v>
      </c>
      <c r="F34" s="3" t="n">
        <v>11.83</v>
      </c>
      <c r="G34" s="3" t="n">
        <v>11.87</v>
      </c>
      <c r="H34" s="3" t="n">
        <v>11.83</v>
      </c>
      <c r="I34" s="3" t="n">
        <v>11.92</v>
      </c>
      <c r="J34" s="3" t="n">
        <v>12.09</v>
      </c>
      <c r="K34" s="3" t="n">
        <v>12.73</v>
      </c>
      <c r="L34" s="3" t="n">
        <v>12.56</v>
      </c>
      <c r="M34" s="3" t="n">
        <v>11.86</v>
      </c>
      <c r="N34" s="3"/>
      <c r="O34" s="8" t="n">
        <v>12</v>
      </c>
      <c r="P34" s="8" t="n">
        <v>0.28</v>
      </c>
      <c r="Q34" s="8" t="n">
        <v>2.33333333333333</v>
      </c>
    </row>
    <row r="35" customFormat="false" ht="15.75" hidden="false" customHeight="true" outlineLevel="0" collapsed="false">
      <c r="A35" s="7" t="n">
        <v>2</v>
      </c>
      <c r="B35" s="3" t="n">
        <v>10.89</v>
      </c>
      <c r="C35" s="3" t="n">
        <v>10.77</v>
      </c>
      <c r="D35" s="3" t="n">
        <v>10.77</v>
      </c>
      <c r="E35" s="3" t="n">
        <v>10.81</v>
      </c>
      <c r="F35" s="3" t="n">
        <v>10.75</v>
      </c>
      <c r="G35" s="3" t="n">
        <v>10.76</v>
      </c>
      <c r="H35" s="3" t="n">
        <v>10.76</v>
      </c>
      <c r="I35" s="3" t="n">
        <v>11.49</v>
      </c>
      <c r="J35" s="3" t="n">
        <v>10.77</v>
      </c>
      <c r="K35" s="3" t="n">
        <v>11.49</v>
      </c>
      <c r="L35" s="3" t="n">
        <v>10.77</v>
      </c>
      <c r="M35" s="3" t="n">
        <v>10.77</v>
      </c>
      <c r="N35" s="3"/>
      <c r="O35" s="8" t="n">
        <v>10.926</v>
      </c>
      <c r="P35" s="8" t="n">
        <v>0.30000740731596</v>
      </c>
      <c r="Q35" s="8" t="n">
        <v>2.74581189196376</v>
      </c>
    </row>
    <row r="36" customFormat="false" ht="15.75" hidden="false" customHeight="true" outlineLevel="0" collapsed="false">
      <c r="A36" s="7" t="n">
        <v>4</v>
      </c>
      <c r="B36" s="3" t="n">
        <v>11.08</v>
      </c>
      <c r="C36" s="3" t="n">
        <v>11.12</v>
      </c>
      <c r="D36" s="3" t="n">
        <v>11.12</v>
      </c>
      <c r="E36" s="3" t="n">
        <v>11.14</v>
      </c>
      <c r="F36" s="3" t="n">
        <v>11.1</v>
      </c>
      <c r="G36" s="3" t="n">
        <v>11.13</v>
      </c>
      <c r="H36" s="3" t="n">
        <v>11.11</v>
      </c>
      <c r="I36" s="3" t="n">
        <v>11.84</v>
      </c>
      <c r="J36" s="3" t="n">
        <v>11.1</v>
      </c>
      <c r="K36" s="3" t="n">
        <v>11.11</v>
      </c>
      <c r="L36" s="3" t="n">
        <v>11.89</v>
      </c>
      <c r="M36" s="3" t="n">
        <v>11.12</v>
      </c>
      <c r="N36" s="3"/>
      <c r="O36" s="8" t="n">
        <v>11.185</v>
      </c>
      <c r="P36" s="8" t="n">
        <v>0.230759615184287</v>
      </c>
      <c r="Q36" s="8" t="n">
        <v>2.06311680987292</v>
      </c>
    </row>
    <row r="37" customFormat="false" ht="15.75" hidden="false" customHeight="true" outlineLevel="0" collapsed="false">
      <c r="A37" s="7" t="n">
        <v>8</v>
      </c>
      <c r="B37" s="3" t="n">
        <v>11.93</v>
      </c>
      <c r="C37" s="3" t="n">
        <v>11.79</v>
      </c>
      <c r="D37" s="3" t="n">
        <v>11.8</v>
      </c>
      <c r="E37" s="3" t="n">
        <v>11.99</v>
      </c>
      <c r="F37" s="3" t="n">
        <v>11.8</v>
      </c>
      <c r="G37" s="3" t="n">
        <v>12.58</v>
      </c>
      <c r="H37" s="3" t="n">
        <v>11.73</v>
      </c>
      <c r="I37" s="3" t="n">
        <v>11.79</v>
      </c>
      <c r="J37" s="3" t="n">
        <v>11.78</v>
      </c>
      <c r="K37" s="3" t="n">
        <v>12.47</v>
      </c>
      <c r="L37" s="3" t="n">
        <v>12.56</v>
      </c>
      <c r="M37" s="3" t="n">
        <v>11.78</v>
      </c>
      <c r="N37" s="3"/>
      <c r="O37" s="8" t="n">
        <v>11.966</v>
      </c>
      <c r="P37" s="8" t="n">
        <v>0.305548686791483</v>
      </c>
      <c r="Q37" s="8" t="n">
        <v>2.55347389931041</v>
      </c>
    </row>
    <row r="38" customFormat="false" ht="15.75" hidden="false" customHeight="true" outlineLevel="0" collapsed="false">
      <c r="A38" s="7" t="n">
        <v>16</v>
      </c>
      <c r="B38" s="3" t="n">
        <v>12.43</v>
      </c>
      <c r="C38" s="3" t="n">
        <v>12.44</v>
      </c>
      <c r="D38" s="3" t="n">
        <v>12.42</v>
      </c>
      <c r="E38" s="3" t="n">
        <v>13.36</v>
      </c>
      <c r="F38" s="3" t="n">
        <v>12.47</v>
      </c>
      <c r="G38" s="3" t="n">
        <v>12.45</v>
      </c>
      <c r="H38" s="3" t="n">
        <v>12.45</v>
      </c>
      <c r="I38" s="3" t="n">
        <v>12.4</v>
      </c>
      <c r="J38" s="3" t="n">
        <v>12.46</v>
      </c>
      <c r="K38" s="3" t="n">
        <v>12.37</v>
      </c>
      <c r="L38" s="3" t="n">
        <v>12.46</v>
      </c>
      <c r="M38" s="3" t="n">
        <v>12.45</v>
      </c>
      <c r="N38" s="3"/>
      <c r="O38" s="8" t="n">
        <v>12.525</v>
      </c>
      <c r="P38" s="8" t="n">
        <v>0.294891693865919</v>
      </c>
      <c r="Q38" s="8" t="n">
        <v>2.35442470152431</v>
      </c>
    </row>
    <row r="39" customFormat="false" ht="15.75" hidden="false" customHeight="true" outlineLevel="0" collapsed="false">
      <c r="A39" s="7" t="n">
        <v>32</v>
      </c>
      <c r="B39" s="3" t="n">
        <v>13.84</v>
      </c>
      <c r="C39" s="3" t="n">
        <v>13.11</v>
      </c>
      <c r="D39" s="3" t="n">
        <v>14.68</v>
      </c>
      <c r="E39" s="3" t="n">
        <v>13.24</v>
      </c>
      <c r="F39" s="3" t="n">
        <v>13.16</v>
      </c>
      <c r="G39" s="3" t="n">
        <v>13.21</v>
      </c>
      <c r="H39" s="3" t="n">
        <v>13.85</v>
      </c>
      <c r="I39" s="3" t="n">
        <v>13.08</v>
      </c>
      <c r="J39" s="3" t="n">
        <v>13.21</v>
      </c>
      <c r="K39" s="3" t="n">
        <v>13.85</v>
      </c>
      <c r="L39" s="3" t="n">
        <v>13.23</v>
      </c>
      <c r="M39" s="3" t="n">
        <v>13.18</v>
      </c>
      <c r="N39" s="3"/>
      <c r="O39" s="8" t="n">
        <v>13.523</v>
      </c>
      <c r="P39" s="8" t="n">
        <v>0.5193596484561</v>
      </c>
      <c r="Q39" s="8" t="n">
        <v>3.8405653217193</v>
      </c>
    </row>
    <row r="40" customFormat="false" ht="15.75" hidden="false" customHeight="true" outlineLevel="0" collapsed="false">
      <c r="A40" s="7" t="n">
        <v>64</v>
      </c>
      <c r="B40" s="3" t="n">
        <v>14.38</v>
      </c>
      <c r="C40" s="3" t="n">
        <v>14.45</v>
      </c>
      <c r="D40" s="3" t="n">
        <v>15.9</v>
      </c>
      <c r="E40" s="3" t="n">
        <v>14.43</v>
      </c>
      <c r="F40" s="3" t="n">
        <v>14.34</v>
      </c>
      <c r="G40" s="3" t="n">
        <v>15.18</v>
      </c>
      <c r="H40" s="3" t="n">
        <v>14.4</v>
      </c>
      <c r="I40" s="3" t="n">
        <v>14.31</v>
      </c>
      <c r="J40" s="3" t="n">
        <v>15.17</v>
      </c>
      <c r="K40" s="3" t="n">
        <v>14.4</v>
      </c>
      <c r="L40" s="3" t="n">
        <v>14.45</v>
      </c>
      <c r="M40" s="3" t="n">
        <v>14.45</v>
      </c>
      <c r="N40" s="3"/>
      <c r="O40" s="8" t="n">
        <v>14.696</v>
      </c>
      <c r="P40" s="8" t="n">
        <v>0.536515506662099</v>
      </c>
      <c r="Q40" s="8" t="n">
        <v>3.65075875518576</v>
      </c>
    </row>
    <row r="41" customFormat="false" ht="15.75" hidden="false" customHeight="true" outlineLevel="0" collapsed="false">
      <c r="A41" s="7" t="n">
        <v>128</v>
      </c>
      <c r="B41" s="3" t="n">
        <v>18.01</v>
      </c>
      <c r="C41" s="3" t="n">
        <v>17.91</v>
      </c>
      <c r="D41" s="3" t="n">
        <v>17.88</v>
      </c>
      <c r="E41" s="3" t="n">
        <v>17.88</v>
      </c>
      <c r="F41" s="3" t="n">
        <v>17.92</v>
      </c>
      <c r="G41" s="3" t="n">
        <v>17.97</v>
      </c>
      <c r="H41" s="3" t="n">
        <v>17.86</v>
      </c>
      <c r="I41" s="3" t="n">
        <v>17.81</v>
      </c>
      <c r="J41" s="3" t="n">
        <v>18.61</v>
      </c>
      <c r="K41" s="3" t="n">
        <v>17.77</v>
      </c>
      <c r="L41" s="3" t="n">
        <v>17.87</v>
      </c>
      <c r="M41" s="3" t="n">
        <v>17.95</v>
      </c>
      <c r="N41" s="3"/>
      <c r="O41" s="8" t="n">
        <v>17.962</v>
      </c>
      <c r="P41" s="8" t="n">
        <v>0.238178271235831</v>
      </c>
      <c r="Q41" s="8" t="n">
        <v>1.32601197659409</v>
      </c>
    </row>
    <row r="42" customFormat="false" ht="15.75" hidden="false" customHeight="true" outlineLevel="0" collapsed="false">
      <c r="A42" s="7" t="n">
        <v>256</v>
      </c>
      <c r="B42" s="9" t="n">
        <v>24.58</v>
      </c>
      <c r="C42" s="9" t="n">
        <v>24.19</v>
      </c>
      <c r="D42" s="9" t="n">
        <v>24.19</v>
      </c>
      <c r="E42" s="9" t="n">
        <v>24.12</v>
      </c>
      <c r="F42" s="9" t="n">
        <v>24.05</v>
      </c>
      <c r="G42" s="9" t="n">
        <v>24.22</v>
      </c>
      <c r="H42" s="9" t="n">
        <v>24.06</v>
      </c>
      <c r="I42" s="9" t="n">
        <v>23.88</v>
      </c>
      <c r="J42" s="9" t="n">
        <v>24.02</v>
      </c>
      <c r="K42" s="9" t="n">
        <v>23.95</v>
      </c>
      <c r="L42" s="9" t="n">
        <v>24.09</v>
      </c>
      <c r="M42" s="9" t="n">
        <v>24.34</v>
      </c>
      <c r="N42" s="3"/>
      <c r="O42" s="8" t="n">
        <v>24.126</v>
      </c>
      <c r="P42" s="8" t="n">
        <v>0.193229857366241</v>
      </c>
      <c r="Q42" s="8" t="n">
        <v>0.800919577908649</v>
      </c>
    </row>
    <row r="43" customFormat="false" ht="15.75" hidden="false" customHeight="true" outlineLevel="0" collapsed="false">
      <c r="A43" s="7" t="n">
        <v>512</v>
      </c>
      <c r="B43" s="9" t="n">
        <v>38.96</v>
      </c>
      <c r="C43" s="9" t="n">
        <v>38.94</v>
      </c>
      <c r="D43" s="9" t="n">
        <v>38.08</v>
      </c>
      <c r="E43" s="9" t="n">
        <v>39.1</v>
      </c>
      <c r="F43" s="9" t="n">
        <v>38.91</v>
      </c>
      <c r="G43" s="9" t="n">
        <v>38.69</v>
      </c>
      <c r="H43" s="9" t="n">
        <v>38.42</v>
      </c>
      <c r="I43" s="9" t="n">
        <v>38.17</v>
      </c>
      <c r="J43" s="9" t="n">
        <v>39.04</v>
      </c>
      <c r="K43" s="9" t="n">
        <v>38.28</v>
      </c>
      <c r="L43" s="9" t="n">
        <v>38.84</v>
      </c>
      <c r="M43" s="9" t="n">
        <v>38.18</v>
      </c>
      <c r="N43" s="3"/>
      <c r="O43" s="8" t="n">
        <v>38.659</v>
      </c>
      <c r="P43" s="8" t="n">
        <v>0.387052967951416</v>
      </c>
      <c r="Q43" s="8" t="n">
        <v>1.00119756835773</v>
      </c>
    </row>
    <row r="44" customFormat="false" ht="15.75" hidden="false" customHeight="true" outlineLevel="0" collapsed="false">
      <c r="A44" s="7" t="s">
        <v>6</v>
      </c>
      <c r="B44" s="9" t="n">
        <v>67.42</v>
      </c>
      <c r="C44" s="9" t="n">
        <v>67.84</v>
      </c>
      <c r="D44" s="9" t="n">
        <v>66.69</v>
      </c>
      <c r="E44" s="9" t="n">
        <v>67.27</v>
      </c>
      <c r="F44" s="9" t="n">
        <v>66.73</v>
      </c>
      <c r="G44" s="9" t="n">
        <v>67.65</v>
      </c>
      <c r="H44" s="9" t="n">
        <v>66.7</v>
      </c>
      <c r="I44" s="9" t="n">
        <v>66.13</v>
      </c>
      <c r="J44" s="9" t="n">
        <v>66.67</v>
      </c>
      <c r="K44" s="9" t="n">
        <v>66.52</v>
      </c>
      <c r="L44" s="9" t="n">
        <v>66.78</v>
      </c>
      <c r="M44" s="9" t="n">
        <v>67.01</v>
      </c>
      <c r="N44" s="3"/>
      <c r="O44" s="8" t="n">
        <v>66.962</v>
      </c>
      <c r="P44" s="8" t="n">
        <v>0.54956144131278</v>
      </c>
      <c r="Q44" s="8" t="n">
        <v>0.820706432473313</v>
      </c>
    </row>
    <row r="45" customFormat="false" ht="15.75" hidden="false" customHeight="true" outlineLevel="0" collapsed="false">
      <c r="A45" s="7" t="s">
        <v>7</v>
      </c>
      <c r="B45" s="9" t="n">
        <v>97.7</v>
      </c>
      <c r="C45" s="9" t="n">
        <v>97.36</v>
      </c>
      <c r="D45" s="9" t="n">
        <v>97.64</v>
      </c>
      <c r="E45" s="9" t="n">
        <v>97.58</v>
      </c>
      <c r="F45" s="9" t="n">
        <v>97.33</v>
      </c>
      <c r="G45" s="9" t="n">
        <v>97.78</v>
      </c>
      <c r="H45" s="9" t="n">
        <v>97.4</v>
      </c>
      <c r="I45" s="9" t="n">
        <v>97.67</v>
      </c>
      <c r="J45" s="9" t="n">
        <v>97.45</v>
      </c>
      <c r="K45" s="9" t="n">
        <v>97.73</v>
      </c>
      <c r="L45" s="9" t="n">
        <v>97.61</v>
      </c>
      <c r="M45" s="9" t="n">
        <v>97.48</v>
      </c>
      <c r="N45" s="3"/>
      <c r="O45" s="8" t="n">
        <v>97.564</v>
      </c>
      <c r="P45" s="8" t="n">
        <v>0.165408585025083</v>
      </c>
      <c r="Q45" s="8" t="n">
        <v>0.169538543955848</v>
      </c>
    </row>
    <row r="46" customFormat="false" ht="15.75" hidden="false" customHeight="true" outlineLevel="0" collapsed="false">
      <c r="A46" s="7" t="s">
        <v>8</v>
      </c>
      <c r="B46" s="9" t="n">
        <v>140.9</v>
      </c>
      <c r="C46" s="9" t="n">
        <v>140.07</v>
      </c>
      <c r="D46" s="9" t="n">
        <v>140.72</v>
      </c>
      <c r="E46" s="9" t="n">
        <v>140.17</v>
      </c>
      <c r="F46" s="9" t="n">
        <v>140.31</v>
      </c>
      <c r="G46" s="9" t="n">
        <v>141.22</v>
      </c>
      <c r="H46" s="9" t="n">
        <v>140.68</v>
      </c>
      <c r="I46" s="9" t="n">
        <v>140.77</v>
      </c>
      <c r="J46" s="9" t="n">
        <v>140.44</v>
      </c>
      <c r="K46" s="9" t="n">
        <v>140.31</v>
      </c>
      <c r="L46" s="9" t="n">
        <v>140.06</v>
      </c>
      <c r="M46" s="9" t="n">
        <v>139.61</v>
      </c>
      <c r="N46" s="3"/>
      <c r="O46" s="8" t="n">
        <v>140.559</v>
      </c>
      <c r="P46" s="8" t="n">
        <v>0.360075609343992</v>
      </c>
      <c r="Q46" s="8" t="n">
        <v>0.256173997640842</v>
      </c>
    </row>
    <row r="47" customFormat="false" ht="15.75" hidden="false" customHeight="true" outlineLevel="0" collapsed="false">
      <c r="A47" s="7" t="s">
        <v>9</v>
      </c>
      <c r="B47" s="9" t="n">
        <v>239.95</v>
      </c>
      <c r="C47" s="9" t="n">
        <v>239.73</v>
      </c>
      <c r="D47" s="9" t="n">
        <v>238.54</v>
      </c>
      <c r="E47" s="9" t="n">
        <v>239.59</v>
      </c>
      <c r="F47" s="9" t="n">
        <v>239.41</v>
      </c>
      <c r="G47" s="9" t="n">
        <v>239.36</v>
      </c>
      <c r="H47" s="9" t="n">
        <v>239.81</v>
      </c>
      <c r="I47" s="9" t="n">
        <v>239.65</v>
      </c>
      <c r="J47" s="9" t="n">
        <v>239.41</v>
      </c>
      <c r="K47" s="9" t="n">
        <v>239.37</v>
      </c>
      <c r="L47" s="9" t="n">
        <v>238.59</v>
      </c>
      <c r="M47" s="9" t="n">
        <v>240.08</v>
      </c>
      <c r="N47" s="3"/>
      <c r="O47" s="8" t="n">
        <v>239.482</v>
      </c>
      <c r="P47" s="8" t="n">
        <v>0.387751352171867</v>
      </c>
      <c r="Q47" s="8" t="n">
        <v>0.161912524603881</v>
      </c>
    </row>
    <row r="48" customFormat="false" ht="15.75" hidden="false" customHeight="true" outlineLevel="0" collapsed="false">
      <c r="A48" s="7" t="s">
        <v>10</v>
      </c>
      <c r="B48" s="9" t="n">
        <v>455.11</v>
      </c>
      <c r="C48" s="9" t="n">
        <v>453.92</v>
      </c>
      <c r="D48" s="9" t="n">
        <v>452.88</v>
      </c>
      <c r="E48" s="9" t="n">
        <v>456.51</v>
      </c>
      <c r="F48" s="9" t="n">
        <v>453.96</v>
      </c>
      <c r="G48" s="9" t="n">
        <v>452.95</v>
      </c>
      <c r="H48" s="9" t="n">
        <v>452.72</v>
      </c>
      <c r="I48" s="9" t="n">
        <v>454.12</v>
      </c>
      <c r="J48" s="9" t="n">
        <v>453.37</v>
      </c>
      <c r="K48" s="9" t="n">
        <v>451.7</v>
      </c>
      <c r="L48" s="9" t="n">
        <v>454.25</v>
      </c>
      <c r="M48" s="9" t="n">
        <v>451.25</v>
      </c>
      <c r="N48" s="3"/>
      <c r="O48" s="8" t="n">
        <v>453.724</v>
      </c>
      <c r="P48" s="8" t="n">
        <v>1.35298189197047</v>
      </c>
      <c r="Q48" s="8" t="n">
        <v>0.298194914082234</v>
      </c>
    </row>
    <row r="49" customFormat="false" ht="15.75" hidden="false" customHeight="true" outlineLevel="0" collapsed="false">
      <c r="A49" s="7" t="s">
        <v>11</v>
      </c>
      <c r="B49" s="9" t="n">
        <v>1030.42</v>
      </c>
      <c r="C49" s="9" t="n">
        <v>1024.59</v>
      </c>
      <c r="D49" s="9" t="n">
        <v>1023.04</v>
      </c>
      <c r="E49" s="9" t="n">
        <v>1025.07</v>
      </c>
      <c r="F49" s="9" t="n">
        <v>1032</v>
      </c>
      <c r="G49" s="9" t="n">
        <v>1026.97</v>
      </c>
      <c r="H49" s="9" t="n">
        <v>1023.28</v>
      </c>
      <c r="I49" s="9" t="n">
        <v>1028.61</v>
      </c>
      <c r="J49" s="9" t="n">
        <v>1023.54</v>
      </c>
      <c r="K49" s="9" t="n">
        <v>1025.57</v>
      </c>
      <c r="L49" s="9" t="n">
        <v>1025.11</v>
      </c>
      <c r="M49" s="9" t="n">
        <v>1025.41</v>
      </c>
      <c r="N49" s="3"/>
      <c r="O49" s="8" t="n">
        <v>1026.309</v>
      </c>
      <c r="P49" s="8" t="n">
        <v>3.11954572903743</v>
      </c>
      <c r="Q49" s="8" t="n">
        <v>0.303957748498497</v>
      </c>
    </row>
    <row r="50" customFormat="false" ht="15.75" hidden="false" customHeight="true" outlineLevel="0" collapsed="false">
      <c r="A50" s="7" t="s">
        <v>12</v>
      </c>
      <c r="B50" s="9" t="n">
        <v>2340.12</v>
      </c>
      <c r="C50" s="9" t="n">
        <v>2332.64</v>
      </c>
      <c r="D50" s="9" t="n">
        <v>2330.08</v>
      </c>
      <c r="E50" s="9" t="n">
        <v>2331.58</v>
      </c>
      <c r="F50" s="9" t="n">
        <v>2338.36</v>
      </c>
      <c r="G50" s="9" t="n">
        <v>2333.13</v>
      </c>
      <c r="H50" s="9" t="n">
        <v>2328.93</v>
      </c>
      <c r="I50" s="9" t="n">
        <v>2343.11</v>
      </c>
      <c r="J50" s="9" t="n">
        <v>2328.47</v>
      </c>
      <c r="K50" s="9" t="n">
        <v>2334.42</v>
      </c>
      <c r="L50" s="9" t="n">
        <v>2336.38</v>
      </c>
      <c r="M50" s="9" t="n">
        <v>2331.64</v>
      </c>
      <c r="N50" s="3"/>
      <c r="O50" s="8" t="n">
        <v>2334.084</v>
      </c>
      <c r="P50" s="8" t="n">
        <v>4.94050199878522</v>
      </c>
      <c r="Q50" s="8" t="n">
        <v>0.211667703423922</v>
      </c>
    </row>
    <row r="51" customFormat="false" ht="15.75" hidden="false" customHeight="true" outlineLevel="0" collapsed="false">
      <c r="A51" s="7" t="s">
        <v>13</v>
      </c>
      <c r="B51" s="9" t="n">
        <v>8414.73</v>
      </c>
      <c r="C51" s="9" t="n">
        <v>8346.87</v>
      </c>
      <c r="D51" s="9" t="n">
        <v>8407.57</v>
      </c>
      <c r="E51" s="9" t="n">
        <v>8368.34</v>
      </c>
      <c r="F51" s="9" t="n">
        <v>8398.04</v>
      </c>
      <c r="G51" s="9" t="n">
        <v>8379.5</v>
      </c>
      <c r="H51" s="9" t="n">
        <v>8359.7</v>
      </c>
      <c r="I51" s="9" t="n">
        <v>8365.97</v>
      </c>
      <c r="J51" s="9" t="n">
        <v>8403.35</v>
      </c>
      <c r="K51" s="9" t="n">
        <v>8398.66</v>
      </c>
      <c r="L51" s="9" t="n">
        <v>8411.34</v>
      </c>
      <c r="M51" s="9" t="n">
        <v>8363.01</v>
      </c>
      <c r="N51" s="3"/>
      <c r="O51" s="8" t="n">
        <v>8384.273</v>
      </c>
      <c r="P51" s="8" t="n">
        <v>23.202695269683</v>
      </c>
      <c r="Q51" s="8" t="n">
        <v>0.276740693792807</v>
      </c>
    </row>
    <row r="52" customFormat="false" ht="15.75" hidden="false" customHeight="true" outlineLevel="0" collapsed="false">
      <c r="A52" s="7" t="s">
        <v>14</v>
      </c>
      <c r="B52" s="9" t="n">
        <v>16484.96</v>
      </c>
      <c r="C52" s="9" t="n">
        <v>16465.86</v>
      </c>
      <c r="D52" s="9" t="n">
        <v>16466</v>
      </c>
      <c r="E52" s="9" t="n">
        <v>16487.09</v>
      </c>
      <c r="F52" s="9" t="n">
        <v>16455.62</v>
      </c>
      <c r="G52" s="9" t="n">
        <v>16491.3</v>
      </c>
      <c r="H52" s="9" t="n">
        <v>16484.79</v>
      </c>
      <c r="I52" s="9" t="n">
        <v>16478.73</v>
      </c>
      <c r="J52" s="9" t="n">
        <v>16446.79</v>
      </c>
      <c r="K52" s="9" t="n">
        <v>16488.65</v>
      </c>
      <c r="L52" s="9" t="n">
        <v>16477.55</v>
      </c>
      <c r="M52" s="9" t="n">
        <v>16463.63</v>
      </c>
      <c r="N52" s="3"/>
      <c r="O52" s="8" t="n">
        <v>16474.979</v>
      </c>
      <c r="P52" s="8" t="n">
        <v>15.4310757528077</v>
      </c>
      <c r="Q52" s="8" t="n">
        <v>0.0936637051422503</v>
      </c>
    </row>
    <row r="53" customFormat="false" ht="15.75" hidden="false" customHeight="true" outlineLevel="0" collapsed="false">
      <c r="A53" s="7" t="s">
        <v>15</v>
      </c>
      <c r="B53" s="9" t="n">
        <v>28847.7</v>
      </c>
      <c r="C53" s="9" t="n">
        <v>28875.24</v>
      </c>
      <c r="D53" s="9" t="n">
        <v>28816.66</v>
      </c>
      <c r="E53" s="9" t="n">
        <v>28822.08</v>
      </c>
      <c r="F53" s="9" t="n">
        <v>28873.05</v>
      </c>
      <c r="G53" s="9" t="n">
        <v>28860.54</v>
      </c>
      <c r="H53" s="9" t="n">
        <v>28838.96</v>
      </c>
      <c r="I53" s="9" t="n">
        <v>28833.44</v>
      </c>
      <c r="J53" s="9" t="n">
        <v>28885.98</v>
      </c>
      <c r="K53" s="9" t="n">
        <v>28816.56</v>
      </c>
      <c r="L53" s="9" t="n">
        <v>28836.8</v>
      </c>
      <c r="M53" s="9" t="n">
        <v>28825.08</v>
      </c>
      <c r="N53" s="3"/>
      <c r="O53" s="8" t="n">
        <v>28847.021</v>
      </c>
      <c r="P53" s="8" t="n">
        <v>25.5951134442146</v>
      </c>
      <c r="Q53" s="8" t="n">
        <v>0.0887270593529037</v>
      </c>
    </row>
    <row r="54" customFormat="false" ht="15.75" hidden="false" customHeight="true" outlineLevel="0" collapsed="false">
      <c r="A54" s="7" t="s">
        <v>16</v>
      </c>
      <c r="B54" s="9" t="n">
        <v>47015.97</v>
      </c>
      <c r="C54" s="9" t="n">
        <v>47109.39</v>
      </c>
      <c r="D54" s="9" t="n">
        <v>46927.57</v>
      </c>
      <c r="E54" s="9" t="n">
        <v>46833.32</v>
      </c>
      <c r="F54" s="9" t="n">
        <v>46886.13</v>
      </c>
      <c r="G54" s="9" t="n">
        <v>46967.65</v>
      </c>
      <c r="H54" s="9" t="n">
        <v>47152.79</v>
      </c>
      <c r="I54" s="9" t="n">
        <v>46838.68</v>
      </c>
      <c r="J54" s="9" t="n">
        <v>47065.23</v>
      </c>
      <c r="K54" s="9" t="n">
        <v>46654.72</v>
      </c>
      <c r="L54" s="9" t="n">
        <v>46941.99</v>
      </c>
      <c r="M54" s="9" t="n">
        <v>46857.23</v>
      </c>
      <c r="N54" s="3"/>
      <c r="O54" s="8" t="n">
        <v>46945.145</v>
      </c>
      <c r="P54" s="8" t="n">
        <v>149.819850060739</v>
      </c>
      <c r="Q54" s="8" t="n">
        <v>0.319138113346415</v>
      </c>
    </row>
    <row r="55" customFormat="false" ht="15.75" hidden="false" customHeight="true" outlineLevel="0" collapsed="false">
      <c r="A55" s="5" t="s">
        <v>17</v>
      </c>
      <c r="B55" s="9" t="n">
        <v>82601.62</v>
      </c>
      <c r="C55" s="9" t="n">
        <v>83682.54</v>
      </c>
      <c r="D55" s="9" t="n">
        <v>82334.26</v>
      </c>
      <c r="E55" s="9" t="n">
        <v>82621.75</v>
      </c>
      <c r="F55" s="9" t="n">
        <v>82759.78</v>
      </c>
      <c r="G55" s="9" t="n">
        <v>82405.91</v>
      </c>
      <c r="H55" s="9" t="n">
        <v>83472.26</v>
      </c>
      <c r="I55" s="9" t="n">
        <v>83243.93</v>
      </c>
      <c r="J55" s="9" t="n">
        <v>82853.4</v>
      </c>
      <c r="K55" s="9" t="n">
        <v>82841.72</v>
      </c>
      <c r="L55" s="9" t="n">
        <v>82849.14</v>
      </c>
      <c r="M55" s="9" t="n">
        <v>82927.53</v>
      </c>
      <c r="N55" s="3"/>
      <c r="O55" s="8" t="n">
        <v>82881.717</v>
      </c>
      <c r="P55" s="8" t="n">
        <v>448.536589936898</v>
      </c>
      <c r="Q55" s="8" t="n">
        <v>0.54117675908777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9.15</v>
      </c>
      <c r="C63" s="3" t="n">
        <v>9.18</v>
      </c>
      <c r="D63" s="3" t="n">
        <v>9.17</v>
      </c>
      <c r="E63" s="3" t="n">
        <v>10.22</v>
      </c>
      <c r="F63" s="3" t="n">
        <v>9.18</v>
      </c>
      <c r="G63" s="3" t="n">
        <v>9.18</v>
      </c>
      <c r="H63" s="3" t="n">
        <v>9.15</v>
      </c>
      <c r="I63" s="3" t="n">
        <v>10.2</v>
      </c>
      <c r="J63" s="3" t="n">
        <v>10.19</v>
      </c>
      <c r="K63" s="3" t="n">
        <v>9.19</v>
      </c>
      <c r="L63" s="3" t="n">
        <v>9.58</v>
      </c>
      <c r="M63" s="3" t="n">
        <v>9.17</v>
      </c>
      <c r="N63" s="3"/>
      <c r="O63" s="8" t="n">
        <v>9.481</v>
      </c>
      <c r="P63" s="8" t="n">
        <v>0.498674910805293</v>
      </c>
      <c r="Q63" s="8" t="n">
        <v>5.25972904551517</v>
      </c>
    </row>
    <row r="64" customFormat="false" ht="15.75" hidden="false" customHeight="true" outlineLevel="0" collapsed="false">
      <c r="A64" s="7" t="n">
        <v>2</v>
      </c>
      <c r="B64" s="3" t="n">
        <v>9.21</v>
      </c>
      <c r="C64" s="3" t="n">
        <v>9.22</v>
      </c>
      <c r="D64" s="3" t="n">
        <v>10.26</v>
      </c>
      <c r="E64" s="3" t="n">
        <v>10.27</v>
      </c>
      <c r="F64" s="3" t="n">
        <v>11.27</v>
      </c>
      <c r="G64" s="3" t="n">
        <v>10.27</v>
      </c>
      <c r="H64" s="3" t="n">
        <v>9.21</v>
      </c>
      <c r="I64" s="3" t="n">
        <v>9.21</v>
      </c>
      <c r="J64" s="3" t="n">
        <v>9.92</v>
      </c>
      <c r="K64" s="3" t="n">
        <v>9.23</v>
      </c>
      <c r="L64" s="3" t="n">
        <v>9.32</v>
      </c>
      <c r="M64" s="3" t="n">
        <v>9.25</v>
      </c>
      <c r="N64" s="3"/>
      <c r="O64" s="8" t="n">
        <v>9.807</v>
      </c>
      <c r="P64" s="8" t="n">
        <v>0.709758174779739</v>
      </c>
      <c r="Q64" s="8" t="n">
        <v>7.23726088283612</v>
      </c>
    </row>
    <row r="65" customFormat="false" ht="15.75" hidden="false" customHeight="true" outlineLevel="0" collapsed="false">
      <c r="A65" s="7" t="n">
        <v>4</v>
      </c>
      <c r="B65" s="3" t="n">
        <v>9.77</v>
      </c>
      <c r="C65" s="3" t="n">
        <v>9.77</v>
      </c>
      <c r="D65" s="3" t="n">
        <v>9.76</v>
      </c>
      <c r="E65" s="3" t="n">
        <v>10.8</v>
      </c>
      <c r="F65" s="3" t="n">
        <v>9.77</v>
      </c>
      <c r="G65" s="3" t="n">
        <v>10.78</v>
      </c>
      <c r="H65" s="3" t="n">
        <v>9.75</v>
      </c>
      <c r="I65" s="3" t="n">
        <v>9.75</v>
      </c>
      <c r="J65" s="3" t="n">
        <v>10.78</v>
      </c>
      <c r="K65" s="3" t="n">
        <v>9.79</v>
      </c>
      <c r="L65" s="3" t="n">
        <v>9.79</v>
      </c>
      <c r="M65" s="3" t="n">
        <v>9.75</v>
      </c>
      <c r="N65" s="3"/>
      <c r="O65" s="8" t="n">
        <v>10.072</v>
      </c>
      <c r="P65" s="8" t="n">
        <v>0.493328828808264</v>
      </c>
      <c r="Q65" s="8" t="n">
        <v>4.89802252589619</v>
      </c>
    </row>
    <row r="66" customFormat="false" ht="15.75" hidden="false" customHeight="true" outlineLevel="0" collapsed="false">
      <c r="A66" s="7" t="n">
        <v>8</v>
      </c>
      <c r="B66" s="3" t="n">
        <v>10.59</v>
      </c>
      <c r="C66" s="3" t="n">
        <v>10.63</v>
      </c>
      <c r="D66" s="3" t="n">
        <v>10.64</v>
      </c>
      <c r="E66" s="3" t="n">
        <v>11.62</v>
      </c>
      <c r="F66" s="3" t="n">
        <v>10.6</v>
      </c>
      <c r="G66" s="3" t="n">
        <v>10.59</v>
      </c>
      <c r="H66" s="3" t="n">
        <v>10.57</v>
      </c>
      <c r="I66" s="3" t="n">
        <v>10.58</v>
      </c>
      <c r="J66" s="3" t="n">
        <v>10.58</v>
      </c>
      <c r="K66" s="3" t="n">
        <v>12.37</v>
      </c>
      <c r="L66" s="3" t="n">
        <v>10.78</v>
      </c>
      <c r="M66" s="3" t="n">
        <v>10.6</v>
      </c>
      <c r="N66" s="3"/>
      <c r="O66" s="8" t="n">
        <v>10.877</v>
      </c>
      <c r="P66" s="8" t="n">
        <v>0.615576513883079</v>
      </c>
      <c r="Q66" s="8" t="n">
        <v>5.65943287563739</v>
      </c>
    </row>
    <row r="67" customFormat="false" ht="15.75" hidden="false" customHeight="true" outlineLevel="0" collapsed="false">
      <c r="A67" s="7" t="n">
        <v>16</v>
      </c>
      <c r="B67" s="3" t="n">
        <v>11.05</v>
      </c>
      <c r="C67" s="3" t="n">
        <v>12.14</v>
      </c>
      <c r="D67" s="3" t="n">
        <v>11.06</v>
      </c>
      <c r="E67" s="3" t="n">
        <v>11.08</v>
      </c>
      <c r="F67" s="3" t="n">
        <v>11.05</v>
      </c>
      <c r="G67" s="3" t="n">
        <v>11.07</v>
      </c>
      <c r="H67" s="3" t="n">
        <v>11.06</v>
      </c>
      <c r="I67" s="3" t="n">
        <v>12.1</v>
      </c>
      <c r="J67" s="3" t="n">
        <v>11.04</v>
      </c>
      <c r="K67" s="3" t="n">
        <v>11.05</v>
      </c>
      <c r="L67" s="3" t="n">
        <v>11.39</v>
      </c>
      <c r="M67" s="3" t="n">
        <v>11.05</v>
      </c>
      <c r="N67" s="3"/>
      <c r="O67" s="8" t="n">
        <v>11.27</v>
      </c>
      <c r="P67" s="8" t="n">
        <v>0.448231091191933</v>
      </c>
      <c r="Q67" s="8" t="n">
        <v>3.97720577810056</v>
      </c>
    </row>
    <row r="68" customFormat="false" ht="15.75" hidden="false" customHeight="true" outlineLevel="0" collapsed="false">
      <c r="A68" s="7" t="n">
        <v>32</v>
      </c>
      <c r="B68" s="3" t="n">
        <v>12.09</v>
      </c>
      <c r="C68" s="3" t="n">
        <v>12.17</v>
      </c>
      <c r="D68" s="3" t="n">
        <v>14.24</v>
      </c>
      <c r="E68" s="3" t="n">
        <v>12.1</v>
      </c>
      <c r="F68" s="3" t="n">
        <v>13.15</v>
      </c>
      <c r="G68" s="3" t="n">
        <v>13.13</v>
      </c>
      <c r="H68" s="3" t="n">
        <v>12.11</v>
      </c>
      <c r="I68" s="3" t="n">
        <v>12.12</v>
      </c>
      <c r="J68" s="3" t="n">
        <v>14.21</v>
      </c>
      <c r="K68" s="3" t="n">
        <v>12.1</v>
      </c>
      <c r="L68" s="3" t="n">
        <v>13.15</v>
      </c>
      <c r="M68" s="3" t="n">
        <v>12.12</v>
      </c>
      <c r="N68" s="3"/>
      <c r="O68" s="8" t="n">
        <v>12.742</v>
      </c>
      <c r="P68" s="8" t="n">
        <v>0.886877167995158</v>
      </c>
      <c r="Q68" s="8" t="n">
        <v>6.96026658291601</v>
      </c>
    </row>
    <row r="69" customFormat="false" ht="15.75" hidden="false" customHeight="true" outlineLevel="0" collapsed="false">
      <c r="A69" s="7" t="n">
        <v>64</v>
      </c>
      <c r="B69" s="3" t="n">
        <v>14.92</v>
      </c>
      <c r="C69" s="3" t="n">
        <v>14.97</v>
      </c>
      <c r="D69" s="3" t="n">
        <v>15.31</v>
      </c>
      <c r="E69" s="3" t="n">
        <v>14.9</v>
      </c>
      <c r="F69" s="3" t="n">
        <v>15.17</v>
      </c>
      <c r="G69" s="3" t="n">
        <v>14.87</v>
      </c>
      <c r="H69" s="3" t="n">
        <v>15.88</v>
      </c>
      <c r="I69" s="3" t="n">
        <v>14.9</v>
      </c>
      <c r="J69" s="3" t="n">
        <v>14.99</v>
      </c>
      <c r="K69" s="3" t="n">
        <v>14.89</v>
      </c>
      <c r="L69" s="3" t="n">
        <v>15.09</v>
      </c>
      <c r="M69" s="3" t="n">
        <v>15.9</v>
      </c>
      <c r="N69" s="3"/>
      <c r="O69" s="8" t="n">
        <v>15.08</v>
      </c>
      <c r="P69" s="8" t="n">
        <v>0.314783876475414</v>
      </c>
      <c r="Q69" s="8" t="n">
        <v>2.08742623657437</v>
      </c>
    </row>
    <row r="70" customFormat="false" ht="15.75" hidden="false" customHeight="true" outlineLevel="0" collapsed="false">
      <c r="A70" s="7" t="n">
        <v>128</v>
      </c>
      <c r="B70" s="3" t="n">
        <v>19.57</v>
      </c>
      <c r="C70" s="3" t="n">
        <v>19.38</v>
      </c>
      <c r="D70" s="3" t="n">
        <v>19.26</v>
      </c>
      <c r="E70" s="3" t="n">
        <v>19.39</v>
      </c>
      <c r="F70" s="3" t="n">
        <v>19.58</v>
      </c>
      <c r="G70" s="3" t="n">
        <v>20.31</v>
      </c>
      <c r="H70" s="3" t="n">
        <v>19.44</v>
      </c>
      <c r="I70" s="3" t="n">
        <v>19.64</v>
      </c>
      <c r="J70" s="3" t="n">
        <v>19.35</v>
      </c>
      <c r="K70" s="3" t="n">
        <v>19.29</v>
      </c>
      <c r="L70" s="3" t="n">
        <v>19.8</v>
      </c>
      <c r="M70" s="3" t="n">
        <v>19.27</v>
      </c>
      <c r="N70" s="3"/>
      <c r="O70" s="8" t="n">
        <v>19.521</v>
      </c>
      <c r="P70" s="8" t="n">
        <v>0.30493897385834</v>
      </c>
      <c r="Q70" s="8" t="n">
        <v>1.56210734008678</v>
      </c>
    </row>
    <row r="71" customFormat="false" ht="15.75" hidden="false" customHeight="true" outlineLevel="0" collapsed="false">
      <c r="A71" s="7" t="n">
        <v>256</v>
      </c>
      <c r="B71" s="9" t="n">
        <v>28.36</v>
      </c>
      <c r="C71" s="9" t="n">
        <v>28.75</v>
      </c>
      <c r="D71" s="9" t="n">
        <v>28.48</v>
      </c>
      <c r="E71" s="9" t="n">
        <v>29.75</v>
      </c>
      <c r="F71" s="9" t="n">
        <v>28.2</v>
      </c>
      <c r="G71" s="9" t="n">
        <v>28.79</v>
      </c>
      <c r="H71" s="9" t="n">
        <v>28.9</v>
      </c>
      <c r="I71" s="9" t="n">
        <v>27.93</v>
      </c>
      <c r="J71" s="9" t="n">
        <v>28.34</v>
      </c>
      <c r="K71" s="9" t="n">
        <v>27.67</v>
      </c>
      <c r="L71" s="9" t="n">
        <v>27.89</v>
      </c>
      <c r="M71" s="9" t="n">
        <v>27.6</v>
      </c>
      <c r="N71" s="3"/>
      <c r="O71" s="8" t="n">
        <v>28.517</v>
      </c>
      <c r="P71" s="8" t="n">
        <v>0.57885039326045</v>
      </c>
      <c r="Q71" s="8" t="n">
        <v>2.02984322776046</v>
      </c>
    </row>
    <row r="72" customFormat="false" ht="15.75" hidden="false" customHeight="true" outlineLevel="0" collapsed="false">
      <c r="A72" s="7" t="n">
        <v>512</v>
      </c>
      <c r="B72" s="9" t="n">
        <v>38.73</v>
      </c>
      <c r="C72" s="9" t="n">
        <v>38.79</v>
      </c>
      <c r="D72" s="9" t="n">
        <v>38.92</v>
      </c>
      <c r="E72" s="9" t="n">
        <v>38.91</v>
      </c>
      <c r="F72" s="9" t="n">
        <v>38.83</v>
      </c>
      <c r="G72" s="9" t="n">
        <v>38.83</v>
      </c>
      <c r="H72" s="9" t="n">
        <v>38.78</v>
      </c>
      <c r="I72" s="9" t="n">
        <v>38.75</v>
      </c>
      <c r="J72" s="9" t="n">
        <v>38.81</v>
      </c>
      <c r="K72" s="9" t="n">
        <v>38.75</v>
      </c>
      <c r="L72" s="9" t="n">
        <v>39.21</v>
      </c>
      <c r="M72" s="9" t="n">
        <v>38.81</v>
      </c>
      <c r="N72" s="3"/>
      <c r="O72" s="8" t="n">
        <v>38.81</v>
      </c>
      <c r="P72" s="8" t="n">
        <v>0.0648074069840786</v>
      </c>
      <c r="Q72" s="8" t="n">
        <v>0.166986361721408</v>
      </c>
    </row>
    <row r="73" customFormat="false" ht="15.75" hidden="false" customHeight="true" outlineLevel="0" collapsed="false">
      <c r="A73" s="7" t="s">
        <v>6</v>
      </c>
      <c r="B73" s="9" t="n">
        <v>216.34</v>
      </c>
      <c r="C73" s="9" t="n">
        <v>217.56</v>
      </c>
      <c r="D73" s="9" t="n">
        <v>217.72</v>
      </c>
      <c r="E73" s="9" t="n">
        <v>217.45</v>
      </c>
      <c r="F73" s="9" t="n">
        <v>216.51</v>
      </c>
      <c r="G73" s="9" t="n">
        <v>217.07</v>
      </c>
      <c r="H73" s="9" t="n">
        <v>217.41</v>
      </c>
      <c r="I73" s="9" t="n">
        <v>217.78</v>
      </c>
      <c r="J73" s="9" t="n">
        <v>215.72</v>
      </c>
      <c r="K73" s="9" t="n">
        <v>216.47</v>
      </c>
      <c r="L73" s="9" t="n">
        <v>216.51</v>
      </c>
      <c r="M73" s="9" t="n">
        <v>215.1</v>
      </c>
      <c r="N73" s="3"/>
      <c r="O73" s="8" t="n">
        <v>217.003</v>
      </c>
      <c r="P73" s="8" t="n">
        <v>0.700064282762662</v>
      </c>
      <c r="Q73" s="8" t="n">
        <v>0.322605808566085</v>
      </c>
    </row>
    <row r="74" customFormat="false" ht="15.75" hidden="false" customHeight="true" outlineLevel="0" collapsed="false">
      <c r="A74" s="7" t="s">
        <v>7</v>
      </c>
      <c r="B74" s="9" t="n">
        <v>386.39</v>
      </c>
      <c r="C74" s="9" t="n">
        <v>387.37</v>
      </c>
      <c r="D74" s="9" t="n">
        <v>387.01</v>
      </c>
      <c r="E74" s="9" t="n">
        <v>393.32</v>
      </c>
      <c r="F74" s="9" t="n">
        <v>386.78</v>
      </c>
      <c r="G74" s="9" t="n">
        <v>397.39</v>
      </c>
      <c r="H74" s="9" t="n">
        <v>387.1</v>
      </c>
      <c r="I74" s="9" t="n">
        <v>386.62</v>
      </c>
      <c r="J74" s="9" t="n">
        <v>387.34</v>
      </c>
      <c r="K74" s="9" t="n">
        <v>386.86</v>
      </c>
      <c r="L74" s="9" t="n">
        <v>390.08</v>
      </c>
      <c r="M74" s="9" t="n">
        <v>389.54</v>
      </c>
      <c r="N74" s="3"/>
      <c r="O74" s="8" t="n">
        <v>388.618</v>
      </c>
      <c r="P74" s="8" t="n">
        <v>3.69026286326597</v>
      </c>
      <c r="Q74" s="8" t="n">
        <v>0.949586190877925</v>
      </c>
    </row>
    <row r="75" customFormat="false" ht="15.75" hidden="false" customHeight="true" outlineLevel="0" collapsed="false">
      <c r="A75" s="7" t="s">
        <v>8</v>
      </c>
      <c r="B75" s="9" t="n">
        <v>636.3</v>
      </c>
      <c r="C75" s="9" t="n">
        <v>631.71</v>
      </c>
      <c r="D75" s="9" t="n">
        <v>633.57</v>
      </c>
      <c r="E75" s="9" t="n">
        <v>632.12</v>
      </c>
      <c r="F75" s="9" t="n">
        <v>633.28</v>
      </c>
      <c r="G75" s="9" t="n">
        <v>630</v>
      </c>
      <c r="H75" s="9" t="n">
        <v>634.72</v>
      </c>
      <c r="I75" s="9" t="n">
        <v>634.04</v>
      </c>
      <c r="J75" s="9" t="n">
        <v>630.57</v>
      </c>
      <c r="K75" s="9" t="n">
        <v>634.31</v>
      </c>
      <c r="L75" s="9" t="n">
        <v>634.75</v>
      </c>
      <c r="M75" s="9" t="n">
        <v>633.49</v>
      </c>
      <c r="N75" s="3"/>
      <c r="O75" s="8" t="n">
        <v>633.062</v>
      </c>
      <c r="P75" s="8" t="n">
        <v>1.95375308345528</v>
      </c>
      <c r="Q75" s="8" t="n">
        <v>0.308619548078274</v>
      </c>
    </row>
    <row r="76" customFormat="false" ht="15.75" hidden="false" customHeight="true" outlineLevel="0" collapsed="false">
      <c r="A76" s="7" t="s">
        <v>9</v>
      </c>
      <c r="B76" s="9" t="n">
        <v>788.55</v>
      </c>
      <c r="C76" s="9" t="n">
        <v>801.5</v>
      </c>
      <c r="D76" s="9" t="n">
        <v>789.91</v>
      </c>
      <c r="E76" s="9" t="n">
        <v>797.55</v>
      </c>
      <c r="F76" s="9" t="n">
        <v>787.5</v>
      </c>
      <c r="G76" s="9" t="n">
        <v>781.69</v>
      </c>
      <c r="H76" s="9" t="n">
        <v>789.54</v>
      </c>
      <c r="I76" s="9" t="n">
        <v>792.97</v>
      </c>
      <c r="J76" s="9" t="n">
        <v>793.6</v>
      </c>
      <c r="K76" s="9" t="n">
        <v>794.8</v>
      </c>
      <c r="L76" s="9" t="n">
        <v>788.5</v>
      </c>
      <c r="M76" s="9" t="n">
        <v>800.54</v>
      </c>
      <c r="N76" s="3"/>
      <c r="O76" s="8" t="n">
        <v>791.761</v>
      </c>
      <c r="P76" s="8" t="n">
        <v>5.58460672046135</v>
      </c>
      <c r="Q76" s="8" t="n">
        <v>0.705339959970414</v>
      </c>
    </row>
    <row r="77" customFormat="false" ht="15.75" hidden="false" customHeight="true" outlineLevel="0" collapsed="false">
      <c r="A77" s="7" t="s">
        <v>10</v>
      </c>
      <c r="B77" s="9" t="n">
        <v>1116.12</v>
      </c>
      <c r="C77" s="9" t="n">
        <v>1121.55</v>
      </c>
      <c r="D77" s="9" t="n">
        <v>1125.56</v>
      </c>
      <c r="E77" s="9" t="n">
        <v>1114.57</v>
      </c>
      <c r="F77" s="9" t="n">
        <v>1121.5</v>
      </c>
      <c r="G77" s="9" t="n">
        <v>1122.25</v>
      </c>
      <c r="H77" s="9" t="n">
        <v>1115.78</v>
      </c>
      <c r="I77" s="9" t="n">
        <v>1120.18</v>
      </c>
      <c r="J77" s="9" t="n">
        <v>1118.38</v>
      </c>
      <c r="K77" s="9" t="n">
        <v>1123.73</v>
      </c>
      <c r="L77" s="9" t="n">
        <v>1121.58</v>
      </c>
      <c r="M77" s="9" t="n">
        <v>1131.66</v>
      </c>
      <c r="N77" s="3"/>
      <c r="O77" s="8" t="n">
        <v>1119.962</v>
      </c>
      <c r="P77" s="8" t="n">
        <v>3.64434966001405</v>
      </c>
      <c r="Q77" s="8" t="n">
        <v>0.325399402838137</v>
      </c>
    </row>
    <row r="78" customFormat="false" ht="15.75" hidden="false" customHeight="true" outlineLevel="0" collapsed="false">
      <c r="A78" s="7" t="s">
        <v>11</v>
      </c>
      <c r="B78" s="9" t="n">
        <v>1462.03</v>
      </c>
      <c r="C78" s="9" t="n">
        <v>1460.18</v>
      </c>
      <c r="D78" s="9" t="n">
        <v>1459.66</v>
      </c>
      <c r="E78" s="9" t="n">
        <v>1457.12</v>
      </c>
      <c r="F78" s="9" t="n">
        <v>1457.02</v>
      </c>
      <c r="G78" s="9" t="n">
        <v>1461.9</v>
      </c>
      <c r="H78" s="9" t="n">
        <v>1457.29</v>
      </c>
      <c r="I78" s="9" t="n">
        <v>1456.01</v>
      </c>
      <c r="J78" s="9" t="n">
        <v>1458.6</v>
      </c>
      <c r="K78" s="9" t="n">
        <v>1456.18</v>
      </c>
      <c r="L78" s="9" t="n">
        <v>1457.46</v>
      </c>
      <c r="M78" s="9" t="n">
        <v>1462.63</v>
      </c>
      <c r="N78" s="3"/>
      <c r="O78" s="8" t="n">
        <v>1458.599</v>
      </c>
      <c r="P78" s="8" t="n">
        <v>2.24207963977893</v>
      </c>
      <c r="Q78" s="8" t="n">
        <v>0.153714601462015</v>
      </c>
    </row>
    <row r="79" customFormat="false" ht="15.75" hidden="false" customHeight="true" outlineLevel="0" collapsed="false">
      <c r="A79" s="7" t="s">
        <v>12</v>
      </c>
      <c r="B79" s="9" t="n">
        <v>2949.94</v>
      </c>
      <c r="C79" s="9" t="n">
        <v>2947.69</v>
      </c>
      <c r="D79" s="9" t="n">
        <v>2948.92</v>
      </c>
      <c r="E79" s="9" t="n">
        <v>2956.09</v>
      </c>
      <c r="F79" s="9" t="n">
        <v>2951.46</v>
      </c>
      <c r="G79" s="9" t="n">
        <v>2950.47</v>
      </c>
      <c r="H79" s="9" t="n">
        <v>2946.21</v>
      </c>
      <c r="I79" s="9" t="n">
        <v>2949.02</v>
      </c>
      <c r="J79" s="9" t="n">
        <v>2951.42</v>
      </c>
      <c r="K79" s="9" t="n">
        <v>2947.03</v>
      </c>
      <c r="L79" s="9" t="n">
        <v>2949.77</v>
      </c>
      <c r="M79" s="9" t="n">
        <v>3001.48</v>
      </c>
      <c r="N79" s="3"/>
      <c r="O79" s="8" t="n">
        <v>2949.825</v>
      </c>
      <c r="P79" s="8" t="n">
        <v>2.82454027724474</v>
      </c>
      <c r="Q79" s="8" t="n">
        <v>0.0957528082935341</v>
      </c>
    </row>
    <row r="80" customFormat="false" ht="15.75" hidden="false" customHeight="true" outlineLevel="0" collapsed="false">
      <c r="A80" s="7" t="s">
        <v>13</v>
      </c>
      <c r="B80" s="9" t="n">
        <v>6057.49</v>
      </c>
      <c r="C80" s="9" t="n">
        <v>6041.5</v>
      </c>
      <c r="D80" s="9" t="n">
        <v>6034.13</v>
      </c>
      <c r="E80" s="9" t="n">
        <v>6069.1</v>
      </c>
      <c r="F80" s="9" t="n">
        <v>6034.84</v>
      </c>
      <c r="G80" s="9" t="n">
        <v>6054.11</v>
      </c>
      <c r="H80" s="9" t="n">
        <v>6049.87</v>
      </c>
      <c r="I80" s="9" t="n">
        <v>6041.19</v>
      </c>
      <c r="J80" s="9" t="n">
        <v>6046.52</v>
      </c>
      <c r="K80" s="9" t="n">
        <v>6050.57</v>
      </c>
      <c r="L80" s="9" t="n">
        <v>6048.43</v>
      </c>
      <c r="M80" s="9" t="n">
        <v>6019.29</v>
      </c>
      <c r="N80" s="3"/>
      <c r="O80" s="8" t="n">
        <v>6047.932</v>
      </c>
      <c r="P80" s="8" t="n">
        <v>10.7446977104472</v>
      </c>
      <c r="Q80" s="8" t="n">
        <v>0.177659036352379</v>
      </c>
    </row>
    <row r="81" customFormat="false" ht="15.75" hidden="false" customHeight="true" outlineLevel="0" collapsed="false">
      <c r="A81" s="7" t="s">
        <v>14</v>
      </c>
      <c r="B81" s="9" t="n">
        <v>12591.71</v>
      </c>
      <c r="C81" s="9" t="n">
        <v>12494.93</v>
      </c>
      <c r="D81" s="9" t="n">
        <v>12482.18</v>
      </c>
      <c r="E81" s="9" t="n">
        <v>12532.2</v>
      </c>
      <c r="F81" s="9" t="n">
        <v>12476.05</v>
      </c>
      <c r="G81" s="9" t="n">
        <v>12498.33</v>
      </c>
      <c r="H81" s="9" t="n">
        <v>12598.28</v>
      </c>
      <c r="I81" s="9" t="n">
        <v>12471.32</v>
      </c>
      <c r="J81" s="9" t="n">
        <v>12521.08</v>
      </c>
      <c r="K81" s="9" t="n">
        <v>12504.84</v>
      </c>
      <c r="L81" s="9" t="n">
        <v>12501.35</v>
      </c>
      <c r="M81" s="9" t="n">
        <v>12538.04</v>
      </c>
      <c r="N81" s="3"/>
      <c r="O81" s="8" t="n">
        <v>12517.092</v>
      </c>
      <c r="P81" s="8" t="n">
        <v>45.2095626069432</v>
      </c>
      <c r="Q81" s="8" t="n">
        <v>0.361182634168888</v>
      </c>
    </row>
    <row r="82" customFormat="false" ht="15.75" hidden="false" customHeight="true" outlineLevel="0" collapsed="false">
      <c r="A82" s="7" t="s">
        <v>15</v>
      </c>
      <c r="B82" s="9" t="n">
        <v>26749.72</v>
      </c>
      <c r="C82" s="9" t="n">
        <v>26787.1</v>
      </c>
      <c r="D82" s="9" t="n">
        <v>26810.41</v>
      </c>
      <c r="E82" s="9" t="n">
        <v>26702.93</v>
      </c>
      <c r="F82" s="9" t="n">
        <v>26755.56</v>
      </c>
      <c r="G82" s="9" t="n">
        <v>26796.89</v>
      </c>
      <c r="H82" s="9" t="n">
        <v>26685.98</v>
      </c>
      <c r="I82" s="9" t="n">
        <v>26772.5</v>
      </c>
      <c r="J82" s="9" t="n">
        <v>26762.49</v>
      </c>
      <c r="K82" s="9" t="n">
        <v>26758.28</v>
      </c>
      <c r="L82" s="9" t="n">
        <v>26761.11</v>
      </c>
      <c r="M82" s="9" t="n">
        <v>26773.78</v>
      </c>
      <c r="N82" s="3"/>
      <c r="O82" s="8" t="n">
        <v>26758.186</v>
      </c>
      <c r="P82" s="8" t="n">
        <v>38.9162777139733</v>
      </c>
      <c r="Q82" s="8" t="n">
        <v>0.145436905603292</v>
      </c>
    </row>
    <row r="83" customFormat="false" ht="15.75" hidden="false" customHeight="true" outlineLevel="0" collapsed="false">
      <c r="A83" s="7" t="s">
        <v>16</v>
      </c>
      <c r="B83" s="9" t="n">
        <v>52896.63</v>
      </c>
      <c r="C83" s="9" t="n">
        <v>52858.39</v>
      </c>
      <c r="D83" s="9" t="n">
        <v>52885.67</v>
      </c>
      <c r="E83" s="9" t="n">
        <v>52823.48</v>
      </c>
      <c r="F83" s="9" t="n">
        <v>52847.5</v>
      </c>
      <c r="G83" s="9" t="n">
        <v>52915.47</v>
      </c>
      <c r="H83" s="9" t="n">
        <v>52825.56</v>
      </c>
      <c r="I83" s="9" t="n">
        <v>52886.68</v>
      </c>
      <c r="J83" s="9" t="n">
        <v>52960.51</v>
      </c>
      <c r="K83" s="9" t="n">
        <v>52856.5</v>
      </c>
      <c r="L83" s="9" t="n">
        <v>52846.61</v>
      </c>
      <c r="M83" s="9" t="n">
        <v>52911.9</v>
      </c>
      <c r="N83" s="3"/>
      <c r="O83" s="8" t="n">
        <v>52875.639</v>
      </c>
      <c r="P83" s="8" t="n">
        <v>42.3436235393768</v>
      </c>
      <c r="Q83" s="8" t="n">
        <v>0.0800815353538835</v>
      </c>
    </row>
    <row r="84" customFormat="false" ht="15.75" hidden="false" customHeight="true" outlineLevel="0" collapsed="false">
      <c r="A84" s="5" t="s">
        <v>17</v>
      </c>
      <c r="B84" s="9" t="n">
        <v>129300.23</v>
      </c>
      <c r="C84" s="9" t="n">
        <v>129169.66</v>
      </c>
      <c r="D84" s="9" t="n">
        <v>129221.46</v>
      </c>
      <c r="E84" s="9" t="n">
        <v>129404.43</v>
      </c>
      <c r="F84" s="9" t="n">
        <v>129195.94</v>
      </c>
      <c r="G84" s="9" t="n">
        <v>129392.87</v>
      </c>
      <c r="H84" s="9" t="n">
        <v>129317.07</v>
      </c>
      <c r="I84" s="9" t="n">
        <v>129269.21</v>
      </c>
      <c r="J84" s="9" t="n">
        <v>129321.52</v>
      </c>
      <c r="K84" s="9" t="n">
        <v>129275.8</v>
      </c>
      <c r="L84" s="9" t="n">
        <v>129226.86</v>
      </c>
      <c r="M84" s="9" t="n">
        <v>129408.46</v>
      </c>
      <c r="N84" s="3"/>
      <c r="O84" s="8" t="n">
        <v>129286.819</v>
      </c>
      <c r="P84" s="8" t="n">
        <v>77.5075747481035</v>
      </c>
      <c r="Q84" s="8" t="n">
        <v>0.0599500980437174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10.09</v>
      </c>
      <c r="C92" s="3" t="n">
        <v>11.12</v>
      </c>
      <c r="D92" s="3" t="n">
        <v>10.08</v>
      </c>
      <c r="E92" s="3" t="n">
        <v>11.12</v>
      </c>
      <c r="F92" s="3" t="n">
        <v>10.12</v>
      </c>
      <c r="G92" s="3" t="n">
        <v>10.08</v>
      </c>
      <c r="H92" s="3" t="n">
        <v>10.27</v>
      </c>
      <c r="I92" s="3" t="n">
        <v>10.14</v>
      </c>
      <c r="J92" s="3" t="n">
        <v>10.06</v>
      </c>
      <c r="K92" s="3" t="n">
        <v>12.14</v>
      </c>
      <c r="L92" s="3" t="n">
        <v>10.09</v>
      </c>
      <c r="M92" s="3" t="n">
        <v>10.11</v>
      </c>
      <c r="N92" s="3"/>
      <c r="O92" s="8" t="n">
        <v>10.522</v>
      </c>
      <c r="P92" s="8" t="n">
        <v>0.706710690452607</v>
      </c>
      <c r="Q92" s="8" t="n">
        <v>6.71650532648362</v>
      </c>
    </row>
    <row r="93" customFormat="false" ht="15.75" hidden="false" customHeight="true" outlineLevel="0" collapsed="false">
      <c r="A93" s="7" t="n">
        <v>2</v>
      </c>
      <c r="B93" s="3" t="n">
        <v>10.48</v>
      </c>
      <c r="C93" s="3" t="n">
        <v>10.49</v>
      </c>
      <c r="D93" s="3" t="n">
        <v>10.4</v>
      </c>
      <c r="E93" s="3" t="n">
        <v>10.46</v>
      </c>
      <c r="F93" s="3" t="n">
        <v>10.44</v>
      </c>
      <c r="G93" s="3" t="n">
        <v>11.47</v>
      </c>
      <c r="H93" s="3" t="n">
        <v>10.48</v>
      </c>
      <c r="I93" s="3" t="n">
        <v>12.56</v>
      </c>
      <c r="J93" s="3" t="n">
        <v>10.46</v>
      </c>
      <c r="K93" s="3" t="n">
        <v>10.68</v>
      </c>
      <c r="L93" s="3" t="n">
        <v>10.39</v>
      </c>
      <c r="M93" s="3" t="n">
        <v>11.47</v>
      </c>
      <c r="N93" s="3"/>
      <c r="O93" s="8" t="n">
        <v>10.792</v>
      </c>
      <c r="P93" s="8" t="n">
        <v>0.697771054461594</v>
      </c>
      <c r="Q93" s="8" t="n">
        <v>6.46563245424012</v>
      </c>
    </row>
    <row r="94" customFormat="false" ht="15.75" hidden="false" customHeight="true" outlineLevel="0" collapsed="false">
      <c r="A94" s="7" t="n">
        <v>4</v>
      </c>
      <c r="B94" s="3" t="n">
        <v>11.07</v>
      </c>
      <c r="C94" s="3" t="n">
        <v>11.04</v>
      </c>
      <c r="D94" s="3" t="n">
        <v>11.07</v>
      </c>
      <c r="E94" s="3" t="n">
        <v>11.1</v>
      </c>
      <c r="F94" s="3" t="n">
        <v>11.04</v>
      </c>
      <c r="G94" s="3" t="n">
        <v>11.05</v>
      </c>
      <c r="H94" s="3" t="n">
        <v>12.07</v>
      </c>
      <c r="I94" s="3" t="n">
        <v>12.17</v>
      </c>
      <c r="J94" s="3" t="n">
        <v>11.05</v>
      </c>
      <c r="K94" s="3" t="n">
        <v>12.27</v>
      </c>
      <c r="L94" s="3" t="n">
        <v>11.02</v>
      </c>
      <c r="M94" s="3" t="n">
        <v>11.07</v>
      </c>
      <c r="N94" s="3"/>
      <c r="O94" s="8" t="n">
        <v>11.393</v>
      </c>
      <c r="P94" s="8" t="n">
        <v>0.538538144733809</v>
      </c>
      <c r="Q94" s="8" t="n">
        <v>4.72692130899508</v>
      </c>
    </row>
    <row r="95" customFormat="false" ht="15.75" hidden="false" customHeight="true" outlineLevel="0" collapsed="false">
      <c r="A95" s="7" t="n">
        <v>8</v>
      </c>
      <c r="B95" s="3" t="n">
        <v>11.8</v>
      </c>
      <c r="C95" s="3" t="n">
        <v>12.83</v>
      </c>
      <c r="D95" s="3" t="n">
        <v>12.81</v>
      </c>
      <c r="E95" s="3" t="n">
        <v>11.81</v>
      </c>
      <c r="F95" s="3" t="n">
        <v>11.8</v>
      </c>
      <c r="G95" s="3" t="n">
        <v>11.78</v>
      </c>
      <c r="H95" s="3" t="n">
        <v>12.07</v>
      </c>
      <c r="I95" s="3" t="n">
        <v>11.79</v>
      </c>
      <c r="J95" s="3" t="n">
        <v>12.81</v>
      </c>
      <c r="K95" s="3" t="n">
        <v>11.78</v>
      </c>
      <c r="L95" s="3" t="n">
        <v>12.8</v>
      </c>
      <c r="M95" s="3" t="n">
        <v>11.84</v>
      </c>
      <c r="N95" s="3"/>
      <c r="O95" s="8" t="n">
        <v>12.128</v>
      </c>
      <c r="P95" s="8" t="n">
        <v>0.48294927269849</v>
      </c>
      <c r="Q95" s="8" t="n">
        <v>3.98210152290971</v>
      </c>
    </row>
    <row r="96" customFormat="false" ht="15.75" hidden="false" customHeight="true" outlineLevel="0" collapsed="false">
      <c r="A96" s="7" t="n">
        <v>16</v>
      </c>
      <c r="B96" s="3" t="n">
        <v>12.22</v>
      </c>
      <c r="C96" s="3" t="n">
        <v>12.19</v>
      </c>
      <c r="D96" s="3" t="n">
        <v>12.23</v>
      </c>
      <c r="E96" s="3" t="n">
        <v>12.2</v>
      </c>
      <c r="F96" s="3" t="n">
        <v>13.23</v>
      </c>
      <c r="G96" s="3" t="n">
        <v>12.2</v>
      </c>
      <c r="H96" s="3" t="n">
        <v>13.33</v>
      </c>
      <c r="I96" s="3" t="n">
        <v>12.26</v>
      </c>
      <c r="J96" s="3" t="n">
        <v>13.27</v>
      </c>
      <c r="K96" s="3" t="n">
        <v>12.51</v>
      </c>
      <c r="L96" s="3" t="n">
        <v>13.21</v>
      </c>
      <c r="M96" s="3" t="n">
        <v>13.27</v>
      </c>
      <c r="N96" s="3"/>
      <c r="O96" s="8" t="n">
        <v>12.564</v>
      </c>
      <c r="P96" s="8" t="n">
        <v>0.500981259352306</v>
      </c>
      <c r="Q96" s="8" t="n">
        <v>3.98743441063599</v>
      </c>
    </row>
    <row r="97" customFormat="false" ht="15.75" hidden="false" customHeight="true" outlineLevel="0" collapsed="false">
      <c r="A97" s="7" t="n">
        <v>32</v>
      </c>
      <c r="B97" s="3" t="n">
        <v>12.96</v>
      </c>
      <c r="C97" s="3" t="n">
        <v>12.95</v>
      </c>
      <c r="D97" s="3" t="n">
        <v>12.96</v>
      </c>
      <c r="E97" s="3" t="n">
        <v>14</v>
      </c>
      <c r="F97" s="3" t="n">
        <v>13</v>
      </c>
      <c r="G97" s="3" t="n">
        <v>12.94</v>
      </c>
      <c r="H97" s="3" t="n">
        <v>13.69</v>
      </c>
      <c r="I97" s="3" t="n">
        <v>12.92</v>
      </c>
      <c r="J97" s="3" t="n">
        <v>14.02</v>
      </c>
      <c r="K97" s="3" t="n">
        <v>13.18</v>
      </c>
      <c r="L97" s="3" t="n">
        <v>12.92</v>
      </c>
      <c r="M97" s="3" t="n">
        <v>12.99</v>
      </c>
      <c r="N97" s="3"/>
      <c r="O97" s="8" t="n">
        <v>13.262</v>
      </c>
      <c r="P97" s="8" t="n">
        <v>0.456819925621075</v>
      </c>
      <c r="Q97" s="8" t="n">
        <v>3.44457793410553</v>
      </c>
    </row>
    <row r="98" customFormat="false" ht="15.75" hidden="false" customHeight="true" outlineLevel="0" collapsed="false">
      <c r="A98" s="7" t="n">
        <v>64</v>
      </c>
      <c r="B98" s="3" t="n">
        <v>16.24</v>
      </c>
      <c r="C98" s="3" t="n">
        <v>16.59</v>
      </c>
      <c r="D98" s="3" t="n">
        <v>15.63</v>
      </c>
      <c r="E98" s="3" t="n">
        <v>15.49</v>
      </c>
      <c r="F98" s="3" t="n">
        <v>15.59</v>
      </c>
      <c r="G98" s="3" t="n">
        <v>15.56</v>
      </c>
      <c r="H98" s="3" t="n">
        <v>21.43</v>
      </c>
      <c r="I98" s="3" t="n">
        <v>15.52</v>
      </c>
      <c r="J98" s="3" t="n">
        <v>15.62</v>
      </c>
      <c r="K98" s="3" t="n">
        <v>15.75</v>
      </c>
      <c r="L98" s="3" t="n">
        <v>15.49</v>
      </c>
      <c r="M98" s="3" t="n">
        <v>15.72</v>
      </c>
      <c r="N98" s="3"/>
      <c r="O98" s="8" t="n">
        <v>16.342</v>
      </c>
      <c r="P98" s="8" t="n">
        <v>1.82321328063029</v>
      </c>
      <c r="Q98" s="8" t="n">
        <v>11.156610455454</v>
      </c>
    </row>
    <row r="99" customFormat="false" ht="15.75" hidden="false" customHeight="true" outlineLevel="0" collapsed="false">
      <c r="A99" s="7" t="n">
        <v>128</v>
      </c>
      <c r="B99" s="3" t="n">
        <v>20.02</v>
      </c>
      <c r="C99" s="3" t="n">
        <v>20.14</v>
      </c>
      <c r="D99" s="3" t="n">
        <v>20.78</v>
      </c>
      <c r="E99" s="3" t="n">
        <v>19.91</v>
      </c>
      <c r="F99" s="3" t="n">
        <v>21.9</v>
      </c>
      <c r="G99" s="3" t="n">
        <v>19.9</v>
      </c>
      <c r="H99" s="3" t="n">
        <v>19.78</v>
      </c>
      <c r="I99" s="3" t="n">
        <v>19.73</v>
      </c>
      <c r="J99" s="3" t="n">
        <v>20.81</v>
      </c>
      <c r="K99" s="3" t="n">
        <v>19.91</v>
      </c>
      <c r="L99" s="3" t="n">
        <v>20.16</v>
      </c>
      <c r="M99" s="3" t="n">
        <v>19.88</v>
      </c>
      <c r="N99" s="3"/>
      <c r="O99" s="8" t="n">
        <v>20.288</v>
      </c>
      <c r="P99" s="8" t="n">
        <v>0.684150730630482</v>
      </c>
      <c r="Q99" s="8" t="n">
        <v>3.37219405870703</v>
      </c>
    </row>
    <row r="100" customFormat="false" ht="15.75" hidden="false" customHeight="true" outlineLevel="0" collapsed="false">
      <c r="A100" s="7" t="n">
        <v>256</v>
      </c>
      <c r="B100" s="9" t="n">
        <v>29.81</v>
      </c>
      <c r="C100" s="9" t="n">
        <v>28.76</v>
      </c>
      <c r="D100" s="9" t="n">
        <v>29.31</v>
      </c>
      <c r="E100" s="9" t="n">
        <v>28.97</v>
      </c>
      <c r="F100" s="9" t="n">
        <v>29.36</v>
      </c>
      <c r="G100" s="9" t="n">
        <v>28.67</v>
      </c>
      <c r="H100" s="9" t="n">
        <v>29.62</v>
      </c>
      <c r="I100" s="9" t="n">
        <v>29.78</v>
      </c>
      <c r="J100" s="9" t="n">
        <v>29.2</v>
      </c>
      <c r="K100" s="9" t="n">
        <v>29.02</v>
      </c>
      <c r="L100" s="9" t="n">
        <v>29.2</v>
      </c>
      <c r="M100" s="9" t="n">
        <v>30.36</v>
      </c>
      <c r="N100" s="3"/>
      <c r="O100" s="8" t="n">
        <v>29.25</v>
      </c>
      <c r="P100" s="8" t="n">
        <v>0.402409410095407</v>
      </c>
      <c r="Q100" s="8" t="n">
        <v>1.37575866699284</v>
      </c>
    </row>
    <row r="101" customFormat="false" ht="15.75" hidden="false" customHeight="true" outlineLevel="0" collapsed="false">
      <c r="A101" s="7" t="n">
        <v>512</v>
      </c>
      <c r="B101" s="9" t="n">
        <v>40.68</v>
      </c>
      <c r="C101" s="9" t="n">
        <v>40.61</v>
      </c>
      <c r="D101" s="9" t="n">
        <v>40.64</v>
      </c>
      <c r="E101" s="9" t="n">
        <v>41.29</v>
      </c>
      <c r="F101" s="9" t="n">
        <v>40.57</v>
      </c>
      <c r="G101" s="9" t="n">
        <v>40.67</v>
      </c>
      <c r="H101" s="9" t="n">
        <v>40.9</v>
      </c>
      <c r="I101" s="9" t="n">
        <v>40.57</v>
      </c>
      <c r="J101" s="9" t="n">
        <v>40.75</v>
      </c>
      <c r="K101" s="9" t="n">
        <v>41.37</v>
      </c>
      <c r="L101" s="9" t="n">
        <v>40.64</v>
      </c>
      <c r="M101" s="9" t="n">
        <v>40.8</v>
      </c>
      <c r="N101" s="3"/>
      <c r="O101" s="8" t="n">
        <v>40.805</v>
      </c>
      <c r="P101" s="8" t="n">
        <v>0.293645667050916</v>
      </c>
      <c r="Q101" s="8" t="n">
        <v>0.719631582038759</v>
      </c>
    </row>
    <row r="102" customFormat="false" ht="15.75" hidden="false" customHeight="true" outlineLevel="0" collapsed="false">
      <c r="A102" s="7" t="s">
        <v>6</v>
      </c>
      <c r="B102" s="9" t="n">
        <v>69</v>
      </c>
      <c r="C102" s="9" t="n">
        <v>68.49</v>
      </c>
      <c r="D102" s="9" t="n">
        <v>68.6</v>
      </c>
      <c r="E102" s="9" t="n">
        <v>68.6</v>
      </c>
      <c r="F102" s="9" t="n">
        <v>68.61</v>
      </c>
      <c r="G102" s="9" t="n">
        <v>68.8</v>
      </c>
      <c r="H102" s="9" t="n">
        <v>69.46</v>
      </c>
      <c r="I102" s="9" t="n">
        <v>68.74</v>
      </c>
      <c r="J102" s="9" t="n">
        <v>68.72</v>
      </c>
      <c r="K102" s="9" t="n">
        <v>69.17</v>
      </c>
      <c r="L102" s="9" t="n">
        <v>68.55</v>
      </c>
      <c r="M102" s="9" t="n">
        <v>68.77</v>
      </c>
      <c r="N102" s="3"/>
      <c r="O102" s="8" t="n">
        <v>68.819</v>
      </c>
      <c r="P102" s="8" t="n">
        <v>0.303880458952749</v>
      </c>
      <c r="Q102" s="8" t="n">
        <v>0.441564769835001</v>
      </c>
    </row>
    <row r="103" customFormat="false" ht="15.75" hidden="false" customHeight="true" outlineLevel="0" collapsed="false">
      <c r="A103" s="7" t="s">
        <v>7</v>
      </c>
      <c r="B103" s="9" t="n">
        <v>99.59</v>
      </c>
      <c r="C103" s="9" t="n">
        <v>99.37</v>
      </c>
      <c r="D103" s="9" t="n">
        <v>99.18</v>
      </c>
      <c r="E103" s="9" t="n">
        <v>99.14</v>
      </c>
      <c r="F103" s="9" t="n">
        <v>99.47</v>
      </c>
      <c r="G103" s="9" t="n">
        <v>99.56</v>
      </c>
      <c r="H103" s="9" t="n">
        <v>100.12</v>
      </c>
      <c r="I103" s="9" t="n">
        <v>99.92</v>
      </c>
      <c r="J103" s="9" t="n">
        <v>99.5</v>
      </c>
      <c r="K103" s="9" t="n">
        <v>100.94</v>
      </c>
      <c r="L103" s="9" t="n">
        <v>99.61</v>
      </c>
      <c r="M103" s="9" t="n">
        <v>99.54</v>
      </c>
      <c r="N103" s="3"/>
      <c r="O103" s="8" t="n">
        <v>99.679</v>
      </c>
      <c r="P103" s="8" t="n">
        <v>0.534944441559639</v>
      </c>
      <c r="Q103" s="8" t="n">
        <v>0.536667143088955</v>
      </c>
    </row>
    <row r="104" customFormat="false" ht="15.75" hidden="false" customHeight="true" outlineLevel="0" collapsed="false">
      <c r="A104" s="7" t="s">
        <v>8</v>
      </c>
      <c r="B104" s="9" t="n">
        <v>196.91</v>
      </c>
      <c r="C104" s="9" t="n">
        <v>196.65</v>
      </c>
      <c r="D104" s="9" t="n">
        <v>196.91</v>
      </c>
      <c r="E104" s="9" t="n">
        <v>197.04</v>
      </c>
      <c r="F104" s="9" t="n">
        <v>196.94</v>
      </c>
      <c r="G104" s="9" t="n">
        <v>197.09</v>
      </c>
      <c r="H104" s="9" t="n">
        <v>198.11</v>
      </c>
      <c r="I104" s="9" t="n">
        <v>197.21</v>
      </c>
      <c r="J104" s="9" t="n">
        <v>196.8</v>
      </c>
      <c r="K104" s="9" t="n">
        <v>199.2</v>
      </c>
      <c r="L104" s="9" t="n">
        <v>196.82</v>
      </c>
      <c r="M104" s="9" t="n">
        <v>199.83</v>
      </c>
      <c r="N104" s="3"/>
      <c r="O104" s="8" t="n">
        <v>197.286</v>
      </c>
      <c r="P104" s="8" t="n">
        <v>0.781042038988084</v>
      </c>
      <c r="Q104" s="8" t="n">
        <v>0.395893291459142</v>
      </c>
    </row>
    <row r="105" customFormat="false" ht="15.75" hidden="false" customHeight="true" outlineLevel="0" collapsed="false">
      <c r="A105" s="7" t="s">
        <v>9</v>
      </c>
      <c r="B105" s="9" t="n">
        <v>398.9</v>
      </c>
      <c r="C105" s="9" t="n">
        <v>398.36</v>
      </c>
      <c r="D105" s="9" t="n">
        <v>400.17</v>
      </c>
      <c r="E105" s="9" t="n">
        <v>395.05</v>
      </c>
      <c r="F105" s="9" t="n">
        <v>394.22</v>
      </c>
      <c r="G105" s="9" t="n">
        <v>399.36</v>
      </c>
      <c r="H105" s="9" t="n">
        <v>396.47</v>
      </c>
      <c r="I105" s="9" t="n">
        <v>395.69</v>
      </c>
      <c r="J105" s="9" t="n">
        <v>400.93</v>
      </c>
      <c r="K105" s="9" t="n">
        <v>398.97</v>
      </c>
      <c r="L105" s="9" t="n">
        <v>394.7</v>
      </c>
      <c r="M105" s="9" t="n">
        <v>401.07</v>
      </c>
      <c r="N105" s="3"/>
      <c r="O105" s="8" t="n">
        <v>397.812</v>
      </c>
      <c r="P105" s="8" t="n">
        <v>2.29342926155959</v>
      </c>
      <c r="Q105" s="8" t="n">
        <v>0.576510829627962</v>
      </c>
    </row>
    <row r="106" customFormat="false" ht="15.75" hidden="false" customHeight="true" outlineLevel="0" collapsed="false">
      <c r="A106" s="7" t="s">
        <v>10</v>
      </c>
      <c r="B106" s="9" t="n">
        <v>788.22</v>
      </c>
      <c r="C106" s="9" t="n">
        <v>785.18</v>
      </c>
      <c r="D106" s="9" t="n">
        <v>789.34</v>
      </c>
      <c r="E106" s="9" t="n">
        <v>793.03</v>
      </c>
      <c r="F106" s="9" t="n">
        <v>785.48</v>
      </c>
      <c r="G106" s="9" t="n">
        <v>781.29</v>
      </c>
      <c r="H106" s="9" t="n">
        <v>784.31</v>
      </c>
      <c r="I106" s="9" t="n">
        <v>786.15</v>
      </c>
      <c r="J106" s="9" t="n">
        <v>789.91</v>
      </c>
      <c r="K106" s="9" t="n">
        <v>790.31</v>
      </c>
      <c r="L106" s="9" t="n">
        <v>789.78</v>
      </c>
      <c r="M106" s="9" t="n">
        <v>787.03</v>
      </c>
      <c r="N106" s="3"/>
      <c r="O106" s="8" t="n">
        <v>787.322</v>
      </c>
      <c r="P106" s="8" t="n">
        <v>3.46246155213311</v>
      </c>
      <c r="Q106" s="8" t="n">
        <v>0.439777060990689</v>
      </c>
    </row>
    <row r="107" customFormat="false" ht="15.75" hidden="false" customHeight="true" outlineLevel="0" collapsed="false">
      <c r="A107" s="7" t="s">
        <v>11</v>
      </c>
      <c r="B107" s="9" t="n">
        <v>1786.54</v>
      </c>
      <c r="C107" s="9" t="n">
        <v>1792.6</v>
      </c>
      <c r="D107" s="9" t="n">
        <v>1785.42</v>
      </c>
      <c r="E107" s="9" t="n">
        <v>1788.87</v>
      </c>
      <c r="F107" s="9" t="n">
        <v>1793.78</v>
      </c>
      <c r="G107" s="9" t="n">
        <v>1787.55</v>
      </c>
      <c r="H107" s="9" t="n">
        <v>1789.02</v>
      </c>
      <c r="I107" s="9" t="n">
        <v>1796.03</v>
      </c>
      <c r="J107" s="9" t="n">
        <v>1794.54</v>
      </c>
      <c r="K107" s="9" t="n">
        <v>1797.46</v>
      </c>
      <c r="L107" s="9" t="n">
        <v>1783.8</v>
      </c>
      <c r="M107" s="9" t="n">
        <v>1789.07</v>
      </c>
      <c r="N107" s="3"/>
      <c r="O107" s="8" t="n">
        <v>1791.181</v>
      </c>
      <c r="P107" s="8" t="n">
        <v>4.22837885930031</v>
      </c>
      <c r="Q107" s="8" t="n">
        <v>0.236066531483993</v>
      </c>
    </row>
    <row r="108" customFormat="false" ht="15.75" hidden="false" customHeight="true" outlineLevel="0" collapsed="false">
      <c r="A108" s="7" t="s">
        <v>12</v>
      </c>
      <c r="B108" s="9" t="n">
        <v>3869.15</v>
      </c>
      <c r="C108" s="9" t="n">
        <v>3874.34</v>
      </c>
      <c r="D108" s="9" t="n">
        <v>3864.71</v>
      </c>
      <c r="E108" s="9" t="n">
        <v>3879.69</v>
      </c>
      <c r="F108" s="9" t="n">
        <v>3887.64</v>
      </c>
      <c r="G108" s="9" t="n">
        <v>3878.1</v>
      </c>
      <c r="H108" s="9" t="n">
        <v>3866.98</v>
      </c>
      <c r="I108" s="9" t="n">
        <v>3869.89</v>
      </c>
      <c r="J108" s="9" t="n">
        <v>3877.09</v>
      </c>
      <c r="K108" s="9" t="n">
        <v>3886.58</v>
      </c>
      <c r="L108" s="9" t="n">
        <v>3873.79</v>
      </c>
      <c r="M108" s="9" t="n">
        <v>3886.11</v>
      </c>
      <c r="N108" s="3"/>
      <c r="O108" s="8" t="n">
        <v>3875.417</v>
      </c>
      <c r="P108" s="8" t="n">
        <v>7.88159607355427</v>
      </c>
      <c r="Q108" s="8" t="n">
        <v>0.203374142022762</v>
      </c>
    </row>
    <row r="109" customFormat="false" ht="15.75" hidden="false" customHeight="true" outlineLevel="0" collapsed="false">
      <c r="A109" s="7" t="s">
        <v>13</v>
      </c>
      <c r="B109" s="9" t="n">
        <v>12433.37</v>
      </c>
      <c r="C109" s="9" t="n">
        <v>12445.67</v>
      </c>
      <c r="D109" s="9" t="n">
        <v>12453.66</v>
      </c>
      <c r="E109" s="9" t="n">
        <v>12446.69</v>
      </c>
      <c r="F109" s="9" t="n">
        <v>12436.05</v>
      </c>
      <c r="G109" s="9" t="n">
        <v>12420.15</v>
      </c>
      <c r="H109" s="9" t="n">
        <v>12429.26</v>
      </c>
      <c r="I109" s="9" t="n">
        <v>12420.19</v>
      </c>
      <c r="J109" s="9" t="n">
        <v>12427.19</v>
      </c>
      <c r="K109" s="9" t="n">
        <v>12423.62</v>
      </c>
      <c r="L109" s="9" t="n">
        <v>12397.92</v>
      </c>
      <c r="M109" s="9" t="n">
        <v>12442.09</v>
      </c>
      <c r="N109" s="3"/>
      <c r="O109" s="8" t="n">
        <v>12433.585</v>
      </c>
      <c r="P109" s="8" t="n">
        <v>11.7650350615711</v>
      </c>
      <c r="Q109" s="8" t="n">
        <v>0.0946230315839809</v>
      </c>
    </row>
    <row r="110" customFormat="false" ht="15.75" hidden="false" customHeight="true" outlineLevel="0" collapsed="false">
      <c r="A110" s="7" t="s">
        <v>14</v>
      </c>
      <c r="B110" s="9" t="n">
        <v>24560.43</v>
      </c>
      <c r="C110" s="9" t="n">
        <v>24523.42</v>
      </c>
      <c r="D110" s="9" t="n">
        <v>24594.02</v>
      </c>
      <c r="E110" s="9" t="n">
        <v>24565.02</v>
      </c>
      <c r="F110" s="9" t="n">
        <v>24556.26</v>
      </c>
      <c r="G110" s="9" t="n">
        <v>24553.03</v>
      </c>
      <c r="H110" s="9" t="n">
        <v>24526.75</v>
      </c>
      <c r="I110" s="9" t="n">
        <v>24549.53</v>
      </c>
      <c r="J110" s="9" t="n">
        <v>24541.53</v>
      </c>
      <c r="K110" s="9" t="n">
        <v>24540.62</v>
      </c>
      <c r="L110" s="9" t="n">
        <v>24568.85</v>
      </c>
      <c r="M110" s="9" t="n">
        <v>24519.73</v>
      </c>
      <c r="N110" s="3"/>
      <c r="O110" s="8" t="n">
        <v>24551.061</v>
      </c>
      <c r="P110" s="8" t="n">
        <v>20.3203841007009</v>
      </c>
      <c r="Q110" s="8" t="n">
        <v>0.0827678449444647</v>
      </c>
    </row>
    <row r="111" customFormat="false" ht="15.75" hidden="false" customHeight="true" outlineLevel="0" collapsed="false">
      <c r="A111" s="7" t="s">
        <v>15</v>
      </c>
      <c r="B111" s="9" t="n">
        <v>44421.74</v>
      </c>
      <c r="C111" s="9" t="n">
        <v>44336.77</v>
      </c>
      <c r="D111" s="9" t="n">
        <v>44305.83</v>
      </c>
      <c r="E111" s="9" t="n">
        <v>44407.49</v>
      </c>
      <c r="F111" s="9" t="n">
        <v>44349.4</v>
      </c>
      <c r="G111" s="9" t="n">
        <v>44288.06</v>
      </c>
      <c r="H111" s="9" t="n">
        <v>44396.74</v>
      </c>
      <c r="I111" s="9" t="n">
        <v>44271.16</v>
      </c>
      <c r="J111" s="9" t="n">
        <v>44304.87</v>
      </c>
      <c r="K111" s="9" t="n">
        <v>44381.97</v>
      </c>
      <c r="L111" s="9" t="n">
        <v>44383.21</v>
      </c>
      <c r="M111" s="9" t="n">
        <v>44295.52</v>
      </c>
      <c r="N111" s="3"/>
      <c r="O111" s="8" t="n">
        <v>44346.403</v>
      </c>
      <c r="P111" s="8" t="n">
        <v>53.4836008199386</v>
      </c>
      <c r="Q111" s="8" t="n">
        <v>0.120604146451153</v>
      </c>
    </row>
    <row r="112" customFormat="false" ht="15.75" hidden="false" customHeight="true" outlineLevel="0" collapsed="false">
      <c r="A112" s="7" t="s">
        <v>16</v>
      </c>
      <c r="B112" s="9" t="n">
        <v>74658.62</v>
      </c>
      <c r="C112" s="9" t="n">
        <v>74612.42</v>
      </c>
      <c r="D112" s="9" t="n">
        <v>74719.43</v>
      </c>
      <c r="E112" s="9" t="n">
        <v>74495.76</v>
      </c>
      <c r="F112" s="9" t="n">
        <v>74923.76</v>
      </c>
      <c r="G112" s="9" t="n">
        <v>73945.67</v>
      </c>
      <c r="H112" s="9" t="n">
        <v>74604.51</v>
      </c>
      <c r="I112" s="9" t="n">
        <v>74552.62</v>
      </c>
      <c r="J112" s="9" t="n">
        <v>74879.61</v>
      </c>
      <c r="K112" s="9" t="n">
        <v>74932.01</v>
      </c>
      <c r="L112" s="9" t="n">
        <v>74992.09</v>
      </c>
      <c r="M112" s="9" t="n">
        <v>74105.9</v>
      </c>
      <c r="N112" s="3"/>
      <c r="O112" s="8" t="n">
        <v>74632.441</v>
      </c>
      <c r="P112" s="8" t="n">
        <v>287.100787895122</v>
      </c>
      <c r="Q112" s="8" t="n">
        <v>0.3846863160956</v>
      </c>
    </row>
    <row r="113" customFormat="false" ht="15.75" hidden="false" customHeight="true" outlineLevel="0" collapsed="false">
      <c r="A113" s="5" t="s">
        <v>17</v>
      </c>
      <c r="B113" s="9" t="n">
        <v>158406.16</v>
      </c>
      <c r="C113" s="9" t="n">
        <v>157403.36</v>
      </c>
      <c r="D113" s="9" t="n">
        <v>158853.11</v>
      </c>
      <c r="E113" s="9" t="n">
        <v>158732.54</v>
      </c>
      <c r="F113" s="9" t="n">
        <v>158091.94</v>
      </c>
      <c r="G113" s="9" t="n">
        <v>157340.27</v>
      </c>
      <c r="H113" s="9" t="n">
        <v>159132.42</v>
      </c>
      <c r="I113" s="9" t="n">
        <v>158459.87</v>
      </c>
      <c r="J113" s="9" t="n">
        <v>158262.37</v>
      </c>
      <c r="K113" s="9" t="n">
        <v>158928.42</v>
      </c>
      <c r="L113" s="9" t="n">
        <v>158155.43</v>
      </c>
      <c r="M113" s="9" t="n">
        <v>157629.98</v>
      </c>
      <c r="N113" s="3"/>
      <c r="O113" s="8" t="n">
        <v>158361.046</v>
      </c>
      <c r="P113" s="8" t="n">
        <v>610.115511908294</v>
      </c>
      <c r="Q113" s="8" t="n">
        <v>0.385268680220951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11.49</v>
      </c>
      <c r="C5" s="3" t="n">
        <v>11.68</v>
      </c>
      <c r="D5" s="3" t="n">
        <v>11.19</v>
      </c>
      <c r="E5" s="3" t="n">
        <v>11.87</v>
      </c>
      <c r="F5" s="3" t="n">
        <v>11.1</v>
      </c>
      <c r="G5" s="3" t="n">
        <v>11.73</v>
      </c>
      <c r="H5" s="3" t="n">
        <v>11.95</v>
      </c>
      <c r="I5" s="3" t="n">
        <v>11.1</v>
      </c>
      <c r="J5" s="3" t="n">
        <v>12.24</v>
      </c>
      <c r="K5" s="3" t="n">
        <v>11.7</v>
      </c>
      <c r="L5" s="3" t="n">
        <v>11.17</v>
      </c>
      <c r="M5" s="3" t="n">
        <v>11.85</v>
      </c>
      <c r="N5" s="3"/>
      <c r="O5" s="8" t="n">
        <v>11.605</v>
      </c>
      <c r="P5" s="8" t="n">
        <v>0.382716895658164</v>
      </c>
      <c r="Q5" s="8" t="n">
        <v>3.29786209097944</v>
      </c>
    </row>
    <row r="6" customFormat="false" ht="15.75" hidden="false" customHeight="true" outlineLevel="0" collapsed="false">
      <c r="A6" s="7" t="n">
        <v>2</v>
      </c>
      <c r="B6" s="3" t="n">
        <v>9.93</v>
      </c>
      <c r="C6" s="3" t="n">
        <v>9.89</v>
      </c>
      <c r="D6" s="3" t="n">
        <v>10.71</v>
      </c>
      <c r="E6" s="3" t="n">
        <v>9.92</v>
      </c>
      <c r="F6" s="3" t="n">
        <v>9.97</v>
      </c>
      <c r="G6" s="3" t="n">
        <v>9.93</v>
      </c>
      <c r="H6" s="3" t="n">
        <v>10.65</v>
      </c>
      <c r="I6" s="3" t="n">
        <v>9.87</v>
      </c>
      <c r="J6" s="3" t="n">
        <v>10.61</v>
      </c>
      <c r="K6" s="3" t="n">
        <v>10.66</v>
      </c>
      <c r="L6" s="3" t="n">
        <v>10.75</v>
      </c>
      <c r="M6" s="3" t="n">
        <v>10.69</v>
      </c>
      <c r="N6" s="3"/>
      <c r="O6" s="8" t="n">
        <v>10.214</v>
      </c>
      <c r="P6" s="8" t="n">
        <v>0.38332463758253</v>
      </c>
      <c r="Q6" s="8" t="n">
        <v>3.75293359685265</v>
      </c>
    </row>
    <row r="7" customFormat="false" ht="15.75" hidden="false" customHeight="true" outlineLevel="0" collapsed="false">
      <c r="A7" s="7" t="n">
        <v>4</v>
      </c>
      <c r="B7" s="3" t="n">
        <v>10.32</v>
      </c>
      <c r="C7" s="3" t="n">
        <v>10.2</v>
      </c>
      <c r="D7" s="3" t="n">
        <v>10.23</v>
      </c>
      <c r="E7" s="3" t="n">
        <v>10.33</v>
      </c>
      <c r="F7" s="3" t="n">
        <v>10.29</v>
      </c>
      <c r="G7" s="3" t="n">
        <v>10.22</v>
      </c>
      <c r="H7" s="3" t="n">
        <v>10.29</v>
      </c>
      <c r="I7" s="3" t="n">
        <v>10.2</v>
      </c>
      <c r="J7" s="3" t="n">
        <v>10.23</v>
      </c>
      <c r="K7" s="3" t="n">
        <v>10.97</v>
      </c>
      <c r="L7" s="3" t="n">
        <v>10.26</v>
      </c>
      <c r="M7" s="3" t="n">
        <v>10.25</v>
      </c>
      <c r="N7" s="3"/>
      <c r="O7" s="8" t="n">
        <v>10.328</v>
      </c>
      <c r="P7" s="8" t="n">
        <v>0.230641617136968</v>
      </c>
      <c r="Q7" s="8" t="n">
        <v>2.23316825268172</v>
      </c>
    </row>
    <row r="8" customFormat="false" ht="15.75" hidden="false" customHeight="true" outlineLevel="0" collapsed="false">
      <c r="A8" s="7" t="n">
        <v>8</v>
      </c>
      <c r="B8" s="3" t="n">
        <v>10.95</v>
      </c>
      <c r="C8" s="3" t="n">
        <v>10.94</v>
      </c>
      <c r="D8" s="3" t="n">
        <v>11.03</v>
      </c>
      <c r="E8" s="3" t="n">
        <v>10.96</v>
      </c>
      <c r="F8" s="3" t="n">
        <v>10.95</v>
      </c>
      <c r="G8" s="3" t="n">
        <v>10.95</v>
      </c>
      <c r="H8" s="3" t="n">
        <v>11.04</v>
      </c>
      <c r="I8" s="3" t="n">
        <v>10.91</v>
      </c>
      <c r="J8" s="3" t="n">
        <v>10.95</v>
      </c>
      <c r="K8" s="3" t="n">
        <v>11.76</v>
      </c>
      <c r="L8" s="3" t="n">
        <v>10.98</v>
      </c>
      <c r="M8" s="3" t="n">
        <v>10.95</v>
      </c>
      <c r="N8" s="3"/>
      <c r="O8" s="8" t="n">
        <v>11.044</v>
      </c>
      <c r="P8" s="8" t="n">
        <v>0.25474169924324</v>
      </c>
      <c r="Q8" s="8" t="n">
        <v>2.30660720068127</v>
      </c>
    </row>
    <row r="9" customFormat="false" ht="15.75" hidden="false" customHeight="true" outlineLevel="0" collapsed="false">
      <c r="A9" s="7" t="n">
        <v>16</v>
      </c>
      <c r="B9" s="3" t="n">
        <v>12.68</v>
      </c>
      <c r="C9" s="3" t="n">
        <v>11.72</v>
      </c>
      <c r="D9" s="3" t="n">
        <v>11.8</v>
      </c>
      <c r="E9" s="3" t="n">
        <v>11.79</v>
      </c>
      <c r="F9" s="3" t="n">
        <v>11.79</v>
      </c>
      <c r="G9" s="3" t="n">
        <v>11.69</v>
      </c>
      <c r="H9" s="3" t="n">
        <v>11.76</v>
      </c>
      <c r="I9" s="3" t="n">
        <v>12.39</v>
      </c>
      <c r="J9" s="3" t="n">
        <v>11.72</v>
      </c>
      <c r="K9" s="3" t="n">
        <v>11.85</v>
      </c>
      <c r="L9" s="3" t="n">
        <v>12.47</v>
      </c>
      <c r="M9" s="3" t="n">
        <v>11.67</v>
      </c>
      <c r="N9" s="3"/>
      <c r="O9" s="8" t="n">
        <v>11.919</v>
      </c>
      <c r="P9" s="8" t="n">
        <v>0.335010779262731</v>
      </c>
      <c r="Q9" s="8" t="n">
        <v>2.81072891402576</v>
      </c>
    </row>
    <row r="10" customFormat="false" ht="15.75" hidden="false" customHeight="true" outlineLevel="0" collapsed="false">
      <c r="A10" s="7" t="n">
        <v>32</v>
      </c>
      <c r="B10" s="3" t="n">
        <v>13.32</v>
      </c>
      <c r="C10" s="3" t="n">
        <v>13.29</v>
      </c>
      <c r="D10" s="3" t="n">
        <v>12.62</v>
      </c>
      <c r="E10" s="3" t="n">
        <v>12.52</v>
      </c>
      <c r="F10" s="3" t="n">
        <v>13.31</v>
      </c>
      <c r="G10" s="3" t="n">
        <v>12.5</v>
      </c>
      <c r="H10" s="3" t="n">
        <v>12.55</v>
      </c>
      <c r="I10" s="3" t="n">
        <v>13.2</v>
      </c>
      <c r="J10" s="3" t="n">
        <v>12.54</v>
      </c>
      <c r="K10" s="3" t="n">
        <v>12.53</v>
      </c>
      <c r="L10" s="3" t="n">
        <v>12.53</v>
      </c>
      <c r="M10" s="3" t="n">
        <v>12.73</v>
      </c>
      <c r="N10" s="3"/>
      <c r="O10" s="8" t="n">
        <v>12.838</v>
      </c>
      <c r="P10" s="8" t="n">
        <v>0.382965040470044</v>
      </c>
      <c r="Q10" s="8" t="n">
        <v>2.98305842397604</v>
      </c>
    </row>
    <row r="11" customFormat="false" ht="15.75" hidden="false" customHeight="true" outlineLevel="0" collapsed="false">
      <c r="A11" s="7" t="n">
        <v>64</v>
      </c>
      <c r="B11" s="3" t="n">
        <v>14.08</v>
      </c>
      <c r="C11" s="3" t="n">
        <v>14.11</v>
      </c>
      <c r="D11" s="3" t="n">
        <v>14.17</v>
      </c>
      <c r="E11" s="3" t="n">
        <v>14.14</v>
      </c>
      <c r="F11" s="3" t="n">
        <v>14.12</v>
      </c>
      <c r="G11" s="3" t="n">
        <v>14.11</v>
      </c>
      <c r="H11" s="3" t="n">
        <v>14.49</v>
      </c>
      <c r="I11" s="3" t="n">
        <v>14.04</v>
      </c>
      <c r="J11" s="3" t="n">
        <v>14.2</v>
      </c>
      <c r="K11" s="3" t="n">
        <v>14.12</v>
      </c>
      <c r="L11" s="3" t="n">
        <v>14.09</v>
      </c>
      <c r="M11" s="3" t="n">
        <v>14.09</v>
      </c>
      <c r="N11" s="3"/>
      <c r="O11" s="8" t="n">
        <v>14.158</v>
      </c>
      <c r="P11" s="8" t="n">
        <v>0.124704094203483</v>
      </c>
      <c r="Q11" s="8" t="n">
        <v>0.88080303858937</v>
      </c>
    </row>
    <row r="12" customFormat="false" ht="15.75" hidden="false" customHeight="true" outlineLevel="0" collapsed="false">
      <c r="A12" s="7" t="n">
        <v>128</v>
      </c>
      <c r="B12" s="3" t="n">
        <v>17.77</v>
      </c>
      <c r="C12" s="3" t="n">
        <v>18.52</v>
      </c>
      <c r="D12" s="3" t="n">
        <v>17.66</v>
      </c>
      <c r="E12" s="3" t="n">
        <v>17.72</v>
      </c>
      <c r="F12" s="3" t="n">
        <v>17.77</v>
      </c>
      <c r="G12" s="3" t="n">
        <v>17.66</v>
      </c>
      <c r="H12" s="3" t="n">
        <v>17.65</v>
      </c>
      <c r="I12" s="3" t="n">
        <v>17.64</v>
      </c>
      <c r="J12" s="3" t="n">
        <v>17.62</v>
      </c>
      <c r="K12" s="3" t="n">
        <v>17.66</v>
      </c>
      <c r="L12" s="3" t="n">
        <v>17.66</v>
      </c>
      <c r="M12" s="3" t="n">
        <v>18.46</v>
      </c>
      <c r="N12" s="3"/>
      <c r="O12" s="8" t="n">
        <v>17.767</v>
      </c>
      <c r="P12" s="8" t="n">
        <v>0.269775626936328</v>
      </c>
      <c r="Q12" s="8" t="n">
        <v>1.51840843663155</v>
      </c>
    </row>
    <row r="13" customFormat="false" ht="15.75" hidden="false" customHeight="true" outlineLevel="0" collapsed="false">
      <c r="A13" s="7" t="n">
        <v>256</v>
      </c>
      <c r="B13" s="9" t="n">
        <v>23.72</v>
      </c>
      <c r="C13" s="9" t="n">
        <v>23.7</v>
      </c>
      <c r="D13" s="9" t="n">
        <v>23.4</v>
      </c>
      <c r="E13" s="9" t="n">
        <v>23.49</v>
      </c>
      <c r="F13" s="9" t="n">
        <v>23.66</v>
      </c>
      <c r="G13" s="9" t="n">
        <v>23.57</v>
      </c>
      <c r="H13" s="9" t="n">
        <v>23.61</v>
      </c>
      <c r="I13" s="9" t="n">
        <v>23.57</v>
      </c>
      <c r="J13" s="9" t="n">
        <v>23.28</v>
      </c>
      <c r="K13" s="9" t="n">
        <v>23.45</v>
      </c>
      <c r="L13" s="9" t="n">
        <v>24.21</v>
      </c>
      <c r="M13" s="9" t="n">
        <v>23.79</v>
      </c>
      <c r="N13" s="3"/>
      <c r="O13" s="8" t="n">
        <v>23.545</v>
      </c>
      <c r="P13" s="8" t="n">
        <v>0.14009917122445</v>
      </c>
      <c r="Q13" s="8" t="n">
        <v>0.595027272136122</v>
      </c>
    </row>
    <row r="14" customFormat="false" ht="15.75" hidden="false" customHeight="true" outlineLevel="0" collapsed="false">
      <c r="A14" s="7" t="n">
        <v>512</v>
      </c>
      <c r="B14" s="9" t="n">
        <v>38.55</v>
      </c>
      <c r="C14" s="9" t="n">
        <v>37.21</v>
      </c>
      <c r="D14" s="9" t="n">
        <v>38.05</v>
      </c>
      <c r="E14" s="9" t="n">
        <v>38.53</v>
      </c>
      <c r="F14" s="9" t="n">
        <v>37.79</v>
      </c>
      <c r="G14" s="9" t="n">
        <v>37.75</v>
      </c>
      <c r="H14" s="9" t="n">
        <v>38.07</v>
      </c>
      <c r="I14" s="9" t="n">
        <v>38.51</v>
      </c>
      <c r="J14" s="9" t="n">
        <v>37.98</v>
      </c>
      <c r="K14" s="9" t="n">
        <v>38.01</v>
      </c>
      <c r="L14" s="9" t="n">
        <v>38.05</v>
      </c>
      <c r="M14" s="9" t="n">
        <v>37.66</v>
      </c>
      <c r="N14" s="3"/>
      <c r="O14" s="8" t="n">
        <v>38.045</v>
      </c>
      <c r="P14" s="8" t="n">
        <v>0.416579990984791</v>
      </c>
      <c r="Q14" s="8" t="n">
        <v>1.09496646335863</v>
      </c>
    </row>
    <row r="15" customFormat="false" ht="15.75" hidden="false" customHeight="true" outlineLevel="0" collapsed="false">
      <c r="A15" s="7" t="s">
        <v>6</v>
      </c>
      <c r="B15" s="9" t="n">
        <v>69.4</v>
      </c>
      <c r="C15" s="9" t="n">
        <v>70.34</v>
      </c>
      <c r="D15" s="9" t="n">
        <v>69.74</v>
      </c>
      <c r="E15" s="9" t="n">
        <v>70.32</v>
      </c>
      <c r="F15" s="9" t="n">
        <v>69.4</v>
      </c>
      <c r="G15" s="9" t="n">
        <v>69.33</v>
      </c>
      <c r="H15" s="9" t="n">
        <v>70.82</v>
      </c>
      <c r="I15" s="9" t="n">
        <v>69.68</v>
      </c>
      <c r="J15" s="9" t="n">
        <v>69.05</v>
      </c>
      <c r="K15" s="9" t="n">
        <v>69.99</v>
      </c>
      <c r="L15" s="9" t="n">
        <v>70.25</v>
      </c>
      <c r="M15" s="9" t="n">
        <v>69.32</v>
      </c>
      <c r="N15" s="3"/>
      <c r="O15" s="8" t="n">
        <v>69.807</v>
      </c>
      <c r="P15" s="8" t="n">
        <v>0.553715731319879</v>
      </c>
      <c r="Q15" s="8" t="n">
        <v>0.793209465125101</v>
      </c>
    </row>
    <row r="16" customFormat="false" ht="15.75" hidden="false" customHeight="true" outlineLevel="0" collapsed="false">
      <c r="A16" s="7" t="s">
        <v>7</v>
      </c>
      <c r="B16" s="9" t="n">
        <v>158.75</v>
      </c>
      <c r="C16" s="9" t="n">
        <v>156.36</v>
      </c>
      <c r="D16" s="9" t="n">
        <v>159.52</v>
      </c>
      <c r="E16" s="9" t="n">
        <v>155.58</v>
      </c>
      <c r="F16" s="9" t="n">
        <v>156.44</v>
      </c>
      <c r="G16" s="9" t="n">
        <v>157.52</v>
      </c>
      <c r="H16" s="9" t="n">
        <v>158.19</v>
      </c>
      <c r="I16" s="9" t="n">
        <v>158.18</v>
      </c>
      <c r="J16" s="9" t="n">
        <v>157.74</v>
      </c>
      <c r="K16" s="9" t="n">
        <v>158.56</v>
      </c>
      <c r="L16" s="9" t="n">
        <v>157.44</v>
      </c>
      <c r="M16" s="9" t="n">
        <v>156.98</v>
      </c>
      <c r="N16" s="3"/>
      <c r="O16" s="8" t="n">
        <v>157.684</v>
      </c>
      <c r="P16" s="8" t="n">
        <v>1.22628798502726</v>
      </c>
      <c r="Q16" s="8" t="n">
        <v>0.777687010113429</v>
      </c>
    </row>
    <row r="17" customFormat="false" ht="15.75" hidden="false" customHeight="true" outlineLevel="0" collapsed="false">
      <c r="A17" s="7" t="s">
        <v>8</v>
      </c>
      <c r="B17" s="9" t="n">
        <v>309.49</v>
      </c>
      <c r="C17" s="9" t="n">
        <v>308.54</v>
      </c>
      <c r="D17" s="9" t="n">
        <v>307.64</v>
      </c>
      <c r="E17" s="9" t="n">
        <v>308.68</v>
      </c>
      <c r="F17" s="9" t="n">
        <v>308.09</v>
      </c>
      <c r="G17" s="9" t="n">
        <v>309.16</v>
      </c>
      <c r="H17" s="9" t="n">
        <v>309.86</v>
      </c>
      <c r="I17" s="9" t="n">
        <v>309.12</v>
      </c>
      <c r="J17" s="9" t="n">
        <v>307.46</v>
      </c>
      <c r="K17" s="9" t="n">
        <v>308.4</v>
      </c>
      <c r="L17" s="9" t="n">
        <v>308.58</v>
      </c>
      <c r="M17" s="9" t="n">
        <v>309.11</v>
      </c>
      <c r="N17" s="3"/>
      <c r="O17" s="8" t="n">
        <v>308.644</v>
      </c>
      <c r="P17" s="8" t="n">
        <v>0.780002848997659</v>
      </c>
      <c r="Q17" s="8" t="n">
        <v>0.252719265236862</v>
      </c>
    </row>
    <row r="18" customFormat="false" ht="15.75" hidden="false" customHeight="true" outlineLevel="0" collapsed="false">
      <c r="A18" s="7" t="s">
        <v>9</v>
      </c>
      <c r="B18" s="9" t="n">
        <v>444.28</v>
      </c>
      <c r="C18" s="9" t="n">
        <v>443.67</v>
      </c>
      <c r="D18" s="9" t="n">
        <v>443.67</v>
      </c>
      <c r="E18" s="9" t="n">
        <v>443.95</v>
      </c>
      <c r="F18" s="9" t="n">
        <v>443.32</v>
      </c>
      <c r="G18" s="9" t="n">
        <v>441.53</v>
      </c>
      <c r="H18" s="9" t="n">
        <v>445.56</v>
      </c>
      <c r="I18" s="9" t="n">
        <v>443.98</v>
      </c>
      <c r="J18" s="9" t="n">
        <v>441.47</v>
      </c>
      <c r="K18" s="9" t="n">
        <v>444.99</v>
      </c>
      <c r="L18" s="9" t="n">
        <v>442.87</v>
      </c>
      <c r="M18" s="9" t="n">
        <v>444.1</v>
      </c>
      <c r="N18" s="3"/>
      <c r="O18" s="8" t="n">
        <v>443.642</v>
      </c>
      <c r="P18" s="8" t="n">
        <v>1.30789737959656</v>
      </c>
      <c r="Q18" s="8" t="n">
        <v>0.294809188398881</v>
      </c>
    </row>
    <row r="19" customFormat="false" ht="15.75" hidden="false" customHeight="true" outlineLevel="0" collapsed="false">
      <c r="A19" s="7" t="s">
        <v>10</v>
      </c>
      <c r="B19" s="9" t="n">
        <v>799.13</v>
      </c>
      <c r="C19" s="9" t="n">
        <v>809.58</v>
      </c>
      <c r="D19" s="9" t="n">
        <v>753.5</v>
      </c>
      <c r="E19" s="9" t="n">
        <v>746.57</v>
      </c>
      <c r="F19" s="9" t="n">
        <v>777.4</v>
      </c>
      <c r="G19" s="9" t="n">
        <v>744.02</v>
      </c>
      <c r="H19" s="9" t="n">
        <v>738.57</v>
      </c>
      <c r="I19" s="9" t="n">
        <v>724.74</v>
      </c>
      <c r="J19" s="9" t="n">
        <v>761.22</v>
      </c>
      <c r="K19" s="9" t="n">
        <v>791.5</v>
      </c>
      <c r="L19" s="9" t="n">
        <v>737.76</v>
      </c>
      <c r="M19" s="9" t="n">
        <v>757.41</v>
      </c>
      <c r="N19" s="3"/>
      <c r="O19" s="8" t="n">
        <v>764.623</v>
      </c>
      <c r="P19" s="8" t="n">
        <v>28.3873958924653</v>
      </c>
      <c r="Q19" s="8" t="n">
        <v>3.71260031315633</v>
      </c>
    </row>
    <row r="20" customFormat="false" ht="15.75" hidden="false" customHeight="true" outlineLevel="0" collapsed="false">
      <c r="A20" s="7" t="s">
        <v>11</v>
      </c>
      <c r="B20" s="9" t="n">
        <v>1162.98</v>
      </c>
      <c r="C20" s="9" t="n">
        <v>1161.24</v>
      </c>
      <c r="D20" s="9" t="n">
        <v>1164.72</v>
      </c>
      <c r="E20" s="9" t="n">
        <v>1162.12</v>
      </c>
      <c r="F20" s="9" t="n">
        <v>1161.32</v>
      </c>
      <c r="G20" s="9" t="n">
        <v>1155.99</v>
      </c>
      <c r="H20" s="9" t="n">
        <v>1159.01</v>
      </c>
      <c r="I20" s="9" t="n">
        <v>1160.85</v>
      </c>
      <c r="J20" s="9" t="n">
        <v>1162.45</v>
      </c>
      <c r="K20" s="9" t="n">
        <v>1164.1</v>
      </c>
      <c r="L20" s="9" t="n">
        <v>1160</v>
      </c>
      <c r="M20" s="9" t="n">
        <v>1163.48</v>
      </c>
      <c r="N20" s="3"/>
      <c r="O20" s="8" t="n">
        <v>1161.478</v>
      </c>
      <c r="P20" s="8" t="n">
        <v>2.53165646256446</v>
      </c>
      <c r="Q20" s="8" t="n">
        <v>0.21796852480757</v>
      </c>
    </row>
    <row r="21" customFormat="false" ht="15.75" hidden="false" customHeight="true" outlineLevel="0" collapsed="false">
      <c r="A21" s="7" t="s">
        <v>12</v>
      </c>
      <c r="B21" s="9" t="n">
        <v>1956.36</v>
      </c>
      <c r="C21" s="9" t="n">
        <v>1952.97</v>
      </c>
      <c r="D21" s="9" t="n">
        <v>1955.86</v>
      </c>
      <c r="E21" s="9" t="n">
        <v>1957.29</v>
      </c>
      <c r="F21" s="9" t="n">
        <v>1954.71</v>
      </c>
      <c r="G21" s="9" t="n">
        <v>1954.05</v>
      </c>
      <c r="H21" s="9" t="n">
        <v>1956.22</v>
      </c>
      <c r="I21" s="9" t="n">
        <v>1952.14</v>
      </c>
      <c r="J21" s="9" t="n">
        <v>1956.17</v>
      </c>
      <c r="K21" s="9" t="n">
        <v>1959.66</v>
      </c>
      <c r="L21" s="9" t="n">
        <v>1957.87</v>
      </c>
      <c r="M21" s="9" t="n">
        <v>1958.62</v>
      </c>
      <c r="N21" s="3"/>
      <c r="O21" s="8" t="n">
        <v>1955.543</v>
      </c>
      <c r="P21" s="8" t="n">
        <v>2.17931717134824</v>
      </c>
      <c r="Q21" s="8" t="n">
        <v>0.111443070868206</v>
      </c>
    </row>
    <row r="22" customFormat="false" ht="15.75" hidden="false" customHeight="true" outlineLevel="0" collapsed="false">
      <c r="A22" s="7" t="s">
        <v>13</v>
      </c>
      <c r="B22" s="9" t="n">
        <v>3905.24</v>
      </c>
      <c r="C22" s="9" t="n">
        <v>3902.97</v>
      </c>
      <c r="D22" s="9" t="n">
        <v>3906.37</v>
      </c>
      <c r="E22" s="9" t="n">
        <v>3902.72</v>
      </c>
      <c r="F22" s="9" t="n">
        <v>3900.97</v>
      </c>
      <c r="G22" s="9" t="n">
        <v>3907.5</v>
      </c>
      <c r="H22" s="9" t="n">
        <v>3903.86</v>
      </c>
      <c r="I22" s="9" t="n">
        <v>3906.96</v>
      </c>
      <c r="J22" s="9" t="n">
        <v>3915.21</v>
      </c>
      <c r="K22" s="9" t="n">
        <v>3913.91</v>
      </c>
      <c r="L22" s="9" t="n">
        <v>3915.87</v>
      </c>
      <c r="M22" s="9" t="n">
        <v>3903.28</v>
      </c>
      <c r="N22" s="3"/>
      <c r="O22" s="8" t="n">
        <v>3906.571</v>
      </c>
      <c r="P22" s="8" t="n">
        <v>4.68849288743792</v>
      </c>
      <c r="Q22" s="8" t="n">
        <v>0.12001555552012</v>
      </c>
    </row>
    <row r="23" customFormat="false" ht="15.75" hidden="false" customHeight="true" outlineLevel="0" collapsed="false">
      <c r="A23" s="7" t="s">
        <v>14</v>
      </c>
      <c r="B23" s="9" t="n">
        <v>7996.21</v>
      </c>
      <c r="C23" s="9" t="n">
        <v>7962.45</v>
      </c>
      <c r="D23" s="9" t="n">
        <v>7996.06</v>
      </c>
      <c r="E23" s="9" t="n">
        <v>7979.97</v>
      </c>
      <c r="F23" s="9" t="n">
        <v>7974.81</v>
      </c>
      <c r="G23" s="9" t="n">
        <v>7982.64</v>
      </c>
      <c r="H23" s="9" t="n">
        <v>7969.38</v>
      </c>
      <c r="I23" s="9" t="n">
        <v>7969.38</v>
      </c>
      <c r="J23" s="9" t="n">
        <v>7994.78</v>
      </c>
      <c r="K23" s="9" t="n">
        <v>7991.93</v>
      </c>
      <c r="L23" s="9" t="n">
        <v>7999.67</v>
      </c>
      <c r="M23" s="9" t="n">
        <v>7986.29</v>
      </c>
      <c r="N23" s="3"/>
      <c r="O23" s="8" t="n">
        <v>7981.761</v>
      </c>
      <c r="P23" s="8" t="n">
        <v>12.5517935416064</v>
      </c>
      <c r="Q23" s="8" t="n">
        <v>0.1572559431635</v>
      </c>
    </row>
    <row r="24" customFormat="false" ht="15.75" hidden="false" customHeight="true" outlineLevel="0" collapsed="false">
      <c r="A24" s="7" t="s">
        <v>15</v>
      </c>
      <c r="B24" s="9" t="n">
        <v>16566.52</v>
      </c>
      <c r="C24" s="9" t="n">
        <v>16567.72</v>
      </c>
      <c r="D24" s="9" t="n">
        <v>16548.18</v>
      </c>
      <c r="E24" s="9" t="n">
        <v>16529.33</v>
      </c>
      <c r="F24" s="9" t="n">
        <v>16547.14</v>
      </c>
      <c r="G24" s="9" t="n">
        <v>16538.97</v>
      </c>
      <c r="H24" s="9" t="n">
        <v>16548.97</v>
      </c>
      <c r="I24" s="9" t="n">
        <v>16523.58</v>
      </c>
      <c r="J24" s="9" t="n">
        <v>16538.1</v>
      </c>
      <c r="K24" s="9" t="n">
        <v>16530.98</v>
      </c>
      <c r="L24" s="9" t="n">
        <v>16525.81</v>
      </c>
      <c r="M24" s="9" t="n">
        <v>16546.41</v>
      </c>
      <c r="N24" s="3"/>
      <c r="O24" s="8" t="n">
        <v>16543.949</v>
      </c>
      <c r="P24" s="8" t="n">
        <v>14.8459208389225</v>
      </c>
      <c r="Q24" s="8" t="n">
        <v>0.0897362584889648</v>
      </c>
    </row>
    <row r="25" customFormat="false" ht="15.75" hidden="false" customHeight="true" outlineLevel="0" collapsed="false">
      <c r="A25" s="7" t="s">
        <v>16</v>
      </c>
      <c r="B25" s="9" t="n">
        <v>32995.04</v>
      </c>
      <c r="C25" s="9" t="n">
        <v>32977.8</v>
      </c>
      <c r="D25" s="9" t="n">
        <v>33017.01</v>
      </c>
      <c r="E25" s="9" t="n">
        <v>32965.38</v>
      </c>
      <c r="F25" s="9" t="n">
        <v>33011.85</v>
      </c>
      <c r="G25" s="9" t="n">
        <v>33015.06</v>
      </c>
      <c r="H25" s="9" t="n">
        <v>32973.84</v>
      </c>
      <c r="I25" s="9" t="n">
        <v>32970.37</v>
      </c>
      <c r="J25" s="9" t="n">
        <v>33019.07</v>
      </c>
      <c r="K25" s="9" t="n">
        <v>32998.1</v>
      </c>
      <c r="L25" s="9" t="n">
        <v>33008.5</v>
      </c>
      <c r="M25" s="9" t="n">
        <v>33024.49</v>
      </c>
      <c r="N25" s="3"/>
      <c r="O25" s="8" t="n">
        <v>32994.352</v>
      </c>
      <c r="P25" s="8" t="n">
        <v>21.0372964042436</v>
      </c>
      <c r="Q25" s="8" t="n">
        <v>0.0637602957143804</v>
      </c>
    </row>
    <row r="26" customFormat="false" ht="15.75" hidden="false" customHeight="true" outlineLevel="0" collapsed="false">
      <c r="A26" s="7" t="s">
        <v>17</v>
      </c>
      <c r="B26" s="9" t="n">
        <v>67784.5</v>
      </c>
      <c r="C26" s="9" t="n">
        <v>67867.98</v>
      </c>
      <c r="D26" s="9" t="n">
        <v>67692.11</v>
      </c>
      <c r="E26" s="9" t="n">
        <v>67733.99</v>
      </c>
      <c r="F26" s="9" t="n">
        <v>67682.87</v>
      </c>
      <c r="G26" s="9" t="n">
        <v>67697.79</v>
      </c>
      <c r="H26" s="9" t="n">
        <v>67705.06</v>
      </c>
      <c r="I26" s="9" t="n">
        <v>67741.23</v>
      </c>
      <c r="J26" s="9" t="n">
        <v>67644.38</v>
      </c>
      <c r="K26" s="9" t="n">
        <v>67655.62</v>
      </c>
      <c r="L26" s="9" t="n">
        <v>67726.91</v>
      </c>
      <c r="M26" s="9" t="n">
        <v>67733.69</v>
      </c>
      <c r="N26" s="3"/>
      <c r="O26" s="8" t="n">
        <v>67720.553</v>
      </c>
      <c r="P26" s="8" t="n">
        <v>66.196551445927</v>
      </c>
      <c r="Q26" s="8" t="n">
        <v>0.0977495730814942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11.89</v>
      </c>
      <c r="C34" s="3" t="n">
        <v>12.34</v>
      </c>
      <c r="D34" s="3" t="n">
        <v>11.85</v>
      </c>
      <c r="E34" s="3" t="n">
        <v>11.79</v>
      </c>
      <c r="F34" s="3" t="n">
        <v>11.84</v>
      </c>
      <c r="G34" s="3" t="n">
        <v>11.85</v>
      </c>
      <c r="H34" s="3" t="n">
        <v>12.2</v>
      </c>
      <c r="I34" s="3" t="n">
        <v>11.81</v>
      </c>
      <c r="J34" s="3" t="n">
        <v>11.93</v>
      </c>
      <c r="K34" s="3" t="n">
        <v>11.62</v>
      </c>
      <c r="L34" s="3" t="n">
        <v>11.8</v>
      </c>
      <c r="M34" s="3" t="n">
        <v>11.88</v>
      </c>
      <c r="N34" s="3"/>
      <c r="O34" s="8" t="n">
        <v>11.912</v>
      </c>
      <c r="P34" s="8" t="n">
        <v>0.208262654677533</v>
      </c>
      <c r="Q34" s="8" t="n">
        <v>1.74834330656089</v>
      </c>
    </row>
    <row r="35" customFormat="false" ht="15.75" hidden="false" customHeight="true" outlineLevel="0" collapsed="false">
      <c r="A35" s="7" t="n">
        <v>2</v>
      </c>
      <c r="B35" s="3" t="n">
        <v>10.74</v>
      </c>
      <c r="C35" s="3" t="n">
        <v>10.79</v>
      </c>
      <c r="D35" s="3" t="n">
        <v>10.72</v>
      </c>
      <c r="E35" s="3" t="n">
        <v>10.75</v>
      </c>
      <c r="F35" s="3" t="n">
        <v>10.78</v>
      </c>
      <c r="G35" s="3" t="n">
        <v>10.72</v>
      </c>
      <c r="H35" s="3" t="n">
        <v>11.48</v>
      </c>
      <c r="I35" s="3" t="n">
        <v>10.77</v>
      </c>
      <c r="J35" s="3" t="n">
        <v>10.76</v>
      </c>
      <c r="K35" s="3" t="n">
        <v>10.75</v>
      </c>
      <c r="L35" s="3" t="n">
        <v>11.48</v>
      </c>
      <c r="M35" s="3" t="n">
        <v>10.76</v>
      </c>
      <c r="N35" s="3"/>
      <c r="O35" s="8" t="n">
        <v>10.826</v>
      </c>
      <c r="P35" s="8" t="n">
        <v>0.230949729979876</v>
      </c>
      <c r="Q35" s="8" t="n">
        <v>2.13328773304892</v>
      </c>
    </row>
    <row r="36" customFormat="false" ht="15.75" hidden="false" customHeight="true" outlineLevel="0" collapsed="false">
      <c r="A36" s="7" t="n">
        <v>4</v>
      </c>
      <c r="B36" s="3" t="n">
        <v>11.15</v>
      </c>
      <c r="C36" s="3" t="n">
        <v>11.91</v>
      </c>
      <c r="D36" s="3" t="n">
        <v>11.85</v>
      </c>
      <c r="E36" s="3" t="n">
        <v>11.15</v>
      </c>
      <c r="F36" s="3" t="n">
        <v>11.13</v>
      </c>
      <c r="G36" s="3" t="n">
        <v>11.13</v>
      </c>
      <c r="H36" s="3" t="n">
        <v>11.89</v>
      </c>
      <c r="I36" s="3" t="n">
        <v>11.11</v>
      </c>
      <c r="J36" s="3" t="n">
        <v>11.15</v>
      </c>
      <c r="K36" s="3" t="n">
        <v>12.56</v>
      </c>
      <c r="L36" s="3" t="n">
        <v>11.12</v>
      </c>
      <c r="M36" s="3" t="n">
        <v>11.15</v>
      </c>
      <c r="N36" s="3"/>
      <c r="O36" s="8" t="n">
        <v>11.503</v>
      </c>
      <c r="P36" s="8" t="n">
        <v>0.512034070046993</v>
      </c>
      <c r="Q36" s="8" t="n">
        <v>4.45130896328778</v>
      </c>
    </row>
    <row r="37" customFormat="false" ht="15.75" hidden="false" customHeight="true" outlineLevel="0" collapsed="false">
      <c r="A37" s="7" t="n">
        <v>8</v>
      </c>
      <c r="B37" s="3" t="n">
        <v>11.76</v>
      </c>
      <c r="C37" s="3" t="n">
        <v>11.79</v>
      </c>
      <c r="D37" s="3" t="n">
        <v>11.8</v>
      </c>
      <c r="E37" s="3" t="n">
        <v>11.78</v>
      </c>
      <c r="F37" s="3" t="n">
        <v>12.53</v>
      </c>
      <c r="G37" s="3" t="n">
        <v>11.77</v>
      </c>
      <c r="H37" s="3" t="n">
        <v>12.53</v>
      </c>
      <c r="I37" s="3" t="n">
        <v>11.85</v>
      </c>
      <c r="J37" s="3" t="n">
        <v>11.81</v>
      </c>
      <c r="K37" s="3" t="n">
        <v>12.48</v>
      </c>
      <c r="L37" s="3" t="n">
        <v>11.83</v>
      </c>
      <c r="M37" s="3" t="n">
        <v>11.84</v>
      </c>
      <c r="N37" s="3"/>
      <c r="O37" s="8" t="n">
        <v>12.01</v>
      </c>
      <c r="P37" s="8" t="n">
        <v>0.348456915876586</v>
      </c>
      <c r="Q37" s="8" t="n">
        <v>2.90138980746533</v>
      </c>
    </row>
    <row r="38" customFormat="false" ht="15.75" hidden="false" customHeight="true" outlineLevel="0" collapsed="false">
      <c r="A38" s="7" t="n">
        <v>16</v>
      </c>
      <c r="B38" s="3" t="n">
        <v>12.36</v>
      </c>
      <c r="C38" s="3" t="n">
        <v>12.41</v>
      </c>
      <c r="D38" s="3" t="n">
        <v>12.44</v>
      </c>
      <c r="E38" s="3" t="n">
        <v>13.19</v>
      </c>
      <c r="F38" s="3" t="n">
        <v>12.42</v>
      </c>
      <c r="G38" s="3" t="n">
        <v>12.44</v>
      </c>
      <c r="H38" s="3" t="n">
        <v>12.36</v>
      </c>
      <c r="I38" s="3" t="n">
        <v>13.16</v>
      </c>
      <c r="J38" s="3" t="n">
        <v>12.43</v>
      </c>
      <c r="K38" s="3" t="n">
        <v>12.47</v>
      </c>
      <c r="L38" s="3" t="n">
        <v>12.64</v>
      </c>
      <c r="M38" s="3" t="n">
        <v>12.48</v>
      </c>
      <c r="N38" s="3"/>
      <c r="O38" s="8" t="n">
        <v>12.568</v>
      </c>
      <c r="P38" s="8" t="n">
        <v>0.321828111471533</v>
      </c>
      <c r="Q38" s="8" t="n">
        <v>2.56069471253607</v>
      </c>
    </row>
    <row r="39" customFormat="false" ht="15.75" hidden="false" customHeight="true" outlineLevel="0" collapsed="false">
      <c r="A39" s="7" t="n">
        <v>32</v>
      </c>
      <c r="B39" s="3" t="n">
        <v>13.9</v>
      </c>
      <c r="C39" s="3" t="n">
        <v>13.92</v>
      </c>
      <c r="D39" s="3" t="n">
        <v>13.17</v>
      </c>
      <c r="E39" s="3" t="n">
        <v>13.21</v>
      </c>
      <c r="F39" s="3" t="n">
        <v>13.16</v>
      </c>
      <c r="G39" s="3" t="n">
        <v>13.95</v>
      </c>
      <c r="H39" s="3" t="n">
        <v>13.1</v>
      </c>
      <c r="I39" s="3" t="n">
        <v>13.21</v>
      </c>
      <c r="J39" s="3" t="n">
        <v>13.13</v>
      </c>
      <c r="K39" s="3" t="n">
        <v>13.16</v>
      </c>
      <c r="L39" s="3" t="n">
        <v>13.21</v>
      </c>
      <c r="M39" s="3" t="n">
        <v>13.22</v>
      </c>
      <c r="N39" s="3"/>
      <c r="O39" s="8" t="n">
        <v>13.391</v>
      </c>
      <c r="P39" s="8" t="n">
        <v>0.368976060650733</v>
      </c>
      <c r="Q39" s="8" t="n">
        <v>2.75540333545465</v>
      </c>
    </row>
    <row r="40" customFormat="false" ht="15.75" hidden="false" customHeight="true" outlineLevel="0" collapsed="false">
      <c r="A40" s="7" t="n">
        <v>64</v>
      </c>
      <c r="B40" s="3" t="n">
        <v>14.44</v>
      </c>
      <c r="C40" s="3" t="n">
        <v>14.46</v>
      </c>
      <c r="D40" s="3" t="n">
        <v>14.45</v>
      </c>
      <c r="E40" s="3" t="n">
        <v>14.45</v>
      </c>
      <c r="F40" s="3" t="n">
        <v>14.5</v>
      </c>
      <c r="G40" s="3" t="n">
        <v>14.48</v>
      </c>
      <c r="H40" s="3" t="n">
        <v>14.43</v>
      </c>
      <c r="I40" s="3" t="n">
        <v>14.38</v>
      </c>
      <c r="J40" s="3" t="n">
        <v>14.46</v>
      </c>
      <c r="K40" s="3" t="n">
        <v>14.47</v>
      </c>
      <c r="L40" s="3" t="n">
        <v>14.46</v>
      </c>
      <c r="M40" s="3" t="n">
        <v>14.42</v>
      </c>
      <c r="N40" s="3"/>
      <c r="O40" s="8" t="n">
        <v>14.452</v>
      </c>
      <c r="P40" s="8" t="n">
        <v>0.0322490309931942</v>
      </c>
      <c r="Q40" s="8" t="n">
        <v>0.223145799842196</v>
      </c>
    </row>
    <row r="41" customFormat="false" ht="15.75" hidden="false" customHeight="true" outlineLevel="0" collapsed="false">
      <c r="A41" s="7" t="n">
        <v>128</v>
      </c>
      <c r="B41" s="3" t="n">
        <v>17.89</v>
      </c>
      <c r="C41" s="3" t="n">
        <v>17.89</v>
      </c>
      <c r="D41" s="3" t="n">
        <v>17.78</v>
      </c>
      <c r="E41" s="3" t="n">
        <v>17.91</v>
      </c>
      <c r="F41" s="3" t="n">
        <v>18.11</v>
      </c>
      <c r="G41" s="3" t="n">
        <v>18.66</v>
      </c>
      <c r="H41" s="3" t="n">
        <v>17.83</v>
      </c>
      <c r="I41" s="3" t="n">
        <v>17.84</v>
      </c>
      <c r="J41" s="3" t="n">
        <v>17.96</v>
      </c>
      <c r="K41" s="3" t="n">
        <v>17.82</v>
      </c>
      <c r="L41" s="3" t="n">
        <v>17.84</v>
      </c>
      <c r="M41" s="3" t="n">
        <v>17.93</v>
      </c>
      <c r="N41" s="3"/>
      <c r="O41" s="8" t="n">
        <v>17.969</v>
      </c>
      <c r="P41" s="8" t="n">
        <v>0.259762712233043</v>
      </c>
      <c r="Q41" s="8" t="n">
        <v>1.44561585081553</v>
      </c>
    </row>
    <row r="42" customFormat="false" ht="15.75" hidden="false" customHeight="true" outlineLevel="0" collapsed="false">
      <c r="A42" s="7" t="n">
        <v>256</v>
      </c>
      <c r="B42" s="9" t="n">
        <v>24.04</v>
      </c>
      <c r="C42" s="9" t="n">
        <v>24.14</v>
      </c>
      <c r="D42" s="9" t="n">
        <v>23.98</v>
      </c>
      <c r="E42" s="9" t="n">
        <v>24.8</v>
      </c>
      <c r="F42" s="9" t="n">
        <v>24.22</v>
      </c>
      <c r="G42" s="9" t="n">
        <v>24.16</v>
      </c>
      <c r="H42" s="9" t="n">
        <v>24.07</v>
      </c>
      <c r="I42" s="9" t="n">
        <v>24.05</v>
      </c>
      <c r="J42" s="9" t="n">
        <v>24.27</v>
      </c>
      <c r="K42" s="9" t="n">
        <v>23.95</v>
      </c>
      <c r="L42" s="9" t="n">
        <v>24</v>
      </c>
      <c r="M42" s="9" t="n">
        <v>24.18</v>
      </c>
      <c r="N42" s="3"/>
      <c r="O42" s="8" t="n">
        <v>24.168</v>
      </c>
      <c r="P42" s="8" t="n">
        <v>0.244076490742827</v>
      </c>
      <c r="Q42" s="8" t="n">
        <v>1.0099159663308</v>
      </c>
    </row>
    <row r="43" customFormat="false" ht="15.75" hidden="false" customHeight="true" outlineLevel="0" collapsed="false">
      <c r="A43" s="7" t="n">
        <v>512</v>
      </c>
      <c r="B43" s="9" t="n">
        <v>38.29</v>
      </c>
      <c r="C43" s="9" t="n">
        <v>38.92</v>
      </c>
      <c r="D43" s="9" t="n">
        <v>38.41</v>
      </c>
      <c r="E43" s="9" t="n">
        <v>38.3</v>
      </c>
      <c r="F43" s="9" t="n">
        <v>38.54</v>
      </c>
      <c r="G43" s="9" t="n">
        <v>38.59</v>
      </c>
      <c r="H43" s="9" t="n">
        <v>37.89</v>
      </c>
      <c r="I43" s="9" t="n">
        <v>37.8</v>
      </c>
      <c r="J43" s="9" t="n">
        <v>38.67</v>
      </c>
      <c r="K43" s="9" t="n">
        <v>37.54</v>
      </c>
      <c r="L43" s="9" t="n">
        <v>39.29</v>
      </c>
      <c r="M43" s="9" t="n">
        <v>39.74</v>
      </c>
      <c r="N43" s="3"/>
      <c r="O43" s="8" t="n">
        <v>38.295</v>
      </c>
      <c r="P43" s="8" t="n">
        <v>0.430845422138589</v>
      </c>
      <c r="Q43" s="8" t="n">
        <v>1.12506964914111</v>
      </c>
    </row>
    <row r="44" customFormat="false" ht="15.75" hidden="false" customHeight="true" outlineLevel="0" collapsed="false">
      <c r="A44" s="7" t="s">
        <v>6</v>
      </c>
      <c r="B44" s="9" t="n">
        <v>66.64</v>
      </c>
      <c r="C44" s="9" t="n">
        <v>66.61</v>
      </c>
      <c r="D44" s="9" t="n">
        <v>66.92</v>
      </c>
      <c r="E44" s="9" t="n">
        <v>66.73</v>
      </c>
      <c r="F44" s="9" t="n">
        <v>66.93</v>
      </c>
      <c r="G44" s="9" t="n">
        <v>66.95</v>
      </c>
      <c r="H44" s="9" t="n">
        <v>66.78</v>
      </c>
      <c r="I44" s="9" t="n">
        <v>67.6</v>
      </c>
      <c r="J44" s="9" t="n">
        <v>66.69</v>
      </c>
      <c r="K44" s="9" t="n">
        <v>66.42</v>
      </c>
      <c r="L44" s="9" t="n">
        <v>66.96</v>
      </c>
      <c r="M44" s="9" t="n">
        <v>66.98</v>
      </c>
      <c r="N44" s="3"/>
      <c r="O44" s="8" t="n">
        <v>66.827</v>
      </c>
      <c r="P44" s="8" t="n">
        <v>0.317981480942242</v>
      </c>
      <c r="Q44" s="8" t="n">
        <v>0.475827855421075</v>
      </c>
    </row>
    <row r="45" customFormat="false" ht="15.75" hidden="false" customHeight="true" outlineLevel="0" collapsed="false">
      <c r="A45" s="7" t="s">
        <v>7</v>
      </c>
      <c r="B45" s="9" t="n">
        <v>97.6</v>
      </c>
      <c r="C45" s="9" t="n">
        <v>97.71</v>
      </c>
      <c r="D45" s="9" t="n">
        <v>97.71</v>
      </c>
      <c r="E45" s="9" t="n">
        <v>97.41</v>
      </c>
      <c r="F45" s="9" t="n">
        <v>97.3</v>
      </c>
      <c r="G45" s="9" t="n">
        <v>97.54</v>
      </c>
      <c r="H45" s="9" t="n">
        <v>97.44</v>
      </c>
      <c r="I45" s="9" t="n">
        <v>97.48</v>
      </c>
      <c r="J45" s="9" t="n">
        <v>97.49</v>
      </c>
      <c r="K45" s="9" t="n">
        <v>97.72</v>
      </c>
      <c r="L45" s="9" t="n">
        <v>97.96</v>
      </c>
      <c r="M45" s="9" t="n">
        <v>97.64</v>
      </c>
      <c r="N45" s="3"/>
      <c r="O45" s="8" t="n">
        <v>97.54</v>
      </c>
      <c r="P45" s="8" t="n">
        <v>0.143139403690558</v>
      </c>
      <c r="Q45" s="8" t="n">
        <v>0.146749439912403</v>
      </c>
    </row>
    <row r="46" customFormat="false" ht="15.75" hidden="false" customHeight="true" outlineLevel="0" collapsed="false">
      <c r="A46" s="7" t="s">
        <v>8</v>
      </c>
      <c r="B46" s="9" t="n">
        <v>140.21</v>
      </c>
      <c r="C46" s="9" t="n">
        <v>140.22</v>
      </c>
      <c r="D46" s="9" t="n">
        <v>140.99</v>
      </c>
      <c r="E46" s="9" t="n">
        <v>140.07</v>
      </c>
      <c r="F46" s="9" t="n">
        <v>139.57</v>
      </c>
      <c r="G46" s="9" t="n">
        <v>140.05</v>
      </c>
      <c r="H46" s="9" t="n">
        <v>140.45</v>
      </c>
      <c r="I46" s="9" t="n">
        <v>141.64</v>
      </c>
      <c r="J46" s="9" t="n">
        <v>139.98</v>
      </c>
      <c r="K46" s="9" t="n">
        <v>141.2</v>
      </c>
      <c r="L46" s="9" t="n">
        <v>139.78</v>
      </c>
      <c r="M46" s="9" t="n">
        <v>140.83</v>
      </c>
      <c r="N46" s="3"/>
      <c r="O46" s="8" t="n">
        <v>140.438</v>
      </c>
      <c r="P46" s="8" t="n">
        <v>0.639353840477502</v>
      </c>
      <c r="Q46" s="8" t="n">
        <v>0.45525701055092</v>
      </c>
    </row>
    <row r="47" customFormat="false" ht="15.75" hidden="false" customHeight="true" outlineLevel="0" collapsed="false">
      <c r="A47" s="7" t="s">
        <v>9</v>
      </c>
      <c r="B47" s="9" t="n">
        <v>239.69</v>
      </c>
      <c r="C47" s="9" t="n">
        <v>238.52</v>
      </c>
      <c r="D47" s="9" t="n">
        <v>238.95</v>
      </c>
      <c r="E47" s="9" t="n">
        <v>239.63</v>
      </c>
      <c r="F47" s="9" t="n">
        <v>238.17</v>
      </c>
      <c r="G47" s="9" t="n">
        <v>238.64</v>
      </c>
      <c r="H47" s="9" t="n">
        <v>239.36</v>
      </c>
      <c r="I47" s="9" t="n">
        <v>239.96</v>
      </c>
      <c r="J47" s="9" t="n">
        <v>239.19</v>
      </c>
      <c r="K47" s="9" t="n">
        <v>239.77</v>
      </c>
      <c r="L47" s="9" t="n">
        <v>239.89</v>
      </c>
      <c r="M47" s="9" t="n">
        <v>238.95</v>
      </c>
      <c r="N47" s="3"/>
      <c r="O47" s="8" t="n">
        <v>239.188</v>
      </c>
      <c r="P47" s="8" t="n">
        <v>0.601032445047691</v>
      </c>
      <c r="Q47" s="8" t="n">
        <v>0.251280350622812</v>
      </c>
    </row>
    <row r="48" customFormat="false" ht="15.75" hidden="false" customHeight="true" outlineLevel="0" collapsed="false">
      <c r="A48" s="7" t="s">
        <v>10</v>
      </c>
      <c r="B48" s="9" t="n">
        <v>454.11</v>
      </c>
      <c r="C48" s="9" t="n">
        <v>453.65</v>
      </c>
      <c r="D48" s="9" t="n">
        <v>453.41</v>
      </c>
      <c r="E48" s="9" t="n">
        <v>452.31</v>
      </c>
      <c r="F48" s="9" t="n">
        <v>452</v>
      </c>
      <c r="G48" s="9" t="n">
        <v>451.7</v>
      </c>
      <c r="H48" s="9" t="n">
        <v>451.23</v>
      </c>
      <c r="I48" s="9" t="n">
        <v>456.83</v>
      </c>
      <c r="J48" s="9" t="n">
        <v>452.31</v>
      </c>
      <c r="K48" s="9" t="n">
        <v>451.56</v>
      </c>
      <c r="L48" s="9" t="n">
        <v>452.91</v>
      </c>
      <c r="M48" s="9" t="n">
        <v>451.14</v>
      </c>
      <c r="N48" s="3"/>
      <c r="O48" s="8" t="n">
        <v>452.911</v>
      </c>
      <c r="P48" s="8" t="n">
        <v>1.6753470618883</v>
      </c>
      <c r="Q48" s="8" t="n">
        <v>0.369906463276074</v>
      </c>
    </row>
    <row r="49" customFormat="false" ht="15.75" hidden="false" customHeight="true" outlineLevel="0" collapsed="false">
      <c r="A49" s="7" t="s">
        <v>11</v>
      </c>
      <c r="B49" s="9" t="n">
        <v>1026.73</v>
      </c>
      <c r="C49" s="9" t="n">
        <v>1027.77</v>
      </c>
      <c r="D49" s="9" t="n">
        <v>1027.29</v>
      </c>
      <c r="E49" s="9" t="n">
        <v>1024.77</v>
      </c>
      <c r="F49" s="9" t="n">
        <v>1024.74</v>
      </c>
      <c r="G49" s="9" t="n">
        <v>1024.93</v>
      </c>
      <c r="H49" s="9" t="n">
        <v>1028.91</v>
      </c>
      <c r="I49" s="9" t="n">
        <v>1030.34</v>
      </c>
      <c r="J49" s="9" t="n">
        <v>1024.26</v>
      </c>
      <c r="K49" s="9" t="n">
        <v>1029.01</v>
      </c>
      <c r="L49" s="9" t="n">
        <v>1025.35</v>
      </c>
      <c r="M49" s="9" t="n">
        <v>1021.69</v>
      </c>
      <c r="N49" s="3"/>
      <c r="O49" s="8" t="n">
        <v>1026.875</v>
      </c>
      <c r="P49" s="8" t="n">
        <v>2.14244019753176</v>
      </c>
      <c r="Q49" s="8" t="n">
        <v>0.208636902985443</v>
      </c>
    </row>
    <row r="50" customFormat="false" ht="15.75" hidden="false" customHeight="true" outlineLevel="0" collapsed="false">
      <c r="A50" s="7" t="s">
        <v>12</v>
      </c>
      <c r="B50" s="9" t="n">
        <v>2329.18</v>
      </c>
      <c r="C50" s="9" t="n">
        <v>2336.63</v>
      </c>
      <c r="D50" s="9" t="n">
        <v>2338.62</v>
      </c>
      <c r="E50" s="9" t="n">
        <v>2337.69</v>
      </c>
      <c r="F50" s="9" t="n">
        <v>2329.26</v>
      </c>
      <c r="G50" s="9" t="n">
        <v>2339.21</v>
      </c>
      <c r="H50" s="9" t="n">
        <v>2339.15</v>
      </c>
      <c r="I50" s="9" t="n">
        <v>2345.36</v>
      </c>
      <c r="J50" s="9" t="n">
        <v>2327.89</v>
      </c>
      <c r="K50" s="9" t="n">
        <v>2337.38</v>
      </c>
      <c r="L50" s="9" t="n">
        <v>2329.01</v>
      </c>
      <c r="M50" s="9" t="n">
        <v>2329.88</v>
      </c>
      <c r="N50" s="3"/>
      <c r="O50" s="8" t="n">
        <v>2336.037</v>
      </c>
      <c r="P50" s="8" t="n">
        <v>5.55334143656876</v>
      </c>
      <c r="Q50" s="8" t="n">
        <v>0.237724892053027</v>
      </c>
    </row>
    <row r="51" customFormat="false" ht="15.75" hidden="false" customHeight="true" outlineLevel="0" collapsed="false">
      <c r="A51" s="7" t="s">
        <v>13</v>
      </c>
      <c r="B51" s="9" t="n">
        <v>8360.87</v>
      </c>
      <c r="C51" s="9" t="n">
        <v>8359.17</v>
      </c>
      <c r="D51" s="9" t="n">
        <v>8366.69</v>
      </c>
      <c r="E51" s="9" t="n">
        <v>8393.5</v>
      </c>
      <c r="F51" s="9" t="n">
        <v>8388.17</v>
      </c>
      <c r="G51" s="9" t="n">
        <v>8388.53</v>
      </c>
      <c r="H51" s="9" t="n">
        <v>8384.86</v>
      </c>
      <c r="I51" s="9" t="n">
        <v>8432.15</v>
      </c>
      <c r="J51" s="9" t="n">
        <v>8357.23</v>
      </c>
      <c r="K51" s="9" t="n">
        <v>8379.86</v>
      </c>
      <c r="L51" s="9" t="n">
        <v>8391.48</v>
      </c>
      <c r="M51" s="9" t="n">
        <v>8373.51</v>
      </c>
      <c r="N51" s="3"/>
      <c r="O51" s="8" t="n">
        <v>8381.103</v>
      </c>
      <c r="P51" s="8" t="n">
        <v>22.4804364578032</v>
      </c>
      <c r="Q51" s="8" t="n">
        <v>0.268227659984649</v>
      </c>
    </row>
    <row r="52" customFormat="false" ht="15.75" hidden="false" customHeight="true" outlineLevel="0" collapsed="false">
      <c r="A52" s="7" t="s">
        <v>14</v>
      </c>
      <c r="B52" s="9" t="n">
        <v>16480.5</v>
      </c>
      <c r="C52" s="9" t="n">
        <v>16467.52</v>
      </c>
      <c r="D52" s="9" t="n">
        <v>16477.32</v>
      </c>
      <c r="E52" s="9" t="n">
        <v>16478.71</v>
      </c>
      <c r="F52" s="9" t="n">
        <v>16472.16</v>
      </c>
      <c r="G52" s="9" t="n">
        <v>16483.83</v>
      </c>
      <c r="H52" s="9" t="n">
        <v>16472.76</v>
      </c>
      <c r="I52" s="9" t="n">
        <v>16486.52</v>
      </c>
      <c r="J52" s="9" t="n">
        <v>16469.09</v>
      </c>
      <c r="K52" s="9" t="n">
        <v>16490.4</v>
      </c>
      <c r="L52" s="9" t="n">
        <v>16477.27</v>
      </c>
      <c r="M52" s="9" t="n">
        <v>16471.36</v>
      </c>
      <c r="N52" s="3"/>
      <c r="O52" s="8" t="n">
        <v>16477.881</v>
      </c>
      <c r="P52" s="8" t="n">
        <v>7.58797213431355</v>
      </c>
      <c r="Q52" s="8" t="n">
        <v>0.046049441274115</v>
      </c>
    </row>
    <row r="53" customFormat="false" ht="15.75" hidden="false" customHeight="true" outlineLevel="0" collapsed="false">
      <c r="A53" s="7" t="s">
        <v>15</v>
      </c>
      <c r="B53" s="9" t="n">
        <v>28837.24</v>
      </c>
      <c r="C53" s="9" t="n">
        <v>28813.36</v>
      </c>
      <c r="D53" s="9" t="n">
        <v>28815.05</v>
      </c>
      <c r="E53" s="9" t="n">
        <v>28839.6</v>
      </c>
      <c r="F53" s="9" t="n">
        <v>28858.75</v>
      </c>
      <c r="G53" s="9" t="n">
        <v>28819.42</v>
      </c>
      <c r="H53" s="9" t="n">
        <v>28847.45</v>
      </c>
      <c r="I53" s="9" t="n">
        <v>28835.02</v>
      </c>
      <c r="J53" s="9" t="n">
        <v>28855.56</v>
      </c>
      <c r="K53" s="9" t="n">
        <v>28849.77</v>
      </c>
      <c r="L53" s="9" t="n">
        <v>28844.07</v>
      </c>
      <c r="M53" s="9" t="n">
        <v>28837.93</v>
      </c>
      <c r="N53" s="3"/>
      <c r="O53" s="8" t="n">
        <v>28837.122</v>
      </c>
      <c r="P53" s="8" t="n">
        <v>16.4995257844317</v>
      </c>
      <c r="Q53" s="8" t="n">
        <v>0.0572162706959165</v>
      </c>
    </row>
    <row r="54" customFormat="false" ht="15.75" hidden="false" customHeight="true" outlineLevel="0" collapsed="false">
      <c r="A54" s="7" t="s">
        <v>16</v>
      </c>
      <c r="B54" s="9" t="n">
        <v>47017.3</v>
      </c>
      <c r="C54" s="9" t="n">
        <v>46655.06</v>
      </c>
      <c r="D54" s="9" t="n">
        <v>46833.6</v>
      </c>
      <c r="E54" s="9" t="n">
        <v>46937.5</v>
      </c>
      <c r="F54" s="9" t="n">
        <v>46901.44</v>
      </c>
      <c r="G54" s="9" t="n">
        <v>46846.22</v>
      </c>
      <c r="H54" s="9" t="n">
        <v>46667.71</v>
      </c>
      <c r="I54" s="9" t="n">
        <v>46853.53</v>
      </c>
      <c r="J54" s="9" t="n">
        <v>46920.48</v>
      </c>
      <c r="K54" s="9" t="n">
        <v>47079.69</v>
      </c>
      <c r="L54" s="9" t="n">
        <v>46745.38</v>
      </c>
      <c r="M54" s="9" t="n">
        <v>47070.69</v>
      </c>
      <c r="N54" s="3"/>
      <c r="O54" s="8" t="n">
        <v>46871.253</v>
      </c>
      <c r="P54" s="8" t="n">
        <v>134.588507438209</v>
      </c>
      <c r="Q54" s="8" t="n">
        <v>0.287145102432421</v>
      </c>
    </row>
    <row r="55" customFormat="false" ht="15.75" hidden="false" customHeight="true" outlineLevel="0" collapsed="false">
      <c r="A55" s="5" t="s">
        <v>17</v>
      </c>
      <c r="B55" s="9" t="n">
        <v>82958.79</v>
      </c>
      <c r="C55" s="9" t="n">
        <v>82426.1</v>
      </c>
      <c r="D55" s="9" t="n">
        <v>82748.19</v>
      </c>
      <c r="E55" s="9" t="n">
        <v>83050.27</v>
      </c>
      <c r="F55" s="9" t="n">
        <v>82937.61</v>
      </c>
      <c r="G55" s="9" t="n">
        <v>82746.86</v>
      </c>
      <c r="H55" s="9" t="n">
        <v>82634.4</v>
      </c>
      <c r="I55" s="9" t="n">
        <v>82261.02</v>
      </c>
      <c r="J55" s="9" t="n">
        <v>82998.65</v>
      </c>
      <c r="K55" s="9" t="n">
        <v>83810.92</v>
      </c>
      <c r="L55" s="9" t="n">
        <v>82238.39</v>
      </c>
      <c r="M55" s="9" t="n">
        <v>82654.28</v>
      </c>
      <c r="N55" s="3"/>
      <c r="O55" s="8" t="n">
        <v>82857.281</v>
      </c>
      <c r="P55" s="8" t="n">
        <v>421.456197076805</v>
      </c>
      <c r="Q55" s="8" t="n">
        <v>0.508653182907131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9.15</v>
      </c>
      <c r="C63" s="3" t="n">
        <v>9.13</v>
      </c>
      <c r="D63" s="3" t="n">
        <v>10.18</v>
      </c>
      <c r="E63" s="3" t="n">
        <v>9.16</v>
      </c>
      <c r="F63" s="3" t="n">
        <v>9.55</v>
      </c>
      <c r="G63" s="3" t="n">
        <v>9.15</v>
      </c>
      <c r="H63" s="3" t="n">
        <v>9.15</v>
      </c>
      <c r="I63" s="3" t="n">
        <v>10.18</v>
      </c>
      <c r="J63" s="3" t="n">
        <v>9.16</v>
      </c>
      <c r="K63" s="3" t="n">
        <v>9.18</v>
      </c>
      <c r="L63" s="3" t="n">
        <v>10.33</v>
      </c>
      <c r="M63" s="3" t="n">
        <v>9.24</v>
      </c>
      <c r="N63" s="3"/>
      <c r="O63" s="8" t="n">
        <v>9.399</v>
      </c>
      <c r="P63" s="8" t="n">
        <v>0.429895336099381</v>
      </c>
      <c r="Q63" s="8" t="n">
        <v>4.57384121820812</v>
      </c>
    </row>
    <row r="64" customFormat="false" ht="15.75" hidden="false" customHeight="true" outlineLevel="0" collapsed="false">
      <c r="A64" s="7" t="n">
        <v>2</v>
      </c>
      <c r="B64" s="3" t="n">
        <v>9.35</v>
      </c>
      <c r="C64" s="3" t="n">
        <v>9.19</v>
      </c>
      <c r="D64" s="3" t="n">
        <v>10.25</v>
      </c>
      <c r="E64" s="3" t="n">
        <v>10.7</v>
      </c>
      <c r="F64" s="3" t="n">
        <v>11.8</v>
      </c>
      <c r="G64" s="3" t="n">
        <v>9.2</v>
      </c>
      <c r="H64" s="3" t="n">
        <v>10.24</v>
      </c>
      <c r="I64" s="3" t="n">
        <v>9.2</v>
      </c>
      <c r="J64" s="3" t="n">
        <v>9.18</v>
      </c>
      <c r="K64" s="3" t="n">
        <v>9.17</v>
      </c>
      <c r="L64" s="3" t="n">
        <v>9.24</v>
      </c>
      <c r="M64" s="3" t="n">
        <v>9.26</v>
      </c>
      <c r="N64" s="3"/>
      <c r="O64" s="8" t="n">
        <v>9.828</v>
      </c>
      <c r="P64" s="8" t="n">
        <v>0.899021690505852</v>
      </c>
      <c r="Q64" s="8" t="n">
        <v>9.1475548484519</v>
      </c>
    </row>
    <row r="65" customFormat="false" ht="15.75" hidden="false" customHeight="true" outlineLevel="0" collapsed="false">
      <c r="A65" s="7" t="n">
        <v>4</v>
      </c>
      <c r="B65" s="3" t="n">
        <v>9.73</v>
      </c>
      <c r="C65" s="3" t="n">
        <v>12.14</v>
      </c>
      <c r="D65" s="3" t="n">
        <v>9.76</v>
      </c>
      <c r="E65" s="3" t="n">
        <v>9.79</v>
      </c>
      <c r="F65" s="3" t="n">
        <v>11.15</v>
      </c>
      <c r="G65" s="3" t="n">
        <v>9.76</v>
      </c>
      <c r="H65" s="3" t="n">
        <v>9.73</v>
      </c>
      <c r="I65" s="3" t="n">
        <v>10.24</v>
      </c>
      <c r="J65" s="3" t="n">
        <v>10.54</v>
      </c>
      <c r="K65" s="3" t="n">
        <v>9.77</v>
      </c>
      <c r="L65" s="3" t="n">
        <v>9.77</v>
      </c>
      <c r="M65" s="3" t="n">
        <v>9.75</v>
      </c>
      <c r="N65" s="3"/>
      <c r="O65" s="8" t="n">
        <v>10.261</v>
      </c>
      <c r="P65" s="8" t="n">
        <v>0.811588976432447</v>
      </c>
      <c r="Q65" s="8" t="n">
        <v>7.90945303998097</v>
      </c>
    </row>
    <row r="66" customFormat="false" ht="15.75" hidden="false" customHeight="true" outlineLevel="0" collapsed="false">
      <c r="A66" s="7" t="n">
        <v>8</v>
      </c>
      <c r="B66" s="3" t="n">
        <v>11.6</v>
      </c>
      <c r="C66" s="3" t="n">
        <v>10.82</v>
      </c>
      <c r="D66" s="3" t="n">
        <v>11.63</v>
      </c>
      <c r="E66" s="3" t="n">
        <v>10.58</v>
      </c>
      <c r="F66" s="3" t="n">
        <v>10.58</v>
      </c>
      <c r="G66" s="3" t="n">
        <v>10.59</v>
      </c>
      <c r="H66" s="3" t="n">
        <v>10.58</v>
      </c>
      <c r="I66" s="3" t="n">
        <v>11.61</v>
      </c>
      <c r="J66" s="3" t="n">
        <v>10.55</v>
      </c>
      <c r="K66" s="3" t="n">
        <v>10.63</v>
      </c>
      <c r="L66" s="3" t="n">
        <v>10.84</v>
      </c>
      <c r="M66" s="3" t="n">
        <v>11.61</v>
      </c>
      <c r="N66" s="3"/>
      <c r="O66" s="8" t="n">
        <v>10.917</v>
      </c>
      <c r="P66" s="8" t="n">
        <v>0.486393759097389</v>
      </c>
      <c r="Q66" s="8" t="n">
        <v>4.45537930839415</v>
      </c>
    </row>
    <row r="67" customFormat="false" ht="15.75" hidden="false" customHeight="true" outlineLevel="0" collapsed="false">
      <c r="A67" s="7" t="n">
        <v>16</v>
      </c>
      <c r="B67" s="3" t="n">
        <v>11.05</v>
      </c>
      <c r="C67" s="3" t="n">
        <v>11.55</v>
      </c>
      <c r="D67" s="3" t="n">
        <v>11.04</v>
      </c>
      <c r="E67" s="3" t="n">
        <v>11.07</v>
      </c>
      <c r="F67" s="3" t="n">
        <v>11.04</v>
      </c>
      <c r="G67" s="3" t="n">
        <v>11.07</v>
      </c>
      <c r="H67" s="3" t="n">
        <v>11.06</v>
      </c>
      <c r="I67" s="3" t="n">
        <v>11.03</v>
      </c>
      <c r="J67" s="3" t="n">
        <v>11.05</v>
      </c>
      <c r="K67" s="3" t="n">
        <v>11.04</v>
      </c>
      <c r="L67" s="3" t="n">
        <v>11.06</v>
      </c>
      <c r="M67" s="3" t="n">
        <v>11.05</v>
      </c>
      <c r="N67" s="3"/>
      <c r="O67" s="8" t="n">
        <v>11.1</v>
      </c>
      <c r="P67" s="8" t="n">
        <v>0.158675069805492</v>
      </c>
      <c r="Q67" s="8" t="n">
        <v>1.42950513338281</v>
      </c>
    </row>
    <row r="68" customFormat="false" ht="15.75" hidden="false" customHeight="true" outlineLevel="0" collapsed="false">
      <c r="A68" s="7" t="n">
        <v>32</v>
      </c>
      <c r="B68" s="3" t="n">
        <v>12.08</v>
      </c>
      <c r="C68" s="3" t="n">
        <v>13.28</v>
      </c>
      <c r="D68" s="3" t="n">
        <v>12.13</v>
      </c>
      <c r="E68" s="3" t="n">
        <v>12.09</v>
      </c>
      <c r="F68" s="3" t="n">
        <v>12.11</v>
      </c>
      <c r="G68" s="3" t="n">
        <v>12.09</v>
      </c>
      <c r="H68" s="3" t="n">
        <v>12.09</v>
      </c>
      <c r="I68" s="3" t="n">
        <v>12.12</v>
      </c>
      <c r="J68" s="3" t="n">
        <v>12.12</v>
      </c>
      <c r="K68" s="3" t="n">
        <v>12.06</v>
      </c>
      <c r="L68" s="3" t="n">
        <v>12.07</v>
      </c>
      <c r="M68" s="3" t="n">
        <v>12.13</v>
      </c>
      <c r="N68" s="3"/>
      <c r="O68" s="8" t="n">
        <v>12.217</v>
      </c>
      <c r="P68" s="8" t="n">
        <v>0.374107827593418</v>
      </c>
      <c r="Q68" s="8" t="n">
        <v>3.06219061630038</v>
      </c>
    </row>
    <row r="69" customFormat="false" ht="15.75" hidden="false" customHeight="true" outlineLevel="0" collapsed="false">
      <c r="A69" s="7" t="n">
        <v>64</v>
      </c>
      <c r="B69" s="3" t="n">
        <v>15.06</v>
      </c>
      <c r="C69" s="3" t="n">
        <v>14.97</v>
      </c>
      <c r="D69" s="3" t="n">
        <v>15.07</v>
      </c>
      <c r="E69" s="3" t="n">
        <v>15</v>
      </c>
      <c r="F69" s="3" t="n">
        <v>14.98</v>
      </c>
      <c r="G69" s="3" t="n">
        <v>16.14</v>
      </c>
      <c r="H69" s="3" t="n">
        <v>15.9</v>
      </c>
      <c r="I69" s="3" t="n">
        <v>16</v>
      </c>
      <c r="J69" s="3" t="n">
        <v>15.05</v>
      </c>
      <c r="K69" s="3" t="n">
        <v>15.71</v>
      </c>
      <c r="L69" s="3" t="n">
        <v>15.21</v>
      </c>
      <c r="M69" s="3" t="n">
        <v>14.84</v>
      </c>
      <c r="N69" s="3"/>
      <c r="O69" s="8" t="n">
        <v>15.388</v>
      </c>
      <c r="P69" s="8" t="n">
        <v>0.485404756649312</v>
      </c>
      <c r="Q69" s="8" t="n">
        <v>3.15443694209327</v>
      </c>
    </row>
    <row r="70" customFormat="false" ht="15.75" hidden="false" customHeight="true" outlineLevel="0" collapsed="false">
      <c r="A70" s="7" t="n">
        <v>128</v>
      </c>
      <c r="B70" s="3" t="n">
        <v>19.33</v>
      </c>
      <c r="C70" s="3" t="n">
        <v>19.32</v>
      </c>
      <c r="D70" s="3" t="n">
        <v>19.38</v>
      </c>
      <c r="E70" s="3" t="n">
        <v>19.27</v>
      </c>
      <c r="F70" s="3" t="n">
        <v>19.82</v>
      </c>
      <c r="G70" s="3" t="n">
        <v>19.37</v>
      </c>
      <c r="H70" s="3" t="n">
        <v>19.4</v>
      </c>
      <c r="I70" s="3" t="n">
        <v>19.42</v>
      </c>
      <c r="J70" s="3" t="n">
        <v>19.25</v>
      </c>
      <c r="K70" s="3" t="n">
        <v>19.37</v>
      </c>
      <c r="L70" s="3" t="n">
        <v>19.64</v>
      </c>
      <c r="M70" s="3" t="n">
        <v>19.39</v>
      </c>
      <c r="N70" s="3"/>
      <c r="O70" s="8" t="n">
        <v>19.393</v>
      </c>
      <c r="P70" s="8" t="n">
        <v>0.159586270643116</v>
      </c>
      <c r="Q70" s="8" t="n">
        <v>0.822906567540431</v>
      </c>
    </row>
    <row r="71" customFormat="false" ht="15.75" hidden="false" customHeight="true" outlineLevel="0" collapsed="false">
      <c r="A71" s="7" t="n">
        <v>256</v>
      </c>
      <c r="B71" s="9" t="n">
        <v>29.33</v>
      </c>
      <c r="C71" s="9" t="n">
        <v>29.2</v>
      </c>
      <c r="D71" s="9" t="n">
        <v>28.2</v>
      </c>
      <c r="E71" s="9" t="n">
        <v>28.1</v>
      </c>
      <c r="F71" s="9" t="n">
        <v>28.17</v>
      </c>
      <c r="G71" s="9" t="n">
        <v>29.36</v>
      </c>
      <c r="H71" s="9" t="n">
        <v>27.83</v>
      </c>
      <c r="I71" s="9" t="n">
        <v>28.87</v>
      </c>
      <c r="J71" s="9" t="n">
        <v>27.55</v>
      </c>
      <c r="K71" s="9" t="n">
        <v>29.11</v>
      </c>
      <c r="L71" s="9" t="n">
        <v>28.88</v>
      </c>
      <c r="M71" s="9" t="n">
        <v>27.56</v>
      </c>
      <c r="N71" s="3"/>
      <c r="O71" s="8" t="n">
        <v>28.572</v>
      </c>
      <c r="P71" s="8" t="n">
        <v>0.673791923041197</v>
      </c>
      <c r="Q71" s="8" t="n">
        <v>2.35822456615287</v>
      </c>
    </row>
    <row r="72" customFormat="false" ht="15.75" hidden="false" customHeight="true" outlineLevel="0" collapsed="false">
      <c r="A72" s="7" t="n">
        <v>512</v>
      </c>
      <c r="B72" s="9" t="n">
        <v>38.8</v>
      </c>
      <c r="C72" s="9" t="n">
        <v>39.11</v>
      </c>
      <c r="D72" s="9" t="n">
        <v>38.79</v>
      </c>
      <c r="E72" s="9" t="n">
        <v>38.8</v>
      </c>
      <c r="F72" s="9" t="n">
        <v>38.84</v>
      </c>
      <c r="G72" s="9" t="n">
        <v>38.88</v>
      </c>
      <c r="H72" s="9" t="n">
        <v>38.8</v>
      </c>
      <c r="I72" s="9" t="n">
        <v>38.77</v>
      </c>
      <c r="J72" s="9" t="n">
        <v>39.37</v>
      </c>
      <c r="K72" s="9" t="n">
        <v>38.82</v>
      </c>
      <c r="L72" s="9" t="n">
        <v>38.78</v>
      </c>
      <c r="M72" s="9" t="n">
        <v>38.9</v>
      </c>
      <c r="N72" s="3"/>
      <c r="O72" s="8" t="n">
        <v>38.898</v>
      </c>
      <c r="P72" s="8" t="n">
        <v>0.192746235011506</v>
      </c>
      <c r="Q72" s="8" t="n">
        <v>0.495517083170102</v>
      </c>
    </row>
    <row r="73" customFormat="false" ht="15.75" hidden="false" customHeight="true" outlineLevel="0" collapsed="false">
      <c r="A73" s="7" t="s">
        <v>6</v>
      </c>
      <c r="B73" s="9" t="n">
        <v>215.44</v>
      </c>
      <c r="C73" s="9" t="n">
        <v>208.36</v>
      </c>
      <c r="D73" s="9" t="n">
        <v>216.99</v>
      </c>
      <c r="E73" s="9" t="n">
        <v>215.95</v>
      </c>
      <c r="F73" s="9" t="n">
        <v>217.05</v>
      </c>
      <c r="G73" s="9" t="n">
        <v>216.26</v>
      </c>
      <c r="H73" s="9" t="n">
        <v>217.45</v>
      </c>
      <c r="I73" s="9" t="n">
        <v>216.66</v>
      </c>
      <c r="J73" s="9" t="n">
        <v>216.38</v>
      </c>
      <c r="K73" s="9" t="n">
        <v>216.8</v>
      </c>
      <c r="L73" s="9" t="n">
        <v>216.92</v>
      </c>
      <c r="M73" s="9" t="n">
        <v>215.71</v>
      </c>
      <c r="N73" s="3"/>
      <c r="O73" s="8" t="n">
        <v>215.734</v>
      </c>
      <c r="P73" s="8" t="n">
        <v>2.65520118509564</v>
      </c>
      <c r="Q73" s="8" t="n">
        <v>1.23077548513245</v>
      </c>
    </row>
    <row r="74" customFormat="false" ht="15.75" hidden="false" customHeight="true" outlineLevel="0" collapsed="false">
      <c r="A74" s="7" t="s">
        <v>7</v>
      </c>
      <c r="B74" s="9" t="n">
        <v>385.25</v>
      </c>
      <c r="C74" s="9" t="n">
        <v>380.89</v>
      </c>
      <c r="D74" s="9" t="n">
        <v>387.25</v>
      </c>
      <c r="E74" s="9" t="n">
        <v>387.49</v>
      </c>
      <c r="F74" s="9" t="n">
        <v>391.18</v>
      </c>
      <c r="G74" s="9" t="n">
        <v>390.58</v>
      </c>
      <c r="H74" s="9" t="n">
        <v>388.18</v>
      </c>
      <c r="I74" s="9" t="n">
        <v>388.98</v>
      </c>
      <c r="J74" s="9" t="n">
        <v>385.31</v>
      </c>
      <c r="K74" s="9" t="n">
        <v>385.85</v>
      </c>
      <c r="L74" s="9" t="n">
        <v>387.35</v>
      </c>
      <c r="M74" s="9" t="n">
        <v>389.08</v>
      </c>
      <c r="N74" s="3"/>
      <c r="O74" s="8" t="n">
        <v>387.096</v>
      </c>
      <c r="P74" s="8" t="n">
        <v>2.9885938722639</v>
      </c>
      <c r="Q74" s="8" t="n">
        <v>0.77205496111143</v>
      </c>
    </row>
    <row r="75" customFormat="false" ht="15.75" hidden="false" customHeight="true" outlineLevel="0" collapsed="false">
      <c r="A75" s="7" t="s">
        <v>8</v>
      </c>
      <c r="B75" s="9" t="n">
        <v>635.6</v>
      </c>
      <c r="C75" s="9" t="n">
        <v>625.73</v>
      </c>
      <c r="D75" s="9" t="n">
        <v>632.87</v>
      </c>
      <c r="E75" s="9" t="n">
        <v>637.01</v>
      </c>
      <c r="F75" s="9" t="n">
        <v>636.23</v>
      </c>
      <c r="G75" s="9" t="n">
        <v>631.88</v>
      </c>
      <c r="H75" s="9" t="n">
        <v>636.27</v>
      </c>
      <c r="I75" s="9" t="n">
        <v>636.16</v>
      </c>
      <c r="J75" s="9" t="n">
        <v>632.12</v>
      </c>
      <c r="K75" s="9" t="n">
        <v>631.39</v>
      </c>
      <c r="L75" s="9" t="n">
        <v>636.13</v>
      </c>
      <c r="M75" s="9" t="n">
        <v>635.04</v>
      </c>
      <c r="N75" s="3"/>
      <c r="O75" s="8" t="n">
        <v>633.526</v>
      </c>
      <c r="P75" s="8" t="n">
        <v>3.47491710532623</v>
      </c>
      <c r="Q75" s="8" t="n">
        <v>0.548504261123653</v>
      </c>
    </row>
    <row r="76" customFormat="false" ht="15.75" hidden="false" customHeight="true" outlineLevel="0" collapsed="false">
      <c r="A76" s="7" t="s">
        <v>9</v>
      </c>
      <c r="B76" s="9" t="n">
        <v>793.64</v>
      </c>
      <c r="C76" s="9" t="n">
        <v>785.6</v>
      </c>
      <c r="D76" s="9" t="n">
        <v>794.65</v>
      </c>
      <c r="E76" s="9" t="n">
        <v>789.14</v>
      </c>
      <c r="F76" s="9" t="n">
        <v>795.93</v>
      </c>
      <c r="G76" s="9" t="n">
        <v>808.99</v>
      </c>
      <c r="H76" s="9" t="n">
        <v>786.01</v>
      </c>
      <c r="I76" s="9" t="n">
        <v>797.72</v>
      </c>
      <c r="J76" s="9" t="n">
        <v>799.98</v>
      </c>
      <c r="K76" s="9" t="n">
        <v>794.85</v>
      </c>
      <c r="L76" s="9" t="n">
        <v>796.1</v>
      </c>
      <c r="M76" s="9" t="n">
        <v>796.68</v>
      </c>
      <c r="N76" s="3"/>
      <c r="O76" s="8" t="n">
        <v>794.651</v>
      </c>
      <c r="P76" s="8" t="n">
        <v>6.93685879919723</v>
      </c>
      <c r="Q76" s="8" t="n">
        <v>0.872944072202417</v>
      </c>
    </row>
    <row r="77" customFormat="false" ht="15.75" hidden="false" customHeight="true" outlineLevel="0" collapsed="false">
      <c r="A77" s="7" t="s">
        <v>10</v>
      </c>
      <c r="B77" s="9" t="n">
        <v>1112.54</v>
      </c>
      <c r="C77" s="9" t="n">
        <v>1118.18</v>
      </c>
      <c r="D77" s="9" t="n">
        <v>1124.38</v>
      </c>
      <c r="E77" s="9" t="n">
        <v>1136</v>
      </c>
      <c r="F77" s="9" t="n">
        <v>1124.55</v>
      </c>
      <c r="G77" s="9" t="n">
        <v>1121.98</v>
      </c>
      <c r="H77" s="9" t="n">
        <v>1119.29</v>
      </c>
      <c r="I77" s="9" t="n">
        <v>1122.03</v>
      </c>
      <c r="J77" s="9" t="n">
        <v>1119.59</v>
      </c>
      <c r="K77" s="9" t="n">
        <v>1131.92</v>
      </c>
      <c r="L77" s="9" t="n">
        <v>1118.89</v>
      </c>
      <c r="M77" s="9" t="n">
        <v>1126.31</v>
      </c>
      <c r="N77" s="3"/>
      <c r="O77" s="8" t="n">
        <v>1123.046</v>
      </c>
      <c r="P77" s="8" t="n">
        <v>6.77306462721601</v>
      </c>
      <c r="Q77" s="8" t="n">
        <v>0.603097702784749</v>
      </c>
    </row>
    <row r="78" customFormat="false" ht="15.75" hidden="false" customHeight="true" outlineLevel="0" collapsed="false">
      <c r="A78" s="7" t="s">
        <v>11</v>
      </c>
      <c r="B78" s="9" t="n">
        <v>1459.72</v>
      </c>
      <c r="C78" s="9" t="n">
        <v>1455.97</v>
      </c>
      <c r="D78" s="9" t="n">
        <v>1459.67</v>
      </c>
      <c r="E78" s="9" t="n">
        <v>1456.19</v>
      </c>
      <c r="F78" s="9" t="n">
        <v>1459.77</v>
      </c>
      <c r="G78" s="9" t="n">
        <v>1457.95</v>
      </c>
      <c r="H78" s="9" t="n">
        <v>1467.93</v>
      </c>
      <c r="I78" s="9" t="n">
        <v>1461.39</v>
      </c>
      <c r="J78" s="9" t="n">
        <v>1456.93</v>
      </c>
      <c r="K78" s="9" t="n">
        <v>1459.23</v>
      </c>
      <c r="L78" s="9" t="n">
        <v>1470.44</v>
      </c>
      <c r="M78" s="9" t="n">
        <v>1458.58</v>
      </c>
      <c r="N78" s="3"/>
      <c r="O78" s="8" t="n">
        <v>1459.475</v>
      </c>
      <c r="P78" s="8" t="n">
        <v>3.45250714055099</v>
      </c>
      <c r="Q78" s="8" t="n">
        <v>0.236558155538875</v>
      </c>
    </row>
    <row r="79" customFormat="false" ht="15.75" hidden="false" customHeight="true" outlineLevel="0" collapsed="false">
      <c r="A79" s="7" t="s">
        <v>12</v>
      </c>
      <c r="B79" s="9" t="n">
        <v>2956.74</v>
      </c>
      <c r="C79" s="9" t="n">
        <v>2947.88</v>
      </c>
      <c r="D79" s="9" t="n">
        <v>2950.47</v>
      </c>
      <c r="E79" s="9" t="n">
        <v>2949.29</v>
      </c>
      <c r="F79" s="9" t="n">
        <v>2949.54</v>
      </c>
      <c r="G79" s="9" t="n">
        <v>2951</v>
      </c>
      <c r="H79" s="9" t="n">
        <v>2961.1</v>
      </c>
      <c r="I79" s="9" t="n">
        <v>2960.73</v>
      </c>
      <c r="J79" s="9" t="n">
        <v>2951.13</v>
      </c>
      <c r="K79" s="9" t="n">
        <v>2950.47</v>
      </c>
      <c r="L79" s="9" t="n">
        <v>2952.34</v>
      </c>
      <c r="M79" s="9" t="n">
        <v>2952.59</v>
      </c>
      <c r="N79" s="3"/>
      <c r="O79" s="8" t="n">
        <v>2952.835</v>
      </c>
      <c r="P79" s="8" t="n">
        <v>4.84569740422709</v>
      </c>
      <c r="Q79" s="8" t="n">
        <v>0.164103222978158</v>
      </c>
    </row>
    <row r="80" customFormat="false" ht="15.75" hidden="false" customHeight="true" outlineLevel="0" collapsed="false">
      <c r="A80" s="7" t="s">
        <v>13</v>
      </c>
      <c r="B80" s="9" t="n">
        <v>6043.91</v>
      </c>
      <c r="C80" s="9" t="n">
        <v>6056.04</v>
      </c>
      <c r="D80" s="9" t="n">
        <v>6038.25</v>
      </c>
      <c r="E80" s="9" t="n">
        <v>6038.09</v>
      </c>
      <c r="F80" s="9" t="n">
        <v>6025.78</v>
      </c>
      <c r="G80" s="9" t="n">
        <v>6027.23</v>
      </c>
      <c r="H80" s="9" t="n">
        <v>6034.49</v>
      </c>
      <c r="I80" s="9" t="n">
        <v>6033.47</v>
      </c>
      <c r="J80" s="9" t="n">
        <v>6028.52</v>
      </c>
      <c r="K80" s="9" t="n">
        <v>6040.61</v>
      </c>
      <c r="L80" s="9" t="n">
        <v>6053.6</v>
      </c>
      <c r="M80" s="9" t="n">
        <v>6084.94</v>
      </c>
      <c r="N80" s="3"/>
      <c r="O80" s="8" t="n">
        <v>6036.639</v>
      </c>
      <c r="P80" s="8" t="n">
        <v>9.04778603981229</v>
      </c>
      <c r="Q80" s="8" t="n">
        <v>0.149881184543457</v>
      </c>
    </row>
    <row r="81" customFormat="false" ht="15.75" hidden="false" customHeight="true" outlineLevel="0" collapsed="false">
      <c r="A81" s="7" t="s">
        <v>14</v>
      </c>
      <c r="B81" s="9" t="n">
        <v>12477.6</v>
      </c>
      <c r="C81" s="9" t="n">
        <v>12517.32</v>
      </c>
      <c r="D81" s="9" t="n">
        <v>12478.97</v>
      </c>
      <c r="E81" s="9" t="n">
        <v>12536.53</v>
      </c>
      <c r="F81" s="9" t="n">
        <v>12515.62</v>
      </c>
      <c r="G81" s="9" t="n">
        <v>12486.24</v>
      </c>
      <c r="H81" s="9" t="n">
        <v>12515.84</v>
      </c>
      <c r="I81" s="9" t="n">
        <v>12543.48</v>
      </c>
      <c r="J81" s="9" t="n">
        <v>12508.08</v>
      </c>
      <c r="K81" s="9" t="n">
        <v>12482.26</v>
      </c>
      <c r="L81" s="9" t="n">
        <v>12495.99</v>
      </c>
      <c r="M81" s="9" t="n">
        <v>12522.47</v>
      </c>
      <c r="N81" s="3"/>
      <c r="O81" s="8" t="n">
        <v>12506.194</v>
      </c>
      <c r="P81" s="8" t="n">
        <v>23.9200516536046</v>
      </c>
      <c r="Q81" s="8" t="n">
        <v>0.191265637280252</v>
      </c>
    </row>
    <row r="82" customFormat="false" ht="15.75" hidden="false" customHeight="true" outlineLevel="0" collapsed="false">
      <c r="A82" s="7" t="s">
        <v>15</v>
      </c>
      <c r="B82" s="9" t="n">
        <v>26694.63</v>
      </c>
      <c r="C82" s="9" t="n">
        <v>26782.05</v>
      </c>
      <c r="D82" s="9" t="n">
        <v>26753.18</v>
      </c>
      <c r="E82" s="9" t="n">
        <v>26750.05</v>
      </c>
      <c r="F82" s="9" t="n">
        <v>26768.79</v>
      </c>
      <c r="G82" s="9" t="n">
        <v>26832.91</v>
      </c>
      <c r="H82" s="9" t="n">
        <v>26780.53</v>
      </c>
      <c r="I82" s="9" t="n">
        <v>26790.51</v>
      </c>
      <c r="J82" s="9" t="n">
        <v>26820.39</v>
      </c>
      <c r="K82" s="9" t="n">
        <v>26727.88</v>
      </c>
      <c r="L82" s="9" t="n">
        <v>26775.49</v>
      </c>
      <c r="M82" s="9" t="n">
        <v>26799.36</v>
      </c>
      <c r="N82" s="3"/>
      <c r="O82" s="8" t="n">
        <v>26770.092</v>
      </c>
      <c r="P82" s="8" t="n">
        <v>41.245322105125</v>
      </c>
      <c r="Q82" s="8" t="n">
        <v>0.154072395810687</v>
      </c>
    </row>
    <row r="83" customFormat="false" ht="15.75" hidden="false" customHeight="true" outlineLevel="0" collapsed="false">
      <c r="A83" s="7" t="s">
        <v>16</v>
      </c>
      <c r="B83" s="9" t="n">
        <v>52935.77</v>
      </c>
      <c r="C83" s="9" t="n">
        <v>52859.12</v>
      </c>
      <c r="D83" s="9" t="n">
        <v>52953.06</v>
      </c>
      <c r="E83" s="9" t="n">
        <v>52974.56</v>
      </c>
      <c r="F83" s="9" t="n">
        <v>52884.94</v>
      </c>
      <c r="G83" s="9" t="n">
        <v>52848.29</v>
      </c>
      <c r="H83" s="9" t="n">
        <v>52860.13</v>
      </c>
      <c r="I83" s="9" t="n">
        <v>52846.39</v>
      </c>
      <c r="J83" s="9" t="n">
        <v>52907.83</v>
      </c>
      <c r="K83" s="9" t="n">
        <v>52864.55</v>
      </c>
      <c r="L83" s="9" t="n">
        <v>52880.85</v>
      </c>
      <c r="M83" s="9" t="n">
        <v>52877.39</v>
      </c>
      <c r="N83" s="3"/>
      <c r="O83" s="8" t="n">
        <v>52893.464</v>
      </c>
      <c r="P83" s="8" t="n">
        <v>46.643350889726</v>
      </c>
      <c r="Q83" s="8" t="n">
        <v>0.0881835814151366</v>
      </c>
    </row>
    <row r="84" customFormat="false" ht="15.75" hidden="false" customHeight="true" outlineLevel="0" collapsed="false">
      <c r="A84" s="5" t="s">
        <v>17</v>
      </c>
      <c r="B84" s="9" t="n">
        <v>129350.34</v>
      </c>
      <c r="C84" s="9" t="n">
        <v>129286.16</v>
      </c>
      <c r="D84" s="9" t="n">
        <v>129463.55</v>
      </c>
      <c r="E84" s="9" t="n">
        <v>129101.7</v>
      </c>
      <c r="F84" s="9" t="n">
        <v>129493.08</v>
      </c>
      <c r="G84" s="9" t="n">
        <v>129384.98</v>
      </c>
      <c r="H84" s="9" t="n">
        <v>129301.04</v>
      </c>
      <c r="I84" s="9" t="n">
        <v>129519.95</v>
      </c>
      <c r="J84" s="9" t="n">
        <v>129301.56</v>
      </c>
      <c r="K84" s="9" t="n">
        <v>129195.87</v>
      </c>
      <c r="L84" s="9" t="n">
        <v>129238.63</v>
      </c>
      <c r="M84" s="9" t="n">
        <v>129291.29</v>
      </c>
      <c r="N84" s="3"/>
      <c r="O84" s="8" t="n">
        <v>129339.823</v>
      </c>
      <c r="P84" s="8" t="n">
        <v>131.936222728173</v>
      </c>
      <c r="Q84" s="8" t="n">
        <v>0.102007424834788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10.09</v>
      </c>
      <c r="C92" s="3" t="n">
        <v>10.08</v>
      </c>
      <c r="D92" s="3" t="n">
        <v>10.14</v>
      </c>
      <c r="E92" s="3" t="n">
        <v>11.12</v>
      </c>
      <c r="F92" s="3" t="n">
        <v>11.13</v>
      </c>
      <c r="G92" s="3" t="n">
        <v>10.13</v>
      </c>
      <c r="H92" s="3" t="n">
        <v>10.47</v>
      </c>
      <c r="I92" s="3" t="n">
        <v>10.12</v>
      </c>
      <c r="J92" s="3" t="n">
        <v>11.14</v>
      </c>
      <c r="K92" s="3" t="n">
        <v>11.12</v>
      </c>
      <c r="L92" s="3" t="n">
        <v>10.21</v>
      </c>
      <c r="M92" s="3" t="n">
        <v>11.19</v>
      </c>
      <c r="N92" s="3"/>
      <c r="O92" s="8" t="n">
        <v>10.554</v>
      </c>
      <c r="P92" s="8" t="n">
        <v>0.505793106582787</v>
      </c>
      <c r="Q92" s="8" t="n">
        <v>4.79243042053048</v>
      </c>
    </row>
    <row r="93" customFormat="false" ht="15.75" hidden="false" customHeight="true" outlineLevel="0" collapsed="false">
      <c r="A93" s="7" t="n">
        <v>2</v>
      </c>
      <c r="B93" s="3" t="n">
        <v>10.43</v>
      </c>
      <c r="C93" s="3" t="n">
        <v>10.42</v>
      </c>
      <c r="D93" s="3" t="n">
        <v>11.5</v>
      </c>
      <c r="E93" s="3" t="n">
        <v>11.19</v>
      </c>
      <c r="F93" s="3" t="n">
        <v>10.61</v>
      </c>
      <c r="G93" s="3" t="n">
        <v>10.45</v>
      </c>
      <c r="H93" s="3" t="n">
        <v>10.42</v>
      </c>
      <c r="I93" s="3" t="n">
        <v>10.42</v>
      </c>
      <c r="J93" s="3" t="n">
        <v>10.45</v>
      </c>
      <c r="K93" s="3" t="n">
        <v>11.46</v>
      </c>
      <c r="L93" s="3" t="n">
        <v>10.45</v>
      </c>
      <c r="M93" s="3" t="n">
        <v>10.43</v>
      </c>
      <c r="N93" s="3"/>
      <c r="O93" s="8" t="n">
        <v>10.735</v>
      </c>
      <c r="P93" s="8" t="n">
        <v>0.457851261631742</v>
      </c>
      <c r="Q93" s="8" t="n">
        <v>4.26503271198642</v>
      </c>
    </row>
    <row r="94" customFormat="false" ht="15.75" hidden="false" customHeight="true" outlineLevel="0" collapsed="false">
      <c r="A94" s="7" t="n">
        <v>4</v>
      </c>
      <c r="B94" s="3" t="n">
        <v>11.03</v>
      </c>
      <c r="C94" s="3" t="n">
        <v>11.05</v>
      </c>
      <c r="D94" s="3" t="n">
        <v>11.08</v>
      </c>
      <c r="E94" s="3" t="n">
        <v>11.05</v>
      </c>
      <c r="F94" s="3" t="n">
        <v>11.24</v>
      </c>
      <c r="G94" s="3" t="n">
        <v>12.1</v>
      </c>
      <c r="H94" s="3" t="n">
        <v>11.04</v>
      </c>
      <c r="I94" s="3" t="n">
        <v>11.08</v>
      </c>
      <c r="J94" s="3" t="n">
        <v>11.06</v>
      </c>
      <c r="K94" s="3" t="n">
        <v>11.21</v>
      </c>
      <c r="L94" s="3" t="n">
        <v>11.09</v>
      </c>
      <c r="M94" s="3" t="n">
        <v>11.08</v>
      </c>
      <c r="N94" s="3"/>
      <c r="O94" s="8" t="n">
        <v>11.194</v>
      </c>
      <c r="P94" s="8" t="n">
        <v>0.326469328149249</v>
      </c>
      <c r="Q94" s="8" t="n">
        <v>2.91646710871225</v>
      </c>
    </row>
    <row r="95" customFormat="false" ht="15.75" hidden="false" customHeight="true" outlineLevel="0" collapsed="false">
      <c r="A95" s="7" t="n">
        <v>8</v>
      </c>
      <c r="B95" s="3" t="n">
        <v>11.79</v>
      </c>
      <c r="C95" s="3" t="n">
        <v>11.78</v>
      </c>
      <c r="D95" s="3" t="n">
        <v>12.79</v>
      </c>
      <c r="E95" s="3" t="n">
        <v>11.77</v>
      </c>
      <c r="F95" s="3" t="n">
        <v>13.05</v>
      </c>
      <c r="G95" s="3" t="n">
        <v>11.84</v>
      </c>
      <c r="H95" s="3" t="n">
        <v>11.78</v>
      </c>
      <c r="I95" s="3" t="n">
        <v>11.78</v>
      </c>
      <c r="J95" s="3" t="n">
        <v>11.78</v>
      </c>
      <c r="K95" s="3" t="n">
        <v>12.68</v>
      </c>
      <c r="L95" s="3" t="n">
        <v>11.82</v>
      </c>
      <c r="M95" s="3" t="n">
        <v>11.78</v>
      </c>
      <c r="N95" s="3"/>
      <c r="O95" s="8" t="n">
        <v>12.104</v>
      </c>
      <c r="P95" s="8" t="n">
        <v>0.516079235949072</v>
      </c>
      <c r="Q95" s="8" t="n">
        <v>4.26370816217013</v>
      </c>
    </row>
    <row r="96" customFormat="false" ht="15.75" hidden="false" customHeight="true" outlineLevel="0" collapsed="false">
      <c r="A96" s="7" t="n">
        <v>16</v>
      </c>
      <c r="B96" s="3" t="n">
        <v>12.55</v>
      </c>
      <c r="C96" s="3" t="n">
        <v>12.22</v>
      </c>
      <c r="D96" s="3" t="n">
        <v>12.21</v>
      </c>
      <c r="E96" s="3" t="n">
        <v>12.23</v>
      </c>
      <c r="F96" s="3" t="n">
        <v>14.23</v>
      </c>
      <c r="G96" s="3" t="n">
        <v>13.27</v>
      </c>
      <c r="H96" s="3" t="n">
        <v>12.25</v>
      </c>
      <c r="I96" s="3" t="n">
        <v>13.27</v>
      </c>
      <c r="J96" s="3" t="n">
        <v>12.22</v>
      </c>
      <c r="K96" s="3" t="n">
        <v>12.26</v>
      </c>
      <c r="L96" s="3" t="n">
        <v>12.27</v>
      </c>
      <c r="M96" s="3" t="n">
        <v>12.24</v>
      </c>
      <c r="N96" s="3"/>
      <c r="O96" s="8" t="n">
        <v>12.671</v>
      </c>
      <c r="P96" s="8" t="n">
        <v>0.693035993934578</v>
      </c>
      <c r="Q96" s="8" t="n">
        <v>5.46946566123099</v>
      </c>
    </row>
    <row r="97" customFormat="false" ht="15.75" hidden="false" customHeight="true" outlineLevel="0" collapsed="false">
      <c r="A97" s="7" t="n">
        <v>32</v>
      </c>
      <c r="B97" s="3" t="n">
        <v>13.02</v>
      </c>
      <c r="C97" s="3" t="n">
        <v>14.27</v>
      </c>
      <c r="D97" s="3" t="n">
        <v>12.99</v>
      </c>
      <c r="E97" s="3" t="n">
        <v>12.93</v>
      </c>
      <c r="F97" s="3" t="n">
        <v>14.26</v>
      </c>
      <c r="G97" s="3" t="n">
        <v>12.97</v>
      </c>
      <c r="H97" s="3" t="n">
        <v>12.94</v>
      </c>
      <c r="I97" s="3" t="n">
        <v>12.96</v>
      </c>
      <c r="J97" s="3" t="n">
        <v>12.91</v>
      </c>
      <c r="K97" s="3" t="n">
        <v>12.96</v>
      </c>
      <c r="L97" s="3" t="n">
        <v>13.11</v>
      </c>
      <c r="M97" s="3" t="n">
        <v>12.96</v>
      </c>
      <c r="N97" s="3"/>
      <c r="O97" s="8" t="n">
        <v>13.221</v>
      </c>
      <c r="P97" s="8" t="n">
        <v>0.551088821233827</v>
      </c>
      <c r="Q97" s="8" t="n">
        <v>4.16828395154547</v>
      </c>
    </row>
    <row r="98" customFormat="false" ht="15.75" hidden="false" customHeight="true" outlineLevel="0" collapsed="false">
      <c r="A98" s="7" t="n">
        <v>64</v>
      </c>
      <c r="B98" s="3" t="n">
        <v>15.53</v>
      </c>
      <c r="C98" s="3" t="n">
        <v>15.55</v>
      </c>
      <c r="D98" s="3" t="n">
        <v>15.47</v>
      </c>
      <c r="E98" s="3" t="n">
        <v>15.59</v>
      </c>
      <c r="F98" s="3" t="n">
        <v>15.92</v>
      </c>
      <c r="G98" s="3" t="n">
        <v>16.51</v>
      </c>
      <c r="H98" s="3" t="n">
        <v>15.86</v>
      </c>
      <c r="I98" s="3" t="n">
        <v>15.79</v>
      </c>
      <c r="J98" s="3" t="n">
        <v>15.49</v>
      </c>
      <c r="K98" s="3" t="n">
        <v>15.51</v>
      </c>
      <c r="L98" s="3" t="n">
        <v>15.57</v>
      </c>
      <c r="M98" s="3" t="n">
        <v>15.77</v>
      </c>
      <c r="N98" s="3"/>
      <c r="O98" s="8" t="n">
        <v>15.722</v>
      </c>
      <c r="P98" s="8" t="n">
        <v>0.321448112280799</v>
      </c>
      <c r="Q98" s="8" t="n">
        <v>2.0445751957817</v>
      </c>
    </row>
    <row r="99" customFormat="false" ht="15.75" hidden="false" customHeight="true" outlineLevel="0" collapsed="false">
      <c r="A99" s="7" t="n">
        <v>128</v>
      </c>
      <c r="B99" s="3" t="n">
        <v>19.84</v>
      </c>
      <c r="C99" s="3" t="n">
        <v>19.96</v>
      </c>
      <c r="D99" s="3" t="n">
        <v>19.83</v>
      </c>
      <c r="E99" s="3" t="n">
        <v>19.96</v>
      </c>
      <c r="F99" s="3" t="n">
        <v>20.42</v>
      </c>
      <c r="G99" s="3" t="n">
        <v>20.95</v>
      </c>
      <c r="H99" s="3" t="n">
        <v>19.84</v>
      </c>
      <c r="I99" s="3" t="n">
        <v>19.92</v>
      </c>
      <c r="J99" s="3" t="n">
        <v>19.77</v>
      </c>
      <c r="K99" s="3" t="n">
        <v>20.06</v>
      </c>
      <c r="L99" s="3" t="n">
        <v>19.93</v>
      </c>
      <c r="M99" s="3" t="n">
        <v>19.9</v>
      </c>
      <c r="N99" s="3"/>
      <c r="O99" s="8" t="n">
        <v>20.055</v>
      </c>
      <c r="P99" s="8" t="n">
        <v>0.364363981632531</v>
      </c>
      <c r="Q99" s="8" t="n">
        <v>1.81682364314401</v>
      </c>
    </row>
    <row r="100" customFormat="false" ht="15.75" hidden="false" customHeight="true" outlineLevel="0" collapsed="false">
      <c r="A100" s="7" t="n">
        <v>256</v>
      </c>
      <c r="B100" s="9" t="n">
        <v>29.07</v>
      </c>
      <c r="C100" s="9" t="n">
        <v>29.72</v>
      </c>
      <c r="D100" s="9" t="n">
        <v>28.45</v>
      </c>
      <c r="E100" s="9" t="n">
        <v>30.11</v>
      </c>
      <c r="F100" s="9" t="n">
        <v>28.75</v>
      </c>
      <c r="G100" s="9" t="n">
        <v>28.93</v>
      </c>
      <c r="H100" s="9" t="n">
        <v>29.26</v>
      </c>
      <c r="I100" s="9" t="n">
        <v>29.34</v>
      </c>
      <c r="J100" s="9" t="n">
        <v>30.07</v>
      </c>
      <c r="K100" s="9" t="n">
        <v>28.79</v>
      </c>
      <c r="L100" s="9" t="n">
        <v>30.2</v>
      </c>
      <c r="M100" s="9" t="n">
        <v>28.87</v>
      </c>
      <c r="N100" s="3"/>
      <c r="O100" s="8" t="n">
        <v>29.249</v>
      </c>
      <c r="P100" s="8" t="n">
        <v>0.565438865936107</v>
      </c>
      <c r="Q100" s="8" t="n">
        <v>1.93319041996686</v>
      </c>
    </row>
    <row r="101" customFormat="false" ht="15.75" hidden="false" customHeight="true" outlineLevel="0" collapsed="false">
      <c r="A101" s="7" t="n">
        <v>512</v>
      </c>
      <c r="B101" s="9" t="n">
        <v>40.91</v>
      </c>
      <c r="C101" s="9" t="n">
        <v>41.2</v>
      </c>
      <c r="D101" s="9" t="n">
        <v>40.59</v>
      </c>
      <c r="E101" s="9" t="n">
        <v>40.74</v>
      </c>
      <c r="F101" s="9" t="n">
        <v>41.11</v>
      </c>
      <c r="G101" s="9" t="n">
        <v>40.7</v>
      </c>
      <c r="H101" s="9" t="n">
        <v>40.87</v>
      </c>
      <c r="I101" s="9" t="n">
        <v>40.65</v>
      </c>
      <c r="J101" s="9" t="n">
        <v>40.6</v>
      </c>
      <c r="K101" s="9" t="n">
        <v>41.15</v>
      </c>
      <c r="L101" s="9" t="n">
        <v>40.83</v>
      </c>
      <c r="M101" s="9" t="n">
        <v>41.09</v>
      </c>
      <c r="N101" s="3"/>
      <c r="O101" s="8" t="n">
        <v>40.852</v>
      </c>
      <c r="P101" s="8" t="n">
        <v>0.233037908218097</v>
      </c>
      <c r="Q101" s="8" t="n">
        <v>0.570444306810186</v>
      </c>
    </row>
    <row r="102" customFormat="false" ht="15.75" hidden="false" customHeight="true" outlineLevel="0" collapsed="false">
      <c r="A102" s="7" t="s">
        <v>6</v>
      </c>
      <c r="B102" s="9" t="n">
        <v>68.73</v>
      </c>
      <c r="C102" s="9" t="n">
        <v>68.8</v>
      </c>
      <c r="D102" s="9" t="n">
        <v>68.74</v>
      </c>
      <c r="E102" s="9" t="n">
        <v>69.07</v>
      </c>
      <c r="F102" s="9" t="n">
        <v>69.43</v>
      </c>
      <c r="G102" s="9" t="n">
        <v>68.65</v>
      </c>
      <c r="H102" s="9" t="n">
        <v>68.56</v>
      </c>
      <c r="I102" s="9" t="n">
        <v>69.01</v>
      </c>
      <c r="J102" s="9" t="n">
        <v>68.82</v>
      </c>
      <c r="K102" s="9" t="n">
        <v>68.58</v>
      </c>
      <c r="L102" s="9" t="n">
        <v>68.9</v>
      </c>
      <c r="M102" s="9" t="n">
        <v>69.02</v>
      </c>
      <c r="N102" s="3"/>
      <c r="O102" s="8" t="n">
        <v>68.839</v>
      </c>
      <c r="P102" s="8" t="n">
        <v>0.265850835369512</v>
      </c>
      <c r="Q102" s="8" t="n">
        <v>0.386192180841546</v>
      </c>
    </row>
    <row r="103" customFormat="false" ht="15.75" hidden="false" customHeight="true" outlineLevel="0" collapsed="false">
      <c r="A103" s="7" t="s">
        <v>7</v>
      </c>
      <c r="B103" s="9" t="n">
        <v>99.64</v>
      </c>
      <c r="C103" s="9" t="n">
        <v>99.48</v>
      </c>
      <c r="D103" s="9" t="n">
        <v>99.66</v>
      </c>
      <c r="E103" s="9" t="n">
        <v>100.1</v>
      </c>
      <c r="F103" s="9" t="n">
        <v>99.66</v>
      </c>
      <c r="G103" s="9" t="n">
        <v>99.4</v>
      </c>
      <c r="H103" s="9" t="n">
        <v>99.75</v>
      </c>
      <c r="I103" s="9" t="n">
        <v>99.44</v>
      </c>
      <c r="J103" s="9" t="n">
        <v>99.52</v>
      </c>
      <c r="K103" s="9" t="n">
        <v>99.66</v>
      </c>
      <c r="L103" s="9" t="n">
        <v>99.71</v>
      </c>
      <c r="M103" s="9" t="n">
        <v>99.48</v>
      </c>
      <c r="N103" s="3"/>
      <c r="O103" s="8" t="n">
        <v>99.631</v>
      </c>
      <c r="P103" s="8" t="n">
        <v>0.200468894788635</v>
      </c>
      <c r="Q103" s="8" t="n">
        <v>0.201211364724469</v>
      </c>
    </row>
    <row r="104" customFormat="false" ht="15.75" hidden="false" customHeight="true" outlineLevel="0" collapsed="false">
      <c r="A104" s="7" t="s">
        <v>8</v>
      </c>
      <c r="B104" s="9" t="n">
        <v>198.15</v>
      </c>
      <c r="C104" s="9" t="n">
        <v>197.57</v>
      </c>
      <c r="D104" s="9" t="n">
        <v>197.05</v>
      </c>
      <c r="E104" s="9" t="n">
        <v>198.41</v>
      </c>
      <c r="F104" s="9" t="n">
        <v>196.82</v>
      </c>
      <c r="G104" s="9" t="n">
        <v>197.26</v>
      </c>
      <c r="H104" s="9" t="n">
        <v>197.81</v>
      </c>
      <c r="I104" s="9" t="n">
        <v>196.87</v>
      </c>
      <c r="J104" s="9" t="n">
        <v>197.32</v>
      </c>
      <c r="K104" s="9" t="n">
        <v>197.95</v>
      </c>
      <c r="L104" s="9" t="n">
        <v>196.9</v>
      </c>
      <c r="M104" s="9" t="n">
        <v>196.94</v>
      </c>
      <c r="N104" s="3"/>
      <c r="O104" s="8" t="n">
        <v>197.521</v>
      </c>
      <c r="P104" s="8" t="n">
        <v>0.547873667514286</v>
      </c>
      <c r="Q104" s="8" t="n">
        <v>0.277374895587956</v>
      </c>
    </row>
    <row r="105" customFormat="false" ht="15.75" hidden="false" customHeight="true" outlineLevel="0" collapsed="false">
      <c r="A105" s="7" t="s">
        <v>9</v>
      </c>
      <c r="B105" s="9" t="n">
        <v>396.03</v>
      </c>
      <c r="C105" s="9" t="n">
        <v>392.37</v>
      </c>
      <c r="D105" s="9" t="n">
        <v>396.51</v>
      </c>
      <c r="E105" s="9" t="n">
        <v>396.36</v>
      </c>
      <c r="F105" s="9" t="n">
        <v>397.79</v>
      </c>
      <c r="G105" s="9" t="n">
        <v>398.67</v>
      </c>
      <c r="H105" s="9" t="n">
        <v>401.04</v>
      </c>
      <c r="I105" s="9" t="n">
        <v>391.58</v>
      </c>
      <c r="J105" s="9" t="n">
        <v>396.63</v>
      </c>
      <c r="K105" s="9" t="n">
        <v>394.99</v>
      </c>
      <c r="L105" s="9" t="n">
        <v>393.3</v>
      </c>
      <c r="M105" s="9" t="n">
        <v>395.72</v>
      </c>
      <c r="N105" s="3"/>
      <c r="O105" s="8" t="n">
        <v>396.197</v>
      </c>
      <c r="P105" s="8" t="n">
        <v>2.78622424717674</v>
      </c>
      <c r="Q105" s="8" t="n">
        <v>0.703242136406066</v>
      </c>
    </row>
    <row r="106" customFormat="false" ht="15.75" hidden="false" customHeight="true" outlineLevel="0" collapsed="false">
      <c r="A106" s="7" t="s">
        <v>10</v>
      </c>
      <c r="B106" s="9" t="n">
        <v>795.17</v>
      </c>
      <c r="C106" s="9" t="n">
        <v>786.83</v>
      </c>
      <c r="D106" s="9" t="n">
        <v>784.92</v>
      </c>
      <c r="E106" s="9" t="n">
        <v>796.22</v>
      </c>
      <c r="F106" s="9" t="n">
        <v>778.88</v>
      </c>
      <c r="G106" s="9" t="n">
        <v>789.11</v>
      </c>
      <c r="H106" s="9" t="n">
        <v>789.74</v>
      </c>
      <c r="I106" s="9" t="n">
        <v>781.09</v>
      </c>
      <c r="J106" s="9" t="n">
        <v>786.65</v>
      </c>
      <c r="K106" s="9" t="n">
        <v>782.61</v>
      </c>
      <c r="L106" s="9" t="n">
        <v>785.76</v>
      </c>
      <c r="M106" s="9" t="n">
        <v>784.52</v>
      </c>
      <c r="N106" s="3"/>
      <c r="O106" s="8" t="n">
        <v>787.122</v>
      </c>
      <c r="P106" s="8" t="n">
        <v>5.65862723831692</v>
      </c>
      <c r="Q106" s="8" t="n">
        <v>0.718900912224143</v>
      </c>
    </row>
    <row r="107" customFormat="false" ht="15.75" hidden="false" customHeight="true" outlineLevel="0" collapsed="false">
      <c r="A107" s="7" t="s">
        <v>11</v>
      </c>
      <c r="B107" s="9" t="n">
        <v>1799.04</v>
      </c>
      <c r="C107" s="9" t="n">
        <v>1783.67</v>
      </c>
      <c r="D107" s="9" t="n">
        <v>1785.45</v>
      </c>
      <c r="E107" s="9" t="n">
        <v>1801.37</v>
      </c>
      <c r="F107" s="9" t="n">
        <v>1796.29</v>
      </c>
      <c r="G107" s="9" t="n">
        <v>1787.27</v>
      </c>
      <c r="H107" s="9" t="n">
        <v>1805.99</v>
      </c>
      <c r="I107" s="9" t="n">
        <v>1793.37</v>
      </c>
      <c r="J107" s="9" t="n">
        <v>1787.51</v>
      </c>
      <c r="K107" s="9" t="n">
        <v>1800.53</v>
      </c>
      <c r="L107" s="9" t="n">
        <v>1781.87</v>
      </c>
      <c r="M107" s="9" t="n">
        <v>1795.13</v>
      </c>
      <c r="N107" s="3"/>
      <c r="O107" s="8" t="n">
        <v>1794.049</v>
      </c>
      <c r="P107" s="8" t="n">
        <v>7.7385104079101</v>
      </c>
      <c r="Q107" s="8" t="n">
        <v>0.431343313806373</v>
      </c>
    </row>
    <row r="108" customFormat="false" ht="15.75" hidden="false" customHeight="true" outlineLevel="0" collapsed="false">
      <c r="A108" s="7" t="s">
        <v>12</v>
      </c>
      <c r="B108" s="9" t="n">
        <v>3903.3</v>
      </c>
      <c r="C108" s="9" t="n">
        <v>3869.54</v>
      </c>
      <c r="D108" s="9" t="n">
        <v>3866.5</v>
      </c>
      <c r="E108" s="9" t="n">
        <v>3898.97</v>
      </c>
      <c r="F108" s="9" t="n">
        <v>3878.3</v>
      </c>
      <c r="G108" s="9" t="n">
        <v>3860.55</v>
      </c>
      <c r="H108" s="9" t="n">
        <v>3894.61</v>
      </c>
      <c r="I108" s="9" t="n">
        <v>3883.37</v>
      </c>
      <c r="J108" s="9" t="n">
        <v>3886.13</v>
      </c>
      <c r="K108" s="9" t="n">
        <v>3891.5</v>
      </c>
      <c r="L108" s="9" t="n">
        <v>3875.79</v>
      </c>
      <c r="M108" s="9" t="n">
        <v>3870.53</v>
      </c>
      <c r="N108" s="3"/>
      <c r="O108" s="8" t="n">
        <v>3883.277</v>
      </c>
      <c r="P108" s="8" t="n">
        <v>14.3869292917024</v>
      </c>
      <c r="Q108" s="8" t="n">
        <v>0.370484240287324</v>
      </c>
    </row>
    <row r="109" customFormat="false" ht="15.75" hidden="false" customHeight="true" outlineLevel="0" collapsed="false">
      <c r="A109" s="7" t="s">
        <v>13</v>
      </c>
      <c r="B109" s="9" t="n">
        <v>12422.63</v>
      </c>
      <c r="C109" s="9" t="n">
        <v>12457.71</v>
      </c>
      <c r="D109" s="9" t="n">
        <v>12435.53</v>
      </c>
      <c r="E109" s="9" t="n">
        <v>12461.27</v>
      </c>
      <c r="F109" s="9" t="n">
        <v>12418.15</v>
      </c>
      <c r="G109" s="9" t="n">
        <v>12445.58</v>
      </c>
      <c r="H109" s="9" t="n">
        <v>12449.75</v>
      </c>
      <c r="I109" s="9" t="n">
        <v>12408.94</v>
      </c>
      <c r="J109" s="9" t="n">
        <v>12426.93</v>
      </c>
      <c r="K109" s="9" t="n">
        <v>12404.72</v>
      </c>
      <c r="L109" s="9" t="n">
        <v>12445.79</v>
      </c>
      <c r="M109" s="9" t="n">
        <v>12482.73</v>
      </c>
      <c r="N109" s="3"/>
      <c r="O109" s="8" t="n">
        <v>12433.121</v>
      </c>
      <c r="P109" s="8" t="n">
        <v>19.9955458651282</v>
      </c>
      <c r="Q109" s="8" t="n">
        <v>0.160824831232063</v>
      </c>
    </row>
    <row r="110" customFormat="false" ht="15.75" hidden="false" customHeight="true" outlineLevel="0" collapsed="false">
      <c r="A110" s="7" t="s">
        <v>14</v>
      </c>
      <c r="B110" s="9" t="n">
        <v>24565.45</v>
      </c>
      <c r="C110" s="9" t="n">
        <v>24538.55</v>
      </c>
      <c r="D110" s="9" t="n">
        <v>24547.49</v>
      </c>
      <c r="E110" s="9" t="n">
        <v>24579.9</v>
      </c>
      <c r="F110" s="9" t="n">
        <v>24515.68</v>
      </c>
      <c r="G110" s="9" t="n">
        <v>24606.89</v>
      </c>
      <c r="H110" s="9" t="n">
        <v>24569.56</v>
      </c>
      <c r="I110" s="9" t="n">
        <v>24559.77</v>
      </c>
      <c r="J110" s="9" t="n">
        <v>24484.55</v>
      </c>
      <c r="K110" s="9" t="n">
        <v>24587.21</v>
      </c>
      <c r="L110" s="9" t="n">
        <v>24609.96</v>
      </c>
      <c r="M110" s="9" t="n">
        <v>24581.88</v>
      </c>
      <c r="N110" s="3"/>
      <c r="O110" s="8" t="n">
        <v>24555.505</v>
      </c>
      <c r="P110" s="8" t="n">
        <v>35.7890927673659</v>
      </c>
      <c r="Q110" s="8" t="n">
        <v>0.145747736678052</v>
      </c>
    </row>
    <row r="111" customFormat="false" ht="15.75" hidden="false" customHeight="true" outlineLevel="0" collapsed="false">
      <c r="A111" s="7" t="s">
        <v>15</v>
      </c>
      <c r="B111" s="9" t="n">
        <v>44364.85</v>
      </c>
      <c r="C111" s="9" t="n">
        <v>44286.03</v>
      </c>
      <c r="D111" s="9" t="n">
        <v>44295.73</v>
      </c>
      <c r="E111" s="9" t="n">
        <v>44372.77</v>
      </c>
      <c r="F111" s="9" t="n">
        <v>44356.8</v>
      </c>
      <c r="G111" s="9" t="n">
        <v>44315</v>
      </c>
      <c r="H111" s="9" t="n">
        <v>44289.51</v>
      </c>
      <c r="I111" s="9" t="n">
        <v>44324.52</v>
      </c>
      <c r="J111" s="9" t="n">
        <v>44355.94</v>
      </c>
      <c r="K111" s="9" t="n">
        <v>44357.49</v>
      </c>
      <c r="L111" s="9" t="n">
        <v>44310.88</v>
      </c>
      <c r="M111" s="9" t="n">
        <v>44313.22</v>
      </c>
      <c r="N111" s="3"/>
      <c r="O111" s="8" t="n">
        <v>44331.864</v>
      </c>
      <c r="P111" s="8" t="n">
        <v>33.5958635681364</v>
      </c>
      <c r="Q111" s="8" t="n">
        <v>0.0757826550404839</v>
      </c>
    </row>
    <row r="112" customFormat="false" ht="15.75" hidden="false" customHeight="true" outlineLevel="0" collapsed="false">
      <c r="A112" s="7" t="s">
        <v>16</v>
      </c>
      <c r="B112" s="9" t="n">
        <v>74820.17</v>
      </c>
      <c r="C112" s="9" t="n">
        <v>74289.39</v>
      </c>
      <c r="D112" s="9" t="n">
        <v>74589.1</v>
      </c>
      <c r="E112" s="9" t="n">
        <v>74299.15</v>
      </c>
      <c r="F112" s="9" t="n">
        <v>74575.83</v>
      </c>
      <c r="G112" s="9" t="n">
        <v>74530.34</v>
      </c>
      <c r="H112" s="9" t="n">
        <v>74178.57</v>
      </c>
      <c r="I112" s="9" t="n">
        <v>74710.21</v>
      </c>
      <c r="J112" s="9" t="n">
        <v>74955.28</v>
      </c>
      <c r="K112" s="9" t="n">
        <v>75216.17</v>
      </c>
      <c r="L112" s="9" t="n">
        <v>74617.76</v>
      </c>
      <c r="M112" s="9" t="n">
        <v>74331.82</v>
      </c>
      <c r="N112" s="3"/>
      <c r="O112" s="8" t="n">
        <v>74616.421</v>
      </c>
      <c r="P112" s="8" t="n">
        <v>322.139028283337</v>
      </c>
      <c r="Q112" s="8" t="n">
        <v>0.431726721767233</v>
      </c>
    </row>
    <row r="113" customFormat="false" ht="15.75" hidden="false" customHeight="true" outlineLevel="0" collapsed="false">
      <c r="A113" s="5" t="s">
        <v>17</v>
      </c>
      <c r="B113" s="9" t="n">
        <v>159256.34</v>
      </c>
      <c r="C113" s="9" t="n">
        <v>157454.06</v>
      </c>
      <c r="D113" s="9" t="n">
        <v>158733.44</v>
      </c>
      <c r="E113" s="9" t="n">
        <v>157609.11</v>
      </c>
      <c r="F113" s="9" t="n">
        <v>158152.22</v>
      </c>
      <c r="G113" s="9" t="n">
        <v>158032.29</v>
      </c>
      <c r="H113" s="9" t="n">
        <v>158128.23</v>
      </c>
      <c r="I113" s="9" t="n">
        <v>158696.5</v>
      </c>
      <c r="J113" s="9" t="n">
        <v>157981.45</v>
      </c>
      <c r="K113" s="9" t="n">
        <v>159243.16</v>
      </c>
      <c r="L113" s="9" t="n">
        <v>158337.02</v>
      </c>
      <c r="M113" s="9" t="n">
        <v>158229.29</v>
      </c>
      <c r="N113" s="3"/>
      <c r="O113" s="8" t="n">
        <v>158328.68</v>
      </c>
      <c r="P113" s="8" t="n">
        <v>628.792857995912</v>
      </c>
      <c r="Q113" s="8" t="n">
        <v>0.397144003219071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2" activeCellId="0" sqref="I2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3"/>
      <c r="O3" s="3"/>
      <c r="P3" s="3"/>
      <c r="Q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/>
      <c r="O4" s="6" t="s">
        <v>3</v>
      </c>
      <c r="P4" s="6" t="s">
        <v>4</v>
      </c>
      <c r="Q4" s="6" t="s">
        <v>5</v>
      </c>
    </row>
    <row r="5" customFormat="false" ht="15.75" hidden="false" customHeight="true" outlineLevel="0" collapsed="false">
      <c r="A5" s="7" t="n">
        <v>1</v>
      </c>
      <c r="B5" s="3" t="n">
        <v>11.47</v>
      </c>
      <c r="C5" s="3" t="n">
        <v>11.1</v>
      </c>
      <c r="D5" s="3" t="n">
        <v>11.2</v>
      </c>
      <c r="E5" s="3" t="n">
        <v>11.01</v>
      </c>
      <c r="F5" s="3" t="n">
        <v>11.12</v>
      </c>
      <c r="G5" s="3" t="n">
        <v>11.25</v>
      </c>
      <c r="H5" s="3" t="n">
        <v>11.14</v>
      </c>
      <c r="I5" s="3" t="n">
        <v>11.5</v>
      </c>
      <c r="J5" s="3" t="n">
        <v>11.11</v>
      </c>
      <c r="K5" s="3" t="n">
        <v>11.77</v>
      </c>
      <c r="L5" s="3" t="n">
        <v>11.3</v>
      </c>
      <c r="M5" s="3" t="n">
        <v>11.13</v>
      </c>
      <c r="N5" s="3"/>
      <c r="O5" s="8" t="n">
        <v>11.267</v>
      </c>
      <c r="P5" s="8" t="n">
        <v>0.237956578672104</v>
      </c>
      <c r="Q5" s="8" t="n">
        <v>2.11197815454073</v>
      </c>
    </row>
    <row r="6" customFormat="false" ht="15.75" hidden="false" customHeight="true" outlineLevel="0" collapsed="false">
      <c r="A6" s="7" t="n">
        <v>2</v>
      </c>
      <c r="B6" s="3" t="n">
        <v>9.98</v>
      </c>
      <c r="C6" s="3" t="n">
        <v>9.89</v>
      </c>
      <c r="D6" s="3" t="n">
        <v>10.62</v>
      </c>
      <c r="E6" s="3" t="n">
        <v>9.91</v>
      </c>
      <c r="F6" s="3" t="n">
        <v>9.9</v>
      </c>
      <c r="G6" s="3" t="n">
        <v>9.9</v>
      </c>
      <c r="H6" s="3" t="n">
        <v>10.64</v>
      </c>
      <c r="I6" s="3" t="n">
        <v>9.91</v>
      </c>
      <c r="J6" s="3" t="n">
        <v>9.93</v>
      </c>
      <c r="K6" s="3" t="n">
        <v>9.92</v>
      </c>
      <c r="L6" s="3" t="n">
        <v>9.91</v>
      </c>
      <c r="M6" s="3" t="n">
        <v>9.94</v>
      </c>
      <c r="N6" s="3"/>
      <c r="O6" s="8" t="n">
        <v>10.06</v>
      </c>
      <c r="P6" s="8" t="n">
        <v>0.301477841455867</v>
      </c>
      <c r="Q6" s="8" t="n">
        <v>2.99679762878595</v>
      </c>
    </row>
    <row r="7" customFormat="false" ht="15.75" hidden="false" customHeight="true" outlineLevel="0" collapsed="false">
      <c r="A7" s="7" t="n">
        <v>4</v>
      </c>
      <c r="B7" s="3" t="n">
        <v>10.24</v>
      </c>
      <c r="C7" s="3" t="n">
        <v>10.23</v>
      </c>
      <c r="D7" s="3" t="n">
        <v>10.2</v>
      </c>
      <c r="E7" s="3" t="n">
        <v>10.2</v>
      </c>
      <c r="F7" s="3" t="n">
        <v>10.24</v>
      </c>
      <c r="G7" s="3" t="n">
        <v>10.21</v>
      </c>
      <c r="H7" s="3" t="n">
        <v>10.21</v>
      </c>
      <c r="I7" s="3" t="n">
        <v>10.22</v>
      </c>
      <c r="J7" s="3" t="n">
        <v>10.21</v>
      </c>
      <c r="K7" s="3" t="n">
        <v>10.23</v>
      </c>
      <c r="L7" s="3" t="n">
        <v>10.21</v>
      </c>
      <c r="M7" s="3" t="n">
        <v>10.24</v>
      </c>
      <c r="N7" s="3"/>
      <c r="O7" s="8" t="n">
        <v>10.219</v>
      </c>
      <c r="P7" s="8" t="n">
        <v>0.0152388392675501</v>
      </c>
      <c r="Q7" s="8" t="n">
        <v>0.149122607569724</v>
      </c>
    </row>
    <row r="8" customFormat="false" ht="15.75" hidden="false" customHeight="true" outlineLevel="0" collapsed="false">
      <c r="A8" s="7" t="n">
        <v>8</v>
      </c>
      <c r="B8" s="3" t="n">
        <v>11.76</v>
      </c>
      <c r="C8" s="3" t="n">
        <v>11.72</v>
      </c>
      <c r="D8" s="3" t="n">
        <v>11.68</v>
      </c>
      <c r="E8" s="3" t="n">
        <v>11.15</v>
      </c>
      <c r="F8" s="3" t="n">
        <v>11.14</v>
      </c>
      <c r="G8" s="3" t="n">
        <v>10.95</v>
      </c>
      <c r="H8" s="3" t="n">
        <v>10.97</v>
      </c>
      <c r="I8" s="3" t="n">
        <v>11.65</v>
      </c>
      <c r="J8" s="3" t="n">
        <v>11.86</v>
      </c>
      <c r="K8" s="3" t="n">
        <v>11.06</v>
      </c>
      <c r="L8" s="3" t="n">
        <v>11.65</v>
      </c>
      <c r="M8" s="3" t="n">
        <v>10.95</v>
      </c>
      <c r="N8" s="3"/>
      <c r="O8" s="8" t="n">
        <v>11.394</v>
      </c>
      <c r="P8" s="8" t="n">
        <v>0.367762000332945</v>
      </c>
      <c r="Q8" s="8" t="n">
        <v>3.22768123866021</v>
      </c>
    </row>
    <row r="9" customFormat="false" ht="15.75" hidden="false" customHeight="true" outlineLevel="0" collapsed="false">
      <c r="A9" s="7" t="n">
        <v>16</v>
      </c>
      <c r="B9" s="3" t="n">
        <v>11.77</v>
      </c>
      <c r="C9" s="3" t="n">
        <v>11.79</v>
      </c>
      <c r="D9" s="3" t="n">
        <v>11.78</v>
      </c>
      <c r="E9" s="3" t="n">
        <v>11.71</v>
      </c>
      <c r="F9" s="3" t="n">
        <v>11.69</v>
      </c>
      <c r="G9" s="3" t="n">
        <v>11.75</v>
      </c>
      <c r="H9" s="3" t="n">
        <v>14.03</v>
      </c>
      <c r="I9" s="3" t="n">
        <v>11.67</v>
      </c>
      <c r="J9" s="3" t="n">
        <v>11.75</v>
      </c>
      <c r="K9" s="3" t="n">
        <v>11.75</v>
      </c>
      <c r="L9" s="3" t="n">
        <v>11.72</v>
      </c>
      <c r="M9" s="3" t="n">
        <v>12.58</v>
      </c>
      <c r="N9" s="3"/>
      <c r="O9" s="8" t="n">
        <v>11.969</v>
      </c>
      <c r="P9" s="8" t="n">
        <v>0.725204185806391</v>
      </c>
      <c r="Q9" s="8" t="n">
        <v>6.05902068515658</v>
      </c>
    </row>
    <row r="10" customFormat="false" ht="15.75" hidden="false" customHeight="true" outlineLevel="0" collapsed="false">
      <c r="A10" s="7" t="n">
        <v>32</v>
      </c>
      <c r="B10" s="3" t="n">
        <v>13.63</v>
      </c>
      <c r="C10" s="3" t="n">
        <v>12.56</v>
      </c>
      <c r="D10" s="3" t="n">
        <v>12.57</v>
      </c>
      <c r="E10" s="3" t="n">
        <v>12.51</v>
      </c>
      <c r="F10" s="3" t="n">
        <v>12.53</v>
      </c>
      <c r="G10" s="3" t="n">
        <v>12.55</v>
      </c>
      <c r="H10" s="3" t="n">
        <v>12.51</v>
      </c>
      <c r="I10" s="3" t="n">
        <v>12.54</v>
      </c>
      <c r="J10" s="3" t="n">
        <v>12.56</v>
      </c>
      <c r="K10" s="3" t="n">
        <v>12.54</v>
      </c>
      <c r="L10" s="3" t="n">
        <v>12.5</v>
      </c>
      <c r="M10" s="3" t="n">
        <v>12.53</v>
      </c>
      <c r="N10" s="3"/>
      <c r="O10" s="8" t="n">
        <v>12.65</v>
      </c>
      <c r="P10" s="8" t="n">
        <v>0.344931555207374</v>
      </c>
      <c r="Q10" s="8" t="n">
        <v>2.72673166171837</v>
      </c>
    </row>
    <row r="11" customFormat="false" ht="15.75" hidden="false" customHeight="true" outlineLevel="0" collapsed="false">
      <c r="A11" s="7" t="n">
        <v>64</v>
      </c>
      <c r="B11" s="3" t="n">
        <v>14.15</v>
      </c>
      <c r="C11" s="3" t="n">
        <v>14.12</v>
      </c>
      <c r="D11" s="3" t="n">
        <v>14.11</v>
      </c>
      <c r="E11" s="3" t="n">
        <v>14.88</v>
      </c>
      <c r="F11" s="3" t="n">
        <v>14.1</v>
      </c>
      <c r="G11" s="3" t="n">
        <v>14.17</v>
      </c>
      <c r="H11" s="3" t="n">
        <v>14.15</v>
      </c>
      <c r="I11" s="3" t="n">
        <v>14.24</v>
      </c>
      <c r="J11" s="3" t="n">
        <v>14.03</v>
      </c>
      <c r="K11" s="3" t="n">
        <v>14.13</v>
      </c>
      <c r="L11" s="3" t="n">
        <v>14.11</v>
      </c>
      <c r="M11" s="3" t="n">
        <v>14.08</v>
      </c>
      <c r="N11" s="3"/>
      <c r="O11" s="8" t="n">
        <v>14.208</v>
      </c>
      <c r="P11" s="8" t="n">
        <v>0.242111085615215</v>
      </c>
      <c r="Q11" s="8" t="n">
        <v>1.70404761835033</v>
      </c>
    </row>
    <row r="12" customFormat="false" ht="15.75" hidden="false" customHeight="true" outlineLevel="0" collapsed="false">
      <c r="A12" s="7" t="n">
        <v>128</v>
      </c>
      <c r="B12" s="3" t="n">
        <v>18.44</v>
      </c>
      <c r="C12" s="3" t="n">
        <v>17.81</v>
      </c>
      <c r="D12" s="3" t="n">
        <v>18.46</v>
      </c>
      <c r="E12" s="3" t="n">
        <v>17.66</v>
      </c>
      <c r="F12" s="3" t="n">
        <v>17.62</v>
      </c>
      <c r="G12" s="3" t="n">
        <v>17.72</v>
      </c>
      <c r="H12" s="3" t="n">
        <v>17.76</v>
      </c>
      <c r="I12" s="3" t="n">
        <v>17.57</v>
      </c>
      <c r="J12" s="3" t="n">
        <v>17.7</v>
      </c>
      <c r="K12" s="3" t="n">
        <v>17.69</v>
      </c>
      <c r="L12" s="3" t="n">
        <v>17.52</v>
      </c>
      <c r="M12" s="3" t="n">
        <v>17.75</v>
      </c>
      <c r="N12" s="3"/>
      <c r="O12" s="8" t="n">
        <v>17.843</v>
      </c>
      <c r="P12" s="8" t="n">
        <v>0.326906374636191</v>
      </c>
      <c r="Q12" s="8" t="n">
        <v>1.83212674234261</v>
      </c>
    </row>
    <row r="13" customFormat="false" ht="15.75" hidden="false" customHeight="true" outlineLevel="0" collapsed="false">
      <c r="A13" s="7" t="n">
        <v>256</v>
      </c>
      <c r="B13" s="9" t="n">
        <v>23.63</v>
      </c>
      <c r="C13" s="9" t="n">
        <v>23.76</v>
      </c>
      <c r="D13" s="9" t="n">
        <v>23.57</v>
      </c>
      <c r="E13" s="9" t="n">
        <v>23.78</v>
      </c>
      <c r="F13" s="9" t="n">
        <v>23.46</v>
      </c>
      <c r="G13" s="9" t="n">
        <v>23.78</v>
      </c>
      <c r="H13" s="9" t="n">
        <v>23.74</v>
      </c>
      <c r="I13" s="9" t="n">
        <v>23.35</v>
      </c>
      <c r="J13" s="9" t="n">
        <v>23.53</v>
      </c>
      <c r="K13" s="9" t="n">
        <v>23.5</v>
      </c>
      <c r="L13" s="9" t="n">
        <v>23.18</v>
      </c>
      <c r="M13" s="9" t="n">
        <v>23.68</v>
      </c>
      <c r="N13" s="3"/>
      <c r="O13" s="8" t="n">
        <v>23.61</v>
      </c>
      <c r="P13" s="8" t="n">
        <v>0.15195028426722</v>
      </c>
      <c r="Q13" s="8" t="n">
        <v>0.64358443145794</v>
      </c>
    </row>
    <row r="14" customFormat="false" ht="15.75" hidden="false" customHeight="true" outlineLevel="0" collapsed="false">
      <c r="A14" s="7" t="n">
        <v>512</v>
      </c>
      <c r="B14" s="9" t="n">
        <v>37.14</v>
      </c>
      <c r="C14" s="9" t="n">
        <v>38.92</v>
      </c>
      <c r="D14" s="9" t="n">
        <v>37.68</v>
      </c>
      <c r="E14" s="9" t="n">
        <v>39.15</v>
      </c>
      <c r="F14" s="9" t="n">
        <v>38.2</v>
      </c>
      <c r="G14" s="9" t="n">
        <v>38.19</v>
      </c>
      <c r="H14" s="9" t="n">
        <v>37.38</v>
      </c>
      <c r="I14" s="9" t="n">
        <v>38.4</v>
      </c>
      <c r="J14" s="9" t="n">
        <v>38.49</v>
      </c>
      <c r="K14" s="9" t="n">
        <v>37.79</v>
      </c>
      <c r="L14" s="9" t="n">
        <v>37.61</v>
      </c>
      <c r="M14" s="9" t="n">
        <v>38.53</v>
      </c>
      <c r="N14" s="3"/>
      <c r="O14" s="8" t="n">
        <v>38.134</v>
      </c>
      <c r="P14" s="8" t="n">
        <v>0.644294618598941</v>
      </c>
      <c r="Q14" s="8" t="n">
        <v>1.68955425237043</v>
      </c>
    </row>
    <row r="15" customFormat="false" ht="15.75" hidden="false" customHeight="true" outlineLevel="0" collapsed="false">
      <c r="A15" s="7" t="s">
        <v>6</v>
      </c>
      <c r="B15" s="9" t="n">
        <v>69.58</v>
      </c>
      <c r="C15" s="9" t="n">
        <v>70.29</v>
      </c>
      <c r="D15" s="9" t="n">
        <v>69.19</v>
      </c>
      <c r="E15" s="9" t="n">
        <v>69.27</v>
      </c>
      <c r="F15" s="9" t="n">
        <v>70.68</v>
      </c>
      <c r="G15" s="9" t="n">
        <v>69.65</v>
      </c>
      <c r="H15" s="9" t="n">
        <v>70.48</v>
      </c>
      <c r="I15" s="9" t="n">
        <v>68.97</v>
      </c>
      <c r="J15" s="9" t="n">
        <v>69.2</v>
      </c>
      <c r="K15" s="9" t="n">
        <v>69.83</v>
      </c>
      <c r="L15" s="9" t="n">
        <v>69.36</v>
      </c>
      <c r="M15" s="9" t="n">
        <v>69.25</v>
      </c>
      <c r="N15" s="3"/>
      <c r="O15" s="8" t="n">
        <v>69.714</v>
      </c>
      <c r="P15" s="8" t="n">
        <v>0.594104367935469</v>
      </c>
      <c r="Q15" s="8" t="n">
        <v>0.852202381064734</v>
      </c>
    </row>
    <row r="16" customFormat="false" ht="15.75" hidden="false" customHeight="true" outlineLevel="0" collapsed="false">
      <c r="A16" s="7" t="s">
        <v>7</v>
      </c>
      <c r="B16" s="9" t="n">
        <v>158.57</v>
      </c>
      <c r="C16" s="9" t="n">
        <v>156.6</v>
      </c>
      <c r="D16" s="9" t="n">
        <v>157.38</v>
      </c>
      <c r="E16" s="9" t="n">
        <v>156.09</v>
      </c>
      <c r="F16" s="9" t="n">
        <v>157.26</v>
      </c>
      <c r="G16" s="9" t="n">
        <v>158.35</v>
      </c>
      <c r="H16" s="9" t="n">
        <v>159.32</v>
      </c>
      <c r="I16" s="9" t="n">
        <v>156.6</v>
      </c>
      <c r="J16" s="9" t="n">
        <v>159.22</v>
      </c>
      <c r="K16" s="9" t="n">
        <v>158.2</v>
      </c>
      <c r="L16" s="9" t="n">
        <v>159.15</v>
      </c>
      <c r="M16" s="9" t="n">
        <v>158.03</v>
      </c>
      <c r="N16" s="3"/>
      <c r="O16" s="8" t="n">
        <v>157.759</v>
      </c>
      <c r="P16" s="8" t="n">
        <v>1.13712551833315</v>
      </c>
      <c r="Q16" s="8" t="n">
        <v>0.720799141940018</v>
      </c>
    </row>
    <row r="17" customFormat="false" ht="15.75" hidden="false" customHeight="true" outlineLevel="0" collapsed="false">
      <c r="A17" s="7" t="s">
        <v>8</v>
      </c>
      <c r="B17" s="9" t="n">
        <v>309.39</v>
      </c>
      <c r="C17" s="9" t="n">
        <v>309.21</v>
      </c>
      <c r="D17" s="9" t="n">
        <v>308.07</v>
      </c>
      <c r="E17" s="9" t="n">
        <v>308.76</v>
      </c>
      <c r="F17" s="9" t="n">
        <v>308.24</v>
      </c>
      <c r="G17" s="9" t="n">
        <v>308.07</v>
      </c>
      <c r="H17" s="9" t="n">
        <v>310.07</v>
      </c>
      <c r="I17" s="9" t="n">
        <v>308.49</v>
      </c>
      <c r="J17" s="9" t="n">
        <v>308.39</v>
      </c>
      <c r="K17" s="9" t="n">
        <v>308.28</v>
      </c>
      <c r="L17" s="9" t="n">
        <v>307.95</v>
      </c>
      <c r="M17" s="9" t="n">
        <v>309.21</v>
      </c>
      <c r="N17" s="3"/>
      <c r="O17" s="8" t="n">
        <v>308.697</v>
      </c>
      <c r="P17" s="8" t="n">
        <v>0.661531052433165</v>
      </c>
      <c r="Q17" s="8" t="n">
        <v>0.214297855966584</v>
      </c>
    </row>
    <row r="18" customFormat="false" ht="15.75" hidden="false" customHeight="true" outlineLevel="0" collapsed="false">
      <c r="A18" s="7" t="s">
        <v>9</v>
      </c>
      <c r="B18" s="9" t="n">
        <v>443.77</v>
      </c>
      <c r="C18" s="9" t="n">
        <v>444.69</v>
      </c>
      <c r="D18" s="9" t="n">
        <v>444.63</v>
      </c>
      <c r="E18" s="9" t="n">
        <v>443.11</v>
      </c>
      <c r="F18" s="9" t="n">
        <v>444.19</v>
      </c>
      <c r="G18" s="9" t="n">
        <v>444.36</v>
      </c>
      <c r="H18" s="9" t="n">
        <v>444.4</v>
      </c>
      <c r="I18" s="9" t="n">
        <v>442.85</v>
      </c>
      <c r="J18" s="9" t="n">
        <v>441.96</v>
      </c>
      <c r="K18" s="9" t="n">
        <v>444.47</v>
      </c>
      <c r="L18" s="9" t="n">
        <v>444.88</v>
      </c>
      <c r="M18" s="9" t="n">
        <v>444.56</v>
      </c>
      <c r="N18" s="3"/>
      <c r="O18" s="8" t="n">
        <v>443.843</v>
      </c>
      <c r="P18" s="8" t="n">
        <v>0.913005415585741</v>
      </c>
      <c r="Q18" s="8" t="n">
        <v>0.205704588240829</v>
      </c>
    </row>
    <row r="19" customFormat="false" ht="15.75" hidden="false" customHeight="true" outlineLevel="0" collapsed="false">
      <c r="A19" s="7" t="s">
        <v>10</v>
      </c>
      <c r="B19" s="9" t="n">
        <v>764.86</v>
      </c>
      <c r="C19" s="9" t="n">
        <v>755.71</v>
      </c>
      <c r="D19" s="9" t="n">
        <v>744.08</v>
      </c>
      <c r="E19" s="9" t="n">
        <v>801.86</v>
      </c>
      <c r="F19" s="9" t="n">
        <v>762.77</v>
      </c>
      <c r="G19" s="9" t="n">
        <v>770.37</v>
      </c>
      <c r="H19" s="9" t="n">
        <v>753.02</v>
      </c>
      <c r="I19" s="9" t="n">
        <v>742.47</v>
      </c>
      <c r="J19" s="9" t="n">
        <v>740.28</v>
      </c>
      <c r="K19" s="9" t="n">
        <v>754.8</v>
      </c>
      <c r="L19" s="9" t="n">
        <v>736.81</v>
      </c>
      <c r="M19" s="9" t="n">
        <v>811.17</v>
      </c>
      <c r="N19" s="3"/>
      <c r="O19" s="8" t="n">
        <v>759.022</v>
      </c>
      <c r="P19" s="8" t="n">
        <v>18.0287251043686</v>
      </c>
      <c r="Q19" s="8" t="n">
        <v>2.37525725267101</v>
      </c>
    </row>
    <row r="20" customFormat="false" ht="15.75" hidden="false" customHeight="true" outlineLevel="0" collapsed="false">
      <c r="A20" s="7" t="s">
        <v>11</v>
      </c>
      <c r="B20" s="9" t="n">
        <v>1182.26</v>
      </c>
      <c r="C20" s="9" t="n">
        <v>1162.39</v>
      </c>
      <c r="D20" s="9" t="n">
        <v>1165.23</v>
      </c>
      <c r="E20" s="9" t="n">
        <v>1166.91</v>
      </c>
      <c r="F20" s="9" t="n">
        <v>1163.4</v>
      </c>
      <c r="G20" s="9" t="n">
        <v>1163.32</v>
      </c>
      <c r="H20" s="9" t="n">
        <v>1190.67</v>
      </c>
      <c r="I20" s="9" t="n">
        <v>1165.7</v>
      </c>
      <c r="J20" s="9" t="n">
        <v>1155.09</v>
      </c>
      <c r="K20" s="9" t="n">
        <v>1159.65</v>
      </c>
      <c r="L20" s="9" t="n">
        <v>1161.82</v>
      </c>
      <c r="M20" s="9" t="n">
        <v>1161.39</v>
      </c>
      <c r="N20" s="3"/>
      <c r="O20" s="8" t="n">
        <v>1167.462</v>
      </c>
      <c r="P20" s="8" t="n">
        <v>10.7468763420406</v>
      </c>
      <c r="Q20" s="8" t="n">
        <v>0.920533288624433</v>
      </c>
    </row>
    <row r="21" customFormat="false" ht="15.75" hidden="false" customHeight="true" outlineLevel="0" collapsed="false">
      <c r="A21" s="7" t="s">
        <v>12</v>
      </c>
      <c r="B21" s="9" t="n">
        <v>1957.69</v>
      </c>
      <c r="C21" s="9" t="n">
        <v>1956.24</v>
      </c>
      <c r="D21" s="9" t="n">
        <v>1959.21</v>
      </c>
      <c r="E21" s="9" t="n">
        <v>1960.35</v>
      </c>
      <c r="F21" s="9" t="n">
        <v>1956.64</v>
      </c>
      <c r="G21" s="9" t="n">
        <v>1956.77</v>
      </c>
      <c r="H21" s="9" t="n">
        <v>1957.01</v>
      </c>
      <c r="I21" s="9" t="n">
        <v>1955.62</v>
      </c>
      <c r="J21" s="9" t="n">
        <v>1956.78</v>
      </c>
      <c r="K21" s="9" t="n">
        <v>1957.58</v>
      </c>
      <c r="L21" s="9" t="n">
        <v>1959.35</v>
      </c>
      <c r="M21" s="9" t="n">
        <v>1955.74</v>
      </c>
      <c r="N21" s="3"/>
      <c r="O21" s="8" t="n">
        <v>1957.389</v>
      </c>
      <c r="P21" s="8" t="n">
        <v>1.41887631596274</v>
      </c>
      <c r="Q21" s="8" t="n">
        <v>0.072488213429356</v>
      </c>
    </row>
    <row r="22" customFormat="false" ht="15.75" hidden="false" customHeight="true" outlineLevel="0" collapsed="false">
      <c r="A22" s="7" t="s">
        <v>13</v>
      </c>
      <c r="B22" s="9" t="n">
        <v>3908.4</v>
      </c>
      <c r="C22" s="9" t="n">
        <v>3907.96</v>
      </c>
      <c r="D22" s="9" t="n">
        <v>3905.18</v>
      </c>
      <c r="E22" s="9" t="n">
        <v>3918.34</v>
      </c>
      <c r="F22" s="9" t="n">
        <v>3908.79</v>
      </c>
      <c r="G22" s="9" t="n">
        <v>3912.49</v>
      </c>
      <c r="H22" s="9" t="n">
        <v>3910.52</v>
      </c>
      <c r="I22" s="9" t="n">
        <v>3903.32</v>
      </c>
      <c r="J22" s="9" t="n">
        <v>3910.67</v>
      </c>
      <c r="K22" s="9" t="n">
        <v>3914.82</v>
      </c>
      <c r="L22" s="9" t="n">
        <v>3909.3</v>
      </c>
      <c r="M22" s="9" t="n">
        <v>3904.92</v>
      </c>
      <c r="N22" s="3"/>
      <c r="O22" s="8" t="n">
        <v>3910.049</v>
      </c>
      <c r="P22" s="8" t="n">
        <v>4.4186962632282</v>
      </c>
      <c r="Q22" s="8" t="n">
        <v>0.113008718387626</v>
      </c>
    </row>
    <row r="23" customFormat="false" ht="15.75" hidden="false" customHeight="true" outlineLevel="0" collapsed="false">
      <c r="A23" s="7" t="s">
        <v>14</v>
      </c>
      <c r="B23" s="9" t="n">
        <v>7984.06</v>
      </c>
      <c r="C23" s="9" t="n">
        <v>7977.56</v>
      </c>
      <c r="D23" s="9" t="n">
        <v>7992.61</v>
      </c>
      <c r="E23" s="9" t="n">
        <v>7970.36</v>
      </c>
      <c r="F23" s="9" t="n">
        <v>7969.77</v>
      </c>
      <c r="G23" s="9" t="n">
        <v>7996.88</v>
      </c>
      <c r="H23" s="9" t="n">
        <v>7982.14</v>
      </c>
      <c r="I23" s="9" t="n">
        <v>7991.28</v>
      </c>
      <c r="J23" s="9" t="n">
        <v>7986.44</v>
      </c>
      <c r="K23" s="9" t="n">
        <v>8002.43</v>
      </c>
      <c r="L23" s="9" t="n">
        <v>7982.01</v>
      </c>
      <c r="M23" s="9" t="n">
        <v>7980.13</v>
      </c>
      <c r="N23" s="3"/>
      <c r="O23" s="8" t="n">
        <v>7985.353</v>
      </c>
      <c r="P23" s="8" t="n">
        <v>10.820847214726</v>
      </c>
      <c r="Q23" s="8" t="n">
        <v>0.135508689656249</v>
      </c>
    </row>
    <row r="24" customFormat="false" ht="15.75" hidden="false" customHeight="true" outlineLevel="0" collapsed="false">
      <c r="A24" s="7" t="s">
        <v>15</v>
      </c>
      <c r="B24" s="9" t="n">
        <v>16540.98</v>
      </c>
      <c r="C24" s="9" t="n">
        <v>16540.88</v>
      </c>
      <c r="D24" s="9" t="n">
        <v>16569.67</v>
      </c>
      <c r="E24" s="9" t="n">
        <v>16537.86</v>
      </c>
      <c r="F24" s="9" t="n">
        <v>16529.58</v>
      </c>
      <c r="G24" s="9" t="n">
        <v>16553.99</v>
      </c>
      <c r="H24" s="9" t="n">
        <v>16552.06</v>
      </c>
      <c r="I24" s="9" t="n">
        <v>16531.92</v>
      </c>
      <c r="J24" s="9" t="n">
        <v>16539.69</v>
      </c>
      <c r="K24" s="9" t="n">
        <v>16563.49</v>
      </c>
      <c r="L24" s="9" t="n">
        <v>16539.03</v>
      </c>
      <c r="M24" s="9" t="n">
        <v>16551.82</v>
      </c>
      <c r="N24" s="3"/>
      <c r="O24" s="8" t="n">
        <v>16546.012</v>
      </c>
      <c r="P24" s="8" t="n">
        <v>13.3003114416334</v>
      </c>
      <c r="Q24" s="8" t="n">
        <v>0.0803837894087919</v>
      </c>
    </row>
    <row r="25" customFormat="false" ht="15.75" hidden="false" customHeight="true" outlineLevel="0" collapsed="false">
      <c r="A25" s="7" t="s">
        <v>16</v>
      </c>
      <c r="B25" s="9" t="n">
        <v>32973.45</v>
      </c>
      <c r="C25" s="9" t="n">
        <v>32961.64</v>
      </c>
      <c r="D25" s="9" t="n">
        <v>33014.42</v>
      </c>
      <c r="E25" s="9" t="n">
        <v>32989.5</v>
      </c>
      <c r="F25" s="9" t="n">
        <v>33022.18</v>
      </c>
      <c r="G25" s="9" t="n">
        <v>33023.59</v>
      </c>
      <c r="H25" s="9" t="n">
        <v>32959.57</v>
      </c>
      <c r="I25" s="9" t="n">
        <v>33017.66</v>
      </c>
      <c r="J25" s="9" t="n">
        <v>33027.49</v>
      </c>
      <c r="K25" s="9" t="n">
        <v>33027.62</v>
      </c>
      <c r="L25" s="9" t="n">
        <v>32991.37</v>
      </c>
      <c r="M25" s="9" t="n">
        <v>33001.97</v>
      </c>
      <c r="N25" s="3"/>
      <c r="O25" s="8" t="n">
        <v>33001.712</v>
      </c>
      <c r="P25" s="8" t="n">
        <v>27.846273558793</v>
      </c>
      <c r="Q25" s="8" t="n">
        <v>0.0843782697055018</v>
      </c>
    </row>
    <row r="26" customFormat="false" ht="15.75" hidden="false" customHeight="true" outlineLevel="0" collapsed="false">
      <c r="A26" s="7" t="s">
        <v>17</v>
      </c>
      <c r="B26" s="9" t="n">
        <v>67682.07</v>
      </c>
      <c r="C26" s="9" t="n">
        <v>67682.41</v>
      </c>
      <c r="D26" s="9" t="n">
        <v>67752.84</v>
      </c>
      <c r="E26" s="9" t="n">
        <v>67635.63</v>
      </c>
      <c r="F26" s="9" t="n">
        <v>67794.5</v>
      </c>
      <c r="G26" s="9" t="n">
        <v>67736.9</v>
      </c>
      <c r="H26" s="9" t="n">
        <v>67750.03</v>
      </c>
      <c r="I26" s="9" t="n">
        <v>67739.49</v>
      </c>
      <c r="J26" s="9" t="n">
        <v>67837.75</v>
      </c>
      <c r="K26" s="9" t="n">
        <v>67632.81</v>
      </c>
      <c r="L26" s="9" t="n">
        <v>67910.69</v>
      </c>
      <c r="M26" s="9" t="n">
        <v>67786.28</v>
      </c>
      <c r="N26" s="3"/>
      <c r="O26" s="8" t="n">
        <v>67724.443</v>
      </c>
      <c r="P26" s="8" t="n">
        <v>66.1947737195136</v>
      </c>
      <c r="Q26" s="8" t="n">
        <v>0.0977413335381933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3"/>
      <c r="O27" s="3"/>
      <c r="P27" s="3"/>
      <c r="Q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3"/>
      <c r="O32" s="3"/>
      <c r="P32" s="3"/>
      <c r="Q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/>
      <c r="O33" s="6" t="s">
        <v>3</v>
      </c>
      <c r="P33" s="6" t="s">
        <v>4</v>
      </c>
      <c r="Q33" s="6" t="s">
        <v>5</v>
      </c>
    </row>
    <row r="34" customFormat="false" ht="15.75" hidden="false" customHeight="true" outlineLevel="0" collapsed="false">
      <c r="A34" s="7" t="n">
        <v>1</v>
      </c>
      <c r="B34" s="3" t="n">
        <v>11.82</v>
      </c>
      <c r="C34" s="3" t="n">
        <v>11.7</v>
      </c>
      <c r="D34" s="3" t="n">
        <v>11.59</v>
      </c>
      <c r="E34" s="3" t="n">
        <v>11.85</v>
      </c>
      <c r="F34" s="3" t="n">
        <v>12.11</v>
      </c>
      <c r="G34" s="3" t="n">
        <v>11.81</v>
      </c>
      <c r="H34" s="3" t="n">
        <v>11.87</v>
      </c>
      <c r="I34" s="3" t="n">
        <v>11.97</v>
      </c>
      <c r="J34" s="3" t="n">
        <v>11.74</v>
      </c>
      <c r="K34" s="3" t="n">
        <v>11.84</v>
      </c>
      <c r="L34" s="3" t="n">
        <v>11.73</v>
      </c>
      <c r="M34" s="3" t="n">
        <v>12.12</v>
      </c>
      <c r="N34" s="3"/>
      <c r="O34" s="8" t="n">
        <v>11.83</v>
      </c>
      <c r="P34" s="8" t="n">
        <v>0.142672897060218</v>
      </c>
      <c r="Q34" s="8" t="n">
        <v>1.20602617971444</v>
      </c>
    </row>
    <row r="35" customFormat="false" ht="15.75" hidden="false" customHeight="true" outlineLevel="0" collapsed="false">
      <c r="A35" s="7" t="n">
        <v>2</v>
      </c>
      <c r="B35" s="3" t="n">
        <v>10.74</v>
      </c>
      <c r="C35" s="3" t="n">
        <v>10.76</v>
      </c>
      <c r="D35" s="3" t="n">
        <v>10.79</v>
      </c>
      <c r="E35" s="3" t="n">
        <v>10.78</v>
      </c>
      <c r="F35" s="3" t="n">
        <v>10.78</v>
      </c>
      <c r="G35" s="3" t="n">
        <v>10.69</v>
      </c>
      <c r="H35" s="3" t="n">
        <v>11.45</v>
      </c>
      <c r="I35" s="3" t="n">
        <v>10.8</v>
      </c>
      <c r="J35" s="3" t="n">
        <v>10.77</v>
      </c>
      <c r="K35" s="3" t="n">
        <v>10.73</v>
      </c>
      <c r="L35" s="3" t="n">
        <v>10.7</v>
      </c>
      <c r="M35" s="3" t="n">
        <v>10.74</v>
      </c>
      <c r="N35" s="3"/>
      <c r="O35" s="8" t="n">
        <v>10.829</v>
      </c>
      <c r="P35" s="8" t="n">
        <v>0.220627891860178</v>
      </c>
      <c r="Q35" s="8" t="n">
        <v>2.03738010767549</v>
      </c>
    </row>
    <row r="36" customFormat="false" ht="15.75" hidden="false" customHeight="true" outlineLevel="0" collapsed="false">
      <c r="A36" s="7" t="n">
        <v>4</v>
      </c>
      <c r="B36" s="3" t="n">
        <v>11.11</v>
      </c>
      <c r="C36" s="3" t="n">
        <v>11.31</v>
      </c>
      <c r="D36" s="3" t="n">
        <v>11.07</v>
      </c>
      <c r="E36" s="3" t="n">
        <v>11.18</v>
      </c>
      <c r="F36" s="3" t="n">
        <v>11.09</v>
      </c>
      <c r="G36" s="3" t="n">
        <v>11.05</v>
      </c>
      <c r="H36" s="3" t="n">
        <v>11.08</v>
      </c>
      <c r="I36" s="3" t="n">
        <v>11.17</v>
      </c>
      <c r="J36" s="3" t="n">
        <v>11.12</v>
      </c>
      <c r="K36" s="3" t="n">
        <v>11.11</v>
      </c>
      <c r="L36" s="3" t="n">
        <v>11.04</v>
      </c>
      <c r="M36" s="3" t="n">
        <v>11.04</v>
      </c>
      <c r="N36" s="3"/>
      <c r="O36" s="8" t="n">
        <v>11.129</v>
      </c>
      <c r="P36" s="8" t="n">
        <v>0.0756380268853645</v>
      </c>
      <c r="Q36" s="8" t="n">
        <v>0.679648008674314</v>
      </c>
    </row>
    <row r="37" customFormat="false" ht="15.75" hidden="false" customHeight="true" outlineLevel="0" collapsed="false">
      <c r="A37" s="7" t="n">
        <v>8</v>
      </c>
      <c r="B37" s="3" t="n">
        <v>11.77</v>
      </c>
      <c r="C37" s="3" t="n">
        <v>11.86</v>
      </c>
      <c r="D37" s="3" t="n">
        <v>11.79</v>
      </c>
      <c r="E37" s="3" t="n">
        <v>12.56</v>
      </c>
      <c r="F37" s="3" t="n">
        <v>11.79</v>
      </c>
      <c r="G37" s="3" t="n">
        <v>11.73</v>
      </c>
      <c r="H37" s="3" t="n">
        <v>11.79</v>
      </c>
      <c r="I37" s="3" t="n">
        <v>11.9</v>
      </c>
      <c r="J37" s="3" t="n">
        <v>11.82</v>
      </c>
      <c r="K37" s="3" t="n">
        <v>11.79</v>
      </c>
      <c r="L37" s="3" t="n">
        <v>11.77</v>
      </c>
      <c r="M37" s="3" t="n">
        <v>11.78</v>
      </c>
      <c r="N37" s="3"/>
      <c r="O37" s="8" t="n">
        <v>11.88</v>
      </c>
      <c r="P37" s="8" t="n">
        <v>0.243538726101438</v>
      </c>
      <c r="Q37" s="8" t="n">
        <v>2.04998927694813</v>
      </c>
    </row>
    <row r="38" customFormat="false" ht="15.75" hidden="false" customHeight="true" outlineLevel="0" collapsed="false">
      <c r="A38" s="7" t="n">
        <v>16</v>
      </c>
      <c r="B38" s="3" t="n">
        <v>12.43</v>
      </c>
      <c r="C38" s="3" t="n">
        <v>12.49</v>
      </c>
      <c r="D38" s="3" t="n">
        <v>12.43</v>
      </c>
      <c r="E38" s="3" t="n">
        <v>12.43</v>
      </c>
      <c r="F38" s="3" t="n">
        <v>12.37</v>
      </c>
      <c r="G38" s="3" t="n">
        <v>12.38</v>
      </c>
      <c r="H38" s="3" t="n">
        <v>12.45</v>
      </c>
      <c r="I38" s="3" t="n">
        <v>12.55</v>
      </c>
      <c r="J38" s="3" t="n">
        <v>12.35</v>
      </c>
      <c r="K38" s="3" t="n">
        <v>12.44</v>
      </c>
      <c r="L38" s="3" t="n">
        <v>12.41</v>
      </c>
      <c r="M38" s="3" t="n">
        <v>12.43</v>
      </c>
      <c r="N38" s="3"/>
      <c r="O38" s="8" t="n">
        <v>12.432</v>
      </c>
      <c r="P38" s="8" t="n">
        <v>0.0586515131944609</v>
      </c>
      <c r="Q38" s="8" t="n">
        <v>0.471778581036526</v>
      </c>
    </row>
    <row r="39" customFormat="false" ht="15.75" hidden="false" customHeight="true" outlineLevel="0" collapsed="false">
      <c r="A39" s="7" t="n">
        <v>32</v>
      </c>
      <c r="B39" s="3" t="n">
        <v>13.19</v>
      </c>
      <c r="C39" s="3" t="n">
        <v>13.19</v>
      </c>
      <c r="D39" s="3" t="n">
        <v>13.2</v>
      </c>
      <c r="E39" s="3" t="n">
        <v>13.92</v>
      </c>
      <c r="F39" s="3" t="n">
        <v>13.1</v>
      </c>
      <c r="G39" s="3" t="n">
        <v>13.05</v>
      </c>
      <c r="H39" s="3" t="n">
        <v>13.19</v>
      </c>
      <c r="I39" s="3" t="n">
        <v>13.96</v>
      </c>
      <c r="J39" s="3" t="n">
        <v>13.16</v>
      </c>
      <c r="K39" s="3" t="n">
        <v>13.18</v>
      </c>
      <c r="L39" s="3" t="n">
        <v>13.15</v>
      </c>
      <c r="M39" s="3" t="n">
        <v>13.16</v>
      </c>
      <c r="N39" s="3"/>
      <c r="O39" s="8" t="n">
        <v>13.314</v>
      </c>
      <c r="P39" s="8" t="n">
        <v>0.333473303945675</v>
      </c>
      <c r="Q39" s="8" t="n">
        <v>2.50468156786597</v>
      </c>
    </row>
    <row r="40" customFormat="false" ht="15.75" hidden="false" customHeight="true" outlineLevel="0" collapsed="false">
      <c r="A40" s="7" t="n">
        <v>64</v>
      </c>
      <c r="B40" s="3" t="n">
        <v>14.55</v>
      </c>
      <c r="C40" s="3" t="n">
        <v>14.53</v>
      </c>
      <c r="D40" s="3" t="n">
        <v>14.44</v>
      </c>
      <c r="E40" s="3" t="n">
        <v>14.41</v>
      </c>
      <c r="F40" s="3" t="n">
        <v>14.38</v>
      </c>
      <c r="G40" s="3" t="n">
        <v>14.38</v>
      </c>
      <c r="H40" s="3" t="n">
        <v>14.45</v>
      </c>
      <c r="I40" s="3" t="n">
        <v>14.56</v>
      </c>
      <c r="J40" s="3" t="n">
        <v>14.32</v>
      </c>
      <c r="K40" s="3" t="n">
        <v>14.53</v>
      </c>
      <c r="L40" s="3" t="n">
        <v>14.43</v>
      </c>
      <c r="M40" s="3" t="n">
        <v>14.48</v>
      </c>
      <c r="N40" s="3"/>
      <c r="O40" s="8" t="n">
        <v>14.455</v>
      </c>
      <c r="P40" s="8" t="n">
        <v>0.0836991968632646</v>
      </c>
      <c r="Q40" s="8" t="n">
        <v>0.579032838901865</v>
      </c>
    </row>
    <row r="41" customFormat="false" ht="15.75" hidden="false" customHeight="true" outlineLevel="0" collapsed="false">
      <c r="A41" s="7" t="n">
        <v>128</v>
      </c>
      <c r="B41" s="3" t="n">
        <v>18.6</v>
      </c>
      <c r="C41" s="3" t="n">
        <v>18.64</v>
      </c>
      <c r="D41" s="3" t="n">
        <v>17.95</v>
      </c>
      <c r="E41" s="3" t="n">
        <v>18.62</v>
      </c>
      <c r="F41" s="3" t="n">
        <v>17.86</v>
      </c>
      <c r="G41" s="3" t="n">
        <v>18.68</v>
      </c>
      <c r="H41" s="3" t="n">
        <v>17.9</v>
      </c>
      <c r="I41" s="3" t="n">
        <v>17.9</v>
      </c>
      <c r="J41" s="3" t="n">
        <v>17.81</v>
      </c>
      <c r="K41" s="3" t="n">
        <v>18</v>
      </c>
      <c r="L41" s="3" t="n">
        <v>17.94</v>
      </c>
      <c r="M41" s="3" t="n">
        <v>17.88</v>
      </c>
      <c r="N41" s="3"/>
      <c r="O41" s="8" t="n">
        <v>18.196</v>
      </c>
      <c r="P41" s="8" t="n">
        <v>0.381581504326985</v>
      </c>
      <c r="Q41" s="8" t="n">
        <v>2.09706256499772</v>
      </c>
    </row>
    <row r="42" customFormat="false" ht="15.75" hidden="false" customHeight="true" outlineLevel="0" collapsed="false">
      <c r="A42" s="7" t="n">
        <v>256</v>
      </c>
      <c r="B42" s="9" t="n">
        <v>24.05</v>
      </c>
      <c r="C42" s="9" t="n">
        <v>24.23</v>
      </c>
      <c r="D42" s="9" t="n">
        <v>24.08</v>
      </c>
      <c r="E42" s="9" t="n">
        <v>24.04</v>
      </c>
      <c r="F42" s="9" t="n">
        <v>24.08</v>
      </c>
      <c r="G42" s="9" t="n">
        <v>24.12</v>
      </c>
      <c r="H42" s="9" t="n">
        <v>24.83</v>
      </c>
      <c r="I42" s="9" t="n">
        <v>24.88</v>
      </c>
      <c r="J42" s="9" t="n">
        <v>23.99</v>
      </c>
      <c r="K42" s="9" t="n">
        <v>24.23</v>
      </c>
      <c r="L42" s="9" t="n">
        <v>25.05</v>
      </c>
      <c r="M42" s="9" t="n">
        <v>24.89</v>
      </c>
      <c r="N42" s="3"/>
      <c r="O42" s="8" t="n">
        <v>24.253</v>
      </c>
      <c r="P42" s="8" t="n">
        <v>0.326668367342512</v>
      </c>
      <c r="Q42" s="8" t="n">
        <v>1.34691942169015</v>
      </c>
    </row>
    <row r="43" customFormat="false" ht="15.75" hidden="false" customHeight="true" outlineLevel="0" collapsed="false">
      <c r="A43" s="7" t="n">
        <v>512</v>
      </c>
      <c r="B43" s="9" t="n">
        <v>38.94</v>
      </c>
      <c r="C43" s="9" t="n">
        <v>38.25</v>
      </c>
      <c r="D43" s="9" t="n">
        <v>38.97</v>
      </c>
      <c r="E43" s="9" t="n">
        <v>37.7</v>
      </c>
      <c r="F43" s="9" t="n">
        <v>39.13</v>
      </c>
      <c r="G43" s="9" t="n">
        <v>39.12</v>
      </c>
      <c r="H43" s="9" t="n">
        <v>38.2</v>
      </c>
      <c r="I43" s="9" t="n">
        <v>38.44</v>
      </c>
      <c r="J43" s="9" t="n">
        <v>38.9</v>
      </c>
      <c r="K43" s="9" t="n">
        <v>38.52</v>
      </c>
      <c r="L43" s="9" t="n">
        <v>38.46</v>
      </c>
      <c r="M43" s="9" t="n">
        <v>38.49</v>
      </c>
      <c r="N43" s="3"/>
      <c r="O43" s="8" t="n">
        <v>38.617</v>
      </c>
      <c r="P43" s="8" t="n">
        <v>0.473217121884282</v>
      </c>
      <c r="Q43" s="8" t="n">
        <v>1.22541140400415</v>
      </c>
    </row>
    <row r="44" customFormat="false" ht="15.75" hidden="false" customHeight="true" outlineLevel="0" collapsed="false">
      <c r="A44" s="7" t="s">
        <v>6</v>
      </c>
      <c r="B44" s="9" t="n">
        <v>66.52</v>
      </c>
      <c r="C44" s="9" t="n">
        <v>67.46</v>
      </c>
      <c r="D44" s="9" t="n">
        <v>67.48</v>
      </c>
      <c r="E44" s="9" t="n">
        <v>66.53</v>
      </c>
      <c r="F44" s="9" t="n">
        <v>66.8</v>
      </c>
      <c r="G44" s="9" t="n">
        <v>66.74</v>
      </c>
      <c r="H44" s="9" t="n">
        <v>66.67</v>
      </c>
      <c r="I44" s="9" t="n">
        <v>66.89</v>
      </c>
      <c r="J44" s="9" t="n">
        <v>66.6</v>
      </c>
      <c r="K44" s="9" t="n">
        <v>67.82</v>
      </c>
      <c r="L44" s="9" t="n">
        <v>67.07</v>
      </c>
      <c r="M44" s="9" t="n">
        <v>66.66</v>
      </c>
      <c r="N44" s="3"/>
      <c r="O44" s="8" t="n">
        <v>66.951</v>
      </c>
      <c r="P44" s="8" t="n">
        <v>0.463116256102791</v>
      </c>
      <c r="Q44" s="8" t="n">
        <v>0.691724180524251</v>
      </c>
    </row>
    <row r="45" customFormat="false" ht="15.75" hidden="false" customHeight="true" outlineLevel="0" collapsed="false">
      <c r="A45" s="7" t="s">
        <v>7</v>
      </c>
      <c r="B45" s="9" t="n">
        <v>97.74</v>
      </c>
      <c r="C45" s="9" t="n">
        <v>97.77</v>
      </c>
      <c r="D45" s="9" t="n">
        <v>97.34</v>
      </c>
      <c r="E45" s="9" t="n">
        <v>97.5</v>
      </c>
      <c r="F45" s="9" t="n">
        <v>97.86</v>
      </c>
      <c r="G45" s="9" t="n">
        <v>97.46</v>
      </c>
      <c r="H45" s="9" t="n">
        <v>98.49</v>
      </c>
      <c r="I45" s="9" t="n">
        <v>97.35</v>
      </c>
      <c r="J45" s="9" t="n">
        <v>98</v>
      </c>
      <c r="K45" s="9" t="n">
        <v>97.73</v>
      </c>
      <c r="L45" s="9" t="n">
        <v>97.5</v>
      </c>
      <c r="M45" s="9" t="n">
        <v>97.65</v>
      </c>
      <c r="N45" s="3"/>
      <c r="O45" s="8" t="n">
        <v>97.724</v>
      </c>
      <c r="P45" s="8" t="n">
        <v>0.348176200603468</v>
      </c>
      <c r="Q45" s="8" t="n">
        <v>0.356285252960857</v>
      </c>
    </row>
    <row r="46" customFormat="false" ht="15.75" hidden="false" customHeight="true" outlineLevel="0" collapsed="false">
      <c r="A46" s="7" t="s">
        <v>8</v>
      </c>
      <c r="B46" s="9" t="n">
        <v>139.5</v>
      </c>
      <c r="C46" s="9" t="n">
        <v>141.43</v>
      </c>
      <c r="D46" s="9" t="n">
        <v>140.92</v>
      </c>
      <c r="E46" s="9" t="n">
        <v>140.08</v>
      </c>
      <c r="F46" s="9" t="n">
        <v>140.18</v>
      </c>
      <c r="G46" s="9" t="n">
        <v>140.71</v>
      </c>
      <c r="H46" s="9" t="n">
        <v>140.17</v>
      </c>
      <c r="I46" s="9" t="n">
        <v>140.08</v>
      </c>
      <c r="J46" s="9" t="n">
        <v>141.06</v>
      </c>
      <c r="K46" s="9" t="n">
        <v>140.57</v>
      </c>
      <c r="L46" s="9" t="n">
        <v>140.88</v>
      </c>
      <c r="M46" s="9" t="n">
        <v>140.57</v>
      </c>
      <c r="N46" s="3"/>
      <c r="O46" s="8" t="n">
        <v>140.47</v>
      </c>
      <c r="P46" s="8" t="n">
        <v>0.573391469920662</v>
      </c>
      <c r="Q46" s="8" t="n">
        <v>0.408194966840366</v>
      </c>
    </row>
    <row r="47" customFormat="false" ht="15.75" hidden="false" customHeight="true" outlineLevel="0" collapsed="false">
      <c r="A47" s="7" t="s">
        <v>9</v>
      </c>
      <c r="B47" s="9" t="n">
        <v>239.26</v>
      </c>
      <c r="C47" s="9" t="n">
        <v>239.28</v>
      </c>
      <c r="D47" s="9" t="n">
        <v>238.4</v>
      </c>
      <c r="E47" s="9" t="n">
        <v>239.96</v>
      </c>
      <c r="F47" s="9" t="n">
        <v>238.75</v>
      </c>
      <c r="G47" s="9" t="n">
        <v>239.68</v>
      </c>
      <c r="H47" s="9" t="n">
        <v>239.25</v>
      </c>
      <c r="I47" s="9" t="n">
        <v>238.84</v>
      </c>
      <c r="J47" s="9" t="n">
        <v>240.52</v>
      </c>
      <c r="K47" s="9" t="n">
        <v>239.98</v>
      </c>
      <c r="L47" s="9" t="n">
        <v>237.95</v>
      </c>
      <c r="M47" s="9" t="n">
        <v>238.64</v>
      </c>
      <c r="N47" s="3"/>
      <c r="O47" s="8" t="n">
        <v>239.392</v>
      </c>
      <c r="P47" s="8" t="n">
        <v>0.647624719863116</v>
      </c>
      <c r="Q47" s="8" t="n">
        <v>0.270528973342098</v>
      </c>
    </row>
    <row r="48" customFormat="false" ht="15.75" hidden="false" customHeight="true" outlineLevel="0" collapsed="false">
      <c r="A48" s="7" t="s">
        <v>10</v>
      </c>
      <c r="B48" s="9" t="n">
        <v>451.79</v>
      </c>
      <c r="C48" s="9" t="n">
        <v>453.72</v>
      </c>
      <c r="D48" s="9" t="n">
        <v>453.26</v>
      </c>
      <c r="E48" s="9" t="n">
        <v>454.64</v>
      </c>
      <c r="F48" s="9" t="n">
        <v>454.03</v>
      </c>
      <c r="G48" s="9" t="n">
        <v>455.41</v>
      </c>
      <c r="H48" s="9" t="n">
        <v>453.81</v>
      </c>
      <c r="I48" s="9" t="n">
        <v>452.27</v>
      </c>
      <c r="J48" s="9" t="n">
        <v>452.3</v>
      </c>
      <c r="K48" s="9" t="n">
        <v>456.16</v>
      </c>
      <c r="L48" s="9" t="n">
        <v>452.71</v>
      </c>
      <c r="M48" s="9" t="n">
        <v>449.94</v>
      </c>
      <c r="N48" s="3"/>
      <c r="O48" s="8" t="n">
        <v>453.739</v>
      </c>
      <c r="P48" s="8" t="n">
        <v>1.40681239371535</v>
      </c>
      <c r="Q48" s="8" t="n">
        <v>0.310048815225351</v>
      </c>
    </row>
    <row r="49" customFormat="false" ht="15.75" hidden="false" customHeight="true" outlineLevel="0" collapsed="false">
      <c r="A49" s="7" t="s">
        <v>11</v>
      </c>
      <c r="B49" s="9" t="n">
        <v>1024.1</v>
      </c>
      <c r="C49" s="9" t="n">
        <v>1025.34</v>
      </c>
      <c r="D49" s="9" t="n">
        <v>1025.09</v>
      </c>
      <c r="E49" s="9" t="n">
        <v>1025.13</v>
      </c>
      <c r="F49" s="9" t="n">
        <v>1024.17</v>
      </c>
      <c r="G49" s="9" t="n">
        <v>1024.39</v>
      </c>
      <c r="H49" s="9" t="n">
        <v>1027.54</v>
      </c>
      <c r="I49" s="9" t="n">
        <v>1025.01</v>
      </c>
      <c r="J49" s="9" t="n">
        <v>1022.04</v>
      </c>
      <c r="K49" s="9" t="n">
        <v>1027.74</v>
      </c>
      <c r="L49" s="9" t="n">
        <v>1025.96</v>
      </c>
      <c r="M49" s="9" t="n">
        <v>1029.14</v>
      </c>
      <c r="N49" s="3"/>
      <c r="O49" s="8" t="n">
        <v>1025.055</v>
      </c>
      <c r="P49" s="8" t="n">
        <v>1.65671193767789</v>
      </c>
      <c r="Q49" s="8" t="n">
        <v>0.161621760557033</v>
      </c>
    </row>
    <row r="50" customFormat="false" ht="15.75" hidden="false" customHeight="true" outlineLevel="0" collapsed="false">
      <c r="A50" s="7" t="s">
        <v>12</v>
      </c>
      <c r="B50" s="9" t="n">
        <v>2333.23</v>
      </c>
      <c r="C50" s="9" t="n">
        <v>2336.93</v>
      </c>
      <c r="D50" s="9" t="n">
        <v>2333.13</v>
      </c>
      <c r="E50" s="9" t="n">
        <v>2333.34</v>
      </c>
      <c r="F50" s="9" t="n">
        <v>2335.06</v>
      </c>
      <c r="G50" s="9" t="n">
        <v>2332.34</v>
      </c>
      <c r="H50" s="9" t="n">
        <v>2332.24</v>
      </c>
      <c r="I50" s="9" t="n">
        <v>2336.16</v>
      </c>
      <c r="J50" s="9" t="n">
        <v>2330.71</v>
      </c>
      <c r="K50" s="9" t="n">
        <v>2329.85</v>
      </c>
      <c r="L50" s="9" t="n">
        <v>2328.84</v>
      </c>
      <c r="M50" s="9" t="n">
        <v>2333.09</v>
      </c>
      <c r="N50" s="3"/>
      <c r="O50" s="8" t="n">
        <v>2333.299</v>
      </c>
      <c r="P50" s="8" t="n">
        <v>2.23967482758841</v>
      </c>
      <c r="Q50" s="8" t="n">
        <v>0.0959874764266562</v>
      </c>
    </row>
    <row r="51" customFormat="false" ht="15.75" hidden="false" customHeight="true" outlineLevel="0" collapsed="false">
      <c r="A51" s="7" t="s">
        <v>13</v>
      </c>
      <c r="B51" s="9" t="n">
        <v>8352.28</v>
      </c>
      <c r="C51" s="9" t="n">
        <v>8397.02</v>
      </c>
      <c r="D51" s="9" t="n">
        <v>8368.42</v>
      </c>
      <c r="E51" s="9" t="n">
        <v>8378.76</v>
      </c>
      <c r="F51" s="9" t="n">
        <v>8385.15</v>
      </c>
      <c r="G51" s="9" t="n">
        <v>8395.61</v>
      </c>
      <c r="H51" s="9" t="n">
        <v>8378.93</v>
      </c>
      <c r="I51" s="9" t="n">
        <v>8353.18</v>
      </c>
      <c r="J51" s="9" t="n">
        <v>8368.22</v>
      </c>
      <c r="K51" s="9" t="n">
        <v>8359.34</v>
      </c>
      <c r="L51" s="9" t="n">
        <v>8376.43</v>
      </c>
      <c r="M51" s="9" t="n">
        <v>8372.51</v>
      </c>
      <c r="N51" s="3"/>
      <c r="O51" s="8" t="n">
        <v>8373.691</v>
      </c>
      <c r="P51" s="8" t="n">
        <v>16.1655803415089</v>
      </c>
      <c r="Q51" s="8" t="n">
        <v>0.193052028567914</v>
      </c>
    </row>
    <row r="52" customFormat="false" ht="15.75" hidden="false" customHeight="true" outlineLevel="0" collapsed="false">
      <c r="A52" s="7" t="s">
        <v>14</v>
      </c>
      <c r="B52" s="9" t="n">
        <v>16454.83</v>
      </c>
      <c r="C52" s="9" t="n">
        <v>16476.43</v>
      </c>
      <c r="D52" s="9" t="n">
        <v>16466.58</v>
      </c>
      <c r="E52" s="9" t="n">
        <v>16485.4</v>
      </c>
      <c r="F52" s="9" t="n">
        <v>16498.5</v>
      </c>
      <c r="G52" s="9" t="n">
        <v>16476.71</v>
      </c>
      <c r="H52" s="9" t="n">
        <v>16465.34</v>
      </c>
      <c r="I52" s="9" t="n">
        <v>16495.39</v>
      </c>
      <c r="J52" s="9" t="n">
        <v>16459.28</v>
      </c>
      <c r="K52" s="9" t="n">
        <v>16476.52</v>
      </c>
      <c r="L52" s="9" t="n">
        <v>16468.39</v>
      </c>
      <c r="M52" s="9" t="n">
        <v>16475.81</v>
      </c>
      <c r="N52" s="3"/>
      <c r="O52" s="8" t="n">
        <v>16475.498</v>
      </c>
      <c r="P52" s="8" t="n">
        <v>14.5263008979496</v>
      </c>
      <c r="Q52" s="8" t="n">
        <v>0.0881691157253613</v>
      </c>
    </row>
    <row r="53" customFormat="false" ht="15.75" hidden="false" customHeight="true" outlineLevel="0" collapsed="false">
      <c r="A53" s="7" t="s">
        <v>15</v>
      </c>
      <c r="B53" s="9" t="n">
        <v>28789.3</v>
      </c>
      <c r="C53" s="9" t="n">
        <v>28882.2</v>
      </c>
      <c r="D53" s="9" t="n">
        <v>28869.77</v>
      </c>
      <c r="E53" s="9" t="n">
        <v>28844.29</v>
      </c>
      <c r="F53" s="9" t="n">
        <v>28858.01</v>
      </c>
      <c r="G53" s="9" t="n">
        <v>28869.86</v>
      </c>
      <c r="H53" s="9" t="n">
        <v>28818.49</v>
      </c>
      <c r="I53" s="9" t="n">
        <v>28877.48</v>
      </c>
      <c r="J53" s="9" t="n">
        <v>28900.25</v>
      </c>
      <c r="K53" s="9" t="n">
        <v>28879.08</v>
      </c>
      <c r="L53" s="9" t="n">
        <v>28820.86</v>
      </c>
      <c r="M53" s="9" t="n">
        <v>28864.42</v>
      </c>
      <c r="N53" s="3"/>
      <c r="O53" s="8" t="n">
        <v>28858.873</v>
      </c>
      <c r="P53" s="8" t="n">
        <v>33.2244970031319</v>
      </c>
      <c r="Q53" s="8" t="n">
        <v>0.115127493035268</v>
      </c>
    </row>
    <row r="54" customFormat="false" ht="15.75" hidden="false" customHeight="true" outlineLevel="0" collapsed="false">
      <c r="A54" s="7" t="s">
        <v>16</v>
      </c>
      <c r="B54" s="9" t="n">
        <v>46777.37</v>
      </c>
      <c r="C54" s="9" t="n">
        <v>46968.68</v>
      </c>
      <c r="D54" s="9" t="n">
        <v>47062.89</v>
      </c>
      <c r="E54" s="9" t="n">
        <v>46743.27</v>
      </c>
      <c r="F54" s="9" t="n">
        <v>47087.84</v>
      </c>
      <c r="G54" s="9" t="n">
        <v>47089.24</v>
      </c>
      <c r="H54" s="9" t="n">
        <v>46647.02</v>
      </c>
      <c r="I54" s="9" t="n">
        <v>46955.83</v>
      </c>
      <c r="J54" s="9" t="n">
        <v>47075.97</v>
      </c>
      <c r="K54" s="9" t="n">
        <v>47094.9</v>
      </c>
      <c r="L54" s="9" t="n">
        <v>46634.76</v>
      </c>
      <c r="M54" s="9" t="n">
        <v>46891.12</v>
      </c>
      <c r="N54" s="3"/>
      <c r="O54" s="8" t="n">
        <v>46950.301</v>
      </c>
      <c r="P54" s="8" t="n">
        <v>167.568745988691</v>
      </c>
      <c r="Q54" s="8" t="n">
        <v>0.356906648987598</v>
      </c>
    </row>
    <row r="55" customFormat="false" ht="15.75" hidden="false" customHeight="true" outlineLevel="0" collapsed="false">
      <c r="A55" s="5" t="s">
        <v>17</v>
      </c>
      <c r="B55" s="9" t="n">
        <v>82865.83</v>
      </c>
      <c r="C55" s="9" t="n">
        <v>82794.31</v>
      </c>
      <c r="D55" s="9" t="n">
        <v>83447.76</v>
      </c>
      <c r="E55" s="9" t="n">
        <v>82982.92</v>
      </c>
      <c r="F55" s="9" t="n">
        <v>82918.46</v>
      </c>
      <c r="G55" s="9" t="n">
        <v>83265.19</v>
      </c>
      <c r="H55" s="9" t="n">
        <v>82341.97</v>
      </c>
      <c r="I55" s="9" t="n">
        <v>83279.49</v>
      </c>
      <c r="J55" s="9" t="n">
        <v>83598.08</v>
      </c>
      <c r="K55" s="9" t="n">
        <v>83815.98</v>
      </c>
      <c r="L55" s="9" t="n">
        <v>82324.98</v>
      </c>
      <c r="M55" s="9" t="n">
        <v>82965.86</v>
      </c>
      <c r="N55" s="3"/>
      <c r="O55" s="8" t="n">
        <v>83130.999</v>
      </c>
      <c r="P55" s="8" t="n">
        <v>434.753956533014</v>
      </c>
      <c r="Q55" s="8" t="n">
        <v>0.522974536289423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"/>
      <c r="O56" s="3"/>
      <c r="P56" s="3"/>
      <c r="Q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3"/>
      <c r="O61" s="3"/>
      <c r="P61" s="3"/>
      <c r="Q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/>
      <c r="O62" s="6" t="s">
        <v>3</v>
      </c>
      <c r="P62" s="6" t="s">
        <v>4</v>
      </c>
      <c r="Q62" s="6" t="s">
        <v>5</v>
      </c>
    </row>
    <row r="63" customFormat="false" ht="15.75" hidden="false" customHeight="true" outlineLevel="0" collapsed="false">
      <c r="A63" s="7" t="n">
        <v>1</v>
      </c>
      <c r="B63" s="3" t="n">
        <v>9.16</v>
      </c>
      <c r="C63" s="3" t="n">
        <v>9.19</v>
      </c>
      <c r="D63" s="3" t="n">
        <v>9.18</v>
      </c>
      <c r="E63" s="3" t="n">
        <v>10.18</v>
      </c>
      <c r="F63" s="3" t="n">
        <v>9.16</v>
      </c>
      <c r="G63" s="3" t="n">
        <v>10.23</v>
      </c>
      <c r="H63" s="3" t="n">
        <v>10.2</v>
      </c>
      <c r="I63" s="3" t="n">
        <v>9.13</v>
      </c>
      <c r="J63" s="3" t="n">
        <v>9.17</v>
      </c>
      <c r="K63" s="3" t="n">
        <v>9.14</v>
      </c>
      <c r="L63" s="3" t="n">
        <v>9.2</v>
      </c>
      <c r="M63" s="3" t="n">
        <v>9.15</v>
      </c>
      <c r="N63" s="3"/>
      <c r="O63" s="8" t="n">
        <v>9.474</v>
      </c>
      <c r="P63" s="8" t="n">
        <v>0.503723910270078</v>
      </c>
      <c r="Q63" s="8" t="n">
        <v>5.31690848923452</v>
      </c>
    </row>
    <row r="64" customFormat="false" ht="15.75" hidden="false" customHeight="true" outlineLevel="0" collapsed="false">
      <c r="A64" s="7" t="n">
        <v>2</v>
      </c>
      <c r="B64" s="3" t="n">
        <v>10.25</v>
      </c>
      <c r="C64" s="3" t="n">
        <v>9.48</v>
      </c>
      <c r="D64" s="3" t="n">
        <v>9.24</v>
      </c>
      <c r="E64" s="3" t="n">
        <v>9.33</v>
      </c>
      <c r="F64" s="3" t="n">
        <v>9.39</v>
      </c>
      <c r="G64" s="3" t="n">
        <v>10.23</v>
      </c>
      <c r="H64" s="3" t="n">
        <v>9.21</v>
      </c>
      <c r="I64" s="3" t="n">
        <v>9.21</v>
      </c>
      <c r="J64" s="3" t="n">
        <v>9.24</v>
      </c>
      <c r="K64" s="3" t="n">
        <v>9.2</v>
      </c>
      <c r="L64" s="3" t="n">
        <v>9.64</v>
      </c>
      <c r="M64" s="3" t="n">
        <v>9.38</v>
      </c>
      <c r="N64" s="3"/>
      <c r="O64" s="8" t="n">
        <v>9.478</v>
      </c>
      <c r="P64" s="8" t="n">
        <v>0.411684884887027</v>
      </c>
      <c r="Q64" s="8" t="n">
        <v>4.34358393001716</v>
      </c>
    </row>
    <row r="65" customFormat="false" ht="15.75" hidden="false" customHeight="true" outlineLevel="0" collapsed="false">
      <c r="A65" s="7" t="n">
        <v>4</v>
      </c>
      <c r="B65" s="3" t="n">
        <v>9.8</v>
      </c>
      <c r="C65" s="3" t="n">
        <v>9.99</v>
      </c>
      <c r="D65" s="3" t="n">
        <v>9.75</v>
      </c>
      <c r="E65" s="3" t="n">
        <v>9.73</v>
      </c>
      <c r="F65" s="3" t="n">
        <v>9.74</v>
      </c>
      <c r="G65" s="3" t="n">
        <v>9.76</v>
      </c>
      <c r="H65" s="3" t="n">
        <v>9.74</v>
      </c>
      <c r="I65" s="3" t="n">
        <v>10.03</v>
      </c>
      <c r="J65" s="3" t="n">
        <v>9.75</v>
      </c>
      <c r="K65" s="3" t="n">
        <v>9.87</v>
      </c>
      <c r="L65" s="3" t="n">
        <v>10.81</v>
      </c>
      <c r="M65" s="3" t="n">
        <v>9.96</v>
      </c>
      <c r="N65" s="3"/>
      <c r="O65" s="8" t="n">
        <v>9.816</v>
      </c>
      <c r="P65" s="8" t="n">
        <v>0.110574258607809</v>
      </c>
      <c r="Q65" s="8" t="n">
        <v>1.12646962721892</v>
      </c>
    </row>
    <row r="66" customFormat="false" ht="15.75" hidden="false" customHeight="true" outlineLevel="0" collapsed="false">
      <c r="A66" s="7" t="n">
        <v>8</v>
      </c>
      <c r="B66" s="3" t="n">
        <v>10.7</v>
      </c>
      <c r="C66" s="3" t="n">
        <v>10.81</v>
      </c>
      <c r="D66" s="3" t="n">
        <v>10.7</v>
      </c>
      <c r="E66" s="3" t="n">
        <v>10.57</v>
      </c>
      <c r="F66" s="3" t="n">
        <v>12.61</v>
      </c>
      <c r="G66" s="3" t="n">
        <v>10.62</v>
      </c>
      <c r="H66" s="3" t="n">
        <v>10.59</v>
      </c>
      <c r="I66" s="3" t="n">
        <v>11.42</v>
      </c>
      <c r="J66" s="3" t="n">
        <v>10.59</v>
      </c>
      <c r="K66" s="3" t="n">
        <v>10.56</v>
      </c>
      <c r="L66" s="3" t="n">
        <v>10.6</v>
      </c>
      <c r="M66" s="3" t="n">
        <v>10.58</v>
      </c>
      <c r="N66" s="3"/>
      <c r="O66" s="8" t="n">
        <v>10.917</v>
      </c>
      <c r="P66" s="8" t="n">
        <v>0.64762900902703</v>
      </c>
      <c r="Q66" s="8" t="n">
        <v>5.93229833312293</v>
      </c>
    </row>
    <row r="67" customFormat="false" ht="15.75" hidden="false" customHeight="true" outlineLevel="0" collapsed="false">
      <c r="A67" s="7" t="n">
        <v>16</v>
      </c>
      <c r="B67" s="3" t="n">
        <v>11.04</v>
      </c>
      <c r="C67" s="3" t="n">
        <v>13.36</v>
      </c>
      <c r="D67" s="3" t="n">
        <v>11.04</v>
      </c>
      <c r="E67" s="3" t="n">
        <v>11.02</v>
      </c>
      <c r="F67" s="3" t="n">
        <v>11.08</v>
      </c>
      <c r="G67" s="3" t="n">
        <v>11.06</v>
      </c>
      <c r="H67" s="3" t="n">
        <v>11.05</v>
      </c>
      <c r="I67" s="3" t="n">
        <v>11.05</v>
      </c>
      <c r="J67" s="3" t="n">
        <v>11.47</v>
      </c>
      <c r="K67" s="3" t="n">
        <v>11.08</v>
      </c>
      <c r="L67" s="3" t="n">
        <v>11.04</v>
      </c>
      <c r="M67" s="3" t="n">
        <v>11.04</v>
      </c>
      <c r="N67" s="3"/>
      <c r="O67" s="8" t="n">
        <v>11.325</v>
      </c>
      <c r="P67" s="8" t="n">
        <v>0.727190178395965</v>
      </c>
      <c r="Q67" s="8" t="n">
        <v>6.42110532799969</v>
      </c>
    </row>
    <row r="68" customFormat="false" ht="15.75" hidden="false" customHeight="true" outlineLevel="0" collapsed="false">
      <c r="A68" s="7" t="n">
        <v>32</v>
      </c>
      <c r="B68" s="3" t="n">
        <v>12.12</v>
      </c>
      <c r="C68" s="3" t="n">
        <v>12.49</v>
      </c>
      <c r="D68" s="3" t="n">
        <v>12.1</v>
      </c>
      <c r="E68" s="3" t="n">
        <v>12.13</v>
      </c>
      <c r="F68" s="3" t="n">
        <v>12.08</v>
      </c>
      <c r="G68" s="3" t="n">
        <v>12.11</v>
      </c>
      <c r="H68" s="3" t="n">
        <v>12.15</v>
      </c>
      <c r="I68" s="3" t="n">
        <v>12.11</v>
      </c>
      <c r="J68" s="3" t="n">
        <v>15.06</v>
      </c>
      <c r="K68" s="3" t="n">
        <v>13.17</v>
      </c>
      <c r="L68" s="3" t="n">
        <v>12.13</v>
      </c>
      <c r="M68" s="3" t="n">
        <v>12.08</v>
      </c>
      <c r="N68" s="3"/>
      <c r="O68" s="8" t="n">
        <v>12.552</v>
      </c>
      <c r="P68" s="8" t="n">
        <v>0.943984463148979</v>
      </c>
      <c r="Q68" s="8" t="n">
        <v>7.52059005058142</v>
      </c>
    </row>
    <row r="69" customFormat="false" ht="15.75" hidden="false" customHeight="true" outlineLevel="0" collapsed="false">
      <c r="A69" s="7" t="n">
        <v>64</v>
      </c>
      <c r="B69" s="3" t="n">
        <v>15.36</v>
      </c>
      <c r="C69" s="3" t="n">
        <v>15.18</v>
      </c>
      <c r="D69" s="3" t="n">
        <v>15.01</v>
      </c>
      <c r="E69" s="3" t="n">
        <v>14.9</v>
      </c>
      <c r="F69" s="3" t="n">
        <v>14.84</v>
      </c>
      <c r="G69" s="3" t="n">
        <v>15.3</v>
      </c>
      <c r="H69" s="3" t="n">
        <v>15.99</v>
      </c>
      <c r="I69" s="3" t="n">
        <v>15.02</v>
      </c>
      <c r="J69" s="3" t="n">
        <v>15.02</v>
      </c>
      <c r="K69" s="3" t="n">
        <v>15.05</v>
      </c>
      <c r="L69" s="3" t="n">
        <v>15.06</v>
      </c>
      <c r="M69" s="3" t="n">
        <v>14.99</v>
      </c>
      <c r="N69" s="3"/>
      <c r="O69" s="8" t="n">
        <v>15.167</v>
      </c>
      <c r="P69" s="8" t="n">
        <v>0.332032461599097</v>
      </c>
      <c r="Q69" s="8" t="n">
        <v>2.18917690775431</v>
      </c>
    </row>
    <row r="70" customFormat="false" ht="15.75" hidden="false" customHeight="true" outlineLevel="0" collapsed="false">
      <c r="A70" s="7" t="n">
        <v>128</v>
      </c>
      <c r="B70" s="3" t="n">
        <v>19.27</v>
      </c>
      <c r="C70" s="3" t="n">
        <v>19.37</v>
      </c>
      <c r="D70" s="3" t="n">
        <v>19.23</v>
      </c>
      <c r="E70" s="3" t="n">
        <v>19.34</v>
      </c>
      <c r="F70" s="3" t="n">
        <v>19.92</v>
      </c>
      <c r="G70" s="3" t="n">
        <v>19.48</v>
      </c>
      <c r="H70" s="3" t="n">
        <v>19.26</v>
      </c>
      <c r="I70" s="3" t="n">
        <v>19.42</v>
      </c>
      <c r="J70" s="3" t="n">
        <v>19.34</v>
      </c>
      <c r="K70" s="3" t="n">
        <v>19.3</v>
      </c>
      <c r="L70" s="3" t="n">
        <v>19.59</v>
      </c>
      <c r="M70" s="3" t="n">
        <v>20.31</v>
      </c>
      <c r="N70" s="3"/>
      <c r="O70" s="8" t="n">
        <v>19.393</v>
      </c>
      <c r="P70" s="8" t="n">
        <v>0.20005832482887</v>
      </c>
      <c r="Q70" s="8" t="n">
        <v>1.03160070555803</v>
      </c>
    </row>
    <row r="71" customFormat="false" ht="15.75" hidden="false" customHeight="true" outlineLevel="0" collapsed="false">
      <c r="A71" s="7" t="n">
        <v>256</v>
      </c>
      <c r="B71" s="9" t="n">
        <v>28.27</v>
      </c>
      <c r="C71" s="9" t="n">
        <v>27.81</v>
      </c>
      <c r="D71" s="9" t="n">
        <v>27.7</v>
      </c>
      <c r="E71" s="9" t="n">
        <v>27.62</v>
      </c>
      <c r="F71" s="9" t="n">
        <v>29.03</v>
      </c>
      <c r="G71" s="9" t="n">
        <v>28.09</v>
      </c>
      <c r="H71" s="9" t="n">
        <v>27.6</v>
      </c>
      <c r="I71" s="9" t="n">
        <v>28.7</v>
      </c>
      <c r="J71" s="9" t="n">
        <v>28.56</v>
      </c>
      <c r="K71" s="9" t="n">
        <v>29.02</v>
      </c>
      <c r="L71" s="9" t="n">
        <v>28.23</v>
      </c>
      <c r="M71" s="9" t="n">
        <v>29.22</v>
      </c>
      <c r="N71" s="3"/>
      <c r="O71" s="8" t="n">
        <v>28.24</v>
      </c>
      <c r="P71" s="8" t="n">
        <v>0.561782876207525</v>
      </c>
      <c r="Q71" s="8" t="n">
        <v>1.98931613387934</v>
      </c>
    </row>
    <row r="72" customFormat="false" ht="15.75" hidden="false" customHeight="true" outlineLevel="0" collapsed="false">
      <c r="A72" s="7" t="n">
        <v>512</v>
      </c>
      <c r="B72" s="9" t="n">
        <v>38.75</v>
      </c>
      <c r="C72" s="9" t="n">
        <v>39.13</v>
      </c>
      <c r="D72" s="9" t="n">
        <v>39.82</v>
      </c>
      <c r="E72" s="9" t="n">
        <v>38.92</v>
      </c>
      <c r="F72" s="9" t="n">
        <v>38.77</v>
      </c>
      <c r="G72" s="9" t="n">
        <v>38.85</v>
      </c>
      <c r="H72" s="9" t="n">
        <v>38.81</v>
      </c>
      <c r="I72" s="9" t="n">
        <v>38.89</v>
      </c>
      <c r="J72" s="9" t="n">
        <v>39.39</v>
      </c>
      <c r="K72" s="9" t="n">
        <v>38.73</v>
      </c>
      <c r="L72" s="9" t="n">
        <v>38.83</v>
      </c>
      <c r="M72" s="9" t="n">
        <v>38.75</v>
      </c>
      <c r="N72" s="3"/>
      <c r="O72" s="8" t="n">
        <v>39.006</v>
      </c>
      <c r="P72" s="8" t="n">
        <v>0.350624839077008</v>
      </c>
      <c r="Q72" s="8" t="n">
        <v>0.898899756645152</v>
      </c>
    </row>
    <row r="73" customFormat="false" ht="15.75" hidden="false" customHeight="true" outlineLevel="0" collapsed="false">
      <c r="A73" s="7" t="s">
        <v>6</v>
      </c>
      <c r="B73" s="9" t="n">
        <v>215.54</v>
      </c>
      <c r="C73" s="9" t="n">
        <v>216.9</v>
      </c>
      <c r="D73" s="9" t="n">
        <v>217.42</v>
      </c>
      <c r="E73" s="9" t="n">
        <v>216.23</v>
      </c>
      <c r="F73" s="9" t="n">
        <v>217.91</v>
      </c>
      <c r="G73" s="9" t="n">
        <v>217.03</v>
      </c>
      <c r="H73" s="9" t="n">
        <v>216.23</v>
      </c>
      <c r="I73" s="9" t="n">
        <v>217.66</v>
      </c>
      <c r="J73" s="9" t="n">
        <v>216.04</v>
      </c>
      <c r="K73" s="9" t="n">
        <v>215.86</v>
      </c>
      <c r="L73" s="9" t="n">
        <v>217.35</v>
      </c>
      <c r="M73" s="9" t="n">
        <v>216.7</v>
      </c>
      <c r="N73" s="3"/>
      <c r="O73" s="8" t="n">
        <v>216.682</v>
      </c>
      <c r="P73" s="8" t="n">
        <v>0.815022835399243</v>
      </c>
      <c r="Q73" s="8" t="n">
        <v>0.376137766588477</v>
      </c>
    </row>
    <row r="74" customFormat="false" ht="15.75" hidden="false" customHeight="true" outlineLevel="0" collapsed="false">
      <c r="A74" s="7" t="s">
        <v>7</v>
      </c>
      <c r="B74" s="9" t="n">
        <v>387.85</v>
      </c>
      <c r="C74" s="9" t="n">
        <v>388.1</v>
      </c>
      <c r="D74" s="9" t="n">
        <v>388.06</v>
      </c>
      <c r="E74" s="9" t="n">
        <v>388.3</v>
      </c>
      <c r="F74" s="9" t="n">
        <v>388.11</v>
      </c>
      <c r="G74" s="9" t="n">
        <v>391.97</v>
      </c>
      <c r="H74" s="9" t="n">
        <v>388.55</v>
      </c>
      <c r="I74" s="9" t="n">
        <v>392.03</v>
      </c>
      <c r="J74" s="9" t="n">
        <v>384.49</v>
      </c>
      <c r="K74" s="9" t="n">
        <v>387.81</v>
      </c>
      <c r="L74" s="9" t="n">
        <v>386.44</v>
      </c>
      <c r="M74" s="9" t="n">
        <v>385.82</v>
      </c>
      <c r="N74" s="3"/>
      <c r="O74" s="8" t="n">
        <v>388.527</v>
      </c>
      <c r="P74" s="8" t="n">
        <v>2.16079743510481</v>
      </c>
      <c r="Q74" s="8" t="n">
        <v>0.556151164553509</v>
      </c>
    </row>
    <row r="75" customFormat="false" ht="15.75" hidden="false" customHeight="true" outlineLevel="0" collapsed="false">
      <c r="A75" s="7" t="s">
        <v>8</v>
      </c>
      <c r="B75" s="9" t="n">
        <v>638.24</v>
      </c>
      <c r="C75" s="9" t="n">
        <v>635.87</v>
      </c>
      <c r="D75" s="9" t="n">
        <v>638.67</v>
      </c>
      <c r="E75" s="9" t="n">
        <v>634.3</v>
      </c>
      <c r="F75" s="9" t="n">
        <v>632.42</v>
      </c>
      <c r="G75" s="9" t="n">
        <v>636.07</v>
      </c>
      <c r="H75" s="9" t="n">
        <v>630.81</v>
      </c>
      <c r="I75" s="9" t="n">
        <v>639.55</v>
      </c>
      <c r="J75" s="9" t="n">
        <v>631.71</v>
      </c>
      <c r="K75" s="9" t="n">
        <v>634.97</v>
      </c>
      <c r="L75" s="9" t="n">
        <v>636.86</v>
      </c>
      <c r="M75" s="9" t="n">
        <v>633.92</v>
      </c>
      <c r="N75" s="3"/>
      <c r="O75" s="8" t="n">
        <v>635.261</v>
      </c>
      <c r="P75" s="8" t="n">
        <v>3.00771397132994</v>
      </c>
      <c r="Q75" s="8" t="n">
        <v>0.473461139803946</v>
      </c>
    </row>
    <row r="76" customFormat="false" ht="15.75" hidden="false" customHeight="true" outlineLevel="0" collapsed="false">
      <c r="A76" s="7" t="s">
        <v>9</v>
      </c>
      <c r="B76" s="9" t="n">
        <v>785.43</v>
      </c>
      <c r="C76" s="9" t="n">
        <v>793.57</v>
      </c>
      <c r="D76" s="9" t="n">
        <v>798.58</v>
      </c>
      <c r="E76" s="9" t="n">
        <v>798.25</v>
      </c>
      <c r="F76" s="9" t="n">
        <v>791.06</v>
      </c>
      <c r="G76" s="9" t="n">
        <v>793.14</v>
      </c>
      <c r="H76" s="9" t="n">
        <v>792.34</v>
      </c>
      <c r="I76" s="9" t="n">
        <v>792.89</v>
      </c>
      <c r="J76" s="9" t="n">
        <v>810.42</v>
      </c>
      <c r="K76" s="9" t="n">
        <v>800.79</v>
      </c>
      <c r="L76" s="9" t="n">
        <v>793.84</v>
      </c>
      <c r="M76" s="9" t="n">
        <v>789.02</v>
      </c>
      <c r="N76" s="3"/>
      <c r="O76" s="8" t="n">
        <v>795.647</v>
      </c>
      <c r="P76" s="8" t="n">
        <v>6.78752131160968</v>
      </c>
      <c r="Q76" s="8" t="n">
        <v>0.853081996363925</v>
      </c>
    </row>
    <row r="77" customFormat="false" ht="15.75" hidden="false" customHeight="true" outlineLevel="0" collapsed="false">
      <c r="A77" s="7" t="s">
        <v>10</v>
      </c>
      <c r="B77" s="9" t="n">
        <v>1125.75</v>
      </c>
      <c r="C77" s="9" t="n">
        <v>1121.71</v>
      </c>
      <c r="D77" s="9" t="n">
        <v>1120.64</v>
      </c>
      <c r="E77" s="9" t="n">
        <v>1122.12</v>
      </c>
      <c r="F77" s="9" t="n">
        <v>1119.49</v>
      </c>
      <c r="G77" s="9" t="n">
        <v>1118.53</v>
      </c>
      <c r="H77" s="9" t="n">
        <v>1114.02</v>
      </c>
      <c r="I77" s="9" t="n">
        <v>1130.37</v>
      </c>
      <c r="J77" s="9" t="n">
        <v>1114.1</v>
      </c>
      <c r="K77" s="9" t="n">
        <v>1117.98</v>
      </c>
      <c r="L77" s="9" t="n">
        <v>1115.35</v>
      </c>
      <c r="M77" s="9" t="n">
        <v>1121.19</v>
      </c>
      <c r="N77" s="3"/>
      <c r="O77" s="8" t="n">
        <v>1120.471</v>
      </c>
      <c r="P77" s="8" t="n">
        <v>4.98086215205537</v>
      </c>
      <c r="Q77" s="8" t="n">
        <v>0.444532893047243</v>
      </c>
    </row>
    <row r="78" customFormat="false" ht="15.75" hidden="false" customHeight="true" outlineLevel="0" collapsed="false">
      <c r="A78" s="7" t="s">
        <v>11</v>
      </c>
      <c r="B78" s="9" t="n">
        <v>1457.87</v>
      </c>
      <c r="C78" s="9" t="n">
        <v>1461.52</v>
      </c>
      <c r="D78" s="9" t="n">
        <v>1459.22</v>
      </c>
      <c r="E78" s="9" t="n">
        <v>1457.02</v>
      </c>
      <c r="F78" s="9" t="n">
        <v>1461.16</v>
      </c>
      <c r="G78" s="9" t="n">
        <v>1459.53</v>
      </c>
      <c r="H78" s="9" t="n">
        <v>1460.63</v>
      </c>
      <c r="I78" s="9" t="n">
        <v>1460.62</v>
      </c>
      <c r="J78" s="9" t="n">
        <v>1459.64</v>
      </c>
      <c r="K78" s="9" t="n">
        <v>1458.04</v>
      </c>
      <c r="L78" s="9" t="n">
        <v>1457.75</v>
      </c>
      <c r="M78" s="9" t="n">
        <v>1457.73</v>
      </c>
      <c r="N78" s="3"/>
      <c r="O78" s="8" t="n">
        <v>1459.525</v>
      </c>
      <c r="P78" s="8" t="n">
        <v>1.50550286910686</v>
      </c>
      <c r="Q78" s="8" t="n">
        <v>0.103150194008794</v>
      </c>
    </row>
    <row r="79" customFormat="false" ht="15.75" hidden="false" customHeight="true" outlineLevel="0" collapsed="false">
      <c r="A79" s="7" t="s">
        <v>12</v>
      </c>
      <c r="B79" s="9" t="n">
        <v>2949.23</v>
      </c>
      <c r="C79" s="9" t="n">
        <v>2965.27</v>
      </c>
      <c r="D79" s="9" t="n">
        <v>2954.54</v>
      </c>
      <c r="E79" s="9" t="n">
        <v>2945.81</v>
      </c>
      <c r="F79" s="9" t="n">
        <v>2965.91</v>
      </c>
      <c r="G79" s="9" t="n">
        <v>2947.69</v>
      </c>
      <c r="H79" s="9" t="n">
        <v>2948.22</v>
      </c>
      <c r="I79" s="9" t="n">
        <v>2954.26</v>
      </c>
      <c r="J79" s="9" t="n">
        <v>2950.29</v>
      </c>
      <c r="K79" s="9" t="n">
        <v>2945.96</v>
      </c>
      <c r="L79" s="9" t="n">
        <v>2950.55</v>
      </c>
      <c r="M79" s="9" t="n">
        <v>2951.49</v>
      </c>
      <c r="N79" s="3"/>
      <c r="O79" s="8" t="n">
        <v>2952.718</v>
      </c>
      <c r="P79" s="8" t="n">
        <v>7.41053424374907</v>
      </c>
      <c r="Q79" s="8" t="n">
        <v>0.250973314883069</v>
      </c>
    </row>
    <row r="80" customFormat="false" ht="15.75" hidden="false" customHeight="true" outlineLevel="0" collapsed="false">
      <c r="A80" s="7" t="s">
        <v>13</v>
      </c>
      <c r="B80" s="9" t="n">
        <v>6030.05</v>
      </c>
      <c r="C80" s="9" t="n">
        <v>6075.21</v>
      </c>
      <c r="D80" s="9" t="n">
        <v>6042.4</v>
      </c>
      <c r="E80" s="9" t="n">
        <v>6018.04</v>
      </c>
      <c r="F80" s="9" t="n">
        <v>6090.89</v>
      </c>
      <c r="G80" s="9" t="n">
        <v>6055.66</v>
      </c>
      <c r="H80" s="9" t="n">
        <v>6027.66</v>
      </c>
      <c r="I80" s="9" t="n">
        <v>6051.7</v>
      </c>
      <c r="J80" s="9" t="n">
        <v>6033.61</v>
      </c>
      <c r="K80" s="9" t="n">
        <v>6060.93</v>
      </c>
      <c r="L80" s="9" t="n">
        <v>6045.21</v>
      </c>
      <c r="M80" s="9" t="n">
        <v>6023.65</v>
      </c>
      <c r="N80" s="3"/>
      <c r="O80" s="8" t="n">
        <v>6048.615</v>
      </c>
      <c r="P80" s="8" t="n">
        <v>22.8221535890996</v>
      </c>
      <c r="Q80" s="8" t="n">
        <v>0.377312055554859</v>
      </c>
    </row>
    <row r="81" customFormat="false" ht="15.75" hidden="false" customHeight="true" outlineLevel="0" collapsed="false">
      <c r="A81" s="7" t="s">
        <v>14</v>
      </c>
      <c r="B81" s="9" t="n">
        <v>12496.46</v>
      </c>
      <c r="C81" s="9" t="n">
        <v>12504.17</v>
      </c>
      <c r="D81" s="9" t="n">
        <v>12455.6</v>
      </c>
      <c r="E81" s="9" t="n">
        <v>12464.8</v>
      </c>
      <c r="F81" s="9" t="n">
        <v>12536.28</v>
      </c>
      <c r="G81" s="9" t="n">
        <v>12499.39</v>
      </c>
      <c r="H81" s="9" t="n">
        <v>12534.7</v>
      </c>
      <c r="I81" s="9" t="n">
        <v>12530.21</v>
      </c>
      <c r="J81" s="9" t="n">
        <v>12499.7</v>
      </c>
      <c r="K81" s="9" t="n">
        <v>12524.72</v>
      </c>
      <c r="L81" s="9" t="n">
        <v>12491.44</v>
      </c>
      <c r="M81" s="9" t="n">
        <v>12483.96</v>
      </c>
      <c r="N81" s="3"/>
      <c r="O81" s="8" t="n">
        <v>12504.603</v>
      </c>
      <c r="P81" s="8" t="n">
        <v>28.0336254641934</v>
      </c>
      <c r="Q81" s="8" t="n">
        <v>0.224186449295459</v>
      </c>
    </row>
    <row r="82" customFormat="false" ht="15.75" hidden="false" customHeight="true" outlineLevel="0" collapsed="false">
      <c r="A82" s="7" t="s">
        <v>15</v>
      </c>
      <c r="B82" s="9" t="n">
        <v>26738.72</v>
      </c>
      <c r="C82" s="9" t="n">
        <v>26689.34</v>
      </c>
      <c r="D82" s="9" t="n">
        <v>26797.4</v>
      </c>
      <c r="E82" s="9" t="n">
        <v>26839.2</v>
      </c>
      <c r="F82" s="9" t="n">
        <v>26816.12</v>
      </c>
      <c r="G82" s="9" t="n">
        <v>26726.23</v>
      </c>
      <c r="H82" s="9" t="n">
        <v>26776.29</v>
      </c>
      <c r="I82" s="9" t="n">
        <v>26744.51</v>
      </c>
      <c r="J82" s="9" t="n">
        <v>26848.47</v>
      </c>
      <c r="K82" s="9" t="n">
        <v>26800.58</v>
      </c>
      <c r="L82" s="9" t="n">
        <v>26790.54</v>
      </c>
      <c r="M82" s="9" t="n">
        <v>26755.35</v>
      </c>
      <c r="N82" s="3"/>
      <c r="O82" s="8" t="n">
        <v>26777.686</v>
      </c>
      <c r="P82" s="8" t="n">
        <v>51.9165750025947</v>
      </c>
      <c r="Q82" s="8" t="n">
        <v>0.193879990237374</v>
      </c>
    </row>
    <row r="83" customFormat="false" ht="15.75" hidden="false" customHeight="true" outlineLevel="0" collapsed="false">
      <c r="A83" s="7" t="s">
        <v>16</v>
      </c>
      <c r="B83" s="9" t="n">
        <v>52867.74</v>
      </c>
      <c r="C83" s="9" t="n">
        <v>52881.32</v>
      </c>
      <c r="D83" s="9" t="n">
        <v>52869.97</v>
      </c>
      <c r="E83" s="9" t="n">
        <v>52831.81</v>
      </c>
      <c r="F83" s="9" t="n">
        <v>52933.55</v>
      </c>
      <c r="G83" s="9" t="n">
        <v>52893.43</v>
      </c>
      <c r="H83" s="9" t="n">
        <v>52952.77</v>
      </c>
      <c r="I83" s="9" t="n">
        <v>52874.89</v>
      </c>
      <c r="J83" s="9" t="n">
        <v>52856.21</v>
      </c>
      <c r="K83" s="9" t="n">
        <v>52876.07</v>
      </c>
      <c r="L83" s="9" t="n">
        <v>52816.6</v>
      </c>
      <c r="M83" s="9" t="n">
        <v>52873.65</v>
      </c>
      <c r="N83" s="3"/>
      <c r="O83" s="8" t="n">
        <v>52883.776</v>
      </c>
      <c r="P83" s="8" t="n">
        <v>35.5641933535531</v>
      </c>
      <c r="Q83" s="8" t="n">
        <v>0.0672497239107001</v>
      </c>
    </row>
    <row r="84" customFormat="false" ht="15.75" hidden="false" customHeight="true" outlineLevel="0" collapsed="false">
      <c r="A84" s="5" t="s">
        <v>17</v>
      </c>
      <c r="B84" s="9" t="n">
        <v>129266.12</v>
      </c>
      <c r="C84" s="9" t="n">
        <v>129268.51</v>
      </c>
      <c r="D84" s="9" t="n">
        <v>129216.33</v>
      </c>
      <c r="E84" s="9" t="n">
        <v>129378.88</v>
      </c>
      <c r="F84" s="9" t="n">
        <v>129388.36</v>
      </c>
      <c r="G84" s="9" t="n">
        <v>129632.38</v>
      </c>
      <c r="H84" s="9" t="n">
        <v>129214.88</v>
      </c>
      <c r="I84" s="9" t="n">
        <v>129292.34</v>
      </c>
      <c r="J84" s="9" t="n">
        <v>129350.83</v>
      </c>
      <c r="K84" s="9" t="n">
        <v>129371.56</v>
      </c>
      <c r="L84" s="9" t="n">
        <v>129374.85</v>
      </c>
      <c r="M84" s="9" t="n">
        <v>129338.3</v>
      </c>
      <c r="N84" s="3"/>
      <c r="O84" s="8" t="n">
        <v>129338.019</v>
      </c>
      <c r="P84" s="8" t="n">
        <v>122.111206460888</v>
      </c>
      <c r="Q84" s="8" t="n">
        <v>0.0944124607791374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3"/>
      <c r="O90" s="3"/>
      <c r="P90" s="3"/>
      <c r="Q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/>
      <c r="O91" s="6" t="s">
        <v>3</v>
      </c>
      <c r="P91" s="6" t="s">
        <v>4</v>
      </c>
      <c r="Q91" s="6" t="s">
        <v>5</v>
      </c>
    </row>
    <row r="92" customFormat="false" ht="15.75" hidden="false" customHeight="true" outlineLevel="0" collapsed="false">
      <c r="A92" s="7" t="n">
        <v>1</v>
      </c>
      <c r="B92" s="3" t="n">
        <v>11.14</v>
      </c>
      <c r="C92" s="3" t="n">
        <v>10.17</v>
      </c>
      <c r="D92" s="3" t="n">
        <v>10.84</v>
      </c>
      <c r="E92" s="3" t="n">
        <v>10.14</v>
      </c>
      <c r="F92" s="3" t="n">
        <v>10.4</v>
      </c>
      <c r="G92" s="3" t="n">
        <v>10.1</v>
      </c>
      <c r="H92" s="3" t="n">
        <v>10.1</v>
      </c>
      <c r="I92" s="3" t="n">
        <v>10.08</v>
      </c>
      <c r="J92" s="3" t="n">
        <v>10.1</v>
      </c>
      <c r="K92" s="3" t="n">
        <v>10.13</v>
      </c>
      <c r="L92" s="3" t="n">
        <v>13.24</v>
      </c>
      <c r="M92" s="3" t="n">
        <v>12.18</v>
      </c>
      <c r="N92" s="3"/>
      <c r="O92" s="8" t="n">
        <v>10.32</v>
      </c>
      <c r="P92" s="8" t="n">
        <v>0.371633032857833</v>
      </c>
      <c r="Q92" s="8" t="n">
        <v>3.60109527963017</v>
      </c>
    </row>
    <row r="93" customFormat="false" ht="15.75" hidden="false" customHeight="true" outlineLevel="0" collapsed="false">
      <c r="A93" s="7" t="n">
        <v>2</v>
      </c>
      <c r="B93" s="3" t="n">
        <v>10.49</v>
      </c>
      <c r="C93" s="3" t="n">
        <v>10.45</v>
      </c>
      <c r="D93" s="3" t="n">
        <v>10.44</v>
      </c>
      <c r="E93" s="3" t="n">
        <v>10.44</v>
      </c>
      <c r="F93" s="3" t="n">
        <v>10.43</v>
      </c>
      <c r="G93" s="3" t="n">
        <v>10.43</v>
      </c>
      <c r="H93" s="3" t="n">
        <v>10.44</v>
      </c>
      <c r="I93" s="3" t="n">
        <v>10.67</v>
      </c>
      <c r="J93" s="3" t="n">
        <v>10.44</v>
      </c>
      <c r="K93" s="3" t="n">
        <v>10.46</v>
      </c>
      <c r="L93" s="3" t="n">
        <v>11.46</v>
      </c>
      <c r="M93" s="3" t="n">
        <v>11.48</v>
      </c>
      <c r="N93" s="3"/>
      <c r="O93" s="8" t="n">
        <v>10.469</v>
      </c>
      <c r="P93" s="8" t="n">
        <v>0.0727934673503667</v>
      </c>
      <c r="Q93" s="8" t="n">
        <v>0.695323978893559</v>
      </c>
    </row>
    <row r="94" customFormat="false" ht="15.75" hidden="false" customHeight="true" outlineLevel="0" collapsed="false">
      <c r="A94" s="7" t="n">
        <v>4</v>
      </c>
      <c r="B94" s="3" t="n">
        <v>11.07</v>
      </c>
      <c r="C94" s="3" t="n">
        <v>11.05</v>
      </c>
      <c r="D94" s="3" t="n">
        <v>11.06</v>
      </c>
      <c r="E94" s="3" t="n">
        <v>11.09</v>
      </c>
      <c r="F94" s="3" t="n">
        <v>11.81</v>
      </c>
      <c r="G94" s="3" t="n">
        <v>11.05</v>
      </c>
      <c r="H94" s="3" t="n">
        <v>11.07</v>
      </c>
      <c r="I94" s="3" t="n">
        <v>11.43</v>
      </c>
      <c r="J94" s="3" t="n">
        <v>11.06</v>
      </c>
      <c r="K94" s="3" t="n">
        <v>11.06</v>
      </c>
      <c r="L94" s="3" t="n">
        <v>11.07</v>
      </c>
      <c r="M94" s="3" t="n">
        <v>11.06</v>
      </c>
      <c r="N94" s="3"/>
      <c r="O94" s="8" t="n">
        <v>11.175</v>
      </c>
      <c r="P94" s="8" t="n">
        <v>0.251318744050481</v>
      </c>
      <c r="Q94" s="8" t="n">
        <v>2.24893730693943</v>
      </c>
    </row>
    <row r="95" customFormat="false" ht="15.75" hidden="false" customHeight="true" outlineLevel="0" collapsed="false">
      <c r="A95" s="7" t="n">
        <v>8</v>
      </c>
      <c r="B95" s="3" t="n">
        <v>12.86</v>
      </c>
      <c r="C95" s="3" t="n">
        <v>11.81</v>
      </c>
      <c r="D95" s="3" t="n">
        <v>11.93</v>
      </c>
      <c r="E95" s="3" t="n">
        <v>13.06</v>
      </c>
      <c r="F95" s="3" t="n">
        <v>11.81</v>
      </c>
      <c r="G95" s="3" t="n">
        <v>11.77</v>
      </c>
      <c r="H95" s="3" t="n">
        <v>12.85</v>
      </c>
      <c r="I95" s="3" t="n">
        <v>12.81</v>
      </c>
      <c r="J95" s="3" t="n">
        <v>11.8</v>
      </c>
      <c r="K95" s="3" t="n">
        <v>11.83</v>
      </c>
      <c r="L95" s="3" t="n">
        <v>11.94</v>
      </c>
      <c r="M95" s="3" t="n">
        <v>11.82</v>
      </c>
      <c r="N95" s="3"/>
      <c r="O95" s="8" t="n">
        <v>12.253</v>
      </c>
      <c r="P95" s="8" t="n">
        <v>0.557834105168274</v>
      </c>
      <c r="Q95" s="8" t="n">
        <v>4.55263286679404</v>
      </c>
    </row>
    <row r="96" customFormat="false" ht="15.75" hidden="false" customHeight="true" outlineLevel="0" collapsed="false">
      <c r="A96" s="7" t="n">
        <v>16</v>
      </c>
      <c r="B96" s="3" t="n">
        <v>12.22</v>
      </c>
      <c r="C96" s="3" t="n">
        <v>12.29</v>
      </c>
      <c r="D96" s="3" t="n">
        <v>13.32</v>
      </c>
      <c r="E96" s="3" t="n">
        <v>13.62</v>
      </c>
      <c r="F96" s="3" t="n">
        <v>12.22</v>
      </c>
      <c r="G96" s="3" t="n">
        <v>12.23</v>
      </c>
      <c r="H96" s="3" t="n">
        <v>12.24</v>
      </c>
      <c r="I96" s="3" t="n">
        <v>13.23</v>
      </c>
      <c r="J96" s="3" t="n">
        <v>12.21</v>
      </c>
      <c r="K96" s="3" t="n">
        <v>12.23</v>
      </c>
      <c r="L96" s="3" t="n">
        <v>12.21</v>
      </c>
      <c r="M96" s="3" t="n">
        <v>12.35</v>
      </c>
      <c r="N96" s="3"/>
      <c r="O96" s="8" t="n">
        <v>12.581</v>
      </c>
      <c r="P96" s="8" t="n">
        <v>0.566910731753931</v>
      </c>
      <c r="Q96" s="8" t="n">
        <v>4.50608641406829</v>
      </c>
    </row>
    <row r="97" customFormat="false" ht="15.75" hidden="false" customHeight="true" outlineLevel="0" collapsed="false">
      <c r="A97" s="7" t="n">
        <v>32</v>
      </c>
      <c r="B97" s="3" t="n">
        <v>12.92</v>
      </c>
      <c r="C97" s="3" t="n">
        <v>13.01</v>
      </c>
      <c r="D97" s="3" t="n">
        <v>12.94</v>
      </c>
      <c r="E97" s="3" t="n">
        <v>13.21</v>
      </c>
      <c r="F97" s="3" t="n">
        <v>12.94</v>
      </c>
      <c r="G97" s="3" t="n">
        <v>12.97</v>
      </c>
      <c r="H97" s="3" t="n">
        <v>12.95</v>
      </c>
      <c r="I97" s="3" t="n">
        <v>12.92</v>
      </c>
      <c r="J97" s="3" t="n">
        <v>15.05</v>
      </c>
      <c r="K97" s="3" t="n">
        <v>14.06</v>
      </c>
      <c r="L97" s="3" t="n">
        <v>13.21</v>
      </c>
      <c r="M97" s="3" t="n">
        <v>12.98</v>
      </c>
      <c r="N97" s="3"/>
      <c r="O97" s="8" t="n">
        <v>13.297</v>
      </c>
      <c r="P97" s="8" t="n">
        <v>0.708018361343829</v>
      </c>
      <c r="Q97" s="8" t="n">
        <v>5.32464737417334</v>
      </c>
    </row>
    <row r="98" customFormat="false" ht="15.75" hidden="false" customHeight="true" outlineLevel="0" collapsed="false">
      <c r="A98" s="7" t="n">
        <v>64</v>
      </c>
      <c r="B98" s="3" t="n">
        <v>15.77</v>
      </c>
      <c r="C98" s="3" t="n">
        <v>15.52</v>
      </c>
      <c r="D98" s="3" t="n">
        <v>15.68</v>
      </c>
      <c r="E98" s="3" t="n">
        <v>15.62</v>
      </c>
      <c r="F98" s="3" t="n">
        <v>15.84</v>
      </c>
      <c r="G98" s="3" t="n">
        <v>16.52</v>
      </c>
      <c r="H98" s="3" t="n">
        <v>15.48</v>
      </c>
      <c r="I98" s="3" t="n">
        <v>15.6</v>
      </c>
      <c r="J98" s="3" t="n">
        <v>16.3</v>
      </c>
      <c r="K98" s="3" t="n">
        <v>15.51</v>
      </c>
      <c r="L98" s="3" t="n">
        <v>15.51</v>
      </c>
      <c r="M98" s="3" t="n">
        <v>16.68</v>
      </c>
      <c r="N98" s="3"/>
      <c r="O98" s="8" t="n">
        <v>15.784</v>
      </c>
      <c r="P98" s="8" t="n">
        <v>0.352773140826919</v>
      </c>
      <c r="Q98" s="8" t="n">
        <v>2.23500469353091</v>
      </c>
    </row>
    <row r="99" customFormat="false" ht="15.75" hidden="false" customHeight="true" outlineLevel="0" collapsed="false">
      <c r="A99" s="7" t="n">
        <v>128</v>
      </c>
      <c r="B99" s="3" t="n">
        <v>20.14</v>
      </c>
      <c r="C99" s="3" t="n">
        <v>19.94</v>
      </c>
      <c r="D99" s="3" t="n">
        <v>20.09</v>
      </c>
      <c r="E99" s="3" t="n">
        <v>19.78</v>
      </c>
      <c r="F99" s="3" t="n">
        <v>19.77</v>
      </c>
      <c r="G99" s="3" t="n">
        <v>19.93</v>
      </c>
      <c r="H99" s="3" t="n">
        <v>19.74</v>
      </c>
      <c r="I99" s="3" t="n">
        <v>19.77</v>
      </c>
      <c r="J99" s="3" t="n">
        <v>20.89</v>
      </c>
      <c r="K99" s="3" t="n">
        <v>19.88</v>
      </c>
      <c r="L99" s="3" t="n">
        <v>19.83</v>
      </c>
      <c r="M99" s="3" t="n">
        <v>19.97</v>
      </c>
      <c r="N99" s="3"/>
      <c r="O99" s="8" t="n">
        <v>19.993</v>
      </c>
      <c r="P99" s="8" t="n">
        <v>0.34383620131297</v>
      </c>
      <c r="Q99" s="8" t="n">
        <v>1.71978293059056</v>
      </c>
    </row>
    <row r="100" customFormat="false" ht="15.75" hidden="false" customHeight="true" outlineLevel="0" collapsed="false">
      <c r="A100" s="7" t="n">
        <v>256</v>
      </c>
      <c r="B100" s="9" t="n">
        <v>29.06</v>
      </c>
      <c r="C100" s="9" t="n">
        <v>28.75</v>
      </c>
      <c r="D100" s="9" t="n">
        <v>29.03</v>
      </c>
      <c r="E100" s="9" t="n">
        <v>30.29</v>
      </c>
      <c r="F100" s="9" t="n">
        <v>29.02</v>
      </c>
      <c r="G100" s="9" t="n">
        <v>28.96</v>
      </c>
      <c r="H100" s="9" t="n">
        <v>29.09</v>
      </c>
      <c r="I100" s="9" t="n">
        <v>29.58</v>
      </c>
      <c r="J100" s="9" t="n">
        <v>29.28</v>
      </c>
      <c r="K100" s="9" t="n">
        <v>29.51</v>
      </c>
      <c r="L100" s="9" t="n">
        <v>28.97</v>
      </c>
      <c r="M100" s="9" t="n">
        <v>28.75</v>
      </c>
      <c r="N100" s="3"/>
      <c r="O100" s="8" t="n">
        <v>29.257</v>
      </c>
      <c r="P100" s="8" t="n">
        <v>0.441664779870183</v>
      </c>
      <c r="Q100" s="8" t="n">
        <v>1.50960378668416</v>
      </c>
    </row>
    <row r="101" customFormat="false" ht="15.75" hidden="false" customHeight="true" outlineLevel="0" collapsed="false">
      <c r="A101" s="7" t="n">
        <v>512</v>
      </c>
      <c r="B101" s="9" t="n">
        <v>41.4</v>
      </c>
      <c r="C101" s="9" t="n">
        <v>41.27</v>
      </c>
      <c r="D101" s="9" t="n">
        <v>40.73</v>
      </c>
      <c r="E101" s="9" t="n">
        <v>40.84</v>
      </c>
      <c r="F101" s="9" t="n">
        <v>40.74</v>
      </c>
      <c r="G101" s="9" t="n">
        <v>40.91</v>
      </c>
      <c r="H101" s="9" t="n">
        <v>40.63</v>
      </c>
      <c r="I101" s="9" t="n">
        <v>40.77</v>
      </c>
      <c r="J101" s="9" t="n">
        <v>40.73</v>
      </c>
      <c r="K101" s="9" t="n">
        <v>41.16</v>
      </c>
      <c r="L101" s="9" t="n">
        <v>40.97</v>
      </c>
      <c r="M101" s="9" t="n">
        <v>40.8</v>
      </c>
      <c r="N101" s="3"/>
      <c r="O101" s="8" t="n">
        <v>40.918</v>
      </c>
      <c r="P101" s="8" t="n">
        <v>0.264188484903402</v>
      </c>
      <c r="Q101" s="8" t="n">
        <v>0.645653465231445</v>
      </c>
    </row>
    <row r="102" customFormat="false" ht="15.75" hidden="false" customHeight="true" outlineLevel="0" collapsed="false">
      <c r="A102" s="7" t="s">
        <v>6</v>
      </c>
      <c r="B102" s="9" t="n">
        <v>69.22</v>
      </c>
      <c r="C102" s="9" t="n">
        <v>68.87</v>
      </c>
      <c r="D102" s="9" t="n">
        <v>68.82</v>
      </c>
      <c r="E102" s="9" t="n">
        <v>68.6</v>
      </c>
      <c r="F102" s="9" t="n">
        <v>70.25</v>
      </c>
      <c r="G102" s="9" t="n">
        <v>68.93</v>
      </c>
      <c r="H102" s="9" t="n">
        <v>68.71</v>
      </c>
      <c r="I102" s="9" t="n">
        <v>69.05</v>
      </c>
      <c r="J102" s="9" t="n">
        <v>68.85</v>
      </c>
      <c r="K102" s="9" t="n">
        <v>68.95</v>
      </c>
      <c r="L102" s="9" t="n">
        <v>68.69</v>
      </c>
      <c r="M102" s="9" t="n">
        <v>68.7</v>
      </c>
      <c r="N102" s="3"/>
      <c r="O102" s="8" t="n">
        <v>69.025</v>
      </c>
      <c r="P102" s="8" t="n">
        <v>0.463135449349805</v>
      </c>
      <c r="Q102" s="8" t="n">
        <v>0.670967691922933</v>
      </c>
    </row>
    <row r="103" customFormat="false" ht="15.75" hidden="false" customHeight="true" outlineLevel="0" collapsed="false">
      <c r="A103" s="7" t="s">
        <v>7</v>
      </c>
      <c r="B103" s="9" t="n">
        <v>100.43</v>
      </c>
      <c r="C103" s="9" t="n">
        <v>99.7</v>
      </c>
      <c r="D103" s="9" t="n">
        <v>99.53</v>
      </c>
      <c r="E103" s="9" t="n">
        <v>99.54</v>
      </c>
      <c r="F103" s="9" t="n">
        <v>99.84</v>
      </c>
      <c r="G103" s="9" t="n">
        <v>99.47</v>
      </c>
      <c r="H103" s="9" t="n">
        <v>99.53</v>
      </c>
      <c r="I103" s="9" t="n">
        <v>99.9</v>
      </c>
      <c r="J103" s="9" t="n">
        <v>99.54</v>
      </c>
      <c r="K103" s="9" t="n">
        <v>99.75</v>
      </c>
      <c r="L103" s="9" t="n">
        <v>99.83</v>
      </c>
      <c r="M103" s="9" t="n">
        <v>99.47</v>
      </c>
      <c r="N103" s="3"/>
      <c r="O103" s="8" t="n">
        <v>99.723</v>
      </c>
      <c r="P103" s="8" t="n">
        <v>0.288984813134225</v>
      </c>
      <c r="Q103" s="8" t="n">
        <v>0.289787524577304</v>
      </c>
    </row>
    <row r="104" customFormat="false" ht="15.75" hidden="false" customHeight="true" outlineLevel="0" collapsed="false">
      <c r="A104" s="7" t="s">
        <v>8</v>
      </c>
      <c r="B104" s="9" t="n">
        <v>197.49</v>
      </c>
      <c r="C104" s="9" t="n">
        <v>197.15</v>
      </c>
      <c r="D104" s="9" t="n">
        <v>196.99</v>
      </c>
      <c r="E104" s="9" t="n">
        <v>197.95</v>
      </c>
      <c r="F104" s="9" t="n">
        <v>198.27</v>
      </c>
      <c r="G104" s="9" t="n">
        <v>196.69</v>
      </c>
      <c r="H104" s="9" t="n">
        <v>197.27</v>
      </c>
      <c r="I104" s="9" t="n">
        <v>197.29</v>
      </c>
      <c r="J104" s="9" t="n">
        <v>196.84</v>
      </c>
      <c r="K104" s="9" t="n">
        <v>198.09</v>
      </c>
      <c r="L104" s="9" t="n">
        <v>197.76</v>
      </c>
      <c r="M104" s="9" t="n">
        <v>198.38</v>
      </c>
      <c r="N104" s="3"/>
      <c r="O104" s="8" t="n">
        <v>197.403</v>
      </c>
      <c r="P104" s="8" t="n">
        <v>0.539630532041239</v>
      </c>
      <c r="Q104" s="8" t="n">
        <v>0.273364909368773</v>
      </c>
    </row>
    <row r="105" customFormat="false" ht="15.75" hidden="false" customHeight="true" outlineLevel="0" collapsed="false">
      <c r="A105" s="7" t="s">
        <v>9</v>
      </c>
      <c r="B105" s="9" t="n">
        <v>396.75</v>
      </c>
      <c r="C105" s="9" t="n">
        <v>397.96</v>
      </c>
      <c r="D105" s="9" t="n">
        <v>397.89</v>
      </c>
      <c r="E105" s="9" t="n">
        <v>397.62</v>
      </c>
      <c r="F105" s="9" t="n">
        <v>401.45</v>
      </c>
      <c r="G105" s="9" t="n">
        <v>392.85</v>
      </c>
      <c r="H105" s="9" t="n">
        <v>397.13</v>
      </c>
      <c r="I105" s="9" t="n">
        <v>398.86</v>
      </c>
      <c r="J105" s="9" t="n">
        <v>391.07</v>
      </c>
      <c r="K105" s="9" t="n">
        <v>396.98</v>
      </c>
      <c r="L105" s="9" t="n">
        <v>399.01</v>
      </c>
      <c r="M105" s="9" t="n">
        <v>400.98</v>
      </c>
      <c r="N105" s="3"/>
      <c r="O105" s="8" t="n">
        <v>396.856</v>
      </c>
      <c r="P105" s="8" t="n">
        <v>2.93674120223231</v>
      </c>
      <c r="Q105" s="8" t="n">
        <v>0.740001714030355</v>
      </c>
    </row>
    <row r="106" customFormat="false" ht="15.75" hidden="false" customHeight="true" outlineLevel="0" collapsed="false">
      <c r="A106" s="7" t="s">
        <v>10</v>
      </c>
      <c r="B106" s="9" t="n">
        <v>784.19</v>
      </c>
      <c r="C106" s="9" t="n">
        <v>783.46</v>
      </c>
      <c r="D106" s="9" t="n">
        <v>789.17</v>
      </c>
      <c r="E106" s="9" t="n">
        <v>789.23</v>
      </c>
      <c r="F106" s="9" t="n">
        <v>781.02</v>
      </c>
      <c r="G106" s="9" t="n">
        <v>782.35</v>
      </c>
      <c r="H106" s="9" t="n">
        <v>782.74</v>
      </c>
      <c r="I106" s="9" t="n">
        <v>804.14</v>
      </c>
      <c r="J106" s="9" t="n">
        <v>794.11</v>
      </c>
      <c r="K106" s="9" t="n">
        <v>799.56</v>
      </c>
      <c r="L106" s="9" t="n">
        <v>793.7</v>
      </c>
      <c r="M106" s="9" t="n">
        <v>786.55</v>
      </c>
      <c r="N106" s="3"/>
      <c r="O106" s="8" t="n">
        <v>788.997</v>
      </c>
      <c r="P106" s="8" t="n">
        <v>7.94316764409653</v>
      </c>
      <c r="Q106" s="8" t="n">
        <v>1.0067424393371</v>
      </c>
    </row>
    <row r="107" customFormat="false" ht="15.75" hidden="false" customHeight="true" outlineLevel="0" collapsed="false">
      <c r="A107" s="7" t="s">
        <v>11</v>
      </c>
      <c r="B107" s="9" t="n">
        <v>1788.81</v>
      </c>
      <c r="C107" s="9" t="n">
        <v>1787.77</v>
      </c>
      <c r="D107" s="9" t="n">
        <v>1788.98</v>
      </c>
      <c r="E107" s="9" t="n">
        <v>1789.11</v>
      </c>
      <c r="F107" s="9" t="n">
        <v>1785.78</v>
      </c>
      <c r="G107" s="9" t="n">
        <v>1789.13</v>
      </c>
      <c r="H107" s="9" t="n">
        <v>1791.58</v>
      </c>
      <c r="I107" s="9" t="n">
        <v>1798.34</v>
      </c>
      <c r="J107" s="9" t="n">
        <v>1793.07</v>
      </c>
      <c r="K107" s="9" t="n">
        <v>1789.5</v>
      </c>
      <c r="L107" s="9" t="n">
        <v>1784.85</v>
      </c>
      <c r="M107" s="9" t="n">
        <v>1783.87</v>
      </c>
      <c r="N107" s="3"/>
      <c r="O107" s="8" t="n">
        <v>1790.207</v>
      </c>
      <c r="P107" s="8" t="n">
        <v>3.46546790170932</v>
      </c>
      <c r="Q107" s="8" t="n">
        <v>0.193579172783333</v>
      </c>
    </row>
    <row r="108" customFormat="false" ht="15.75" hidden="false" customHeight="true" outlineLevel="0" collapsed="false">
      <c r="A108" s="7" t="s">
        <v>12</v>
      </c>
      <c r="B108" s="9" t="n">
        <v>3875.65</v>
      </c>
      <c r="C108" s="9" t="n">
        <v>3871.15</v>
      </c>
      <c r="D108" s="9" t="n">
        <v>3880.16</v>
      </c>
      <c r="E108" s="9" t="n">
        <v>3870.5</v>
      </c>
      <c r="F108" s="9" t="n">
        <v>3882.37</v>
      </c>
      <c r="G108" s="9" t="n">
        <v>3882.4</v>
      </c>
      <c r="H108" s="9" t="n">
        <v>3884.14</v>
      </c>
      <c r="I108" s="9" t="n">
        <v>3895.7</v>
      </c>
      <c r="J108" s="9" t="n">
        <v>3883.08</v>
      </c>
      <c r="K108" s="9" t="n">
        <v>3877.05</v>
      </c>
      <c r="L108" s="9" t="n">
        <v>3879.23</v>
      </c>
      <c r="M108" s="9" t="n">
        <v>3872.68</v>
      </c>
      <c r="N108" s="3"/>
      <c r="O108" s="8" t="n">
        <v>3880.22</v>
      </c>
      <c r="P108" s="8" t="n">
        <v>7.30473210399327</v>
      </c>
      <c r="Q108" s="8" t="n">
        <v>0.188255617052468</v>
      </c>
    </row>
    <row r="109" customFormat="false" ht="15.75" hidden="false" customHeight="true" outlineLevel="0" collapsed="false">
      <c r="A109" s="7" t="s">
        <v>13</v>
      </c>
      <c r="B109" s="9" t="n">
        <v>12398.85</v>
      </c>
      <c r="C109" s="9" t="n">
        <v>12418.32</v>
      </c>
      <c r="D109" s="9" t="n">
        <v>12450.68</v>
      </c>
      <c r="E109" s="9" t="n">
        <v>12431.65</v>
      </c>
      <c r="F109" s="9" t="n">
        <v>12431.46</v>
      </c>
      <c r="G109" s="9" t="n">
        <v>12407.32</v>
      </c>
      <c r="H109" s="9" t="n">
        <v>12440.31</v>
      </c>
      <c r="I109" s="9" t="n">
        <v>12423.59</v>
      </c>
      <c r="J109" s="9" t="n">
        <v>12422.99</v>
      </c>
      <c r="K109" s="9" t="n">
        <v>12421.9</v>
      </c>
      <c r="L109" s="9" t="n">
        <v>12423.64</v>
      </c>
      <c r="M109" s="9" t="n">
        <v>12394.94</v>
      </c>
      <c r="N109" s="3"/>
      <c r="O109" s="8" t="n">
        <v>12424.707</v>
      </c>
      <c r="P109" s="8" t="n">
        <v>15.0392804570785</v>
      </c>
      <c r="Q109" s="8" t="n">
        <v>0.12104334095829</v>
      </c>
    </row>
    <row r="110" customFormat="false" ht="15.75" hidden="false" customHeight="true" outlineLevel="0" collapsed="false">
      <c r="A110" s="7" t="s">
        <v>14</v>
      </c>
      <c r="B110" s="9" t="n">
        <v>24590.3</v>
      </c>
      <c r="C110" s="9" t="n">
        <v>24553.1</v>
      </c>
      <c r="D110" s="9" t="n">
        <v>24541.23</v>
      </c>
      <c r="E110" s="9" t="n">
        <v>24607.31</v>
      </c>
      <c r="F110" s="9" t="n">
        <v>24538.94</v>
      </c>
      <c r="G110" s="9" t="n">
        <v>24595.11</v>
      </c>
      <c r="H110" s="9" t="n">
        <v>24564.16</v>
      </c>
      <c r="I110" s="9" t="n">
        <v>24540.56</v>
      </c>
      <c r="J110" s="9" t="n">
        <v>24611.43</v>
      </c>
      <c r="K110" s="9" t="n">
        <v>24566</v>
      </c>
      <c r="L110" s="9" t="n">
        <v>24531.83</v>
      </c>
      <c r="M110" s="9" t="n">
        <v>24512.71</v>
      </c>
      <c r="N110" s="3"/>
      <c r="O110" s="8" t="n">
        <v>24570.814</v>
      </c>
      <c r="P110" s="8" t="n">
        <v>28.1648378893498</v>
      </c>
      <c r="Q110" s="8" t="n">
        <v>0.11462720726041</v>
      </c>
    </row>
    <row r="111" customFormat="false" ht="15.75" hidden="false" customHeight="true" outlineLevel="0" collapsed="false">
      <c r="A111" s="7" t="s">
        <v>15</v>
      </c>
      <c r="B111" s="9" t="n">
        <v>44345.45</v>
      </c>
      <c r="C111" s="9" t="n">
        <v>44374.09</v>
      </c>
      <c r="D111" s="9" t="n">
        <v>44269.27</v>
      </c>
      <c r="E111" s="9" t="n">
        <v>44303.97</v>
      </c>
      <c r="F111" s="9" t="n">
        <v>44370.01</v>
      </c>
      <c r="G111" s="9" t="n">
        <v>44292.9</v>
      </c>
      <c r="H111" s="9" t="n">
        <v>44392.67</v>
      </c>
      <c r="I111" s="9" t="n">
        <v>44390.9</v>
      </c>
      <c r="J111" s="9" t="n">
        <v>44347.09</v>
      </c>
      <c r="K111" s="9" t="n">
        <v>44250.44</v>
      </c>
      <c r="L111" s="9" t="n">
        <v>44305.31</v>
      </c>
      <c r="M111" s="9" t="n">
        <v>44248.02</v>
      </c>
      <c r="N111" s="3"/>
      <c r="O111" s="8" t="n">
        <v>44333.679</v>
      </c>
      <c r="P111" s="8" t="n">
        <v>51.2601043589343</v>
      </c>
      <c r="Q111" s="8" t="n">
        <v>0.115623394031734</v>
      </c>
    </row>
    <row r="112" customFormat="false" ht="15.75" hidden="false" customHeight="true" outlineLevel="0" collapsed="false">
      <c r="A112" s="7" t="s">
        <v>16</v>
      </c>
      <c r="B112" s="9" t="n">
        <v>74868.12</v>
      </c>
      <c r="C112" s="9" t="n">
        <v>74849.1</v>
      </c>
      <c r="D112" s="9" t="n">
        <v>74304.44</v>
      </c>
      <c r="E112" s="9" t="n">
        <v>74311.95</v>
      </c>
      <c r="F112" s="9" t="n">
        <v>75147.17</v>
      </c>
      <c r="G112" s="9" t="n">
        <v>74262.84</v>
      </c>
      <c r="H112" s="9" t="n">
        <v>74599.5</v>
      </c>
      <c r="I112" s="9" t="n">
        <v>75295.18</v>
      </c>
      <c r="J112" s="9" t="n">
        <v>74734.9</v>
      </c>
      <c r="K112" s="9" t="n">
        <v>74471.9</v>
      </c>
      <c r="L112" s="9" t="n">
        <v>74513.18</v>
      </c>
      <c r="M112" s="9" t="n">
        <v>74664.66</v>
      </c>
      <c r="N112" s="3"/>
      <c r="O112" s="8" t="n">
        <v>74684.51</v>
      </c>
      <c r="P112" s="8" t="n">
        <v>359.599041588142</v>
      </c>
      <c r="Q112" s="8" t="n">
        <v>0.481490795866696</v>
      </c>
    </row>
    <row r="113" customFormat="false" ht="15.75" hidden="false" customHeight="true" outlineLevel="0" collapsed="false">
      <c r="A113" s="5" t="s">
        <v>17</v>
      </c>
      <c r="B113" s="9" t="n">
        <v>158075.56</v>
      </c>
      <c r="C113" s="9" t="n">
        <v>158151.34</v>
      </c>
      <c r="D113" s="9" t="n">
        <v>157975.01</v>
      </c>
      <c r="E113" s="9" t="n">
        <v>158081.21</v>
      </c>
      <c r="F113" s="9" t="n">
        <v>160050.41</v>
      </c>
      <c r="G113" s="9" t="n">
        <v>157117.17</v>
      </c>
      <c r="H113" s="9" t="n">
        <v>158073.41</v>
      </c>
      <c r="I113" s="9" t="n">
        <v>159806.18</v>
      </c>
      <c r="J113" s="9" t="n">
        <v>158620.72</v>
      </c>
      <c r="K113" s="9" t="n">
        <v>158034.75</v>
      </c>
      <c r="L113" s="9" t="n">
        <v>158663.54</v>
      </c>
      <c r="M113" s="9" t="n">
        <v>157803.17</v>
      </c>
      <c r="N113" s="3"/>
      <c r="O113" s="8" t="n">
        <v>158398.576</v>
      </c>
      <c r="P113" s="8" t="n">
        <v>887.252342537214</v>
      </c>
      <c r="Q113" s="8" t="n">
        <v>0.560139090225921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P2"/>
    <mergeCell ref="A3:A4"/>
    <mergeCell ref="B31:P31"/>
    <mergeCell ref="A32:A33"/>
    <mergeCell ref="B60:P60"/>
    <mergeCell ref="A61:A62"/>
    <mergeCell ref="B89:P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2021-01-25T09:46:36Z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