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1" sheetId="1" state="visible" r:id="rId2"/>
    <sheet name="2" sheetId="2" state="visible" r:id="rId3"/>
    <sheet name="4" sheetId="3" state="visible" r:id="rId4"/>
    <sheet name="7" sheetId="4" state="visible" r:id="rId5"/>
    <sheet name="8" sheetId="5" state="visible" r:id="rId6"/>
    <sheet name="13" sheetId="6" state="visible" r:id="rId7"/>
    <sheet name="16" sheetId="7" state="visible" r:id="rId8"/>
    <sheet name="Sum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<sst xmlns="http://schemas.openxmlformats.org/spreadsheetml/2006/main" count="828" uniqueCount="26">
  <si>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</si>
  <si>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</si>
  <si>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</si>
  <si>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</si>
  <si>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</si>
  <si>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</si>
  <si>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</si>
  <si>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</si>
  <si>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</si>
  <si>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</si>
  <si>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</si>
  <si>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</si>
  <si>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</si>
  <si>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</si>
  <si>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</si>
  <si>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</si>
  <si>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</si>
  <si>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</si>
  <si>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</si>
  <si>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</si>
  <si>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</si>
  <si>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Cyclic</t>
  </si>
  <si>
    <t xml:space="preserve"># of Leaders per node</t>
  </si>
  <si>
    <t xml:space="preserve">Min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</si>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</sst>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EE7E5"/>
      </patternFill>
    </fill>
    <fill>
      <patternFill patternType="solid">
        <fgColor rgb="FFDEE7E5"/>
        <bgColor rgb="FFD9D2E9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37" activeCellId="0" sqref="J3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15.19</v>
      </c>
      <c r="C5" s="8" t="n">
        <v>15.06</v>
      </c>
      <c r="D5" s="8" t="n">
        <v>15.87</v>
      </c>
      <c r="E5" s="8" t="n">
        <v>15.21</v>
      </c>
      <c r="F5" s="8" t="n">
        <v>15.25</v>
      </c>
      <c r="G5" s="8" t="n">
        <v>15.23</v>
      </c>
      <c r="H5" s="8" t="n">
        <v>15.17</v>
      </c>
      <c r="I5" s="8" t="n">
        <v>15.11</v>
      </c>
      <c r="J5" s="8" t="n">
        <v>15.19</v>
      </c>
      <c r="K5" s="8" t="n">
        <v>15.12</v>
      </c>
      <c r="L5" s="8" t="n">
        <v>15.15</v>
      </c>
      <c r="M5" s="8" t="n">
        <v>15.17</v>
      </c>
      <c r="N5" s="3"/>
      <c r="O5" s="8" t="n">
        <v>15.24</v>
      </c>
      <c r="P5" s="8" t="n">
        <v>0.228910462845192</v>
      </c>
      <c r="Q5" s="8" t="n">
        <v>1.50203715777685</v>
      </c>
    </row>
    <row r="6" customFormat="false" ht="15.75" hidden="false" customHeight="true" outlineLevel="0" collapsed="false">
      <c r="A6" s="7" t="n">
        <v>2</v>
      </c>
      <c r="B6" s="8" t="n">
        <v>14.14</v>
      </c>
      <c r="C6" s="8" t="n">
        <v>14.09</v>
      </c>
      <c r="D6" s="8" t="n">
        <v>14.15</v>
      </c>
      <c r="E6" s="8" t="n">
        <v>14.18</v>
      </c>
      <c r="F6" s="8" t="n">
        <v>14.85</v>
      </c>
      <c r="G6" s="8" t="n">
        <v>14.12</v>
      </c>
      <c r="H6" s="8" t="n">
        <v>14.88</v>
      </c>
      <c r="I6" s="8" t="n">
        <v>14</v>
      </c>
      <c r="J6" s="8" t="n">
        <v>14.17</v>
      </c>
      <c r="K6" s="8" t="n">
        <v>14.3</v>
      </c>
      <c r="L6" s="8" t="n">
        <v>14.09</v>
      </c>
      <c r="M6" s="8" t="n">
        <v>14.11</v>
      </c>
      <c r="N6" s="3"/>
      <c r="O6" s="8" t="n">
        <v>14.288</v>
      </c>
      <c r="P6" s="8" t="n">
        <v>0.313290777251918</v>
      </c>
      <c r="Q6" s="8" t="n">
        <v>2.19268461122563</v>
      </c>
    </row>
    <row r="7" customFormat="false" ht="15.75" hidden="false" customHeight="true" outlineLevel="0" collapsed="false">
      <c r="A7" s="7" t="n">
        <v>4</v>
      </c>
      <c r="B7" s="8" t="n">
        <v>14.98</v>
      </c>
      <c r="C7" s="8" t="n">
        <v>14.16</v>
      </c>
      <c r="D7" s="8" t="n">
        <v>14.27</v>
      </c>
      <c r="E7" s="8" t="n">
        <v>14.3</v>
      </c>
      <c r="F7" s="8" t="n">
        <v>14.25</v>
      </c>
      <c r="G7" s="8" t="n">
        <v>14.96</v>
      </c>
      <c r="H7" s="8" t="n">
        <v>14.18</v>
      </c>
      <c r="I7" s="8" t="n">
        <v>14.13</v>
      </c>
      <c r="J7" s="8" t="n">
        <v>14.26</v>
      </c>
      <c r="K7" s="8" t="n">
        <v>14.18</v>
      </c>
      <c r="L7" s="8" t="n">
        <v>14.22</v>
      </c>
      <c r="M7" s="8" t="n">
        <v>14.24</v>
      </c>
      <c r="N7" s="3"/>
      <c r="O7" s="8" t="n">
        <v>14.367</v>
      </c>
      <c r="P7" s="8" t="n">
        <v>0.322388654335795</v>
      </c>
      <c r="Q7" s="8" t="n">
        <v>2.2439524906786</v>
      </c>
    </row>
    <row r="8" customFormat="false" ht="15.75" hidden="false" customHeight="true" outlineLevel="0" collapsed="false">
      <c r="A8" s="7" t="n">
        <v>8</v>
      </c>
      <c r="B8" s="8" t="n">
        <v>15.08</v>
      </c>
      <c r="C8" s="8" t="n">
        <v>14.97</v>
      </c>
      <c r="D8" s="8" t="n">
        <v>15.1</v>
      </c>
      <c r="E8" s="8" t="n">
        <v>15.17</v>
      </c>
      <c r="F8" s="8" t="n">
        <v>15.07</v>
      </c>
      <c r="G8" s="8" t="n">
        <v>15.1</v>
      </c>
      <c r="H8" s="8" t="n">
        <v>15.08</v>
      </c>
      <c r="I8" s="8" t="n">
        <v>14.98</v>
      </c>
      <c r="J8" s="8" t="n">
        <v>15.14</v>
      </c>
      <c r="K8" s="8" t="n">
        <v>15.1</v>
      </c>
      <c r="L8" s="8" t="n">
        <v>15.09</v>
      </c>
      <c r="M8" s="8" t="n">
        <v>15.13</v>
      </c>
      <c r="N8" s="3"/>
      <c r="O8" s="8" t="n">
        <v>15.079</v>
      </c>
      <c r="P8" s="8" t="n">
        <v>0.0624410833417299</v>
      </c>
      <c r="Q8" s="8" t="n">
        <v>0.414092999149346</v>
      </c>
    </row>
    <row r="9" customFormat="false" ht="15.75" hidden="false" customHeight="true" outlineLevel="0" collapsed="false">
      <c r="A9" s="7" t="n">
        <v>16</v>
      </c>
      <c r="B9" s="8" t="n">
        <v>15.61</v>
      </c>
      <c r="C9" s="8" t="n">
        <v>15.71</v>
      </c>
      <c r="D9" s="8" t="n">
        <v>15.78</v>
      </c>
      <c r="E9" s="8" t="n">
        <v>15.8</v>
      </c>
      <c r="F9" s="8" t="n">
        <v>15.84</v>
      </c>
      <c r="G9" s="8" t="n">
        <v>15.7</v>
      </c>
      <c r="H9" s="8" t="n">
        <v>15.77</v>
      </c>
      <c r="I9" s="8" t="n">
        <v>15.65</v>
      </c>
      <c r="J9" s="8" t="n">
        <v>15.79</v>
      </c>
      <c r="K9" s="8" t="n">
        <v>15.83</v>
      </c>
      <c r="L9" s="8" t="n">
        <v>15.74</v>
      </c>
      <c r="M9" s="8" t="n">
        <v>15.81</v>
      </c>
      <c r="N9" s="3"/>
      <c r="O9" s="8" t="n">
        <v>15.748</v>
      </c>
      <c r="P9" s="8" t="n">
        <v>0.0771434450300939</v>
      </c>
      <c r="Q9" s="8" t="n">
        <v>0.489861855664807</v>
      </c>
    </row>
    <row r="10" customFormat="false" ht="15.75" hidden="false" customHeight="true" outlineLevel="0" collapsed="false">
      <c r="A10" s="7" t="n">
        <v>32</v>
      </c>
      <c r="B10" s="8" t="n">
        <v>17.74</v>
      </c>
      <c r="C10" s="8" t="n">
        <v>17.85</v>
      </c>
      <c r="D10" s="8" t="n">
        <v>17.86</v>
      </c>
      <c r="E10" s="8" t="n">
        <v>17.87</v>
      </c>
      <c r="F10" s="8" t="n">
        <v>18.11</v>
      </c>
      <c r="G10" s="8" t="n">
        <v>17.87</v>
      </c>
      <c r="H10" s="8" t="n">
        <v>17.84</v>
      </c>
      <c r="I10" s="8" t="n">
        <v>17.81</v>
      </c>
      <c r="J10" s="8" t="n">
        <v>18.62</v>
      </c>
      <c r="K10" s="8" t="n">
        <v>18.02</v>
      </c>
      <c r="L10" s="8" t="n">
        <v>17.76</v>
      </c>
      <c r="M10" s="8" t="n">
        <v>17.92</v>
      </c>
      <c r="N10" s="3"/>
      <c r="O10" s="8" t="n">
        <v>17.959</v>
      </c>
      <c r="P10" s="8" t="n">
        <v>0.25501416082685</v>
      </c>
      <c r="Q10" s="8" t="n">
        <v>1.41997973621499</v>
      </c>
    </row>
    <row r="11" customFormat="false" ht="15.75" hidden="false" customHeight="true" outlineLevel="0" collapsed="false">
      <c r="A11" s="7" t="n">
        <v>64</v>
      </c>
      <c r="B11" s="8" t="n">
        <v>20.75</v>
      </c>
      <c r="C11" s="8" t="n">
        <v>19.95</v>
      </c>
      <c r="D11" s="8" t="n">
        <v>20.03</v>
      </c>
      <c r="E11" s="8" t="n">
        <v>20.05</v>
      </c>
      <c r="F11" s="8" t="n">
        <v>19.99</v>
      </c>
      <c r="G11" s="8" t="n">
        <v>19.95</v>
      </c>
      <c r="H11" s="8" t="n">
        <v>19.99</v>
      </c>
      <c r="I11" s="8" t="n">
        <v>19.97</v>
      </c>
      <c r="J11" s="8" t="n">
        <v>19.93</v>
      </c>
      <c r="K11" s="8" t="n">
        <v>20.21</v>
      </c>
      <c r="L11" s="8" t="n">
        <v>19.94</v>
      </c>
      <c r="M11" s="8" t="n">
        <v>20.04</v>
      </c>
      <c r="N11" s="3"/>
      <c r="O11" s="8" t="n">
        <v>20.082</v>
      </c>
      <c r="P11" s="8" t="n">
        <v>0.248050174135978</v>
      </c>
      <c r="Q11" s="8" t="n">
        <v>1.23518660559694</v>
      </c>
    </row>
    <row r="12" customFormat="false" ht="15.75" hidden="false" customHeight="true" outlineLevel="0" collapsed="false">
      <c r="A12" s="7" t="n">
        <v>128</v>
      </c>
      <c r="B12" s="8" t="n">
        <v>24.47</v>
      </c>
      <c r="C12" s="8" t="n">
        <v>23.64</v>
      </c>
      <c r="D12" s="8" t="n">
        <v>23.7</v>
      </c>
      <c r="E12" s="8" t="n">
        <v>23.67</v>
      </c>
      <c r="F12" s="8" t="n">
        <v>24.49</v>
      </c>
      <c r="G12" s="8" t="n">
        <v>23.77</v>
      </c>
      <c r="H12" s="8" t="n">
        <v>23.68</v>
      </c>
      <c r="I12" s="8" t="n">
        <v>23.64</v>
      </c>
      <c r="J12" s="8" t="n">
        <v>23.67</v>
      </c>
      <c r="K12" s="8" t="n">
        <v>23.65</v>
      </c>
      <c r="L12" s="8" t="n">
        <v>23.75</v>
      </c>
      <c r="M12" s="8" t="n">
        <v>23.68</v>
      </c>
      <c r="N12" s="3"/>
      <c r="O12" s="8" t="n">
        <v>23.838</v>
      </c>
      <c r="P12" s="8" t="n">
        <v>0.340483316608741</v>
      </c>
      <c r="Q12" s="8" t="n">
        <v>1.42832165705488</v>
      </c>
    </row>
    <row r="13" customFormat="false" ht="15.75" hidden="false" customHeight="true" outlineLevel="0" collapsed="false">
      <c r="A13" s="7" t="n">
        <v>256</v>
      </c>
      <c r="B13" s="8" t="n">
        <v>30.57</v>
      </c>
      <c r="C13" s="8" t="n">
        <v>30.48</v>
      </c>
      <c r="D13" s="8" t="n">
        <v>30.75</v>
      </c>
      <c r="E13" s="8" t="n">
        <v>31.31</v>
      </c>
      <c r="F13" s="8" t="n">
        <v>30.48</v>
      </c>
      <c r="G13" s="8" t="n">
        <v>30.53</v>
      </c>
      <c r="H13" s="8" t="n">
        <v>30.85</v>
      </c>
      <c r="I13" s="8" t="n">
        <v>31.24</v>
      </c>
      <c r="J13" s="8" t="n">
        <v>30.71</v>
      </c>
      <c r="K13" s="8" t="n">
        <v>30.45</v>
      </c>
      <c r="L13" s="8" t="n">
        <v>30.62</v>
      </c>
      <c r="M13" s="8" t="n">
        <v>30.67</v>
      </c>
      <c r="N13" s="3"/>
      <c r="O13" s="8" t="n">
        <v>30.737</v>
      </c>
      <c r="P13" s="8" t="n">
        <v>0.312731691887968</v>
      </c>
      <c r="Q13" s="8" t="n">
        <v>1.017443770986</v>
      </c>
    </row>
    <row r="14" customFormat="false" ht="15.75" hidden="false" customHeight="true" outlineLevel="0" collapsed="false">
      <c r="A14" s="7" t="n">
        <v>512</v>
      </c>
      <c r="B14" s="8" t="n">
        <v>47.47</v>
      </c>
      <c r="C14" s="8" t="n">
        <v>46.84</v>
      </c>
      <c r="D14" s="8" t="n">
        <v>46.96</v>
      </c>
      <c r="E14" s="8" t="n">
        <v>48.51</v>
      </c>
      <c r="F14" s="8" t="n">
        <v>48.28</v>
      </c>
      <c r="G14" s="8" t="n">
        <v>47.95</v>
      </c>
      <c r="H14" s="8" t="n">
        <v>47.14</v>
      </c>
      <c r="I14" s="8" t="n">
        <v>46.83</v>
      </c>
      <c r="J14" s="8" t="n">
        <v>47.59</v>
      </c>
      <c r="K14" s="8" t="n">
        <v>47.85</v>
      </c>
      <c r="L14" s="8" t="n">
        <v>48.44</v>
      </c>
      <c r="M14" s="8" t="n">
        <v>47.96</v>
      </c>
      <c r="N14" s="3"/>
      <c r="O14" s="8" t="n">
        <v>47.542</v>
      </c>
      <c r="P14" s="8" t="n">
        <v>0.600976982365659</v>
      </c>
      <c r="Q14" s="8" t="n">
        <v>1.26409697186837</v>
      </c>
    </row>
    <row r="15" customFormat="false" ht="15.75" hidden="false" customHeight="true" outlineLevel="0" collapsed="false">
      <c r="A15" s="7" t="s">
        <v>6</v>
      </c>
      <c r="B15" s="8" t="n">
        <v>78.7</v>
      </c>
      <c r="C15" s="8" t="n">
        <v>79.06</v>
      </c>
      <c r="D15" s="8" t="n">
        <v>79.35</v>
      </c>
      <c r="E15" s="8" t="n">
        <v>79.24</v>
      </c>
      <c r="F15" s="8" t="n">
        <v>79.2</v>
      </c>
      <c r="G15" s="8" t="n">
        <v>79</v>
      </c>
      <c r="H15" s="8" t="n">
        <v>78.99</v>
      </c>
      <c r="I15" s="8" t="n">
        <v>78.96</v>
      </c>
      <c r="J15" s="8" t="n">
        <v>79.46</v>
      </c>
      <c r="K15" s="8" t="n">
        <v>79.27</v>
      </c>
      <c r="L15" s="8" t="n">
        <v>79.34</v>
      </c>
      <c r="M15" s="8" t="n">
        <v>79.32</v>
      </c>
      <c r="N15" s="3"/>
      <c r="O15" s="8" t="n">
        <v>79.123</v>
      </c>
      <c r="P15" s="8" t="n">
        <v>0.22326118237516</v>
      </c>
      <c r="Q15" s="8" t="n">
        <v>0.282169764006876</v>
      </c>
    </row>
    <row r="16" customFormat="false" ht="15.75" hidden="false" customHeight="true" outlineLevel="0" collapsed="false">
      <c r="A16" s="7" t="s">
        <v>7</v>
      </c>
      <c r="B16" s="8" t="n">
        <v>115.9</v>
      </c>
      <c r="C16" s="8" t="n">
        <v>115.68</v>
      </c>
      <c r="D16" s="8" t="n">
        <v>115.99</v>
      </c>
      <c r="E16" s="8" t="n">
        <v>115.88</v>
      </c>
      <c r="F16" s="8" t="n">
        <v>115.94</v>
      </c>
      <c r="G16" s="8" t="n">
        <v>115.72</v>
      </c>
      <c r="H16" s="8" t="n">
        <v>115.76</v>
      </c>
      <c r="I16" s="8" t="n">
        <v>115.9</v>
      </c>
      <c r="J16" s="8" t="n">
        <v>115.58</v>
      </c>
      <c r="K16" s="8" t="n">
        <v>115.61</v>
      </c>
      <c r="L16" s="8" t="n">
        <v>115.65</v>
      </c>
      <c r="M16" s="8" t="n">
        <v>115.75</v>
      </c>
      <c r="N16" s="3"/>
      <c r="O16" s="8" t="n">
        <v>115.796</v>
      </c>
      <c r="P16" s="8" t="n">
        <v>0.144852415313732</v>
      </c>
      <c r="Q16" s="8" t="n">
        <v>0.125092762542516</v>
      </c>
    </row>
    <row r="17" customFormat="false" ht="15.75" hidden="false" customHeight="true" outlineLevel="0" collapsed="false">
      <c r="A17" s="7" t="s">
        <v>8</v>
      </c>
      <c r="B17" s="8" t="n">
        <v>176.15</v>
      </c>
      <c r="C17" s="8" t="n">
        <v>175.77</v>
      </c>
      <c r="D17" s="8" t="n">
        <v>177.37</v>
      </c>
      <c r="E17" s="8" t="n">
        <v>175.7</v>
      </c>
      <c r="F17" s="8" t="n">
        <v>176.81</v>
      </c>
      <c r="G17" s="8" t="n">
        <v>175.52</v>
      </c>
      <c r="H17" s="8" t="n">
        <v>175.88</v>
      </c>
      <c r="I17" s="8" t="n">
        <v>174.82</v>
      </c>
      <c r="J17" s="8" t="n">
        <v>175.59</v>
      </c>
      <c r="K17" s="8" t="n">
        <v>176.33</v>
      </c>
      <c r="L17" s="8" t="n">
        <v>175.42</v>
      </c>
      <c r="M17" s="8" t="n">
        <v>175.52</v>
      </c>
      <c r="N17" s="3"/>
      <c r="O17" s="8" t="n">
        <v>175.994</v>
      </c>
      <c r="P17" s="8" t="n">
        <v>0.715870876004266</v>
      </c>
      <c r="Q17" s="8" t="n">
        <v>0.406758682684788</v>
      </c>
    </row>
    <row r="18" customFormat="false" ht="15.75" hidden="false" customHeight="true" outlineLevel="0" collapsed="false">
      <c r="A18" s="7" t="s">
        <v>9</v>
      </c>
      <c r="B18" s="8" t="n">
        <v>314.99</v>
      </c>
      <c r="C18" s="8" t="n">
        <v>315.29</v>
      </c>
      <c r="D18" s="8" t="n">
        <v>317.47</v>
      </c>
      <c r="E18" s="8" t="n">
        <v>315.5</v>
      </c>
      <c r="F18" s="8" t="n">
        <v>315.76</v>
      </c>
      <c r="G18" s="8" t="n">
        <v>317.1</v>
      </c>
      <c r="H18" s="8" t="n">
        <v>315.22</v>
      </c>
      <c r="I18" s="8" t="n">
        <v>315.27</v>
      </c>
      <c r="J18" s="8" t="n">
        <v>315.22</v>
      </c>
      <c r="K18" s="8" t="n">
        <v>316</v>
      </c>
      <c r="L18" s="8" t="n">
        <v>315.89</v>
      </c>
      <c r="M18" s="8" t="n">
        <v>314.84</v>
      </c>
      <c r="N18" s="3"/>
      <c r="O18" s="8" t="n">
        <v>315.782</v>
      </c>
      <c r="P18" s="8" t="n">
        <v>0.848342174151711</v>
      </c>
      <c r="Q18" s="8" t="n">
        <v>0.268648046485142</v>
      </c>
    </row>
    <row r="19" customFormat="false" ht="15.75" hidden="false" customHeight="true" outlineLevel="0" collapsed="false">
      <c r="A19" s="7" t="s">
        <v>10</v>
      </c>
      <c r="B19" s="8" t="n">
        <v>596.17</v>
      </c>
      <c r="C19" s="8" t="n">
        <v>594.42</v>
      </c>
      <c r="D19" s="8" t="n">
        <v>593.55</v>
      </c>
      <c r="E19" s="8" t="n">
        <v>592.53</v>
      </c>
      <c r="F19" s="8" t="n">
        <v>593.51</v>
      </c>
      <c r="G19" s="8" t="n">
        <v>592.85</v>
      </c>
      <c r="H19" s="8" t="n">
        <v>595.37</v>
      </c>
      <c r="I19" s="8" t="n">
        <v>593.1</v>
      </c>
      <c r="J19" s="8" t="n">
        <v>595.98</v>
      </c>
      <c r="K19" s="8" t="n">
        <v>594.27</v>
      </c>
      <c r="L19" s="8" t="n">
        <v>594.57</v>
      </c>
      <c r="M19" s="8" t="n">
        <v>595.69</v>
      </c>
      <c r="N19" s="3"/>
      <c r="O19" s="8" t="n">
        <v>594.175</v>
      </c>
      <c r="P19" s="8" t="n">
        <v>1.29894187706764</v>
      </c>
      <c r="Q19" s="8" t="n">
        <v>0.218612677589538</v>
      </c>
    </row>
    <row r="20" customFormat="false" ht="15.75" hidden="false" customHeight="true" outlineLevel="0" collapsed="false">
      <c r="A20" s="7" t="s">
        <v>11</v>
      </c>
      <c r="B20" s="8" t="n">
        <v>1135.34</v>
      </c>
      <c r="C20" s="8" t="n">
        <v>1135.06</v>
      </c>
      <c r="D20" s="8" t="n">
        <v>1135.66</v>
      </c>
      <c r="E20" s="8" t="n">
        <v>1136.43</v>
      </c>
      <c r="F20" s="8" t="n">
        <v>1135.95</v>
      </c>
      <c r="G20" s="8" t="n">
        <v>1135.69</v>
      </c>
      <c r="H20" s="8" t="n">
        <v>1133.64</v>
      </c>
      <c r="I20" s="8" t="n">
        <v>1133.62</v>
      </c>
      <c r="J20" s="8" t="n">
        <v>1136.17</v>
      </c>
      <c r="K20" s="8" t="n">
        <v>1134.28</v>
      </c>
      <c r="L20" s="8" t="n">
        <v>1136.25</v>
      </c>
      <c r="M20" s="8" t="n">
        <v>1134.61</v>
      </c>
      <c r="N20" s="3"/>
      <c r="O20" s="8" t="n">
        <v>1135.184</v>
      </c>
      <c r="P20" s="8" t="n">
        <v>1.01549331197538</v>
      </c>
      <c r="Q20" s="8" t="n">
        <v>0.089456274222979</v>
      </c>
    </row>
    <row r="21" customFormat="false" ht="15.75" hidden="false" customHeight="true" outlineLevel="0" collapsed="false">
      <c r="A21" s="7" t="s">
        <v>12</v>
      </c>
      <c r="B21" s="8" t="n">
        <v>2240.58</v>
      </c>
      <c r="C21" s="8" t="n">
        <v>2242.87</v>
      </c>
      <c r="D21" s="8" t="n">
        <v>2240.89</v>
      </c>
      <c r="E21" s="8" t="n">
        <v>2245.39</v>
      </c>
      <c r="F21" s="8" t="n">
        <v>2244.15</v>
      </c>
      <c r="G21" s="8" t="n">
        <v>2241.2</v>
      </c>
      <c r="H21" s="8" t="n">
        <v>2240.03</v>
      </c>
      <c r="I21" s="8" t="n">
        <v>2238.87</v>
      </c>
      <c r="J21" s="8" t="n">
        <v>2244.57</v>
      </c>
      <c r="K21" s="8" t="n">
        <v>2239.76</v>
      </c>
      <c r="L21" s="8" t="n">
        <v>2239.12</v>
      </c>
      <c r="M21" s="8" t="n">
        <v>2254.91</v>
      </c>
      <c r="N21" s="3"/>
      <c r="O21" s="8" t="n">
        <v>2241.831</v>
      </c>
      <c r="P21" s="8" t="n">
        <v>2.25523317345827</v>
      </c>
      <c r="Q21" s="8" t="n">
        <v>0.100597822648463</v>
      </c>
    </row>
    <row r="22" customFormat="false" ht="15.75" hidden="false" customHeight="true" outlineLevel="0" collapsed="false">
      <c r="A22" s="7" t="s">
        <v>13</v>
      </c>
      <c r="B22" s="8" t="n">
        <v>4541.13</v>
      </c>
      <c r="C22" s="8" t="n">
        <v>4545.42</v>
      </c>
      <c r="D22" s="8" t="n">
        <v>4538.41</v>
      </c>
      <c r="E22" s="8" t="n">
        <v>4538.03</v>
      </c>
      <c r="F22" s="8" t="n">
        <v>4547.45</v>
      </c>
      <c r="G22" s="8" t="n">
        <v>4543.35</v>
      </c>
      <c r="H22" s="8" t="n">
        <v>4536.86</v>
      </c>
      <c r="I22" s="8" t="n">
        <v>4544</v>
      </c>
      <c r="J22" s="8" t="n">
        <v>4561.78</v>
      </c>
      <c r="K22" s="8" t="n">
        <v>4559.77</v>
      </c>
      <c r="L22" s="8" t="n">
        <v>4542.16</v>
      </c>
      <c r="M22" s="8" t="n">
        <v>4598.29</v>
      </c>
      <c r="N22" s="3"/>
      <c r="O22" s="8" t="n">
        <v>4545.62</v>
      </c>
      <c r="P22" s="8" t="n">
        <v>8.68603093094508</v>
      </c>
      <c r="Q22" s="8" t="n">
        <v>0.191085724960403</v>
      </c>
    </row>
    <row r="23" customFormat="false" ht="15.75" hidden="false" customHeight="true" outlineLevel="0" collapsed="false">
      <c r="A23" s="7" t="s">
        <v>14</v>
      </c>
      <c r="B23" s="8" t="n">
        <v>9623.32</v>
      </c>
      <c r="C23" s="8" t="n">
        <v>9618.89</v>
      </c>
      <c r="D23" s="8" t="n">
        <v>9596.91</v>
      </c>
      <c r="E23" s="8" t="n">
        <v>9617.38</v>
      </c>
      <c r="F23" s="8" t="n">
        <v>9626.65</v>
      </c>
      <c r="G23" s="8" t="n">
        <v>9601.39</v>
      </c>
      <c r="H23" s="8" t="n">
        <v>9607.37</v>
      </c>
      <c r="I23" s="8" t="n">
        <v>9637.72</v>
      </c>
      <c r="J23" s="8" t="n">
        <v>9595.6</v>
      </c>
      <c r="K23" s="8" t="n">
        <v>9596.71</v>
      </c>
      <c r="L23" s="8" t="n">
        <v>9651.82</v>
      </c>
      <c r="M23" s="8" t="n">
        <v>9638.3</v>
      </c>
      <c r="N23" s="3"/>
      <c r="O23" s="8" t="n">
        <v>9612.194</v>
      </c>
      <c r="P23" s="8" t="n">
        <v>14.6999041569058</v>
      </c>
      <c r="Q23" s="8" t="n">
        <v>0.152929748992851</v>
      </c>
    </row>
    <row r="24" customFormat="false" ht="15.75" hidden="false" customHeight="true" outlineLevel="0" collapsed="false">
      <c r="A24" s="7" t="s">
        <v>15</v>
      </c>
      <c r="B24" s="8" t="n">
        <v>20431.98</v>
      </c>
      <c r="C24" s="8" t="n">
        <v>20417.2</v>
      </c>
      <c r="D24" s="8" t="n">
        <v>20423.7</v>
      </c>
      <c r="E24" s="8" t="n">
        <v>20427.62</v>
      </c>
      <c r="F24" s="8" t="n">
        <v>20426.08</v>
      </c>
      <c r="G24" s="8" t="n">
        <v>20437.49</v>
      </c>
      <c r="H24" s="8" t="n">
        <v>20423.89</v>
      </c>
      <c r="I24" s="8" t="n">
        <v>20440.84</v>
      </c>
      <c r="J24" s="8" t="n">
        <v>20424.49</v>
      </c>
      <c r="K24" s="8" t="n">
        <v>20433.45</v>
      </c>
      <c r="L24" s="8" t="n">
        <v>20428.12</v>
      </c>
      <c r="M24" s="8" t="n">
        <v>20458.14</v>
      </c>
      <c r="N24" s="3"/>
      <c r="O24" s="8" t="n">
        <v>20428.674</v>
      </c>
      <c r="P24" s="8" t="n">
        <v>7.18098445742486</v>
      </c>
      <c r="Q24" s="8" t="n">
        <v>0.0351514956742903</v>
      </c>
    </row>
    <row r="25" customFormat="false" ht="15.75" hidden="false" customHeight="true" outlineLevel="0" collapsed="false">
      <c r="A25" s="7" t="s">
        <v>16</v>
      </c>
      <c r="B25" s="8" t="n">
        <v>40663.18</v>
      </c>
      <c r="C25" s="8" t="n">
        <v>40664.56</v>
      </c>
      <c r="D25" s="8" t="n">
        <v>40663.25</v>
      </c>
      <c r="E25" s="8" t="n">
        <v>40635.8</v>
      </c>
      <c r="F25" s="8" t="n">
        <v>40662.14</v>
      </c>
      <c r="G25" s="8" t="n">
        <v>40678.02</v>
      </c>
      <c r="H25" s="8" t="n">
        <v>40675.55</v>
      </c>
      <c r="I25" s="8" t="n">
        <v>40644.67</v>
      </c>
      <c r="J25" s="8" t="n">
        <v>40681.13</v>
      </c>
      <c r="K25" s="8" t="n">
        <v>40652.39</v>
      </c>
      <c r="L25" s="8" t="n">
        <v>40655.66</v>
      </c>
      <c r="M25" s="8" t="n">
        <v>40685.21</v>
      </c>
      <c r="N25" s="3"/>
      <c r="O25" s="8" t="n">
        <v>40662.069</v>
      </c>
      <c r="P25" s="8" t="n">
        <v>14.5097717648019</v>
      </c>
      <c r="Q25" s="8" t="n">
        <v>0.0356838009516975</v>
      </c>
    </row>
    <row r="26" customFormat="false" ht="15.75" hidden="false" customHeight="true" outlineLevel="0" collapsed="false">
      <c r="A26" s="7" t="s">
        <v>17</v>
      </c>
      <c r="B26" s="8" t="n">
        <v>82879.98</v>
      </c>
      <c r="C26" s="8" t="n">
        <v>82921.2</v>
      </c>
      <c r="D26" s="8" t="n">
        <v>82770.42</v>
      </c>
      <c r="E26" s="8" t="n">
        <v>82811.99</v>
      </c>
      <c r="F26" s="8" t="n">
        <v>83005.12</v>
      </c>
      <c r="G26" s="8" t="n">
        <v>82886.26</v>
      </c>
      <c r="H26" s="8" t="n">
        <v>82844.86</v>
      </c>
      <c r="I26" s="8" t="n">
        <v>82857.46</v>
      </c>
      <c r="J26" s="8" t="n">
        <v>82913.62</v>
      </c>
      <c r="K26" s="8" t="n">
        <v>82815.1</v>
      </c>
      <c r="L26" s="8" t="n">
        <v>82869.48</v>
      </c>
      <c r="M26" s="8" t="n">
        <v>82846.48</v>
      </c>
      <c r="N26" s="3"/>
      <c r="O26" s="8" t="n">
        <v>82870.601</v>
      </c>
      <c r="P26" s="8" t="n">
        <v>66.8551938396185</v>
      </c>
      <c r="Q26" s="8" t="n">
        <v>0.080674199333511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16.05</v>
      </c>
      <c r="C34" s="8" t="n">
        <v>16.37</v>
      </c>
      <c r="D34" s="8" t="n">
        <v>15.94</v>
      </c>
      <c r="E34" s="8" t="n">
        <v>15.97</v>
      </c>
      <c r="F34" s="8" t="n">
        <v>15.9</v>
      </c>
      <c r="G34" s="8" t="n">
        <v>16.7</v>
      </c>
      <c r="H34" s="8" t="n">
        <v>15.89</v>
      </c>
      <c r="I34" s="8" t="n">
        <v>15.88</v>
      </c>
      <c r="J34" s="8" t="n">
        <v>16</v>
      </c>
      <c r="K34" s="8" t="n">
        <v>15.8</v>
      </c>
      <c r="L34" s="8" t="n">
        <v>16.21</v>
      </c>
      <c r="M34" s="8" t="n">
        <v>16.18</v>
      </c>
      <c r="N34" s="3"/>
      <c r="O34" s="8" t="n">
        <v>16.05</v>
      </c>
      <c r="P34" s="8" t="n">
        <v>0.275962960477589</v>
      </c>
      <c r="Q34" s="8" t="n">
        <v>1.71939539238373</v>
      </c>
    </row>
    <row r="35" customFormat="false" ht="15.75" hidden="false" customHeight="true" outlineLevel="0" collapsed="false">
      <c r="A35" s="7" t="n">
        <v>2</v>
      </c>
      <c r="B35" s="8" t="n">
        <v>15</v>
      </c>
      <c r="C35" s="8" t="n">
        <v>15</v>
      </c>
      <c r="D35" s="8" t="n">
        <v>15.73</v>
      </c>
      <c r="E35" s="8" t="n">
        <v>15</v>
      </c>
      <c r="F35" s="8" t="n">
        <v>15.01</v>
      </c>
      <c r="G35" s="8" t="n">
        <v>14.97</v>
      </c>
      <c r="H35" s="8" t="n">
        <v>14.92</v>
      </c>
      <c r="I35" s="8" t="n">
        <v>15.02</v>
      </c>
      <c r="J35" s="8" t="n">
        <v>15.76</v>
      </c>
      <c r="K35" s="8" t="n">
        <v>15.56</v>
      </c>
      <c r="L35" s="8" t="n">
        <v>14.93</v>
      </c>
      <c r="M35" s="8" t="n">
        <v>14.95</v>
      </c>
      <c r="N35" s="3"/>
      <c r="O35" s="8" t="n">
        <v>15.197</v>
      </c>
      <c r="P35" s="8" t="n">
        <v>0.340556733730063</v>
      </c>
      <c r="Q35" s="8" t="n">
        <v>2.24094711936608</v>
      </c>
    </row>
    <row r="36" customFormat="false" ht="15.75" hidden="false" customHeight="true" outlineLevel="0" collapsed="false">
      <c r="A36" s="7" t="n">
        <v>4</v>
      </c>
      <c r="B36" s="8" t="n">
        <v>15.26</v>
      </c>
      <c r="C36" s="8" t="n">
        <v>15.15</v>
      </c>
      <c r="D36" s="8" t="n">
        <v>15.22</v>
      </c>
      <c r="E36" s="8" t="n">
        <v>15.16</v>
      </c>
      <c r="F36" s="8" t="n">
        <v>15.22</v>
      </c>
      <c r="G36" s="8" t="n">
        <v>15.94</v>
      </c>
      <c r="H36" s="8" t="n">
        <v>15.15</v>
      </c>
      <c r="I36" s="8" t="n">
        <v>16.7</v>
      </c>
      <c r="J36" s="8" t="n">
        <v>15.2</v>
      </c>
      <c r="K36" s="8" t="n">
        <v>15.56</v>
      </c>
      <c r="L36" s="8" t="n">
        <v>15.1</v>
      </c>
      <c r="M36" s="8" t="n">
        <v>15.14</v>
      </c>
      <c r="N36" s="3"/>
      <c r="O36" s="8" t="n">
        <v>15.456</v>
      </c>
      <c r="P36" s="8" t="n">
        <v>0.503635670786818</v>
      </c>
      <c r="Q36" s="8" t="n">
        <v>3.25851236275115</v>
      </c>
    </row>
    <row r="37" customFormat="false" ht="15.75" hidden="false" customHeight="true" outlineLevel="0" collapsed="false">
      <c r="A37" s="7" t="n">
        <v>8</v>
      </c>
      <c r="B37" s="8" t="n">
        <v>16.12</v>
      </c>
      <c r="C37" s="8" t="n">
        <v>16.04</v>
      </c>
      <c r="D37" s="8" t="n">
        <v>16.05</v>
      </c>
      <c r="E37" s="8" t="n">
        <v>16.01</v>
      </c>
      <c r="F37" s="8" t="n">
        <v>16.11</v>
      </c>
      <c r="G37" s="8" t="n">
        <v>16.02</v>
      </c>
      <c r="H37" s="8" t="n">
        <v>16.04</v>
      </c>
      <c r="I37" s="8" t="n">
        <v>16.05</v>
      </c>
      <c r="J37" s="8" t="n">
        <v>16.14</v>
      </c>
      <c r="K37" s="8" t="n">
        <v>16.11</v>
      </c>
      <c r="L37" s="8" t="n">
        <v>16.72</v>
      </c>
      <c r="M37" s="8" t="n">
        <v>16.04</v>
      </c>
      <c r="N37" s="3"/>
      <c r="O37" s="8" t="n">
        <v>16.069</v>
      </c>
      <c r="P37" s="8" t="n">
        <v>0.0462961481479111</v>
      </c>
      <c r="Q37" s="8" t="n">
        <v>0.288108458198463</v>
      </c>
    </row>
    <row r="38" customFormat="false" ht="15.75" hidden="false" customHeight="true" outlineLevel="0" collapsed="false">
      <c r="A38" s="7" t="n">
        <v>16</v>
      </c>
      <c r="B38" s="8" t="n">
        <v>16.98</v>
      </c>
      <c r="C38" s="8" t="n">
        <v>16.14</v>
      </c>
      <c r="D38" s="8" t="n">
        <v>16.88</v>
      </c>
      <c r="E38" s="8" t="n">
        <v>16.12</v>
      </c>
      <c r="F38" s="8" t="n">
        <v>16.21</v>
      </c>
      <c r="G38" s="8" t="n">
        <v>16.15</v>
      </c>
      <c r="H38" s="8" t="n">
        <v>16.16</v>
      </c>
      <c r="I38" s="8" t="n">
        <v>16.18</v>
      </c>
      <c r="J38" s="8" t="n">
        <v>16.25</v>
      </c>
      <c r="K38" s="8" t="n">
        <v>16.26</v>
      </c>
      <c r="L38" s="8" t="n">
        <v>16.1</v>
      </c>
      <c r="M38" s="8" t="n">
        <v>16.14</v>
      </c>
      <c r="N38" s="3"/>
      <c r="O38" s="8" t="n">
        <v>16.333</v>
      </c>
      <c r="P38" s="8" t="n">
        <v>0.31878414849759</v>
      </c>
      <c r="Q38" s="8" t="n">
        <v>1.95177951691416</v>
      </c>
    </row>
    <row r="39" customFormat="false" ht="15.75" hidden="false" customHeight="true" outlineLevel="0" collapsed="false">
      <c r="A39" s="7" t="n">
        <v>32</v>
      </c>
      <c r="B39" s="8" t="n">
        <v>17.96</v>
      </c>
      <c r="C39" s="8" t="n">
        <v>18</v>
      </c>
      <c r="D39" s="8" t="n">
        <v>17.78</v>
      </c>
      <c r="E39" s="8" t="n">
        <v>18.5</v>
      </c>
      <c r="F39" s="8" t="n">
        <v>17.92</v>
      </c>
      <c r="G39" s="8" t="n">
        <v>17.83</v>
      </c>
      <c r="H39" s="8" t="n">
        <v>17.85</v>
      </c>
      <c r="I39" s="8" t="n">
        <v>17.9</v>
      </c>
      <c r="J39" s="8" t="n">
        <v>17.89</v>
      </c>
      <c r="K39" s="8" t="n">
        <v>18.61</v>
      </c>
      <c r="L39" s="8" t="n">
        <v>17.87</v>
      </c>
      <c r="M39" s="8" t="n">
        <v>17.86</v>
      </c>
      <c r="N39" s="3"/>
      <c r="O39" s="8" t="n">
        <v>18.024</v>
      </c>
      <c r="P39" s="8" t="n">
        <v>0.287950613049452</v>
      </c>
      <c r="Q39" s="8" t="n">
        <v>1.59759550071822</v>
      </c>
    </row>
    <row r="40" customFormat="false" ht="15.75" hidden="false" customHeight="true" outlineLevel="0" collapsed="false">
      <c r="A40" s="7" t="n">
        <v>64</v>
      </c>
      <c r="B40" s="8" t="n">
        <v>20.61</v>
      </c>
      <c r="C40" s="8" t="n">
        <v>20.73</v>
      </c>
      <c r="D40" s="8" t="n">
        <v>20.48</v>
      </c>
      <c r="E40" s="8" t="n">
        <v>20.47</v>
      </c>
      <c r="F40" s="8" t="n">
        <v>20.59</v>
      </c>
      <c r="G40" s="8" t="n">
        <v>21.4</v>
      </c>
      <c r="H40" s="8" t="n">
        <v>20.5</v>
      </c>
      <c r="I40" s="8" t="n">
        <v>20.5</v>
      </c>
      <c r="J40" s="8" t="n">
        <v>20.53</v>
      </c>
      <c r="K40" s="8" t="n">
        <v>20.6</v>
      </c>
      <c r="L40" s="8" t="n">
        <v>20.53</v>
      </c>
      <c r="M40" s="8" t="n">
        <v>20.43</v>
      </c>
      <c r="N40" s="3"/>
      <c r="O40" s="8" t="n">
        <v>20.641</v>
      </c>
      <c r="P40" s="8" t="n">
        <v>0.278186588062361</v>
      </c>
      <c r="Q40" s="8" t="n">
        <v>1.34773793935546</v>
      </c>
    </row>
    <row r="41" customFormat="false" ht="15.75" hidden="false" customHeight="true" outlineLevel="0" collapsed="false">
      <c r="A41" s="7" t="n">
        <v>128</v>
      </c>
      <c r="B41" s="8" t="n">
        <v>25.85</v>
      </c>
      <c r="C41" s="8" t="n">
        <v>25.07</v>
      </c>
      <c r="D41" s="8" t="n">
        <v>24.91</v>
      </c>
      <c r="E41" s="8" t="n">
        <v>25.07</v>
      </c>
      <c r="F41" s="8" t="n">
        <v>25.09</v>
      </c>
      <c r="G41" s="8" t="n">
        <v>24.87</v>
      </c>
      <c r="H41" s="8" t="n">
        <v>25.04</v>
      </c>
      <c r="I41" s="8" t="n">
        <v>24.98</v>
      </c>
      <c r="J41" s="8" t="n">
        <v>24.96</v>
      </c>
      <c r="K41" s="8" t="n">
        <v>25.21</v>
      </c>
      <c r="L41" s="8" t="n">
        <v>25.05</v>
      </c>
      <c r="M41" s="8" t="n">
        <v>25.03</v>
      </c>
      <c r="N41" s="3"/>
      <c r="O41" s="8" t="n">
        <v>25.105</v>
      </c>
      <c r="P41" s="8" t="n">
        <v>0.2794538324025</v>
      </c>
      <c r="Q41" s="8" t="n">
        <v>1.11314014101773</v>
      </c>
    </row>
    <row r="42" customFormat="false" ht="15.75" hidden="false" customHeight="true" outlineLevel="0" collapsed="false">
      <c r="A42" s="7" t="n">
        <v>256</v>
      </c>
      <c r="B42" s="8" t="n">
        <v>31.57</v>
      </c>
      <c r="C42" s="8" t="n">
        <v>31.72</v>
      </c>
      <c r="D42" s="8" t="n">
        <v>31.6</v>
      </c>
      <c r="E42" s="8" t="n">
        <v>31.46</v>
      </c>
      <c r="F42" s="8" t="n">
        <v>31.54</v>
      </c>
      <c r="G42" s="8" t="n">
        <v>31.34</v>
      </c>
      <c r="H42" s="8" t="n">
        <v>31.23</v>
      </c>
      <c r="I42" s="8" t="n">
        <v>31.55</v>
      </c>
      <c r="J42" s="8" t="n">
        <v>31.48</v>
      </c>
      <c r="K42" s="8" t="n">
        <v>31.49</v>
      </c>
      <c r="L42" s="8" t="n">
        <v>31.32</v>
      </c>
      <c r="M42" s="8" t="n">
        <v>31.67</v>
      </c>
      <c r="N42" s="3"/>
      <c r="O42" s="8" t="n">
        <v>31.498</v>
      </c>
      <c r="P42" s="8" t="n">
        <v>0.136609744243309</v>
      </c>
      <c r="Q42" s="8" t="n">
        <v>0.433709264852716</v>
      </c>
    </row>
    <row r="43" customFormat="false" ht="15.75" hidden="false" customHeight="true" outlineLevel="0" collapsed="false">
      <c r="A43" s="7" t="n">
        <v>512</v>
      </c>
      <c r="B43" s="8" t="n">
        <v>49.32</v>
      </c>
      <c r="C43" s="8" t="n">
        <v>49.76</v>
      </c>
      <c r="D43" s="8" t="n">
        <v>47.93</v>
      </c>
      <c r="E43" s="8" t="n">
        <v>48.91</v>
      </c>
      <c r="F43" s="8" t="n">
        <v>48.12</v>
      </c>
      <c r="G43" s="8" t="n">
        <v>47.57</v>
      </c>
      <c r="H43" s="8" t="n">
        <v>49.21</v>
      </c>
      <c r="I43" s="8" t="n">
        <v>48.84</v>
      </c>
      <c r="J43" s="8" t="n">
        <v>47.79</v>
      </c>
      <c r="K43" s="8" t="n">
        <v>48.98</v>
      </c>
      <c r="L43" s="8" t="n">
        <v>48.55</v>
      </c>
      <c r="M43" s="8" t="n">
        <v>49.14</v>
      </c>
      <c r="N43" s="3"/>
      <c r="O43" s="8" t="n">
        <v>48.643</v>
      </c>
      <c r="P43" s="8" t="n">
        <v>0.73876849478635</v>
      </c>
      <c r="Q43" s="8" t="n">
        <v>1.51875602817744</v>
      </c>
    </row>
    <row r="44" customFormat="false" ht="15.75" hidden="false" customHeight="true" outlineLevel="0" collapsed="false">
      <c r="A44" s="7" t="s">
        <v>6</v>
      </c>
      <c r="B44" s="8" t="n">
        <v>79.3</v>
      </c>
      <c r="C44" s="8" t="n">
        <v>79.09</v>
      </c>
      <c r="D44" s="8" t="n">
        <v>78.65</v>
      </c>
      <c r="E44" s="8" t="n">
        <v>78.67</v>
      </c>
      <c r="F44" s="8" t="n">
        <v>78.7</v>
      </c>
      <c r="G44" s="8" t="n">
        <v>78.23</v>
      </c>
      <c r="H44" s="8" t="n">
        <v>78.07</v>
      </c>
      <c r="I44" s="8" t="n">
        <v>78.48</v>
      </c>
      <c r="J44" s="8" t="n">
        <v>78.37</v>
      </c>
      <c r="K44" s="8" t="n">
        <v>78.85</v>
      </c>
      <c r="L44" s="8" t="n">
        <v>78.38</v>
      </c>
      <c r="M44" s="8" t="n">
        <v>78.31</v>
      </c>
      <c r="N44" s="3"/>
      <c r="O44" s="8" t="n">
        <v>78.641</v>
      </c>
      <c r="P44" s="8" t="n">
        <v>0.37687162565285</v>
      </c>
      <c r="Q44" s="8" t="n">
        <v>0.479230459496764</v>
      </c>
    </row>
    <row r="45" customFormat="false" ht="15.75" hidden="false" customHeight="true" outlineLevel="0" collapsed="false">
      <c r="A45" s="7" t="s">
        <v>7</v>
      </c>
      <c r="B45" s="8" t="n">
        <v>108.98</v>
      </c>
      <c r="C45" s="8" t="n">
        <v>109.23</v>
      </c>
      <c r="D45" s="8" t="n">
        <v>109.11</v>
      </c>
      <c r="E45" s="8" t="n">
        <v>109.09</v>
      </c>
      <c r="F45" s="8" t="n">
        <v>108.94</v>
      </c>
      <c r="G45" s="8" t="n">
        <v>109.37</v>
      </c>
      <c r="H45" s="8" t="n">
        <v>108.97</v>
      </c>
      <c r="I45" s="8" t="n">
        <v>109.05</v>
      </c>
      <c r="J45" s="8" t="n">
        <v>109.5</v>
      </c>
      <c r="K45" s="8" t="n">
        <v>109.33</v>
      </c>
      <c r="L45" s="8" t="n">
        <v>109.19</v>
      </c>
      <c r="M45" s="8" t="n">
        <v>109.04</v>
      </c>
      <c r="N45" s="3"/>
      <c r="O45" s="8" t="n">
        <v>109.157</v>
      </c>
      <c r="P45" s="8" t="n">
        <v>0.19143028902333</v>
      </c>
      <c r="Q45" s="8" t="n">
        <v>0.175371519026109</v>
      </c>
    </row>
    <row r="46" customFormat="false" ht="15.75" hidden="false" customHeight="true" outlineLevel="0" collapsed="false">
      <c r="A46" s="7" t="s">
        <v>8</v>
      </c>
      <c r="B46" s="8" t="n">
        <v>164.14</v>
      </c>
      <c r="C46" s="8" t="n">
        <v>163.97</v>
      </c>
      <c r="D46" s="8" t="n">
        <v>164.51</v>
      </c>
      <c r="E46" s="8" t="n">
        <v>164.24</v>
      </c>
      <c r="F46" s="8" t="n">
        <v>164.55</v>
      </c>
      <c r="G46" s="8" t="n">
        <v>163.84</v>
      </c>
      <c r="H46" s="8" t="n">
        <v>162.75</v>
      </c>
      <c r="I46" s="8" t="n">
        <v>163.86</v>
      </c>
      <c r="J46" s="8" t="n">
        <v>165.4</v>
      </c>
      <c r="K46" s="8" t="n">
        <v>164.03</v>
      </c>
      <c r="L46" s="8" t="n">
        <v>164.76</v>
      </c>
      <c r="M46" s="8" t="n">
        <v>163.46</v>
      </c>
      <c r="N46" s="3"/>
      <c r="O46" s="8" t="n">
        <v>164.129</v>
      </c>
      <c r="P46" s="8" t="n">
        <v>0.670231303357282</v>
      </c>
      <c r="Q46" s="8" t="n">
        <v>0.408356416816822</v>
      </c>
    </row>
    <row r="47" customFormat="false" ht="15.75" hidden="false" customHeight="true" outlineLevel="0" collapsed="false">
      <c r="A47" s="7" t="s">
        <v>9</v>
      </c>
      <c r="B47" s="8" t="n">
        <v>279.58</v>
      </c>
      <c r="C47" s="8" t="n">
        <v>279.67</v>
      </c>
      <c r="D47" s="8" t="n">
        <v>279.35</v>
      </c>
      <c r="E47" s="8" t="n">
        <v>281.09</v>
      </c>
      <c r="F47" s="8" t="n">
        <v>279.2</v>
      </c>
      <c r="G47" s="8" t="n">
        <v>278.42</v>
      </c>
      <c r="H47" s="8" t="n">
        <v>279.44</v>
      </c>
      <c r="I47" s="8" t="n">
        <v>279.85</v>
      </c>
      <c r="J47" s="8" t="n">
        <v>280.37</v>
      </c>
      <c r="K47" s="8" t="n">
        <v>280.36</v>
      </c>
      <c r="L47" s="8" t="n">
        <v>279.88</v>
      </c>
      <c r="M47" s="8" t="n">
        <v>279.79</v>
      </c>
      <c r="N47" s="3"/>
      <c r="O47" s="8" t="n">
        <v>279.733</v>
      </c>
      <c r="P47" s="8" t="n">
        <v>0.739520114668959</v>
      </c>
      <c r="Q47" s="8" t="n">
        <v>0.264366418931252</v>
      </c>
    </row>
    <row r="48" customFormat="false" ht="15.75" hidden="false" customHeight="true" outlineLevel="0" collapsed="false">
      <c r="A48" s="7" t="s">
        <v>10</v>
      </c>
      <c r="B48" s="8" t="n">
        <v>535.16</v>
      </c>
      <c r="C48" s="8" t="n">
        <v>535.7</v>
      </c>
      <c r="D48" s="8" t="n">
        <v>535.03</v>
      </c>
      <c r="E48" s="8" t="n">
        <v>536.26</v>
      </c>
      <c r="F48" s="8" t="n">
        <v>536.95</v>
      </c>
      <c r="G48" s="8" t="n">
        <v>536.01</v>
      </c>
      <c r="H48" s="8" t="n">
        <v>535.58</v>
      </c>
      <c r="I48" s="8" t="n">
        <v>536.3</v>
      </c>
      <c r="J48" s="8" t="n">
        <v>537.72</v>
      </c>
      <c r="K48" s="8" t="n">
        <v>540.01</v>
      </c>
      <c r="L48" s="8" t="n">
        <v>533.62</v>
      </c>
      <c r="M48" s="8" t="n">
        <v>539.04</v>
      </c>
      <c r="N48" s="3"/>
      <c r="O48" s="8" t="n">
        <v>536.472</v>
      </c>
      <c r="P48" s="8" t="n">
        <v>1.48263129454209</v>
      </c>
      <c r="Q48" s="8" t="n">
        <v>0.276366948236272</v>
      </c>
    </row>
    <row r="49" customFormat="false" ht="15.75" hidden="false" customHeight="true" outlineLevel="0" collapsed="false">
      <c r="A49" s="7" t="s">
        <v>11</v>
      </c>
      <c r="B49" s="8" t="n">
        <v>1197.23</v>
      </c>
      <c r="C49" s="8" t="n">
        <v>1197.85</v>
      </c>
      <c r="D49" s="8" t="n">
        <v>1197.05</v>
      </c>
      <c r="E49" s="8" t="n">
        <v>1199.07</v>
      </c>
      <c r="F49" s="8" t="n">
        <v>1200.1</v>
      </c>
      <c r="G49" s="8" t="n">
        <v>1195.96</v>
      </c>
      <c r="H49" s="8" t="n">
        <v>1206.51</v>
      </c>
      <c r="I49" s="8" t="n">
        <v>1198.09</v>
      </c>
      <c r="J49" s="8" t="n">
        <v>1201.95</v>
      </c>
      <c r="K49" s="8" t="n">
        <v>1196.86</v>
      </c>
      <c r="L49" s="8" t="n">
        <v>1198.34</v>
      </c>
      <c r="M49" s="8" t="n">
        <v>1195.76</v>
      </c>
      <c r="N49" s="3"/>
      <c r="O49" s="8" t="n">
        <v>1199.067</v>
      </c>
      <c r="P49" s="8" t="n">
        <v>3.14783541148165</v>
      </c>
      <c r="Q49" s="8" t="n">
        <v>0.262523729823409</v>
      </c>
    </row>
    <row r="50" customFormat="false" ht="15.75" hidden="false" customHeight="true" outlineLevel="0" collapsed="false">
      <c r="A50" s="7" t="s">
        <v>12</v>
      </c>
      <c r="B50" s="8" t="n">
        <v>2706.58</v>
      </c>
      <c r="C50" s="8" t="n">
        <v>2709.36</v>
      </c>
      <c r="D50" s="8" t="n">
        <v>2716.39</v>
      </c>
      <c r="E50" s="8" t="n">
        <v>2721.22</v>
      </c>
      <c r="F50" s="8" t="n">
        <v>2702.1</v>
      </c>
      <c r="G50" s="8" t="n">
        <v>2709.26</v>
      </c>
      <c r="H50" s="8" t="n">
        <v>2708.58</v>
      </c>
      <c r="I50" s="8" t="n">
        <v>2711.66</v>
      </c>
      <c r="J50" s="8" t="n">
        <v>2728.81</v>
      </c>
      <c r="K50" s="8" t="n">
        <v>2719.81</v>
      </c>
      <c r="L50" s="8" t="n">
        <v>2704.24</v>
      </c>
      <c r="M50" s="8" t="n">
        <v>2714.2</v>
      </c>
      <c r="N50" s="3"/>
      <c r="O50" s="8" t="n">
        <v>2713.377</v>
      </c>
      <c r="P50" s="8" t="n">
        <v>8.04547498770441</v>
      </c>
      <c r="Q50" s="8" t="n">
        <v>0.296511505319917</v>
      </c>
    </row>
    <row r="51" customFormat="false" ht="15.75" hidden="false" customHeight="true" outlineLevel="0" collapsed="false">
      <c r="A51" s="7" t="s">
        <v>13</v>
      </c>
      <c r="B51" s="8" t="n">
        <v>9117.83</v>
      </c>
      <c r="C51" s="8" t="n">
        <v>9110.79</v>
      </c>
      <c r="D51" s="8" t="n">
        <v>9126.65</v>
      </c>
      <c r="E51" s="8" t="n">
        <v>9121.91</v>
      </c>
      <c r="F51" s="8" t="n">
        <v>9135.66</v>
      </c>
      <c r="G51" s="8" t="n">
        <v>9109.8</v>
      </c>
      <c r="H51" s="8" t="n">
        <v>9087.09</v>
      </c>
      <c r="I51" s="8" t="n">
        <v>9111.53</v>
      </c>
      <c r="J51" s="8" t="n">
        <v>9124.75</v>
      </c>
      <c r="K51" s="8" t="n">
        <v>9093.61</v>
      </c>
      <c r="L51" s="8" t="n">
        <v>9132.97</v>
      </c>
      <c r="M51" s="8" t="n">
        <v>9122.42</v>
      </c>
      <c r="N51" s="3"/>
      <c r="O51" s="8" t="n">
        <v>9113.962</v>
      </c>
      <c r="P51" s="8" t="n">
        <v>14.8918634010506</v>
      </c>
      <c r="Q51" s="8" t="n">
        <v>0.163396154175874</v>
      </c>
    </row>
    <row r="52" customFormat="false" ht="15.75" hidden="false" customHeight="true" outlineLevel="0" collapsed="false">
      <c r="A52" s="7" t="s">
        <v>14</v>
      </c>
      <c r="B52" s="8" t="n">
        <v>18381.65</v>
      </c>
      <c r="C52" s="8" t="n">
        <v>18383.35</v>
      </c>
      <c r="D52" s="8" t="n">
        <v>18355.05</v>
      </c>
      <c r="E52" s="8" t="n">
        <v>18370.88</v>
      </c>
      <c r="F52" s="8" t="n">
        <v>18365.32</v>
      </c>
      <c r="G52" s="8" t="n">
        <v>18352.29</v>
      </c>
      <c r="H52" s="8" t="n">
        <v>18361.4</v>
      </c>
      <c r="I52" s="8" t="n">
        <v>18366</v>
      </c>
      <c r="J52" s="8" t="n">
        <v>18332.87</v>
      </c>
      <c r="K52" s="8" t="n">
        <v>18391.65</v>
      </c>
      <c r="L52" s="8" t="n">
        <v>18379.71</v>
      </c>
      <c r="M52" s="8" t="n">
        <v>18378.61</v>
      </c>
      <c r="N52" s="3"/>
      <c r="O52" s="8" t="n">
        <v>18366.046</v>
      </c>
      <c r="P52" s="8" t="n">
        <v>17.174744507238</v>
      </c>
      <c r="Q52" s="8" t="n">
        <v>0.093513565779145</v>
      </c>
    </row>
    <row r="53" customFormat="false" ht="15.75" hidden="false" customHeight="true" outlineLevel="0" collapsed="false">
      <c r="A53" s="7" t="s">
        <v>15</v>
      </c>
      <c r="B53" s="8" t="n">
        <v>32571.15</v>
      </c>
      <c r="C53" s="8" t="n">
        <v>32588.72</v>
      </c>
      <c r="D53" s="8" t="n">
        <v>32567.81</v>
      </c>
      <c r="E53" s="8" t="n">
        <v>32590.84</v>
      </c>
      <c r="F53" s="8" t="n">
        <v>32598.39</v>
      </c>
      <c r="G53" s="8" t="n">
        <v>32546.55</v>
      </c>
      <c r="H53" s="8" t="n">
        <v>32538.91</v>
      </c>
      <c r="I53" s="8" t="n">
        <v>32567.77</v>
      </c>
      <c r="J53" s="8" t="n">
        <v>32561.5</v>
      </c>
      <c r="K53" s="8" t="n">
        <v>32576.01</v>
      </c>
      <c r="L53" s="8" t="n">
        <v>32568.93</v>
      </c>
      <c r="M53" s="8" t="n">
        <v>32616.78</v>
      </c>
      <c r="N53" s="3"/>
      <c r="O53" s="8" t="n">
        <v>32570.765</v>
      </c>
      <c r="P53" s="8" t="n">
        <v>18.9174700269943</v>
      </c>
      <c r="Q53" s="8" t="n">
        <v>0.0580811351130201</v>
      </c>
    </row>
    <row r="54" customFormat="false" ht="15.75" hidden="false" customHeight="true" outlineLevel="0" collapsed="false">
      <c r="A54" s="7" t="s">
        <v>16</v>
      </c>
      <c r="B54" s="8" t="n">
        <v>54128.06</v>
      </c>
      <c r="C54" s="8" t="n">
        <v>54262.64</v>
      </c>
      <c r="D54" s="8" t="n">
        <v>54014.83</v>
      </c>
      <c r="E54" s="8" t="n">
        <v>54298.09</v>
      </c>
      <c r="F54" s="8" t="n">
        <v>53918.03</v>
      </c>
      <c r="G54" s="8" t="n">
        <v>54211.44</v>
      </c>
      <c r="H54" s="8" t="n">
        <v>54329.56</v>
      </c>
      <c r="I54" s="8" t="n">
        <v>54099.16</v>
      </c>
      <c r="J54" s="8" t="n">
        <v>54052.97</v>
      </c>
      <c r="K54" s="8" t="n">
        <v>54226.47</v>
      </c>
      <c r="L54" s="8" t="n">
        <v>54007.89</v>
      </c>
      <c r="M54" s="8" t="n">
        <v>54098.17</v>
      </c>
      <c r="N54" s="3"/>
      <c r="O54" s="8" t="n">
        <v>54154.125</v>
      </c>
      <c r="P54" s="8" t="n">
        <v>133.69720742118</v>
      </c>
      <c r="Q54" s="8" t="n">
        <v>0.246882776558905</v>
      </c>
    </row>
    <row r="55" customFormat="false" ht="15.75" hidden="false" customHeight="true" outlineLevel="0" collapsed="false">
      <c r="A55" s="5" t="s">
        <v>17</v>
      </c>
      <c r="B55" s="8" t="n">
        <v>96693.48</v>
      </c>
      <c r="C55" s="8" t="n">
        <v>96618.21</v>
      </c>
      <c r="D55" s="8" t="n">
        <v>96112.46</v>
      </c>
      <c r="E55" s="8" t="n">
        <v>96507.96</v>
      </c>
      <c r="F55" s="8" t="n">
        <v>96732.3</v>
      </c>
      <c r="G55" s="8" t="n">
        <v>96660.47</v>
      </c>
      <c r="H55" s="8" t="n">
        <v>96956.76</v>
      </c>
      <c r="I55" s="8" t="n">
        <v>96081.52</v>
      </c>
      <c r="J55" s="8" t="n">
        <v>96295.31</v>
      </c>
      <c r="K55" s="8" t="n">
        <v>97259.88</v>
      </c>
      <c r="L55" s="8" t="n">
        <v>96609.93</v>
      </c>
      <c r="M55" s="8" t="n">
        <v>96345.29</v>
      </c>
      <c r="N55" s="3"/>
      <c r="O55" s="8" t="n">
        <v>96591.835</v>
      </c>
      <c r="P55" s="8" t="n">
        <v>365.164618106226</v>
      </c>
      <c r="Q55" s="8" t="n">
        <v>0.378049157163466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13.58</v>
      </c>
      <c r="C63" s="8" t="n">
        <v>13.58</v>
      </c>
      <c r="D63" s="8" t="n">
        <v>13.54</v>
      </c>
      <c r="E63" s="8" t="n">
        <v>14.76</v>
      </c>
      <c r="F63" s="8" t="n">
        <v>13.56</v>
      </c>
      <c r="G63" s="8" t="n">
        <v>14.59</v>
      </c>
      <c r="H63" s="8" t="n">
        <v>13.6</v>
      </c>
      <c r="I63" s="8" t="n">
        <v>13.57</v>
      </c>
      <c r="J63" s="8" t="n">
        <v>13.57</v>
      </c>
      <c r="K63" s="8" t="n">
        <v>14.63</v>
      </c>
      <c r="L63" s="8" t="n">
        <v>13.53</v>
      </c>
      <c r="M63" s="8" t="n">
        <v>13.57</v>
      </c>
      <c r="N63" s="3"/>
      <c r="O63" s="8" t="n">
        <v>13.898</v>
      </c>
      <c r="P63" s="8" t="n">
        <v>0.527716253723954</v>
      </c>
      <c r="Q63" s="8" t="n">
        <v>3.79706615141714</v>
      </c>
    </row>
    <row r="64" customFormat="false" ht="15.75" hidden="false" customHeight="true" outlineLevel="0" collapsed="false">
      <c r="A64" s="7" t="n">
        <v>2</v>
      </c>
      <c r="B64" s="8" t="n">
        <v>13.67</v>
      </c>
      <c r="C64" s="8" t="n">
        <v>13.57</v>
      </c>
      <c r="D64" s="8" t="n">
        <v>13.48</v>
      </c>
      <c r="E64" s="8" t="n">
        <v>13.87</v>
      </c>
      <c r="F64" s="8" t="n">
        <v>14.74</v>
      </c>
      <c r="G64" s="8" t="n">
        <v>13.48</v>
      </c>
      <c r="H64" s="8" t="n">
        <v>14.52</v>
      </c>
      <c r="I64" s="8" t="n">
        <v>13.48</v>
      </c>
      <c r="J64" s="8" t="n">
        <v>13.45</v>
      </c>
      <c r="K64" s="8" t="n">
        <v>13.6</v>
      </c>
      <c r="L64" s="8" t="n">
        <v>13.45</v>
      </c>
      <c r="M64" s="8" t="n">
        <v>13.48</v>
      </c>
      <c r="N64" s="3"/>
      <c r="O64" s="8" t="n">
        <v>13.786</v>
      </c>
      <c r="P64" s="8" t="n">
        <v>0.464810594639245</v>
      </c>
      <c r="Q64" s="8" t="n">
        <v>3.37161319192837</v>
      </c>
    </row>
    <row r="65" customFormat="false" ht="15.75" hidden="false" customHeight="true" outlineLevel="0" collapsed="false">
      <c r="A65" s="7" t="n">
        <v>4</v>
      </c>
      <c r="B65" s="8" t="n">
        <v>13.44</v>
      </c>
      <c r="C65" s="8" t="n">
        <v>14.43</v>
      </c>
      <c r="D65" s="8" t="n">
        <v>13.42</v>
      </c>
      <c r="E65" s="8" t="n">
        <v>14.2</v>
      </c>
      <c r="F65" s="8" t="n">
        <v>13.4</v>
      </c>
      <c r="G65" s="8" t="n">
        <v>13.37</v>
      </c>
      <c r="H65" s="8" t="n">
        <v>14.42</v>
      </c>
      <c r="I65" s="8" t="n">
        <v>13.39</v>
      </c>
      <c r="J65" s="8" t="n">
        <v>14.39</v>
      </c>
      <c r="K65" s="8" t="n">
        <v>13.65</v>
      </c>
      <c r="L65" s="8" t="n">
        <v>13.36</v>
      </c>
      <c r="M65" s="8" t="n">
        <v>13.38</v>
      </c>
      <c r="N65" s="3"/>
      <c r="O65" s="8" t="n">
        <v>13.811</v>
      </c>
      <c r="P65" s="8" t="n">
        <v>0.482780143198399</v>
      </c>
      <c r="Q65" s="8" t="n">
        <v>3.49562047062775</v>
      </c>
    </row>
    <row r="66" customFormat="false" ht="15.75" hidden="false" customHeight="true" outlineLevel="0" collapsed="false">
      <c r="A66" s="7" t="n">
        <v>8</v>
      </c>
      <c r="B66" s="8" t="n">
        <v>14.61</v>
      </c>
      <c r="C66" s="8" t="n">
        <v>14.62</v>
      </c>
      <c r="D66" s="8" t="n">
        <v>14.6</v>
      </c>
      <c r="E66" s="8" t="n">
        <v>14.62</v>
      </c>
      <c r="F66" s="8" t="n">
        <v>14.6</v>
      </c>
      <c r="G66" s="8" t="n">
        <v>14.59</v>
      </c>
      <c r="H66" s="8" t="n">
        <v>15.92</v>
      </c>
      <c r="I66" s="8" t="n">
        <v>14.56</v>
      </c>
      <c r="J66" s="8" t="n">
        <v>15.64</v>
      </c>
      <c r="K66" s="8" t="n">
        <v>14.62</v>
      </c>
      <c r="L66" s="8" t="n">
        <v>14.59</v>
      </c>
      <c r="M66" s="8" t="n">
        <v>14.57</v>
      </c>
      <c r="N66" s="3"/>
      <c r="O66" s="8" t="n">
        <v>14.838</v>
      </c>
      <c r="P66" s="8" t="n">
        <v>0.501171959843459</v>
      </c>
      <c r="Q66" s="8" t="n">
        <v>3.37762474621552</v>
      </c>
    </row>
    <row r="67" customFormat="false" ht="15.75" hidden="false" customHeight="true" outlineLevel="0" collapsed="false">
      <c r="A67" s="7" t="n">
        <v>16</v>
      </c>
      <c r="B67" s="8" t="n">
        <v>18.12</v>
      </c>
      <c r="C67" s="8" t="n">
        <v>16.68</v>
      </c>
      <c r="D67" s="8" t="n">
        <v>16.46</v>
      </c>
      <c r="E67" s="8" t="n">
        <v>16.51</v>
      </c>
      <c r="F67" s="8" t="n">
        <v>16.44</v>
      </c>
      <c r="G67" s="8" t="n">
        <v>16.41</v>
      </c>
      <c r="H67" s="8" t="n">
        <v>16.31</v>
      </c>
      <c r="I67" s="8" t="n">
        <v>16.38</v>
      </c>
      <c r="J67" s="8" t="n">
        <v>17.35</v>
      </c>
      <c r="K67" s="8" t="n">
        <v>16.28</v>
      </c>
      <c r="L67" s="8" t="n">
        <v>16.26</v>
      </c>
      <c r="M67" s="8" t="n">
        <v>16.4</v>
      </c>
      <c r="N67" s="3"/>
      <c r="O67" s="8" t="n">
        <v>16.694</v>
      </c>
      <c r="P67" s="8" t="n">
        <v>0.588334749762224</v>
      </c>
      <c r="Q67" s="8" t="n">
        <v>3.52422876340136</v>
      </c>
    </row>
    <row r="68" customFormat="false" ht="15.75" hidden="false" customHeight="true" outlineLevel="0" collapsed="false">
      <c r="A68" s="7" t="n">
        <v>32</v>
      </c>
      <c r="B68" s="8" t="n">
        <v>19.59</v>
      </c>
      <c r="C68" s="8" t="n">
        <v>19.71</v>
      </c>
      <c r="D68" s="8" t="n">
        <v>20.33</v>
      </c>
      <c r="E68" s="8" t="n">
        <v>19.75</v>
      </c>
      <c r="F68" s="8" t="n">
        <v>19.7</v>
      </c>
      <c r="G68" s="8" t="n">
        <v>19.62</v>
      </c>
      <c r="H68" s="8" t="n">
        <v>20.28</v>
      </c>
      <c r="I68" s="8" t="n">
        <v>19.77</v>
      </c>
      <c r="J68" s="8" t="n">
        <v>19.75</v>
      </c>
      <c r="K68" s="8" t="n">
        <v>20.63</v>
      </c>
      <c r="L68" s="8" t="n">
        <v>19.76</v>
      </c>
      <c r="M68" s="8" t="n">
        <v>19.79</v>
      </c>
      <c r="N68" s="3"/>
      <c r="O68" s="8" t="n">
        <v>19.913</v>
      </c>
      <c r="P68" s="8" t="n">
        <v>0.361018620633956</v>
      </c>
      <c r="Q68" s="8" t="n">
        <v>1.81297956427437</v>
      </c>
    </row>
    <row r="69" customFormat="false" ht="15.75" hidden="false" customHeight="true" outlineLevel="0" collapsed="false">
      <c r="A69" s="7" t="n">
        <v>64</v>
      </c>
      <c r="B69" s="8" t="n">
        <v>20.8</v>
      </c>
      <c r="C69" s="8" t="n">
        <v>20.87</v>
      </c>
      <c r="D69" s="8" t="n">
        <v>20.73</v>
      </c>
      <c r="E69" s="8" t="n">
        <v>22.12</v>
      </c>
      <c r="F69" s="8" t="n">
        <v>20.84</v>
      </c>
      <c r="G69" s="8" t="n">
        <v>20.68</v>
      </c>
      <c r="H69" s="8" t="n">
        <v>21.79</v>
      </c>
      <c r="I69" s="8" t="n">
        <v>21.79</v>
      </c>
      <c r="J69" s="8" t="n">
        <v>21.77</v>
      </c>
      <c r="K69" s="8" t="n">
        <v>20.81</v>
      </c>
      <c r="L69" s="8" t="n">
        <v>20.83</v>
      </c>
      <c r="M69" s="8" t="n">
        <v>20.77</v>
      </c>
      <c r="N69" s="3"/>
      <c r="O69" s="8" t="n">
        <v>21.22</v>
      </c>
      <c r="P69" s="8" t="n">
        <v>0.568174464598878</v>
      </c>
      <c r="Q69" s="8" t="n">
        <v>2.67754224598906</v>
      </c>
    </row>
    <row r="70" customFormat="false" ht="15.75" hidden="false" customHeight="true" outlineLevel="0" collapsed="false">
      <c r="A70" s="7" t="n">
        <v>128</v>
      </c>
      <c r="B70" s="8" t="n">
        <v>25.56</v>
      </c>
      <c r="C70" s="8" t="n">
        <v>25.48</v>
      </c>
      <c r="D70" s="8" t="n">
        <v>27.64</v>
      </c>
      <c r="E70" s="8" t="n">
        <v>26.26</v>
      </c>
      <c r="F70" s="8" t="n">
        <v>26.16</v>
      </c>
      <c r="G70" s="8" t="n">
        <v>26.52</v>
      </c>
      <c r="H70" s="8" t="n">
        <v>25.44</v>
      </c>
      <c r="I70" s="8" t="n">
        <v>26.49</v>
      </c>
      <c r="J70" s="8" t="n">
        <v>25.52</v>
      </c>
      <c r="K70" s="8" t="n">
        <v>25.74</v>
      </c>
      <c r="L70" s="8" t="n">
        <v>25.41</v>
      </c>
      <c r="M70" s="8" t="n">
        <v>25.5</v>
      </c>
      <c r="N70" s="3"/>
      <c r="O70" s="8" t="n">
        <v>26.081</v>
      </c>
      <c r="P70" s="8" t="n">
        <v>0.691479091031199</v>
      </c>
      <c r="Q70" s="8" t="n">
        <v>2.65127522346229</v>
      </c>
    </row>
    <row r="71" customFormat="false" ht="15.75" hidden="false" customHeight="true" outlineLevel="0" collapsed="false">
      <c r="A71" s="7" t="n">
        <v>256</v>
      </c>
      <c r="B71" s="8" t="n">
        <v>34.92</v>
      </c>
      <c r="C71" s="8" t="n">
        <v>35.27</v>
      </c>
      <c r="D71" s="8" t="n">
        <v>33.92</v>
      </c>
      <c r="E71" s="8" t="n">
        <v>33.9</v>
      </c>
      <c r="F71" s="8" t="n">
        <v>35.44</v>
      </c>
      <c r="G71" s="8" t="n">
        <v>34.35</v>
      </c>
      <c r="H71" s="8" t="n">
        <v>35.15</v>
      </c>
      <c r="I71" s="8" t="n">
        <v>34.97</v>
      </c>
      <c r="J71" s="8" t="n">
        <v>34.91</v>
      </c>
      <c r="K71" s="8" t="n">
        <v>33.96</v>
      </c>
      <c r="L71" s="8" t="n">
        <v>35.37</v>
      </c>
      <c r="M71" s="8" t="n">
        <v>35.08</v>
      </c>
      <c r="N71" s="3"/>
      <c r="O71" s="8" t="n">
        <v>34.679</v>
      </c>
      <c r="P71" s="8" t="n">
        <v>0.59202946623364</v>
      </c>
      <c r="Q71" s="8" t="n">
        <v>1.70716994790403</v>
      </c>
    </row>
    <row r="72" customFormat="false" ht="15.75" hidden="false" customHeight="true" outlineLevel="0" collapsed="false">
      <c r="A72" s="7" t="n">
        <v>512</v>
      </c>
      <c r="B72" s="8" t="n">
        <v>47.66</v>
      </c>
      <c r="C72" s="8" t="n">
        <v>46.8</v>
      </c>
      <c r="D72" s="8" t="n">
        <v>47.94</v>
      </c>
      <c r="E72" s="8" t="n">
        <v>46.83</v>
      </c>
      <c r="F72" s="8" t="n">
        <v>46.87</v>
      </c>
      <c r="G72" s="8" t="n">
        <v>46.82</v>
      </c>
      <c r="H72" s="8" t="n">
        <v>46.93</v>
      </c>
      <c r="I72" s="8" t="n">
        <v>46.92</v>
      </c>
      <c r="J72" s="8" t="n">
        <v>46.82</v>
      </c>
      <c r="K72" s="8" t="n">
        <v>46.93</v>
      </c>
      <c r="L72" s="8" t="n">
        <v>46.84</v>
      </c>
      <c r="M72" s="8" t="n">
        <v>46.94</v>
      </c>
      <c r="N72" s="3"/>
      <c r="O72" s="8" t="n">
        <v>47.052</v>
      </c>
      <c r="P72" s="8" t="n">
        <v>0.402624721877167</v>
      </c>
      <c r="Q72" s="8" t="n">
        <v>0.855701610722535</v>
      </c>
    </row>
    <row r="73" customFormat="false" ht="15.75" hidden="false" customHeight="true" outlineLevel="0" collapsed="false">
      <c r="A73" s="7" t="s">
        <v>6</v>
      </c>
      <c r="B73" s="8" t="n">
        <v>77.96</v>
      </c>
      <c r="C73" s="8" t="n">
        <v>79.09</v>
      </c>
      <c r="D73" s="8" t="n">
        <v>78.1</v>
      </c>
      <c r="E73" s="8" t="n">
        <v>78.33</v>
      </c>
      <c r="F73" s="8" t="n">
        <v>78.06</v>
      </c>
      <c r="G73" s="8" t="n">
        <v>78.09</v>
      </c>
      <c r="H73" s="8" t="n">
        <v>78.49</v>
      </c>
      <c r="I73" s="8" t="n">
        <v>78.11</v>
      </c>
      <c r="J73" s="8" t="n">
        <v>78.5</v>
      </c>
      <c r="K73" s="8" t="n">
        <v>78.23</v>
      </c>
      <c r="L73" s="8" t="n">
        <v>78.09</v>
      </c>
      <c r="M73" s="8" t="n">
        <v>78.31</v>
      </c>
      <c r="N73" s="3"/>
      <c r="O73" s="8" t="n">
        <v>78.296</v>
      </c>
      <c r="P73" s="8" t="n">
        <v>0.333206642590851</v>
      </c>
      <c r="Q73" s="8" t="n">
        <v>0.425573008315689</v>
      </c>
    </row>
    <row r="74" customFormat="false" ht="15.75" hidden="false" customHeight="true" outlineLevel="0" collapsed="false">
      <c r="A74" s="7" t="s">
        <v>7</v>
      </c>
      <c r="B74" s="8" t="n">
        <v>120.55</v>
      </c>
      <c r="C74" s="8" t="n">
        <v>120.4</v>
      </c>
      <c r="D74" s="8" t="n">
        <v>120</v>
      </c>
      <c r="E74" s="8" t="n">
        <v>120.33</v>
      </c>
      <c r="F74" s="8" t="n">
        <v>119.77</v>
      </c>
      <c r="G74" s="8" t="n">
        <v>120.17</v>
      </c>
      <c r="H74" s="8" t="n">
        <v>121.37</v>
      </c>
      <c r="I74" s="8" t="n">
        <v>120.16</v>
      </c>
      <c r="J74" s="8" t="n">
        <v>120.5</v>
      </c>
      <c r="K74" s="8" t="n">
        <v>122.27</v>
      </c>
      <c r="L74" s="8" t="n">
        <v>120.07</v>
      </c>
      <c r="M74" s="8" t="n">
        <v>120.09</v>
      </c>
      <c r="N74" s="3"/>
      <c r="O74" s="8" t="n">
        <v>120.552</v>
      </c>
      <c r="P74" s="8" t="n">
        <v>0.738734653910922</v>
      </c>
      <c r="Q74" s="8" t="n">
        <v>0.612793362126652</v>
      </c>
    </row>
    <row r="75" customFormat="false" ht="15.75" hidden="false" customHeight="true" outlineLevel="0" collapsed="false">
      <c r="A75" s="7" t="s">
        <v>8</v>
      </c>
      <c r="B75" s="8" t="n">
        <v>244.29</v>
      </c>
      <c r="C75" s="8" t="n">
        <v>246.08</v>
      </c>
      <c r="D75" s="8" t="n">
        <v>243.96</v>
      </c>
      <c r="E75" s="8" t="n">
        <v>243.75</v>
      </c>
      <c r="F75" s="8" t="n">
        <v>243.21</v>
      </c>
      <c r="G75" s="8" t="n">
        <v>243.51</v>
      </c>
      <c r="H75" s="8" t="n">
        <v>243.75</v>
      </c>
      <c r="I75" s="8" t="n">
        <v>243.62</v>
      </c>
      <c r="J75" s="8" t="n">
        <v>243.5</v>
      </c>
      <c r="K75" s="8" t="n">
        <v>247.02</v>
      </c>
      <c r="L75" s="8" t="n">
        <v>243.47</v>
      </c>
      <c r="M75" s="8" t="n">
        <v>243.21</v>
      </c>
      <c r="N75" s="3"/>
      <c r="O75" s="8" t="n">
        <v>244.269</v>
      </c>
      <c r="P75" s="8" t="n">
        <v>1.25576404365364</v>
      </c>
      <c r="Q75" s="8" t="n">
        <v>0.51409063108853</v>
      </c>
    </row>
    <row r="76" customFormat="false" ht="15.75" hidden="false" customHeight="true" outlineLevel="0" collapsed="false">
      <c r="A76" s="7" t="s">
        <v>9</v>
      </c>
      <c r="B76" s="8" t="n">
        <v>468.79</v>
      </c>
      <c r="C76" s="8" t="n">
        <v>467.97</v>
      </c>
      <c r="D76" s="8" t="n">
        <v>471.81</v>
      </c>
      <c r="E76" s="8" t="n">
        <v>465.97</v>
      </c>
      <c r="F76" s="8" t="n">
        <v>473.21</v>
      </c>
      <c r="G76" s="8" t="n">
        <v>471.02</v>
      </c>
      <c r="H76" s="8" t="n">
        <v>470.96</v>
      </c>
      <c r="I76" s="8" t="n">
        <v>469.97</v>
      </c>
      <c r="J76" s="8" t="n">
        <v>472.87</v>
      </c>
      <c r="K76" s="8" t="n">
        <v>472.37</v>
      </c>
      <c r="L76" s="8" t="n">
        <v>470.49</v>
      </c>
      <c r="M76" s="8" t="n">
        <v>469.59</v>
      </c>
      <c r="N76" s="3"/>
      <c r="O76" s="8" t="n">
        <v>470.494</v>
      </c>
      <c r="P76" s="8" t="n">
        <v>2.32814757073323</v>
      </c>
      <c r="Q76" s="8" t="n">
        <v>0.494830448578139</v>
      </c>
    </row>
    <row r="77" customFormat="false" ht="15.75" hidden="false" customHeight="true" outlineLevel="0" collapsed="false">
      <c r="A77" s="7" t="s">
        <v>10</v>
      </c>
      <c r="B77" s="8" t="n">
        <v>871.9</v>
      </c>
      <c r="C77" s="8" t="n">
        <v>870.62</v>
      </c>
      <c r="D77" s="8" t="n">
        <v>871.99</v>
      </c>
      <c r="E77" s="8" t="n">
        <v>869.3</v>
      </c>
      <c r="F77" s="8" t="n">
        <v>867.67</v>
      </c>
      <c r="G77" s="8" t="n">
        <v>869.11</v>
      </c>
      <c r="H77" s="8" t="n">
        <v>868.45</v>
      </c>
      <c r="I77" s="8" t="n">
        <v>867.37</v>
      </c>
      <c r="J77" s="8" t="n">
        <v>870.8</v>
      </c>
      <c r="K77" s="8" t="n">
        <v>870.84</v>
      </c>
      <c r="L77" s="8" t="n">
        <v>866.81</v>
      </c>
      <c r="M77" s="8" t="n">
        <v>870.9</v>
      </c>
      <c r="N77" s="3"/>
      <c r="O77" s="8" t="n">
        <v>869.805</v>
      </c>
      <c r="P77" s="8" t="n">
        <v>1.66500750749058</v>
      </c>
      <c r="Q77" s="8" t="n">
        <v>0.191423078447535</v>
      </c>
    </row>
    <row r="78" customFormat="false" ht="15.75" hidden="false" customHeight="true" outlineLevel="0" collapsed="false">
      <c r="A78" s="7" t="s">
        <v>11</v>
      </c>
      <c r="B78" s="8" t="n">
        <v>1715.63</v>
      </c>
      <c r="C78" s="8" t="n">
        <v>1710.21</v>
      </c>
      <c r="D78" s="8" t="n">
        <v>1714.44</v>
      </c>
      <c r="E78" s="8" t="n">
        <v>1712.36</v>
      </c>
      <c r="F78" s="8" t="n">
        <v>1709.77</v>
      </c>
      <c r="G78" s="8" t="n">
        <v>1714.54</v>
      </c>
      <c r="H78" s="8" t="n">
        <v>1711.09</v>
      </c>
      <c r="I78" s="8" t="n">
        <v>1714.79</v>
      </c>
      <c r="J78" s="8" t="n">
        <v>1707.41</v>
      </c>
      <c r="K78" s="8" t="n">
        <v>1706.18</v>
      </c>
      <c r="L78" s="8" t="n">
        <v>1715.35</v>
      </c>
      <c r="M78" s="8" t="n">
        <v>1706.47</v>
      </c>
      <c r="N78" s="3"/>
      <c r="O78" s="8" t="n">
        <v>1711.642</v>
      </c>
      <c r="P78" s="8" t="n">
        <v>3.26870276681403</v>
      </c>
      <c r="Q78" s="8" t="n">
        <v>0.190968833834063</v>
      </c>
    </row>
    <row r="79" customFormat="false" ht="15.75" hidden="false" customHeight="true" outlineLevel="0" collapsed="false">
      <c r="A79" s="7" t="s">
        <v>12</v>
      </c>
      <c r="B79" s="8" t="n">
        <v>3427.58</v>
      </c>
      <c r="C79" s="8" t="n">
        <v>3443.92</v>
      </c>
      <c r="D79" s="8" t="n">
        <v>3428.51</v>
      </c>
      <c r="E79" s="8" t="n">
        <v>3424.4</v>
      </c>
      <c r="F79" s="8" t="n">
        <v>3429.02</v>
      </c>
      <c r="G79" s="8" t="n">
        <v>3418.38</v>
      </c>
      <c r="H79" s="8" t="n">
        <v>3427.92</v>
      </c>
      <c r="I79" s="8" t="n">
        <v>3436.39</v>
      </c>
      <c r="J79" s="8" t="n">
        <v>3425.3</v>
      </c>
      <c r="K79" s="8" t="n">
        <v>3418.95</v>
      </c>
      <c r="L79" s="8" t="n">
        <v>3420.97</v>
      </c>
      <c r="M79" s="8" t="n">
        <v>3419.32</v>
      </c>
      <c r="N79" s="3"/>
      <c r="O79" s="8" t="n">
        <v>3428.037</v>
      </c>
      <c r="P79" s="8" t="n">
        <v>7.60120611774503</v>
      </c>
      <c r="Q79" s="8" t="n">
        <v>0.221736408263535</v>
      </c>
    </row>
    <row r="80" customFormat="false" ht="15.75" hidden="false" customHeight="true" outlineLevel="0" collapsed="false">
      <c r="A80" s="7" t="s">
        <v>13</v>
      </c>
      <c r="B80" s="8" t="n">
        <v>7108.93</v>
      </c>
      <c r="C80" s="8" t="n">
        <v>7104.74</v>
      </c>
      <c r="D80" s="8" t="n">
        <v>7012.05</v>
      </c>
      <c r="E80" s="8" t="n">
        <v>7067.95</v>
      </c>
      <c r="F80" s="8" t="n">
        <v>7082.88</v>
      </c>
      <c r="G80" s="8" t="n">
        <v>7213.67</v>
      </c>
      <c r="H80" s="8" t="n">
        <v>7012.68</v>
      </c>
      <c r="I80" s="8" t="n">
        <v>7027.87</v>
      </c>
      <c r="J80" s="8" t="n">
        <v>7129.57</v>
      </c>
      <c r="K80" s="8" t="n">
        <v>7125</v>
      </c>
      <c r="L80" s="8" t="n">
        <v>7102.77</v>
      </c>
      <c r="M80" s="8" t="n">
        <v>6992.11</v>
      </c>
      <c r="N80" s="3"/>
      <c r="O80" s="8" t="n">
        <v>7088.534</v>
      </c>
      <c r="P80" s="8" t="n">
        <v>62.4417892832107</v>
      </c>
      <c r="Q80" s="8" t="n">
        <v>0.880884387141413</v>
      </c>
    </row>
    <row r="81" customFormat="false" ht="15.75" hidden="false" customHeight="true" outlineLevel="0" collapsed="false">
      <c r="A81" s="7" t="s">
        <v>14</v>
      </c>
      <c r="B81" s="8" t="n">
        <v>15588.68</v>
      </c>
      <c r="C81" s="8" t="n">
        <v>15598.72</v>
      </c>
      <c r="D81" s="8" t="n">
        <v>15605.47</v>
      </c>
      <c r="E81" s="8" t="n">
        <v>15562.19</v>
      </c>
      <c r="F81" s="8" t="n">
        <v>15602.19</v>
      </c>
      <c r="G81" s="8" t="n">
        <v>15507.33</v>
      </c>
      <c r="H81" s="8" t="n">
        <v>15540.44</v>
      </c>
      <c r="I81" s="8" t="n">
        <v>15610.17</v>
      </c>
      <c r="J81" s="8" t="n">
        <v>15576.46</v>
      </c>
      <c r="K81" s="8" t="n">
        <v>15622.59</v>
      </c>
      <c r="L81" s="8" t="n">
        <v>15574.67</v>
      </c>
      <c r="M81" s="8" t="n">
        <v>15600.91</v>
      </c>
      <c r="N81" s="3"/>
      <c r="O81" s="8" t="n">
        <v>15581.424</v>
      </c>
      <c r="P81" s="8" t="n">
        <v>35.6626278710173</v>
      </c>
      <c r="Q81" s="8" t="n">
        <v>0.228879131143709</v>
      </c>
    </row>
    <row r="82" customFormat="false" ht="15.75" hidden="false" customHeight="true" outlineLevel="0" collapsed="false">
      <c r="A82" s="7" t="s">
        <v>15</v>
      </c>
      <c r="B82" s="8" t="n">
        <v>33212.37</v>
      </c>
      <c r="C82" s="8" t="n">
        <v>33326.65</v>
      </c>
      <c r="D82" s="8" t="n">
        <v>33229.51</v>
      </c>
      <c r="E82" s="8" t="n">
        <v>33253.45</v>
      </c>
      <c r="F82" s="8" t="n">
        <v>33243.02</v>
      </c>
      <c r="G82" s="8" t="n">
        <v>33176.58</v>
      </c>
      <c r="H82" s="8" t="n">
        <v>33161.82</v>
      </c>
      <c r="I82" s="8" t="n">
        <v>33361.16</v>
      </c>
      <c r="J82" s="8" t="n">
        <v>33343.03</v>
      </c>
      <c r="K82" s="8" t="n">
        <v>33285.49</v>
      </c>
      <c r="L82" s="8" t="n">
        <v>33349.66</v>
      </c>
      <c r="M82" s="8" t="n">
        <v>33335.46</v>
      </c>
      <c r="N82" s="3"/>
      <c r="O82" s="8" t="n">
        <v>33259.308</v>
      </c>
      <c r="P82" s="8" t="n">
        <v>68.5907259361239</v>
      </c>
      <c r="Q82" s="8" t="n">
        <v>0.206230165510731</v>
      </c>
    </row>
    <row r="83" customFormat="false" ht="15.75" hidden="false" customHeight="true" outlineLevel="0" collapsed="false">
      <c r="A83" s="7" t="s">
        <v>16</v>
      </c>
      <c r="B83" s="8" t="n">
        <v>65016.91</v>
      </c>
      <c r="C83" s="8" t="n">
        <v>65113.34</v>
      </c>
      <c r="D83" s="8" t="n">
        <v>65053.1</v>
      </c>
      <c r="E83" s="8" t="n">
        <v>65024</v>
      </c>
      <c r="F83" s="8" t="n">
        <v>64965.45</v>
      </c>
      <c r="G83" s="8" t="n">
        <v>65161.49</v>
      </c>
      <c r="H83" s="8" t="n">
        <v>65064.42</v>
      </c>
      <c r="I83" s="8" t="n">
        <v>65070.21</v>
      </c>
      <c r="J83" s="8" t="n">
        <v>65076.85</v>
      </c>
      <c r="K83" s="8" t="n">
        <v>65084.59</v>
      </c>
      <c r="L83" s="8" t="n">
        <v>65031.63</v>
      </c>
      <c r="M83" s="8" t="n">
        <v>65042.04</v>
      </c>
      <c r="N83" s="3"/>
      <c r="O83" s="8" t="n">
        <v>65063.036</v>
      </c>
      <c r="P83" s="8" t="n">
        <v>53.9605148233403</v>
      </c>
      <c r="Q83" s="8" t="n">
        <v>0.0829357468399419</v>
      </c>
    </row>
    <row r="84" customFormat="false" ht="15.75" hidden="false" customHeight="true" outlineLevel="0" collapsed="false">
      <c r="A84" s="5" t="s">
        <v>17</v>
      </c>
      <c r="B84" s="8" t="n">
        <v>149745.37</v>
      </c>
      <c r="C84" s="8" t="n">
        <v>149719.2</v>
      </c>
      <c r="D84" s="8" t="n">
        <v>149615.4</v>
      </c>
      <c r="E84" s="8" t="n">
        <v>149659.65</v>
      </c>
      <c r="F84" s="8" t="n">
        <v>149503.04</v>
      </c>
      <c r="G84" s="8" t="n">
        <v>149526.39</v>
      </c>
      <c r="H84" s="8" t="n">
        <v>149875.39</v>
      </c>
      <c r="I84" s="8" t="n">
        <v>149740.06</v>
      </c>
      <c r="J84" s="8" t="n">
        <v>149616.35</v>
      </c>
      <c r="K84" s="8" t="n">
        <v>149659.09</v>
      </c>
      <c r="L84" s="8" t="n">
        <v>149585.66</v>
      </c>
      <c r="M84" s="8" t="n">
        <v>149704.05</v>
      </c>
      <c r="N84" s="3"/>
      <c r="O84" s="8" t="n">
        <v>149665.994</v>
      </c>
      <c r="P84" s="8" t="n">
        <v>110.36271463779</v>
      </c>
      <c r="Q84" s="8" t="n">
        <v>0.0737393389695388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14.61</v>
      </c>
      <c r="C92" s="8" t="n">
        <v>14.61</v>
      </c>
      <c r="D92" s="8" t="n">
        <v>15.74</v>
      </c>
      <c r="E92" s="8" t="n">
        <v>14.66</v>
      </c>
      <c r="F92" s="8" t="n">
        <v>14.64</v>
      </c>
      <c r="G92" s="8" t="n">
        <v>14.55</v>
      </c>
      <c r="H92" s="8" t="n">
        <v>15.36</v>
      </c>
      <c r="I92" s="8" t="n">
        <v>16.7</v>
      </c>
      <c r="J92" s="8" t="n">
        <v>14.56</v>
      </c>
      <c r="K92" s="8" t="n">
        <v>14.7</v>
      </c>
      <c r="L92" s="8" t="n">
        <v>14.9</v>
      </c>
      <c r="M92" s="8" t="n">
        <v>14.64</v>
      </c>
      <c r="N92" s="3"/>
      <c r="O92" s="8" t="n">
        <v>15.013</v>
      </c>
      <c r="P92" s="8" t="n">
        <v>0.714998834497884</v>
      </c>
      <c r="Q92" s="8" t="n">
        <v>4.76253136946569</v>
      </c>
    </row>
    <row r="93" customFormat="false" ht="15.75" hidden="false" customHeight="true" outlineLevel="0" collapsed="false">
      <c r="A93" s="7" t="n">
        <v>2</v>
      </c>
      <c r="B93" s="8" t="n">
        <v>14.75</v>
      </c>
      <c r="C93" s="8" t="n">
        <v>15.91</v>
      </c>
      <c r="D93" s="8" t="n">
        <v>16.36</v>
      </c>
      <c r="E93" s="8" t="n">
        <v>14.84</v>
      </c>
      <c r="F93" s="8" t="n">
        <v>14.83</v>
      </c>
      <c r="G93" s="8" t="n">
        <v>14.77</v>
      </c>
      <c r="H93" s="8" t="n">
        <v>15.88</v>
      </c>
      <c r="I93" s="8" t="n">
        <v>14.8</v>
      </c>
      <c r="J93" s="8" t="n">
        <v>14.8</v>
      </c>
      <c r="K93" s="8" t="n">
        <v>14.86</v>
      </c>
      <c r="L93" s="8" t="n">
        <v>16.14</v>
      </c>
      <c r="M93" s="8" t="n">
        <v>14.85</v>
      </c>
      <c r="N93" s="3"/>
      <c r="O93" s="8" t="n">
        <v>15.18</v>
      </c>
      <c r="P93" s="8" t="n">
        <v>0.614419328399678</v>
      </c>
      <c r="Q93" s="8" t="n">
        <v>4.04755815810064</v>
      </c>
    </row>
    <row r="94" customFormat="false" ht="15.75" hidden="false" customHeight="true" outlineLevel="0" collapsed="false">
      <c r="A94" s="7" t="n">
        <v>4</v>
      </c>
      <c r="B94" s="8" t="n">
        <v>14.88</v>
      </c>
      <c r="C94" s="8" t="n">
        <v>14.93</v>
      </c>
      <c r="D94" s="8" t="n">
        <v>16.36</v>
      </c>
      <c r="E94" s="8" t="n">
        <v>15</v>
      </c>
      <c r="F94" s="8" t="n">
        <v>14.92</v>
      </c>
      <c r="G94" s="8" t="n">
        <v>14.9</v>
      </c>
      <c r="H94" s="8" t="n">
        <v>14.93</v>
      </c>
      <c r="I94" s="8" t="n">
        <v>14.91</v>
      </c>
      <c r="J94" s="8" t="n">
        <v>14.94</v>
      </c>
      <c r="K94" s="8" t="n">
        <v>14.98</v>
      </c>
      <c r="L94" s="8" t="n">
        <v>15.99</v>
      </c>
      <c r="M94" s="8" t="n">
        <v>15.99</v>
      </c>
      <c r="N94" s="3"/>
      <c r="O94" s="8" t="n">
        <v>15.075</v>
      </c>
      <c r="P94" s="8" t="n">
        <v>0.452898075362069</v>
      </c>
      <c r="Q94" s="8" t="n">
        <v>3.00429900737691</v>
      </c>
    </row>
    <row r="95" customFormat="false" ht="15.75" hidden="false" customHeight="true" outlineLevel="0" collapsed="false">
      <c r="A95" s="7" t="n">
        <v>8</v>
      </c>
      <c r="B95" s="8" t="n">
        <v>15.95</v>
      </c>
      <c r="C95" s="8" t="n">
        <v>15.93</v>
      </c>
      <c r="D95" s="8" t="n">
        <v>16.05</v>
      </c>
      <c r="E95" s="8" t="n">
        <v>16.24</v>
      </c>
      <c r="F95" s="8" t="n">
        <v>16</v>
      </c>
      <c r="G95" s="8" t="n">
        <v>16.98</v>
      </c>
      <c r="H95" s="8" t="n">
        <v>15.96</v>
      </c>
      <c r="I95" s="8" t="n">
        <v>15.95</v>
      </c>
      <c r="J95" s="8" t="n">
        <v>17.05</v>
      </c>
      <c r="K95" s="8" t="n">
        <v>17.02</v>
      </c>
      <c r="L95" s="8" t="n">
        <v>16.97</v>
      </c>
      <c r="M95" s="8" t="n">
        <v>16.39</v>
      </c>
      <c r="N95" s="3"/>
      <c r="O95" s="8" t="n">
        <v>16.313</v>
      </c>
      <c r="P95" s="8" t="n">
        <v>0.493874702958374</v>
      </c>
      <c r="Q95" s="8" t="n">
        <v>3.02749158927465</v>
      </c>
    </row>
    <row r="96" customFormat="false" ht="15.75" hidden="false" customHeight="true" outlineLevel="0" collapsed="false">
      <c r="A96" s="7" t="n">
        <v>16</v>
      </c>
      <c r="B96" s="8" t="n">
        <v>16.36</v>
      </c>
      <c r="C96" s="8" t="n">
        <v>16.39</v>
      </c>
      <c r="D96" s="8" t="n">
        <v>16.46</v>
      </c>
      <c r="E96" s="8" t="n">
        <v>17.46</v>
      </c>
      <c r="F96" s="8" t="n">
        <v>16.41</v>
      </c>
      <c r="G96" s="8" t="n">
        <v>16.75</v>
      </c>
      <c r="H96" s="8" t="n">
        <v>17.38</v>
      </c>
      <c r="I96" s="8" t="n">
        <v>16.34</v>
      </c>
      <c r="J96" s="8" t="n">
        <v>16.64</v>
      </c>
      <c r="K96" s="8" t="n">
        <v>16.45</v>
      </c>
      <c r="L96" s="8" t="n">
        <v>16.4</v>
      </c>
      <c r="M96" s="8" t="n">
        <v>16.42</v>
      </c>
      <c r="N96" s="3"/>
      <c r="O96" s="8" t="n">
        <v>16.664</v>
      </c>
      <c r="P96" s="8" t="n">
        <v>0.418813137860364</v>
      </c>
      <c r="Q96" s="8" t="n">
        <v>2.51328095211452</v>
      </c>
    </row>
    <row r="97" customFormat="false" ht="15.75" hidden="false" customHeight="true" outlineLevel="0" collapsed="false">
      <c r="A97" s="7" t="n">
        <v>32</v>
      </c>
      <c r="B97" s="8" t="n">
        <v>21.22</v>
      </c>
      <c r="C97" s="8" t="n">
        <v>21.25</v>
      </c>
      <c r="D97" s="8" t="n">
        <v>20.32</v>
      </c>
      <c r="E97" s="8" t="n">
        <v>20.35</v>
      </c>
      <c r="F97" s="8" t="n">
        <v>20.3</v>
      </c>
      <c r="G97" s="8" t="n">
        <v>20.27</v>
      </c>
      <c r="H97" s="8" t="n">
        <v>20.28</v>
      </c>
      <c r="I97" s="8" t="n">
        <v>20.23</v>
      </c>
      <c r="J97" s="8" t="n">
        <v>20.23</v>
      </c>
      <c r="K97" s="8" t="n">
        <v>20.28</v>
      </c>
      <c r="L97" s="8" t="n">
        <v>20.36</v>
      </c>
      <c r="M97" s="8" t="n">
        <v>20.33</v>
      </c>
      <c r="N97" s="3"/>
      <c r="O97" s="8" t="n">
        <v>20.473</v>
      </c>
      <c r="P97" s="8" t="n">
        <v>0.403320936448602</v>
      </c>
      <c r="Q97" s="8" t="n">
        <v>1.97001385458214</v>
      </c>
    </row>
    <row r="98" customFormat="false" ht="15.75" hidden="false" customHeight="true" outlineLevel="0" collapsed="false">
      <c r="A98" s="7" t="n">
        <v>64</v>
      </c>
      <c r="B98" s="8" t="n">
        <v>23.21</v>
      </c>
      <c r="C98" s="8" t="n">
        <v>23.22</v>
      </c>
      <c r="D98" s="8" t="n">
        <v>23.05</v>
      </c>
      <c r="E98" s="8" t="n">
        <v>23.11</v>
      </c>
      <c r="F98" s="8" t="n">
        <v>23.18</v>
      </c>
      <c r="G98" s="8" t="n">
        <v>23.22</v>
      </c>
      <c r="H98" s="8" t="n">
        <v>23.06</v>
      </c>
      <c r="I98" s="8" t="n">
        <v>23.1</v>
      </c>
      <c r="J98" s="8" t="n">
        <v>23.11</v>
      </c>
      <c r="K98" s="8" t="n">
        <v>23.12</v>
      </c>
      <c r="L98" s="8" t="n">
        <v>23.43</v>
      </c>
      <c r="M98" s="8" t="n">
        <v>24.09</v>
      </c>
      <c r="N98" s="3"/>
      <c r="O98" s="8" t="n">
        <v>23.138</v>
      </c>
      <c r="P98" s="8" t="n">
        <v>0.0646013415753365</v>
      </c>
      <c r="Q98" s="8" t="n">
        <v>0.279200196971806</v>
      </c>
    </row>
    <row r="99" customFormat="false" ht="15.75" hidden="false" customHeight="true" outlineLevel="0" collapsed="false">
      <c r="A99" s="7" t="n">
        <v>128</v>
      </c>
      <c r="B99" s="8" t="n">
        <v>27.85</v>
      </c>
      <c r="C99" s="8" t="n">
        <v>26.77</v>
      </c>
      <c r="D99" s="8" t="n">
        <v>27.01</v>
      </c>
      <c r="E99" s="8" t="n">
        <v>26.92</v>
      </c>
      <c r="F99" s="8" t="n">
        <v>26.75</v>
      </c>
      <c r="G99" s="8" t="n">
        <v>26.52</v>
      </c>
      <c r="H99" s="8" t="n">
        <v>26.74</v>
      </c>
      <c r="I99" s="8" t="n">
        <v>27.43</v>
      </c>
      <c r="J99" s="8" t="n">
        <v>27.82</v>
      </c>
      <c r="K99" s="8" t="n">
        <v>27.75</v>
      </c>
      <c r="L99" s="8" t="n">
        <v>27.93</v>
      </c>
      <c r="M99" s="8" t="n">
        <v>27.79</v>
      </c>
      <c r="N99" s="3"/>
      <c r="O99" s="8" t="n">
        <v>27.156</v>
      </c>
      <c r="P99" s="8" t="n">
        <v>0.507591261635668</v>
      </c>
      <c r="Q99" s="8" t="n">
        <v>1.86916799836378</v>
      </c>
    </row>
    <row r="100" customFormat="false" ht="15.75" hidden="false" customHeight="true" outlineLevel="0" collapsed="false">
      <c r="A100" s="7" t="n">
        <v>256</v>
      </c>
      <c r="B100" s="8" t="n">
        <v>35.48</v>
      </c>
      <c r="C100" s="8" t="n">
        <v>35.66</v>
      </c>
      <c r="D100" s="8" t="n">
        <v>34.98</v>
      </c>
      <c r="E100" s="8" t="n">
        <v>35.97</v>
      </c>
      <c r="F100" s="8" t="n">
        <v>36.3</v>
      </c>
      <c r="G100" s="8" t="n">
        <v>36.17</v>
      </c>
      <c r="H100" s="8" t="n">
        <v>35.63</v>
      </c>
      <c r="I100" s="8" t="n">
        <v>35.39</v>
      </c>
      <c r="J100" s="8" t="n">
        <v>36.78</v>
      </c>
      <c r="K100" s="8" t="n">
        <v>34.92</v>
      </c>
      <c r="L100" s="8" t="n">
        <v>35.48</v>
      </c>
      <c r="M100" s="8" t="n">
        <v>35.63</v>
      </c>
      <c r="N100" s="3"/>
      <c r="O100" s="8" t="n">
        <v>35.728</v>
      </c>
      <c r="P100" s="8" t="n">
        <v>0.585961697648499</v>
      </c>
      <c r="Q100" s="8" t="n">
        <v>1.64006296923561</v>
      </c>
    </row>
    <row r="101" customFormat="false" ht="15.75" hidden="false" customHeight="true" outlineLevel="0" collapsed="false">
      <c r="A101" s="7" t="n">
        <v>512</v>
      </c>
      <c r="B101" s="8" t="n">
        <v>48.49</v>
      </c>
      <c r="C101" s="8" t="n">
        <v>49.4</v>
      </c>
      <c r="D101" s="8" t="n">
        <v>49.6</v>
      </c>
      <c r="E101" s="8" t="n">
        <v>48.53</v>
      </c>
      <c r="F101" s="8" t="n">
        <v>48.56</v>
      </c>
      <c r="G101" s="8" t="n">
        <v>48.54</v>
      </c>
      <c r="H101" s="8" t="n">
        <v>48.66</v>
      </c>
      <c r="I101" s="8" t="n">
        <v>48.67</v>
      </c>
      <c r="J101" s="8" t="n">
        <v>48.76</v>
      </c>
      <c r="K101" s="8" t="n">
        <v>48.53</v>
      </c>
      <c r="L101" s="8" t="n">
        <v>49.29</v>
      </c>
      <c r="M101" s="8" t="n">
        <v>48.48</v>
      </c>
      <c r="N101" s="3"/>
      <c r="O101" s="8" t="n">
        <v>48.774</v>
      </c>
      <c r="P101" s="8" t="n">
        <v>0.394185517519634</v>
      </c>
      <c r="Q101" s="8" t="n">
        <v>0.808187799892636</v>
      </c>
    </row>
    <row r="102" customFormat="false" ht="15.75" hidden="false" customHeight="true" outlineLevel="0" collapsed="false">
      <c r="A102" s="7" t="s">
        <v>6</v>
      </c>
      <c r="B102" s="8" t="n">
        <v>73.41</v>
      </c>
      <c r="C102" s="8" t="n">
        <v>73.74</v>
      </c>
      <c r="D102" s="8" t="n">
        <v>73.6</v>
      </c>
      <c r="E102" s="8" t="n">
        <v>73.91</v>
      </c>
      <c r="F102" s="8" t="n">
        <v>73.54</v>
      </c>
      <c r="G102" s="8" t="n">
        <v>74.03</v>
      </c>
      <c r="H102" s="8" t="n">
        <v>73.57</v>
      </c>
      <c r="I102" s="8" t="n">
        <v>73.29</v>
      </c>
      <c r="J102" s="8" t="n">
        <v>73.44</v>
      </c>
      <c r="K102" s="8" t="n">
        <v>73.6</v>
      </c>
      <c r="L102" s="8" t="n">
        <v>73.56</v>
      </c>
      <c r="M102" s="8" t="n">
        <v>74.39</v>
      </c>
      <c r="N102" s="3"/>
      <c r="O102" s="8" t="n">
        <v>73.613</v>
      </c>
      <c r="P102" s="8" t="n">
        <v>0.226374812104958</v>
      </c>
      <c r="Q102" s="8" t="n">
        <v>0.307520155549914</v>
      </c>
    </row>
    <row r="103" customFormat="false" ht="15.75" hidden="false" customHeight="true" outlineLevel="0" collapsed="false">
      <c r="A103" s="7" t="s">
        <v>7</v>
      </c>
      <c r="B103" s="8" t="n">
        <v>104.88</v>
      </c>
      <c r="C103" s="8" t="n">
        <v>105.16</v>
      </c>
      <c r="D103" s="8" t="n">
        <v>105.57</v>
      </c>
      <c r="E103" s="8" t="n">
        <v>105.3</v>
      </c>
      <c r="F103" s="8" t="n">
        <v>105.34</v>
      </c>
      <c r="G103" s="8" t="n">
        <v>105.42</v>
      </c>
      <c r="H103" s="8" t="n">
        <v>105.51</v>
      </c>
      <c r="I103" s="8" t="n">
        <v>104.78</v>
      </c>
      <c r="J103" s="8" t="n">
        <v>104.89</v>
      </c>
      <c r="K103" s="8" t="n">
        <v>107.05</v>
      </c>
      <c r="L103" s="8" t="n">
        <v>105.38</v>
      </c>
      <c r="M103" s="8" t="n">
        <v>105.61</v>
      </c>
      <c r="N103" s="3"/>
      <c r="O103" s="8" t="n">
        <v>105.39</v>
      </c>
      <c r="P103" s="8" t="n">
        <v>0.645411152332802</v>
      </c>
      <c r="Q103" s="8" t="n">
        <v>0.612402649523486</v>
      </c>
    </row>
    <row r="104" customFormat="false" ht="15.75" hidden="false" customHeight="true" outlineLevel="0" collapsed="false">
      <c r="A104" s="7" t="s">
        <v>8</v>
      </c>
      <c r="B104" s="8" t="n">
        <v>218.95</v>
      </c>
      <c r="C104" s="8" t="n">
        <v>219.81</v>
      </c>
      <c r="D104" s="8" t="n">
        <v>221.75</v>
      </c>
      <c r="E104" s="8" t="n">
        <v>219.95</v>
      </c>
      <c r="F104" s="8" t="n">
        <v>219.29</v>
      </c>
      <c r="G104" s="8" t="n">
        <v>219.91</v>
      </c>
      <c r="H104" s="8" t="n">
        <v>222.66</v>
      </c>
      <c r="I104" s="8" t="n">
        <v>220.13</v>
      </c>
      <c r="J104" s="8" t="n">
        <v>220</v>
      </c>
      <c r="K104" s="8" t="n">
        <v>219.99</v>
      </c>
      <c r="L104" s="8" t="n">
        <v>220.29</v>
      </c>
      <c r="M104" s="8" t="n">
        <v>221.13</v>
      </c>
      <c r="N104" s="3"/>
      <c r="O104" s="8" t="n">
        <v>220.244</v>
      </c>
      <c r="P104" s="8" t="n">
        <v>1.11619592067582</v>
      </c>
      <c r="Q104" s="8" t="n">
        <v>0.506799695190706</v>
      </c>
    </row>
    <row r="105" customFormat="false" ht="15.75" hidden="false" customHeight="true" outlineLevel="0" collapsed="false">
      <c r="A105" s="7" t="s">
        <v>9</v>
      </c>
      <c r="B105" s="8" t="n">
        <v>414.25</v>
      </c>
      <c r="C105" s="8" t="n">
        <v>413.4</v>
      </c>
      <c r="D105" s="8" t="n">
        <v>413.95</v>
      </c>
      <c r="E105" s="8" t="n">
        <v>418</v>
      </c>
      <c r="F105" s="8" t="n">
        <v>415.4</v>
      </c>
      <c r="G105" s="8" t="n">
        <v>415.58</v>
      </c>
      <c r="H105" s="8" t="n">
        <v>418.25</v>
      </c>
      <c r="I105" s="8" t="n">
        <v>409.27</v>
      </c>
      <c r="J105" s="8" t="n">
        <v>414.32</v>
      </c>
      <c r="K105" s="8" t="n">
        <v>417.49</v>
      </c>
      <c r="L105" s="8" t="n">
        <v>408.94</v>
      </c>
      <c r="M105" s="8" t="n">
        <v>418.95</v>
      </c>
      <c r="N105" s="3"/>
      <c r="O105" s="8" t="n">
        <v>414.991</v>
      </c>
      <c r="P105" s="8" t="n">
        <v>2.6620478750182</v>
      </c>
      <c r="Q105" s="8" t="n">
        <v>0.641471230705775</v>
      </c>
    </row>
    <row r="106" customFormat="false" ht="15.75" hidden="false" customHeight="true" outlineLevel="0" collapsed="false">
      <c r="A106" s="7" t="s">
        <v>10</v>
      </c>
      <c r="B106" s="8" t="n">
        <v>861.12</v>
      </c>
      <c r="C106" s="8" t="n">
        <v>861.87</v>
      </c>
      <c r="D106" s="8" t="n">
        <v>862.83</v>
      </c>
      <c r="E106" s="8" t="n">
        <v>861.28</v>
      </c>
      <c r="F106" s="8" t="n">
        <v>858.8</v>
      </c>
      <c r="G106" s="8" t="n">
        <v>859.41</v>
      </c>
      <c r="H106" s="8" t="n">
        <v>858.39</v>
      </c>
      <c r="I106" s="8" t="n">
        <v>860.21</v>
      </c>
      <c r="J106" s="8" t="n">
        <v>862</v>
      </c>
      <c r="K106" s="8" t="n">
        <v>864.06</v>
      </c>
      <c r="L106" s="8" t="n">
        <v>861.09</v>
      </c>
      <c r="M106" s="8" t="n">
        <v>860.45</v>
      </c>
      <c r="N106" s="3"/>
      <c r="O106" s="8" t="n">
        <v>860.997</v>
      </c>
      <c r="P106" s="8" t="n">
        <v>1.80635944497336</v>
      </c>
      <c r="Q106" s="8" t="n">
        <v>0.209798575950132</v>
      </c>
    </row>
    <row r="107" customFormat="false" ht="15.75" hidden="false" customHeight="true" outlineLevel="0" collapsed="false">
      <c r="A107" s="7" t="s">
        <v>11</v>
      </c>
      <c r="B107" s="8" t="n">
        <v>2077.36</v>
      </c>
      <c r="C107" s="8" t="n">
        <v>2069.94</v>
      </c>
      <c r="D107" s="8" t="n">
        <v>2089.48</v>
      </c>
      <c r="E107" s="8" t="n">
        <v>2067.58</v>
      </c>
      <c r="F107" s="8" t="n">
        <v>2091.76</v>
      </c>
      <c r="G107" s="8" t="n">
        <v>2083.87</v>
      </c>
      <c r="H107" s="8" t="n">
        <v>2070.96</v>
      </c>
      <c r="I107" s="8" t="n">
        <v>2066.95</v>
      </c>
      <c r="J107" s="8" t="n">
        <v>2081.99</v>
      </c>
      <c r="K107" s="8" t="n">
        <v>2081.01</v>
      </c>
      <c r="L107" s="8" t="n">
        <v>2068.76</v>
      </c>
      <c r="M107" s="8" t="n">
        <v>2080.6</v>
      </c>
      <c r="N107" s="3"/>
      <c r="O107" s="8" t="n">
        <v>2078.09</v>
      </c>
      <c r="P107" s="8" t="n">
        <v>8.98206731957261</v>
      </c>
      <c r="Q107" s="8" t="n">
        <v>0.432227060405113</v>
      </c>
    </row>
    <row r="108" customFormat="false" ht="15.75" hidden="false" customHeight="true" outlineLevel="0" collapsed="false">
      <c r="A108" s="7" t="s">
        <v>12</v>
      </c>
      <c r="B108" s="8" t="n">
        <v>4456.65</v>
      </c>
      <c r="C108" s="8" t="n">
        <v>4473.71</v>
      </c>
      <c r="D108" s="8" t="n">
        <v>4472.64</v>
      </c>
      <c r="E108" s="8" t="n">
        <v>4445.03</v>
      </c>
      <c r="F108" s="8" t="n">
        <v>4469.51</v>
      </c>
      <c r="G108" s="8" t="n">
        <v>4475.23</v>
      </c>
      <c r="H108" s="8" t="n">
        <v>4466.07</v>
      </c>
      <c r="I108" s="8" t="n">
        <v>4438.33</v>
      </c>
      <c r="J108" s="8" t="n">
        <v>4458.21</v>
      </c>
      <c r="K108" s="8" t="n">
        <v>4460.88</v>
      </c>
      <c r="L108" s="8" t="n">
        <v>4475.45</v>
      </c>
      <c r="M108" s="8" t="n">
        <v>4438.34</v>
      </c>
      <c r="N108" s="3"/>
      <c r="O108" s="8" t="n">
        <v>4461.626</v>
      </c>
      <c r="P108" s="8" t="n">
        <v>12.4249911245218</v>
      </c>
      <c r="Q108" s="8" t="n">
        <v>0.2784857162954</v>
      </c>
    </row>
    <row r="109" customFormat="false" ht="15.75" hidden="false" customHeight="true" outlineLevel="0" collapsed="false">
      <c r="A109" s="7" t="s">
        <v>13</v>
      </c>
      <c r="B109" s="8" t="n">
        <v>13867.59</v>
      </c>
      <c r="C109" s="8" t="n">
        <v>13826.3</v>
      </c>
      <c r="D109" s="8" t="n">
        <v>13818.5</v>
      </c>
      <c r="E109" s="8" t="n">
        <v>13805.7</v>
      </c>
      <c r="F109" s="8" t="n">
        <v>13860.25</v>
      </c>
      <c r="G109" s="8" t="n">
        <v>13865.81</v>
      </c>
      <c r="H109" s="8" t="n">
        <v>13822.67</v>
      </c>
      <c r="I109" s="8" t="n">
        <v>13822.7</v>
      </c>
      <c r="J109" s="8" t="n">
        <v>13807.9</v>
      </c>
      <c r="K109" s="8" t="n">
        <v>13858.09</v>
      </c>
      <c r="L109" s="8" t="n">
        <v>13809.18</v>
      </c>
      <c r="M109" s="8" t="n">
        <v>13819.08</v>
      </c>
      <c r="N109" s="3"/>
      <c r="O109" s="8" t="n">
        <v>13835.551</v>
      </c>
      <c r="P109" s="8" t="n">
        <v>24.5474544731446</v>
      </c>
      <c r="Q109" s="8" t="n">
        <v>0.177423034855241</v>
      </c>
    </row>
    <row r="110" customFormat="false" ht="15.75" hidden="false" customHeight="true" outlineLevel="0" collapsed="false">
      <c r="A110" s="7" t="s">
        <v>14</v>
      </c>
      <c r="B110" s="8" t="n">
        <v>27907.21</v>
      </c>
      <c r="C110" s="8" t="n">
        <v>27907.1</v>
      </c>
      <c r="D110" s="8" t="n">
        <v>27878.35</v>
      </c>
      <c r="E110" s="8" t="n">
        <v>27840.94</v>
      </c>
      <c r="F110" s="8" t="n">
        <v>27881.57</v>
      </c>
      <c r="G110" s="8" t="n">
        <v>27882.3</v>
      </c>
      <c r="H110" s="8" t="n">
        <v>27920.41</v>
      </c>
      <c r="I110" s="8" t="n">
        <v>27899.24</v>
      </c>
      <c r="J110" s="8" t="n">
        <v>27865.96</v>
      </c>
      <c r="K110" s="8" t="n">
        <v>27865.3</v>
      </c>
      <c r="L110" s="8" t="n">
        <v>27835.37</v>
      </c>
      <c r="M110" s="8" t="n">
        <v>27826.94</v>
      </c>
      <c r="N110" s="3"/>
      <c r="O110" s="8" t="n">
        <v>27884.838</v>
      </c>
      <c r="P110" s="8" t="n">
        <v>24.02140240147</v>
      </c>
      <c r="Q110" s="8" t="n">
        <v>0.0861450312225949</v>
      </c>
    </row>
    <row r="111" customFormat="false" ht="15.75" hidden="false" customHeight="true" outlineLevel="0" collapsed="false">
      <c r="A111" s="7" t="s">
        <v>15</v>
      </c>
      <c r="B111" s="8" t="n">
        <v>50907.24</v>
      </c>
      <c r="C111" s="8" t="n">
        <v>50939.09</v>
      </c>
      <c r="D111" s="8" t="n">
        <v>50996.06</v>
      </c>
      <c r="E111" s="8" t="n">
        <v>50946.22</v>
      </c>
      <c r="F111" s="8" t="n">
        <v>50999</v>
      </c>
      <c r="G111" s="8" t="n">
        <v>50908.23</v>
      </c>
      <c r="H111" s="8" t="n">
        <v>50954.77</v>
      </c>
      <c r="I111" s="8" t="n">
        <v>50883.36</v>
      </c>
      <c r="J111" s="8" t="n">
        <v>50905.59</v>
      </c>
      <c r="K111" s="8" t="n">
        <v>50968.97</v>
      </c>
      <c r="L111" s="8" t="n">
        <v>50834.22</v>
      </c>
      <c r="M111" s="8" t="n">
        <v>50908.78</v>
      </c>
      <c r="N111" s="3"/>
      <c r="O111" s="8" t="n">
        <v>50940.853</v>
      </c>
      <c r="P111" s="8" t="n">
        <v>39.7045561477379</v>
      </c>
      <c r="Q111" s="8" t="n">
        <v>0.0779424642687823</v>
      </c>
    </row>
    <row r="112" customFormat="false" ht="15.75" hidden="false" customHeight="true" outlineLevel="0" collapsed="false">
      <c r="A112" s="7" t="s">
        <v>16</v>
      </c>
      <c r="B112" s="8" t="n">
        <v>87065.47</v>
      </c>
      <c r="C112" s="8" t="n">
        <v>86776.49</v>
      </c>
      <c r="D112" s="8" t="n">
        <v>86762.45</v>
      </c>
      <c r="E112" s="8" t="n">
        <v>86858.71</v>
      </c>
      <c r="F112" s="8" t="n">
        <v>87315.19</v>
      </c>
      <c r="G112" s="8" t="n">
        <v>87084.34</v>
      </c>
      <c r="H112" s="8" t="n">
        <v>87954.03</v>
      </c>
      <c r="I112" s="8" t="n">
        <v>87395.52</v>
      </c>
      <c r="J112" s="8" t="n">
        <v>86874.99</v>
      </c>
      <c r="K112" s="8" t="n">
        <v>86970.75</v>
      </c>
      <c r="L112" s="8" t="n">
        <v>87432.25</v>
      </c>
      <c r="M112" s="8" t="n">
        <v>87126.28</v>
      </c>
      <c r="N112" s="3"/>
      <c r="O112" s="8" t="n">
        <v>87105.794</v>
      </c>
      <c r="P112" s="8" t="n">
        <v>366.403321922107</v>
      </c>
      <c r="Q112" s="8" t="n">
        <v>0.420641733570681</v>
      </c>
    </row>
    <row r="113" customFormat="false" ht="15.75" hidden="false" customHeight="true" outlineLevel="0" collapsed="false">
      <c r="A113" s="5" t="s">
        <v>17</v>
      </c>
      <c r="B113" s="8" t="n">
        <v>177692.5</v>
      </c>
      <c r="C113" s="8" t="n">
        <v>179181</v>
      </c>
      <c r="D113" s="8" t="n">
        <v>177732.3</v>
      </c>
      <c r="E113" s="8" t="n">
        <v>179142.78</v>
      </c>
      <c r="F113" s="8" t="n">
        <v>179597.56</v>
      </c>
      <c r="G113" s="8" t="n">
        <v>178939.96</v>
      </c>
      <c r="H113" s="8" t="n">
        <v>179320.06</v>
      </c>
      <c r="I113" s="8" t="n">
        <v>179447.93</v>
      </c>
      <c r="J113" s="8" t="n">
        <v>178887.26</v>
      </c>
      <c r="K113" s="8" t="n">
        <v>178957.41</v>
      </c>
      <c r="L113" s="8" t="n">
        <v>179031.07</v>
      </c>
      <c r="M113" s="8" t="n">
        <v>178961.57</v>
      </c>
      <c r="N113" s="3"/>
      <c r="O113" s="8" t="n">
        <v>178889.876</v>
      </c>
      <c r="P113" s="8" t="n">
        <v>660.536850182403</v>
      </c>
      <c r="Q113" s="8" t="n">
        <v>0.369242164482468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19.13</v>
      </c>
      <c r="C5" s="8" t="n">
        <v>19.26</v>
      </c>
      <c r="D5" s="8" t="n">
        <v>19.18</v>
      </c>
      <c r="E5" s="8" t="n">
        <v>19.22</v>
      </c>
      <c r="F5" s="8" t="n">
        <v>19.16</v>
      </c>
      <c r="G5" s="8" t="n">
        <v>19.14</v>
      </c>
      <c r="H5" s="8" t="n">
        <v>19.24</v>
      </c>
      <c r="I5" s="8" t="n">
        <v>19.24</v>
      </c>
      <c r="J5" s="8" t="n">
        <v>19.94</v>
      </c>
      <c r="K5" s="8" t="n">
        <v>19.16</v>
      </c>
      <c r="L5" s="8" t="n">
        <v>19.23</v>
      </c>
      <c r="M5" s="8" t="n">
        <v>20.56</v>
      </c>
      <c r="N5" s="3"/>
      <c r="O5" s="8" t="n">
        <v>19.267</v>
      </c>
      <c r="P5" s="8" t="n">
        <v>0.240834198383683</v>
      </c>
      <c r="Q5" s="8" t="n">
        <v>1.2499828638796</v>
      </c>
    </row>
    <row r="6" customFormat="false" ht="15.75" hidden="false" customHeight="true" outlineLevel="0" collapsed="false">
      <c r="A6" s="7" t="n">
        <v>2</v>
      </c>
      <c r="B6" s="8" t="n">
        <v>17.49</v>
      </c>
      <c r="C6" s="8" t="n">
        <v>17.64</v>
      </c>
      <c r="D6" s="8" t="n">
        <v>17.66</v>
      </c>
      <c r="E6" s="8" t="n">
        <v>17.54</v>
      </c>
      <c r="F6" s="8" t="n">
        <v>17.67</v>
      </c>
      <c r="G6" s="8" t="n">
        <v>17.73</v>
      </c>
      <c r="H6" s="8" t="n">
        <v>17.66</v>
      </c>
      <c r="I6" s="8" t="n">
        <v>17.62</v>
      </c>
      <c r="J6" s="8" t="n">
        <v>17.6</v>
      </c>
      <c r="K6" s="8" t="n">
        <v>17.57</v>
      </c>
      <c r="L6" s="8" t="n">
        <v>19.04</v>
      </c>
      <c r="M6" s="8" t="n">
        <v>17.84</v>
      </c>
      <c r="N6" s="3"/>
      <c r="O6" s="8" t="n">
        <v>17.618</v>
      </c>
      <c r="P6" s="8" t="n">
        <v>0.0702060459568047</v>
      </c>
      <c r="Q6" s="8" t="n">
        <v>0.398490441348647</v>
      </c>
    </row>
    <row r="7" customFormat="false" ht="15.75" hidden="false" customHeight="true" outlineLevel="0" collapsed="false">
      <c r="A7" s="7" t="n">
        <v>4</v>
      </c>
      <c r="B7" s="8" t="n">
        <v>17.52</v>
      </c>
      <c r="C7" s="8" t="n">
        <v>17.73</v>
      </c>
      <c r="D7" s="8" t="n">
        <v>17.63</v>
      </c>
      <c r="E7" s="8" t="n">
        <v>17.62</v>
      </c>
      <c r="F7" s="8" t="n">
        <v>17.65</v>
      </c>
      <c r="G7" s="8" t="n">
        <v>17.89</v>
      </c>
      <c r="H7" s="8" t="n">
        <v>17.67</v>
      </c>
      <c r="I7" s="8" t="n">
        <v>17.63</v>
      </c>
      <c r="J7" s="8" t="n">
        <v>17.64</v>
      </c>
      <c r="K7" s="8" t="n">
        <v>17.65</v>
      </c>
      <c r="L7" s="8" t="n">
        <v>17.61</v>
      </c>
      <c r="M7" s="8" t="n">
        <v>17.76</v>
      </c>
      <c r="N7" s="3"/>
      <c r="O7" s="8" t="n">
        <v>17.663</v>
      </c>
      <c r="P7" s="8" t="n">
        <v>0.0951081256021567</v>
      </c>
      <c r="Q7" s="8" t="n">
        <v>0.538459636540546</v>
      </c>
    </row>
    <row r="8" customFormat="false" ht="15.75" hidden="false" customHeight="true" outlineLevel="0" collapsed="false">
      <c r="A8" s="7" t="n">
        <v>8</v>
      </c>
      <c r="B8" s="8" t="n">
        <v>18.21</v>
      </c>
      <c r="C8" s="8" t="n">
        <v>18.33</v>
      </c>
      <c r="D8" s="8" t="n">
        <v>18.37</v>
      </c>
      <c r="E8" s="8" t="n">
        <v>18.4</v>
      </c>
      <c r="F8" s="8" t="n">
        <v>18.49</v>
      </c>
      <c r="G8" s="8" t="n">
        <v>18.31</v>
      </c>
      <c r="H8" s="8" t="n">
        <v>18.4</v>
      </c>
      <c r="I8" s="8" t="n">
        <v>18.32</v>
      </c>
      <c r="J8" s="8" t="n">
        <v>19.09</v>
      </c>
      <c r="K8" s="8" t="n">
        <v>18.36</v>
      </c>
      <c r="L8" s="8" t="n">
        <v>18.34</v>
      </c>
      <c r="M8" s="8" t="n">
        <v>18.36</v>
      </c>
      <c r="N8" s="3"/>
      <c r="O8" s="8" t="n">
        <v>18.428</v>
      </c>
      <c r="P8" s="8" t="n">
        <v>0.243666438668384</v>
      </c>
      <c r="Q8" s="8" t="n">
        <v>1.32226198539388</v>
      </c>
    </row>
    <row r="9" customFormat="false" ht="15.75" hidden="false" customHeight="true" outlineLevel="0" collapsed="false">
      <c r="A9" s="7" t="n">
        <v>16</v>
      </c>
      <c r="B9" s="8" t="n">
        <v>19.77</v>
      </c>
      <c r="C9" s="8" t="n">
        <v>19.25</v>
      </c>
      <c r="D9" s="8" t="n">
        <v>21.48</v>
      </c>
      <c r="E9" s="8" t="n">
        <v>19.24</v>
      </c>
      <c r="F9" s="8" t="n">
        <v>19.51</v>
      </c>
      <c r="G9" s="8" t="n">
        <v>19.19</v>
      </c>
      <c r="H9" s="8" t="n">
        <v>19.23</v>
      </c>
      <c r="I9" s="8" t="n">
        <v>19.28</v>
      </c>
      <c r="J9" s="8" t="n">
        <v>19.25</v>
      </c>
      <c r="K9" s="8" t="n">
        <v>19.24</v>
      </c>
      <c r="L9" s="8" t="n">
        <v>19.24</v>
      </c>
      <c r="M9" s="8" t="n">
        <v>19.21</v>
      </c>
      <c r="N9" s="3"/>
      <c r="O9" s="8" t="n">
        <v>19.544</v>
      </c>
      <c r="P9" s="8" t="n">
        <v>0.703296997481624</v>
      </c>
      <c r="Q9" s="8" t="n">
        <v>3.59853150573897</v>
      </c>
    </row>
    <row r="10" customFormat="false" ht="15.75" hidden="false" customHeight="true" outlineLevel="0" collapsed="false">
      <c r="A10" s="7" t="n">
        <v>32</v>
      </c>
      <c r="B10" s="8" t="n">
        <v>20.79</v>
      </c>
      <c r="C10" s="8" t="n">
        <v>21.09</v>
      </c>
      <c r="D10" s="8" t="n">
        <v>21.03</v>
      </c>
      <c r="E10" s="8" t="n">
        <v>20.92</v>
      </c>
      <c r="F10" s="8" t="n">
        <v>21.15</v>
      </c>
      <c r="G10" s="8" t="n">
        <v>20.91</v>
      </c>
      <c r="H10" s="8" t="n">
        <v>20.97</v>
      </c>
      <c r="I10" s="8" t="n">
        <v>20.99</v>
      </c>
      <c r="J10" s="8" t="n">
        <v>20.95</v>
      </c>
      <c r="K10" s="8" t="n">
        <v>21.75</v>
      </c>
      <c r="L10" s="8" t="n">
        <v>20.87</v>
      </c>
      <c r="M10" s="8" t="n">
        <v>21.25</v>
      </c>
      <c r="N10" s="3"/>
      <c r="O10" s="8" t="n">
        <v>21.055</v>
      </c>
      <c r="P10" s="8" t="n">
        <v>0.263702273196286</v>
      </c>
      <c r="Q10" s="8" t="n">
        <v>1.25244489763138</v>
      </c>
    </row>
    <row r="11" customFormat="false" ht="15.75" hidden="false" customHeight="true" outlineLevel="0" collapsed="false">
      <c r="A11" s="7" t="n">
        <v>64</v>
      </c>
      <c r="B11" s="8" t="n">
        <v>23.67</v>
      </c>
      <c r="C11" s="8" t="n">
        <v>23.97</v>
      </c>
      <c r="D11" s="8" t="n">
        <v>23.86</v>
      </c>
      <c r="E11" s="8" t="n">
        <v>23.79</v>
      </c>
      <c r="F11" s="8" t="n">
        <v>24.57</v>
      </c>
      <c r="G11" s="8" t="n">
        <v>23.96</v>
      </c>
      <c r="H11" s="8" t="n">
        <v>23.95</v>
      </c>
      <c r="I11" s="8" t="n">
        <v>23.72</v>
      </c>
      <c r="J11" s="8" t="n">
        <v>23.69</v>
      </c>
      <c r="K11" s="8" t="n">
        <v>23.77</v>
      </c>
      <c r="L11" s="8" t="n">
        <v>23.82</v>
      </c>
      <c r="M11" s="8" t="n">
        <v>24</v>
      </c>
      <c r="N11" s="3"/>
      <c r="O11" s="8" t="n">
        <v>23.895</v>
      </c>
      <c r="P11" s="8" t="n">
        <v>0.262392835268038</v>
      </c>
      <c r="Q11" s="8" t="n">
        <v>1.09810770147746</v>
      </c>
    </row>
    <row r="12" customFormat="false" ht="15.75" hidden="false" customHeight="true" outlineLevel="0" collapsed="false">
      <c r="A12" s="7" t="n">
        <v>128</v>
      </c>
      <c r="B12" s="8" t="n">
        <v>26.71</v>
      </c>
      <c r="C12" s="8" t="n">
        <v>27.05</v>
      </c>
      <c r="D12" s="8" t="n">
        <v>26.91</v>
      </c>
      <c r="E12" s="8" t="n">
        <v>26.82</v>
      </c>
      <c r="F12" s="8" t="n">
        <v>27.05</v>
      </c>
      <c r="G12" s="8" t="n">
        <v>26.77</v>
      </c>
      <c r="H12" s="8" t="n">
        <v>27.24</v>
      </c>
      <c r="I12" s="8" t="n">
        <v>26.84</v>
      </c>
      <c r="J12" s="8" t="n">
        <v>26.8</v>
      </c>
      <c r="K12" s="8" t="n">
        <v>26.86</v>
      </c>
      <c r="L12" s="8" t="n">
        <v>26.83</v>
      </c>
      <c r="M12" s="8" t="n">
        <v>26.78</v>
      </c>
      <c r="N12" s="3"/>
      <c r="O12" s="8" t="n">
        <v>26.905</v>
      </c>
      <c r="P12" s="8" t="n">
        <v>0.161606518020365</v>
      </c>
      <c r="Q12" s="8" t="n">
        <v>0.600656078871455</v>
      </c>
    </row>
    <row r="13" customFormat="false" ht="15.75" hidden="false" customHeight="true" outlineLevel="0" collapsed="false">
      <c r="A13" s="7" t="n">
        <v>256</v>
      </c>
      <c r="B13" s="8" t="n">
        <v>33.64</v>
      </c>
      <c r="C13" s="8" t="n">
        <v>34.86</v>
      </c>
      <c r="D13" s="8" t="n">
        <v>34.14</v>
      </c>
      <c r="E13" s="8" t="n">
        <v>33.88</v>
      </c>
      <c r="F13" s="8" t="n">
        <v>34.84</v>
      </c>
      <c r="G13" s="8" t="n">
        <v>34.18</v>
      </c>
      <c r="H13" s="8" t="n">
        <v>33.97</v>
      </c>
      <c r="I13" s="8" t="n">
        <v>34.2</v>
      </c>
      <c r="J13" s="8" t="n">
        <v>33.99</v>
      </c>
      <c r="K13" s="8" t="n">
        <v>33.89</v>
      </c>
      <c r="L13" s="8" t="n">
        <v>34.01</v>
      </c>
      <c r="M13" s="8" t="n">
        <v>33.89</v>
      </c>
      <c r="N13" s="3"/>
      <c r="O13" s="8" t="n">
        <v>34.159</v>
      </c>
      <c r="P13" s="8" t="n">
        <v>0.400206890939619</v>
      </c>
      <c r="Q13" s="8" t="n">
        <v>1.17160013741508</v>
      </c>
    </row>
    <row r="14" customFormat="false" ht="15.75" hidden="false" customHeight="true" outlineLevel="0" collapsed="false">
      <c r="A14" s="7" t="n">
        <v>512</v>
      </c>
      <c r="B14" s="8" t="n">
        <v>49.88</v>
      </c>
      <c r="C14" s="8" t="n">
        <v>49.76</v>
      </c>
      <c r="D14" s="8" t="n">
        <v>49.79</v>
      </c>
      <c r="E14" s="8" t="n">
        <v>49.81</v>
      </c>
      <c r="F14" s="8" t="n">
        <v>49.46</v>
      </c>
      <c r="G14" s="8" t="n">
        <v>50.41</v>
      </c>
      <c r="H14" s="8" t="n">
        <v>49.61</v>
      </c>
      <c r="I14" s="8" t="n">
        <v>50.05</v>
      </c>
      <c r="J14" s="8" t="n">
        <v>49.43</v>
      </c>
      <c r="K14" s="8" t="n">
        <v>49.2</v>
      </c>
      <c r="L14" s="8" t="n">
        <v>49.6</v>
      </c>
      <c r="M14" s="8" t="n">
        <v>50.13</v>
      </c>
      <c r="N14" s="3"/>
      <c r="O14" s="8" t="n">
        <v>49.74</v>
      </c>
      <c r="P14" s="8" t="n">
        <v>0.342442209236341</v>
      </c>
      <c r="Q14" s="8" t="n">
        <v>0.688464433527022</v>
      </c>
    </row>
    <row r="15" customFormat="false" ht="15.75" hidden="false" customHeight="true" outlineLevel="0" collapsed="false">
      <c r="A15" s="7" t="s">
        <v>6</v>
      </c>
      <c r="B15" s="8" t="n">
        <v>80.46</v>
      </c>
      <c r="C15" s="8" t="n">
        <v>81.04</v>
      </c>
      <c r="D15" s="8" t="n">
        <v>81.12</v>
      </c>
      <c r="E15" s="8" t="n">
        <v>80.52</v>
      </c>
      <c r="F15" s="8" t="n">
        <v>81.36</v>
      </c>
      <c r="G15" s="8" t="n">
        <v>80.74</v>
      </c>
      <c r="H15" s="8" t="n">
        <v>80.91</v>
      </c>
      <c r="I15" s="8" t="n">
        <v>81.3</v>
      </c>
      <c r="J15" s="8" t="n">
        <v>80.93</v>
      </c>
      <c r="K15" s="8" t="n">
        <v>80.71</v>
      </c>
      <c r="L15" s="8" t="n">
        <v>80.97</v>
      </c>
      <c r="M15" s="8" t="n">
        <v>80.63</v>
      </c>
      <c r="N15" s="3"/>
      <c r="O15" s="8" t="n">
        <v>80.909</v>
      </c>
      <c r="P15" s="8" t="n">
        <v>0.305412289645764</v>
      </c>
      <c r="Q15" s="8" t="n">
        <v>0.377476287737785</v>
      </c>
    </row>
    <row r="16" customFormat="false" ht="15.75" hidden="false" customHeight="true" outlineLevel="0" collapsed="false">
      <c r="A16" s="7" t="s">
        <v>7</v>
      </c>
      <c r="B16" s="8" t="n">
        <v>112.7</v>
      </c>
      <c r="C16" s="8" t="n">
        <v>112.37</v>
      </c>
      <c r="D16" s="8" t="n">
        <v>112.39</v>
      </c>
      <c r="E16" s="8" t="n">
        <v>112.39</v>
      </c>
      <c r="F16" s="8" t="n">
        <v>112.86</v>
      </c>
      <c r="G16" s="8" t="n">
        <v>112.74</v>
      </c>
      <c r="H16" s="8" t="n">
        <v>112.63</v>
      </c>
      <c r="I16" s="8" t="n">
        <v>112.34</v>
      </c>
      <c r="J16" s="8" t="n">
        <v>112.58</v>
      </c>
      <c r="K16" s="8" t="n">
        <v>113.23</v>
      </c>
      <c r="L16" s="8" t="n">
        <v>112.35</v>
      </c>
      <c r="M16" s="8" t="n">
        <v>113.06</v>
      </c>
      <c r="N16" s="3"/>
      <c r="O16" s="8" t="n">
        <v>112.623</v>
      </c>
      <c r="P16" s="8" t="n">
        <v>0.278649521003635</v>
      </c>
      <c r="Q16" s="8" t="n">
        <v>0.24741795281926</v>
      </c>
    </row>
    <row r="17" customFormat="false" ht="15.75" hidden="false" customHeight="true" outlineLevel="0" collapsed="false">
      <c r="A17" s="7" t="s">
        <v>8</v>
      </c>
      <c r="B17" s="8" t="n">
        <v>169.74</v>
      </c>
      <c r="C17" s="8" t="n">
        <v>169.3</v>
      </c>
      <c r="D17" s="8" t="n">
        <v>168.81</v>
      </c>
      <c r="E17" s="8" t="n">
        <v>168.97</v>
      </c>
      <c r="F17" s="8" t="n">
        <v>169.8</v>
      </c>
      <c r="G17" s="8" t="n">
        <v>169.85</v>
      </c>
      <c r="H17" s="8" t="n">
        <v>169.41</v>
      </c>
      <c r="I17" s="8" t="n">
        <v>169.67</v>
      </c>
      <c r="J17" s="8" t="n">
        <v>168.92</v>
      </c>
      <c r="K17" s="8" t="n">
        <v>169.27</v>
      </c>
      <c r="L17" s="8" t="n">
        <v>170.41</v>
      </c>
      <c r="M17" s="8" t="n">
        <v>168.9</v>
      </c>
      <c r="N17" s="3"/>
      <c r="O17" s="8" t="n">
        <v>169.374</v>
      </c>
      <c r="P17" s="8" t="n">
        <v>0.385088734363048</v>
      </c>
      <c r="Q17" s="8" t="n">
        <v>0.227360004701458</v>
      </c>
    </row>
    <row r="18" customFormat="false" ht="15.75" hidden="false" customHeight="true" outlineLevel="0" collapsed="false">
      <c r="A18" s="7" t="s">
        <v>9</v>
      </c>
      <c r="B18" s="8" t="n">
        <v>309.05</v>
      </c>
      <c r="C18" s="8" t="n">
        <v>308.05</v>
      </c>
      <c r="D18" s="8" t="n">
        <v>307.64</v>
      </c>
      <c r="E18" s="8" t="n">
        <v>308.55</v>
      </c>
      <c r="F18" s="8" t="n">
        <v>309.14</v>
      </c>
      <c r="G18" s="8" t="n">
        <v>308.99</v>
      </c>
      <c r="H18" s="8" t="n">
        <v>308.91</v>
      </c>
      <c r="I18" s="8" t="n">
        <v>308.13</v>
      </c>
      <c r="J18" s="8" t="n">
        <v>308.33</v>
      </c>
      <c r="K18" s="8" t="n">
        <v>308.16</v>
      </c>
      <c r="L18" s="8" t="n">
        <v>308.37</v>
      </c>
      <c r="M18" s="8" t="n">
        <v>308.88</v>
      </c>
      <c r="N18" s="3"/>
      <c r="O18" s="8" t="n">
        <v>308.495</v>
      </c>
      <c r="P18" s="8" t="n">
        <v>0.510560693965199</v>
      </c>
      <c r="Q18" s="8" t="n">
        <v>0.165500476171477</v>
      </c>
    </row>
    <row r="19" customFormat="false" ht="15.75" hidden="false" customHeight="true" outlineLevel="0" collapsed="false">
      <c r="A19" s="7" t="s">
        <v>10</v>
      </c>
      <c r="B19" s="8" t="n">
        <v>579.74</v>
      </c>
      <c r="C19" s="8" t="n">
        <v>581.26</v>
      </c>
      <c r="D19" s="8" t="n">
        <v>580.95</v>
      </c>
      <c r="E19" s="8" t="n">
        <v>581.73</v>
      </c>
      <c r="F19" s="8" t="n">
        <v>580.5</v>
      </c>
      <c r="G19" s="8" t="n">
        <v>583.83</v>
      </c>
      <c r="H19" s="8" t="n">
        <v>578.62</v>
      </c>
      <c r="I19" s="8" t="n">
        <v>581.36</v>
      </c>
      <c r="J19" s="8" t="n">
        <v>580.5</v>
      </c>
      <c r="K19" s="8" t="n">
        <v>581.09</v>
      </c>
      <c r="L19" s="8" t="n">
        <v>580.01</v>
      </c>
      <c r="M19" s="8" t="n">
        <v>581.41</v>
      </c>
      <c r="N19" s="3"/>
      <c r="O19" s="8" t="n">
        <v>580.958</v>
      </c>
      <c r="P19" s="8" t="n">
        <v>1.35334811157778</v>
      </c>
      <c r="Q19" s="8" t="n">
        <v>0.232951110334616</v>
      </c>
    </row>
    <row r="20" customFormat="false" ht="15.75" hidden="false" customHeight="true" outlineLevel="0" collapsed="false">
      <c r="A20" s="7" t="s">
        <v>11</v>
      </c>
      <c r="B20" s="8" t="n">
        <v>1095.67</v>
      </c>
      <c r="C20" s="8" t="n">
        <v>1095.71</v>
      </c>
      <c r="D20" s="8" t="n">
        <v>1093.42</v>
      </c>
      <c r="E20" s="8" t="n">
        <v>1095.58</v>
      </c>
      <c r="F20" s="8" t="n">
        <v>1096.61</v>
      </c>
      <c r="G20" s="8" t="n">
        <v>1096.28</v>
      </c>
      <c r="H20" s="8" t="n">
        <v>1094.53</v>
      </c>
      <c r="I20" s="8" t="n">
        <v>1096.19</v>
      </c>
      <c r="J20" s="8" t="n">
        <v>1096.15</v>
      </c>
      <c r="K20" s="8" t="n">
        <v>1096.38</v>
      </c>
      <c r="L20" s="8" t="n">
        <v>1095.54</v>
      </c>
      <c r="M20" s="8" t="n">
        <v>1096.32</v>
      </c>
      <c r="N20" s="3"/>
      <c r="O20" s="8" t="n">
        <v>1095.652</v>
      </c>
      <c r="P20" s="8" t="n">
        <v>0.979181063723935</v>
      </c>
      <c r="Q20" s="8" t="n">
        <v>0.0893697144461869</v>
      </c>
    </row>
    <row r="21" customFormat="false" ht="15.75" hidden="false" customHeight="true" outlineLevel="0" collapsed="false">
      <c r="A21" s="7" t="s">
        <v>12</v>
      </c>
      <c r="B21" s="8" t="n">
        <v>2154.28</v>
      </c>
      <c r="C21" s="8" t="n">
        <v>2152.22</v>
      </c>
      <c r="D21" s="8" t="n">
        <v>2146.37</v>
      </c>
      <c r="E21" s="8" t="n">
        <v>2149.92</v>
      </c>
      <c r="F21" s="8" t="n">
        <v>2147.69</v>
      </c>
      <c r="G21" s="8" t="n">
        <v>2150.72</v>
      </c>
      <c r="H21" s="8" t="n">
        <v>2146.57</v>
      </c>
      <c r="I21" s="8" t="n">
        <v>2153.28</v>
      </c>
      <c r="J21" s="8" t="n">
        <v>2150.64</v>
      </c>
      <c r="K21" s="8" t="n">
        <v>2149.86</v>
      </c>
      <c r="L21" s="8" t="n">
        <v>2149.19</v>
      </c>
      <c r="M21" s="8" t="n">
        <v>2151.57</v>
      </c>
      <c r="N21" s="3"/>
      <c r="O21" s="8" t="n">
        <v>2150.155</v>
      </c>
      <c r="P21" s="8" t="n">
        <v>2.68735413040826</v>
      </c>
      <c r="Q21" s="8" t="n">
        <v>0.124984204878637</v>
      </c>
    </row>
    <row r="22" customFormat="false" ht="15.75" hidden="false" customHeight="true" outlineLevel="0" collapsed="false">
      <c r="A22" s="7" t="s">
        <v>13</v>
      </c>
      <c r="B22" s="8" t="n">
        <v>4391.65</v>
      </c>
      <c r="C22" s="8" t="n">
        <v>4364.86</v>
      </c>
      <c r="D22" s="8" t="n">
        <v>4372.75</v>
      </c>
      <c r="E22" s="8" t="n">
        <v>4379.48</v>
      </c>
      <c r="F22" s="8" t="n">
        <v>4374.33</v>
      </c>
      <c r="G22" s="8" t="n">
        <v>4388.14</v>
      </c>
      <c r="H22" s="8" t="n">
        <v>4368.03</v>
      </c>
      <c r="I22" s="8" t="n">
        <v>4404.38</v>
      </c>
      <c r="J22" s="8" t="n">
        <v>4394.33</v>
      </c>
      <c r="K22" s="8" t="n">
        <v>4409.85</v>
      </c>
      <c r="L22" s="8" t="n">
        <v>4388.09</v>
      </c>
      <c r="M22" s="8" t="n">
        <v>4360.7</v>
      </c>
      <c r="N22" s="3"/>
      <c r="O22" s="8" t="n">
        <v>4384.78</v>
      </c>
      <c r="P22" s="8" t="n">
        <v>15.3541026004997</v>
      </c>
      <c r="Q22" s="8" t="n">
        <v>0.350168140716289</v>
      </c>
    </row>
    <row r="23" customFormat="false" ht="15.75" hidden="false" customHeight="true" outlineLevel="0" collapsed="false">
      <c r="A23" s="7" t="s">
        <v>14</v>
      </c>
      <c r="B23" s="8" t="n">
        <v>9218.9</v>
      </c>
      <c r="C23" s="8" t="n">
        <v>9207.67</v>
      </c>
      <c r="D23" s="8" t="n">
        <v>9202.41</v>
      </c>
      <c r="E23" s="8" t="n">
        <v>9191.91</v>
      </c>
      <c r="F23" s="8" t="n">
        <v>9221.74</v>
      </c>
      <c r="G23" s="8" t="n">
        <v>9229.22</v>
      </c>
      <c r="H23" s="8" t="n">
        <v>9202.5</v>
      </c>
      <c r="I23" s="8" t="n">
        <v>9215.38</v>
      </c>
      <c r="J23" s="8" t="n">
        <v>9212.41</v>
      </c>
      <c r="K23" s="8" t="n">
        <v>9205.35</v>
      </c>
      <c r="L23" s="8" t="n">
        <v>9188.96</v>
      </c>
      <c r="M23" s="8" t="n">
        <v>9214.54</v>
      </c>
      <c r="N23" s="3"/>
      <c r="O23" s="8" t="n">
        <v>9210.749</v>
      </c>
      <c r="P23" s="8" t="n">
        <v>10.9734330189881</v>
      </c>
      <c r="Q23" s="8" t="n">
        <v>0.119137249522141</v>
      </c>
    </row>
    <row r="24" customFormat="false" ht="15.75" hidden="false" customHeight="true" outlineLevel="0" collapsed="false">
      <c r="A24" s="7" t="s">
        <v>15</v>
      </c>
      <c r="B24" s="8" t="n">
        <v>19701.17</v>
      </c>
      <c r="C24" s="8" t="n">
        <v>19720.3</v>
      </c>
      <c r="D24" s="8" t="n">
        <v>19693.16</v>
      </c>
      <c r="E24" s="8" t="n">
        <v>19717.28</v>
      </c>
      <c r="F24" s="8" t="n">
        <v>19703.99</v>
      </c>
      <c r="G24" s="8" t="n">
        <v>19729.27</v>
      </c>
      <c r="H24" s="8" t="n">
        <v>19710.82</v>
      </c>
      <c r="I24" s="8" t="n">
        <v>19712.41</v>
      </c>
      <c r="J24" s="8" t="n">
        <v>19723.33</v>
      </c>
      <c r="K24" s="8" t="n">
        <v>19682.85</v>
      </c>
      <c r="L24" s="8" t="n">
        <v>19694.11</v>
      </c>
      <c r="M24" s="8" t="n">
        <v>19691.37</v>
      </c>
      <c r="N24" s="3"/>
      <c r="O24" s="8" t="n">
        <v>19709.458</v>
      </c>
      <c r="P24" s="8" t="n">
        <v>14.323446822916</v>
      </c>
      <c r="Q24" s="8" t="n">
        <v>0.0726729614934921</v>
      </c>
    </row>
    <row r="25" customFormat="false" ht="15.75" hidden="false" customHeight="true" outlineLevel="0" collapsed="false">
      <c r="A25" s="7" t="s">
        <v>16</v>
      </c>
      <c r="B25" s="8" t="n">
        <v>39443.79</v>
      </c>
      <c r="C25" s="8" t="n">
        <v>39432.7</v>
      </c>
      <c r="D25" s="8" t="n">
        <v>39389.85</v>
      </c>
      <c r="E25" s="8" t="n">
        <v>39407.56</v>
      </c>
      <c r="F25" s="8" t="n">
        <v>39400.77</v>
      </c>
      <c r="G25" s="8" t="n">
        <v>39413.3</v>
      </c>
      <c r="H25" s="8" t="n">
        <v>39424.83</v>
      </c>
      <c r="I25" s="8" t="n">
        <v>39448.74</v>
      </c>
      <c r="J25" s="8" t="n">
        <v>39416.88</v>
      </c>
      <c r="K25" s="8" t="n">
        <v>39393.33</v>
      </c>
      <c r="L25" s="8" t="n">
        <v>39380.67</v>
      </c>
      <c r="M25" s="8" t="n">
        <v>39395.9</v>
      </c>
      <c r="N25" s="3"/>
      <c r="O25" s="8" t="n">
        <v>39417.175</v>
      </c>
      <c r="P25" s="8" t="n">
        <v>20.2655883759199</v>
      </c>
      <c r="Q25" s="8" t="n">
        <v>0.0514130918208114</v>
      </c>
    </row>
    <row r="26" customFormat="false" ht="15.75" hidden="false" customHeight="true" outlineLevel="0" collapsed="false">
      <c r="A26" s="7" t="s">
        <v>17</v>
      </c>
      <c r="B26" s="8" t="n">
        <v>80509.98</v>
      </c>
      <c r="C26" s="8" t="n">
        <v>80480.79</v>
      </c>
      <c r="D26" s="8" t="n">
        <v>80572.15</v>
      </c>
      <c r="E26" s="8" t="n">
        <v>80542.22</v>
      </c>
      <c r="F26" s="8" t="n">
        <v>80550.15</v>
      </c>
      <c r="G26" s="8" t="n">
        <v>80566.69</v>
      </c>
      <c r="H26" s="8" t="n">
        <v>80599.26</v>
      </c>
      <c r="I26" s="8" t="n">
        <v>80541.45</v>
      </c>
      <c r="J26" s="8" t="n">
        <v>80510.59</v>
      </c>
      <c r="K26" s="8" t="n">
        <v>80524.41</v>
      </c>
      <c r="L26" s="8" t="n">
        <v>80515.19</v>
      </c>
      <c r="M26" s="8" t="n">
        <v>80559.92</v>
      </c>
      <c r="N26" s="3"/>
      <c r="O26" s="8" t="n">
        <v>80539.769</v>
      </c>
      <c r="P26" s="8" t="n">
        <v>34.7727011221927</v>
      </c>
      <c r="Q26" s="8" t="n">
        <v>0.0431745727035705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19.59</v>
      </c>
      <c r="C34" s="8" t="n">
        <v>19.76</v>
      </c>
      <c r="D34" s="8" t="n">
        <v>19.76</v>
      </c>
      <c r="E34" s="8" t="n">
        <v>19.77</v>
      </c>
      <c r="F34" s="8" t="n">
        <v>19.76</v>
      </c>
      <c r="G34" s="8" t="n">
        <v>19.8</v>
      </c>
      <c r="H34" s="8" t="n">
        <v>20.47</v>
      </c>
      <c r="I34" s="8" t="n">
        <v>19.91</v>
      </c>
      <c r="J34" s="8" t="n">
        <v>19.7</v>
      </c>
      <c r="K34" s="8" t="n">
        <v>19.86</v>
      </c>
      <c r="L34" s="8" t="n">
        <v>20.64</v>
      </c>
      <c r="M34" s="8" t="n">
        <v>19.75</v>
      </c>
      <c r="N34" s="3"/>
      <c r="O34" s="8" t="n">
        <v>19.838</v>
      </c>
      <c r="P34" s="8" t="n">
        <v>0.238038278901151</v>
      </c>
      <c r="Q34" s="8" t="n">
        <v>1.19991067094037</v>
      </c>
    </row>
    <row r="35" customFormat="false" ht="15.75" hidden="false" customHeight="true" outlineLevel="0" collapsed="false">
      <c r="A35" s="7" t="n">
        <v>2</v>
      </c>
      <c r="B35" s="8" t="n">
        <v>18.46</v>
      </c>
      <c r="C35" s="8" t="n">
        <v>18.52</v>
      </c>
      <c r="D35" s="8" t="n">
        <v>18.46</v>
      </c>
      <c r="E35" s="8" t="n">
        <v>18.52</v>
      </c>
      <c r="F35" s="8" t="n">
        <v>18.54</v>
      </c>
      <c r="G35" s="8" t="n">
        <v>18.59</v>
      </c>
      <c r="H35" s="8" t="n">
        <v>18.45</v>
      </c>
      <c r="I35" s="8" t="n">
        <v>19.24</v>
      </c>
      <c r="J35" s="8" t="n">
        <v>18.5</v>
      </c>
      <c r="K35" s="8" t="n">
        <v>18.53</v>
      </c>
      <c r="L35" s="8" t="n">
        <v>18.62</v>
      </c>
      <c r="M35" s="8" t="n">
        <v>18.46</v>
      </c>
      <c r="N35" s="3"/>
      <c r="O35" s="8" t="n">
        <v>18.581</v>
      </c>
      <c r="P35" s="8" t="n">
        <v>0.235487673657124</v>
      </c>
      <c r="Q35" s="8" t="n">
        <v>1.2673573739687</v>
      </c>
    </row>
    <row r="36" customFormat="false" ht="15.75" hidden="false" customHeight="true" outlineLevel="0" collapsed="false">
      <c r="A36" s="7" t="n">
        <v>4</v>
      </c>
      <c r="B36" s="8" t="n">
        <v>18.53</v>
      </c>
      <c r="C36" s="8" t="n">
        <v>18.64</v>
      </c>
      <c r="D36" s="8" t="n">
        <v>19.31</v>
      </c>
      <c r="E36" s="8" t="n">
        <v>18.81</v>
      </c>
      <c r="F36" s="8" t="n">
        <v>18.61</v>
      </c>
      <c r="G36" s="8" t="n">
        <v>18.63</v>
      </c>
      <c r="H36" s="8" t="n">
        <v>18.59</v>
      </c>
      <c r="I36" s="8" t="n">
        <v>18.63</v>
      </c>
      <c r="J36" s="8" t="n">
        <v>18.59</v>
      </c>
      <c r="K36" s="8" t="n">
        <v>18.67</v>
      </c>
      <c r="L36" s="8" t="n">
        <v>18.77</v>
      </c>
      <c r="M36" s="8" t="n">
        <v>18.55</v>
      </c>
      <c r="N36" s="3"/>
      <c r="O36" s="8" t="n">
        <v>18.701</v>
      </c>
      <c r="P36" s="8" t="n">
        <v>0.22600147492144</v>
      </c>
      <c r="Q36" s="8" t="n">
        <v>1.20849941137608</v>
      </c>
    </row>
    <row r="37" customFormat="false" ht="15.75" hidden="false" customHeight="true" outlineLevel="0" collapsed="false">
      <c r="A37" s="7" t="n">
        <v>8</v>
      </c>
      <c r="B37" s="8" t="n">
        <v>19.28</v>
      </c>
      <c r="C37" s="8" t="n">
        <v>19.38</v>
      </c>
      <c r="D37" s="8" t="n">
        <v>19.33</v>
      </c>
      <c r="E37" s="8" t="n">
        <v>19.39</v>
      </c>
      <c r="F37" s="8" t="n">
        <v>19.39</v>
      </c>
      <c r="G37" s="8" t="n">
        <v>19.4</v>
      </c>
      <c r="H37" s="8" t="n">
        <v>19.36</v>
      </c>
      <c r="I37" s="8" t="n">
        <v>19.42</v>
      </c>
      <c r="J37" s="8" t="n">
        <v>19.35</v>
      </c>
      <c r="K37" s="8" t="n">
        <v>20.12</v>
      </c>
      <c r="L37" s="8" t="n">
        <v>19.53</v>
      </c>
      <c r="M37" s="8" t="n">
        <v>19.24</v>
      </c>
      <c r="N37" s="3"/>
      <c r="O37" s="8" t="n">
        <v>19.442</v>
      </c>
      <c r="P37" s="8" t="n">
        <v>0.241559746462674</v>
      </c>
      <c r="Q37" s="8" t="n">
        <v>1.24246346292909</v>
      </c>
    </row>
    <row r="38" customFormat="false" ht="15.75" hidden="false" customHeight="true" outlineLevel="0" collapsed="false">
      <c r="A38" s="7" t="n">
        <v>16</v>
      </c>
      <c r="B38" s="8" t="n">
        <v>19.33</v>
      </c>
      <c r="C38" s="8" t="n">
        <v>19.39</v>
      </c>
      <c r="D38" s="8" t="n">
        <v>19.3</v>
      </c>
      <c r="E38" s="8" t="n">
        <v>19.46</v>
      </c>
      <c r="F38" s="8" t="n">
        <v>19.41</v>
      </c>
      <c r="G38" s="8" t="n">
        <v>19.47</v>
      </c>
      <c r="H38" s="8" t="n">
        <v>19.37</v>
      </c>
      <c r="I38" s="8" t="n">
        <v>20.16</v>
      </c>
      <c r="J38" s="8" t="n">
        <v>19.34</v>
      </c>
      <c r="K38" s="8" t="n">
        <v>19.53</v>
      </c>
      <c r="L38" s="8" t="n">
        <v>19.62</v>
      </c>
      <c r="M38" s="8" t="n">
        <v>20.1</v>
      </c>
      <c r="N38" s="3"/>
      <c r="O38" s="8" t="n">
        <v>19.476</v>
      </c>
      <c r="P38" s="8" t="n">
        <v>0.250519460321948</v>
      </c>
      <c r="Q38" s="8" t="n">
        <v>1.286298317529</v>
      </c>
    </row>
    <row r="39" customFormat="false" ht="15.75" hidden="false" customHeight="true" outlineLevel="0" collapsed="false">
      <c r="A39" s="7" t="n">
        <v>32</v>
      </c>
      <c r="B39" s="8" t="n">
        <v>21.16</v>
      </c>
      <c r="C39" s="8" t="n">
        <v>21.16</v>
      </c>
      <c r="D39" s="8" t="n">
        <v>21.16</v>
      </c>
      <c r="E39" s="8" t="n">
        <v>21.23</v>
      </c>
      <c r="F39" s="8" t="n">
        <v>21.93</v>
      </c>
      <c r="G39" s="8" t="n">
        <v>21.22</v>
      </c>
      <c r="H39" s="8" t="n">
        <v>21.96</v>
      </c>
      <c r="I39" s="8" t="n">
        <v>21.32</v>
      </c>
      <c r="J39" s="8" t="n">
        <v>21.24</v>
      </c>
      <c r="K39" s="8" t="n">
        <v>21.22</v>
      </c>
      <c r="L39" s="8" t="n">
        <v>21.34</v>
      </c>
      <c r="M39" s="8" t="n">
        <v>21.23</v>
      </c>
      <c r="N39" s="3"/>
      <c r="O39" s="8" t="n">
        <v>21.36</v>
      </c>
      <c r="P39" s="8" t="n">
        <v>0.312160927158484</v>
      </c>
      <c r="Q39" s="8" t="n">
        <v>1.46142756160339</v>
      </c>
    </row>
    <row r="40" customFormat="false" ht="15.75" hidden="false" customHeight="true" outlineLevel="0" collapsed="false">
      <c r="A40" s="7" t="n">
        <v>64</v>
      </c>
      <c r="B40" s="8" t="n">
        <v>24.77</v>
      </c>
      <c r="C40" s="8" t="n">
        <v>25.39</v>
      </c>
      <c r="D40" s="8" t="n">
        <v>24.62</v>
      </c>
      <c r="E40" s="8" t="n">
        <v>25.24</v>
      </c>
      <c r="F40" s="8" t="n">
        <v>24.7</v>
      </c>
      <c r="G40" s="8" t="n">
        <v>24.77</v>
      </c>
      <c r="H40" s="8" t="n">
        <v>24.71</v>
      </c>
      <c r="I40" s="8" t="n">
        <v>24.64</v>
      </c>
      <c r="J40" s="8" t="n">
        <v>25.52</v>
      </c>
      <c r="K40" s="8" t="n">
        <v>24.8</v>
      </c>
      <c r="L40" s="8" t="n">
        <v>25.04</v>
      </c>
      <c r="M40" s="8" t="n">
        <v>24.81</v>
      </c>
      <c r="N40" s="3"/>
      <c r="O40" s="8" t="n">
        <v>24.916</v>
      </c>
      <c r="P40" s="8" t="n">
        <v>0.333906174446255</v>
      </c>
      <c r="Q40" s="8" t="n">
        <v>1.3401275262733</v>
      </c>
    </row>
    <row r="41" customFormat="false" ht="15.75" hidden="false" customHeight="true" outlineLevel="0" collapsed="false">
      <c r="A41" s="7" t="n">
        <v>128</v>
      </c>
      <c r="B41" s="8" t="n">
        <v>29.82</v>
      </c>
      <c r="C41" s="8" t="n">
        <v>29.88</v>
      </c>
      <c r="D41" s="8" t="n">
        <v>29.82</v>
      </c>
      <c r="E41" s="8" t="n">
        <v>30.62</v>
      </c>
      <c r="F41" s="8" t="n">
        <v>29.93</v>
      </c>
      <c r="G41" s="8" t="n">
        <v>29.88</v>
      </c>
      <c r="H41" s="8" t="n">
        <v>29.82</v>
      </c>
      <c r="I41" s="8" t="n">
        <v>30.15</v>
      </c>
      <c r="J41" s="8" t="n">
        <v>30</v>
      </c>
      <c r="K41" s="8" t="n">
        <v>29.89</v>
      </c>
      <c r="L41" s="8" t="n">
        <v>30.36</v>
      </c>
      <c r="M41" s="8" t="n">
        <v>29.92</v>
      </c>
      <c r="N41" s="3"/>
      <c r="O41" s="8" t="n">
        <v>29.981</v>
      </c>
      <c r="P41" s="8" t="n">
        <v>0.246371444954339</v>
      </c>
      <c r="Q41" s="8" t="n">
        <v>0.821758596959205</v>
      </c>
    </row>
    <row r="42" customFormat="false" ht="15.75" hidden="false" customHeight="true" outlineLevel="0" collapsed="false">
      <c r="A42" s="7" t="n">
        <v>256</v>
      </c>
      <c r="B42" s="8" t="n">
        <v>36</v>
      </c>
      <c r="C42" s="8" t="n">
        <v>36.03</v>
      </c>
      <c r="D42" s="8" t="n">
        <v>36.19</v>
      </c>
      <c r="E42" s="8" t="n">
        <v>36.09</v>
      </c>
      <c r="F42" s="8" t="n">
        <v>36.26</v>
      </c>
      <c r="G42" s="8" t="n">
        <v>36.89</v>
      </c>
      <c r="H42" s="8" t="n">
        <v>36.14</v>
      </c>
      <c r="I42" s="8" t="n">
        <v>36.3</v>
      </c>
      <c r="J42" s="8" t="n">
        <v>36.33</v>
      </c>
      <c r="K42" s="8" t="n">
        <v>36.8</v>
      </c>
      <c r="L42" s="8" t="n">
        <v>37.27</v>
      </c>
      <c r="M42" s="8" t="n">
        <v>37.58</v>
      </c>
      <c r="N42" s="3"/>
      <c r="O42" s="8" t="n">
        <v>36.303</v>
      </c>
      <c r="P42" s="8" t="n">
        <v>0.306451011129384</v>
      </c>
      <c r="Q42" s="8" t="n">
        <v>0.844147897224428</v>
      </c>
    </row>
    <row r="43" customFormat="false" ht="15.75" hidden="false" customHeight="true" outlineLevel="0" collapsed="false">
      <c r="A43" s="7" t="n">
        <v>512</v>
      </c>
      <c r="B43" s="8" t="n">
        <v>50.7</v>
      </c>
      <c r="C43" s="8" t="n">
        <v>50.87</v>
      </c>
      <c r="D43" s="8" t="n">
        <v>51.04</v>
      </c>
      <c r="E43" s="8" t="n">
        <v>51.31</v>
      </c>
      <c r="F43" s="8" t="n">
        <v>50.83</v>
      </c>
      <c r="G43" s="8" t="n">
        <v>50.85</v>
      </c>
      <c r="H43" s="8" t="n">
        <v>50.96</v>
      </c>
      <c r="I43" s="8" t="n">
        <v>50.95</v>
      </c>
      <c r="J43" s="8" t="n">
        <v>50.84</v>
      </c>
      <c r="K43" s="8" t="n">
        <v>50.65</v>
      </c>
      <c r="L43" s="8" t="n">
        <v>51.27</v>
      </c>
      <c r="M43" s="8" t="n">
        <v>50.75</v>
      </c>
      <c r="N43" s="3"/>
      <c r="O43" s="8" t="n">
        <v>50.9</v>
      </c>
      <c r="P43" s="8" t="n">
        <v>0.185052545090427</v>
      </c>
      <c r="Q43" s="8" t="n">
        <v>0.36356099231911</v>
      </c>
    </row>
    <row r="44" customFormat="false" ht="15.75" hidden="false" customHeight="true" outlineLevel="0" collapsed="false">
      <c r="A44" s="7" t="s">
        <v>6</v>
      </c>
      <c r="B44" s="8" t="n">
        <v>81.01</v>
      </c>
      <c r="C44" s="8" t="n">
        <v>81.49</v>
      </c>
      <c r="D44" s="8" t="n">
        <v>81.12</v>
      </c>
      <c r="E44" s="8" t="n">
        <v>81.27</v>
      </c>
      <c r="F44" s="8" t="n">
        <v>81.53</v>
      </c>
      <c r="G44" s="8" t="n">
        <v>81.52</v>
      </c>
      <c r="H44" s="8" t="n">
        <v>81.46</v>
      </c>
      <c r="I44" s="8" t="n">
        <v>81.38</v>
      </c>
      <c r="J44" s="8" t="n">
        <v>81.4</v>
      </c>
      <c r="K44" s="8" t="n">
        <v>81.29</v>
      </c>
      <c r="L44" s="8" t="n">
        <v>82.67</v>
      </c>
      <c r="M44" s="8" t="n">
        <v>80.83</v>
      </c>
      <c r="N44" s="3"/>
      <c r="O44" s="8" t="n">
        <v>81.347</v>
      </c>
      <c r="P44" s="8" t="n">
        <v>0.174741078297129</v>
      </c>
      <c r="Q44" s="8" t="n">
        <v>0.214809493032477</v>
      </c>
    </row>
    <row r="45" customFormat="false" ht="15.75" hidden="false" customHeight="true" outlineLevel="0" collapsed="false">
      <c r="A45" s="7" t="s">
        <v>7</v>
      </c>
      <c r="B45" s="8" t="n">
        <v>110.48</v>
      </c>
      <c r="C45" s="8" t="n">
        <v>110.79</v>
      </c>
      <c r="D45" s="8" t="n">
        <v>110.52</v>
      </c>
      <c r="E45" s="8" t="n">
        <v>111.16</v>
      </c>
      <c r="F45" s="8" t="n">
        <v>110.39</v>
      </c>
      <c r="G45" s="8" t="n">
        <v>110.64</v>
      </c>
      <c r="H45" s="8" t="n">
        <v>110.51</v>
      </c>
      <c r="I45" s="8" t="n">
        <v>110.57</v>
      </c>
      <c r="J45" s="8" t="n">
        <v>110.79</v>
      </c>
      <c r="K45" s="8" t="n">
        <v>110.77</v>
      </c>
      <c r="L45" s="8" t="n">
        <v>111</v>
      </c>
      <c r="M45" s="8" t="n">
        <v>110.45</v>
      </c>
      <c r="N45" s="3"/>
      <c r="O45" s="8" t="n">
        <v>110.662</v>
      </c>
      <c r="P45" s="8" t="n">
        <v>0.224043646541372</v>
      </c>
      <c r="Q45" s="8" t="n">
        <v>0.202457615569366</v>
      </c>
    </row>
    <row r="46" customFormat="false" ht="15.75" hidden="false" customHeight="true" outlineLevel="0" collapsed="false">
      <c r="A46" s="7" t="s">
        <v>8</v>
      </c>
      <c r="B46" s="8" t="n">
        <v>162.59</v>
      </c>
      <c r="C46" s="8" t="n">
        <v>163.26</v>
      </c>
      <c r="D46" s="8" t="n">
        <v>163.2</v>
      </c>
      <c r="E46" s="8" t="n">
        <v>165.39</v>
      </c>
      <c r="F46" s="8" t="n">
        <v>163.31</v>
      </c>
      <c r="G46" s="8" t="n">
        <v>163.37</v>
      </c>
      <c r="H46" s="8" t="n">
        <v>163.91</v>
      </c>
      <c r="I46" s="8" t="n">
        <v>164.02</v>
      </c>
      <c r="J46" s="8" t="n">
        <v>164.5</v>
      </c>
      <c r="K46" s="8" t="n">
        <v>164.79</v>
      </c>
      <c r="L46" s="8" t="n">
        <v>163.26</v>
      </c>
      <c r="M46" s="8" t="n">
        <v>163.97</v>
      </c>
      <c r="N46" s="3"/>
      <c r="O46" s="8" t="n">
        <v>163.834</v>
      </c>
      <c r="P46" s="8" t="n">
        <v>0.855559595950053</v>
      </c>
      <c r="Q46" s="8" t="n">
        <v>0.522211260147498</v>
      </c>
    </row>
    <row r="47" customFormat="false" ht="15.75" hidden="false" customHeight="true" outlineLevel="0" collapsed="false">
      <c r="A47" s="7" t="s">
        <v>9</v>
      </c>
      <c r="B47" s="8" t="n">
        <v>274.04</v>
      </c>
      <c r="C47" s="8" t="n">
        <v>274.44</v>
      </c>
      <c r="D47" s="8" t="n">
        <v>272.47</v>
      </c>
      <c r="E47" s="8" t="n">
        <v>275.67</v>
      </c>
      <c r="F47" s="8" t="n">
        <v>275.27</v>
      </c>
      <c r="G47" s="8" t="n">
        <v>273.95</v>
      </c>
      <c r="H47" s="8" t="n">
        <v>273.89</v>
      </c>
      <c r="I47" s="8" t="n">
        <v>273.88</v>
      </c>
      <c r="J47" s="8" t="n">
        <v>273.75</v>
      </c>
      <c r="K47" s="8" t="n">
        <v>274.44</v>
      </c>
      <c r="L47" s="8" t="n">
        <v>275.38</v>
      </c>
      <c r="M47" s="8" t="n">
        <v>273.72</v>
      </c>
      <c r="N47" s="3"/>
      <c r="O47" s="8" t="n">
        <v>274.18</v>
      </c>
      <c r="P47" s="8" t="n">
        <v>0.875531584556232</v>
      </c>
      <c r="Q47" s="8" t="n">
        <v>0.319327297598742</v>
      </c>
    </row>
    <row r="48" customFormat="false" ht="15.75" hidden="false" customHeight="true" outlineLevel="0" collapsed="false">
      <c r="A48" s="7" t="s">
        <v>10</v>
      </c>
      <c r="B48" s="8" t="n">
        <v>518.89</v>
      </c>
      <c r="C48" s="8" t="n">
        <v>521.71</v>
      </c>
      <c r="D48" s="8" t="n">
        <v>519.89</v>
      </c>
      <c r="E48" s="8" t="n">
        <v>521.37</v>
      </c>
      <c r="F48" s="8" t="n">
        <v>521.13</v>
      </c>
      <c r="G48" s="8" t="n">
        <v>519.81</v>
      </c>
      <c r="H48" s="8" t="n">
        <v>521.2</v>
      </c>
      <c r="I48" s="8" t="n">
        <v>519.36</v>
      </c>
      <c r="J48" s="8" t="n">
        <v>519.9</v>
      </c>
      <c r="K48" s="8" t="n">
        <v>520.61</v>
      </c>
      <c r="L48" s="8" t="n">
        <v>522.95</v>
      </c>
      <c r="M48" s="8" t="n">
        <v>520.07</v>
      </c>
      <c r="N48" s="3"/>
      <c r="O48" s="8" t="n">
        <v>520.387</v>
      </c>
      <c r="P48" s="8" t="n">
        <v>0.948227000482731</v>
      </c>
      <c r="Q48" s="8" t="n">
        <v>0.182215735689541</v>
      </c>
    </row>
    <row r="49" customFormat="false" ht="15.75" hidden="false" customHeight="true" outlineLevel="0" collapsed="false">
      <c r="A49" s="7" t="s">
        <v>11</v>
      </c>
      <c r="B49" s="8" t="n">
        <v>1160.76</v>
      </c>
      <c r="C49" s="8" t="n">
        <v>1163.58</v>
      </c>
      <c r="D49" s="8" t="n">
        <v>1160.87</v>
      </c>
      <c r="E49" s="8" t="n">
        <v>1162.85</v>
      </c>
      <c r="F49" s="8" t="n">
        <v>1159.96</v>
      </c>
      <c r="G49" s="8" t="n">
        <v>1157.01</v>
      </c>
      <c r="H49" s="8" t="n">
        <v>1161.08</v>
      </c>
      <c r="I49" s="8" t="n">
        <v>1158.36</v>
      </c>
      <c r="J49" s="8" t="n">
        <v>1158.97</v>
      </c>
      <c r="K49" s="8" t="n">
        <v>1161.85</v>
      </c>
      <c r="L49" s="8" t="n">
        <v>1170.08</v>
      </c>
      <c r="M49" s="8" t="n">
        <v>1160.56</v>
      </c>
      <c r="N49" s="3"/>
      <c r="O49" s="8" t="n">
        <v>1160.529</v>
      </c>
      <c r="P49" s="8" t="n">
        <v>2.02089336680585</v>
      </c>
      <c r="Q49" s="8" t="n">
        <v>0.1741355336063</v>
      </c>
    </row>
    <row r="50" customFormat="false" ht="15.75" hidden="false" customHeight="true" outlineLevel="0" collapsed="false">
      <c r="A50" s="7" t="s">
        <v>12</v>
      </c>
      <c r="B50" s="8" t="n">
        <v>2591.78</v>
      </c>
      <c r="C50" s="8" t="n">
        <v>2603.71</v>
      </c>
      <c r="D50" s="8" t="n">
        <v>2590.56</v>
      </c>
      <c r="E50" s="8" t="n">
        <v>2593.7</v>
      </c>
      <c r="F50" s="8" t="n">
        <v>2591.04</v>
      </c>
      <c r="G50" s="8" t="n">
        <v>2584.14</v>
      </c>
      <c r="H50" s="8" t="n">
        <v>2591</v>
      </c>
      <c r="I50" s="8" t="n">
        <v>2591.9</v>
      </c>
      <c r="J50" s="8" t="n">
        <v>2586.89</v>
      </c>
      <c r="K50" s="8" t="n">
        <v>2604.19</v>
      </c>
      <c r="L50" s="8" t="n">
        <v>2601.9</v>
      </c>
      <c r="M50" s="8" t="n">
        <v>2599.62</v>
      </c>
      <c r="N50" s="3"/>
      <c r="O50" s="8" t="n">
        <v>2592.891</v>
      </c>
      <c r="P50" s="8" t="n">
        <v>6.43442728177458</v>
      </c>
      <c r="Q50" s="8" t="n">
        <v>0.24815648948508</v>
      </c>
    </row>
    <row r="51" customFormat="false" ht="15.75" hidden="false" customHeight="true" outlineLevel="0" collapsed="false">
      <c r="A51" s="7" t="s">
        <v>13</v>
      </c>
      <c r="B51" s="8" t="n">
        <v>8940.52</v>
      </c>
      <c r="C51" s="8" t="n">
        <v>8909.34</v>
      </c>
      <c r="D51" s="8" t="n">
        <v>8940.73</v>
      </c>
      <c r="E51" s="8" t="n">
        <v>8912.91</v>
      </c>
      <c r="F51" s="8" t="n">
        <v>8900.7</v>
      </c>
      <c r="G51" s="8" t="n">
        <v>8901.54</v>
      </c>
      <c r="H51" s="8" t="n">
        <v>8925.91</v>
      </c>
      <c r="I51" s="8" t="n">
        <v>8924.1</v>
      </c>
      <c r="J51" s="8" t="n">
        <v>8928.94</v>
      </c>
      <c r="K51" s="8" t="n">
        <v>8917.74</v>
      </c>
      <c r="L51" s="8" t="n">
        <v>8920.94</v>
      </c>
      <c r="M51" s="8" t="n">
        <v>8906.14</v>
      </c>
      <c r="N51" s="3"/>
      <c r="O51" s="8" t="n">
        <v>8920.243</v>
      </c>
      <c r="P51" s="8" t="n">
        <v>14.3919244717305</v>
      </c>
      <c r="Q51" s="8" t="n">
        <v>0.161340049500114</v>
      </c>
    </row>
    <row r="52" customFormat="false" ht="15.75" hidden="false" customHeight="true" outlineLevel="0" collapsed="false">
      <c r="A52" s="7" t="s">
        <v>14</v>
      </c>
      <c r="B52" s="8" t="n">
        <v>17964.1</v>
      </c>
      <c r="C52" s="8" t="n">
        <v>17999.9</v>
      </c>
      <c r="D52" s="8" t="n">
        <v>17958.34</v>
      </c>
      <c r="E52" s="8" t="n">
        <v>17993.1</v>
      </c>
      <c r="F52" s="8" t="n">
        <v>18023.79</v>
      </c>
      <c r="G52" s="8" t="n">
        <v>18001.28</v>
      </c>
      <c r="H52" s="8" t="n">
        <v>18009.66</v>
      </c>
      <c r="I52" s="8" t="n">
        <v>17984.21</v>
      </c>
      <c r="J52" s="8" t="n">
        <v>17981.4</v>
      </c>
      <c r="K52" s="8" t="n">
        <v>18006.18</v>
      </c>
      <c r="L52" s="8" t="n">
        <v>17959.73</v>
      </c>
      <c r="M52" s="8" t="n">
        <v>17990.54</v>
      </c>
      <c r="N52" s="3"/>
      <c r="O52" s="8" t="n">
        <v>17992.196</v>
      </c>
      <c r="P52" s="8" t="n">
        <v>20.4324253196838</v>
      </c>
      <c r="Q52" s="8" t="n">
        <v>0.113562709741956</v>
      </c>
    </row>
    <row r="53" customFormat="false" ht="15.75" hidden="false" customHeight="true" outlineLevel="0" collapsed="false">
      <c r="A53" s="7" t="s">
        <v>15</v>
      </c>
      <c r="B53" s="8" t="n">
        <v>31915.74</v>
      </c>
      <c r="C53" s="8" t="n">
        <v>31933.53</v>
      </c>
      <c r="D53" s="8" t="n">
        <v>31924.76</v>
      </c>
      <c r="E53" s="8" t="n">
        <v>31969.42</v>
      </c>
      <c r="F53" s="8" t="n">
        <v>31915.58</v>
      </c>
      <c r="G53" s="8" t="n">
        <v>31925.47</v>
      </c>
      <c r="H53" s="8" t="n">
        <v>31928.42</v>
      </c>
      <c r="I53" s="8" t="n">
        <v>31941.15</v>
      </c>
      <c r="J53" s="8" t="n">
        <v>31907.61</v>
      </c>
      <c r="K53" s="8" t="n">
        <v>31925.25</v>
      </c>
      <c r="L53" s="8" t="n">
        <v>31950.75</v>
      </c>
      <c r="M53" s="8" t="n">
        <v>31889.26</v>
      </c>
      <c r="N53" s="3"/>
      <c r="O53" s="8" t="n">
        <v>31928.693</v>
      </c>
      <c r="P53" s="8" t="n">
        <v>17.1893727181774</v>
      </c>
      <c r="Q53" s="8" t="n">
        <v>0.0538367565442699</v>
      </c>
    </row>
    <row r="54" customFormat="false" ht="15.75" hidden="false" customHeight="true" outlineLevel="0" collapsed="false">
      <c r="A54" s="7" t="s">
        <v>16</v>
      </c>
      <c r="B54" s="8" t="n">
        <v>52864.44</v>
      </c>
      <c r="C54" s="8" t="n">
        <v>52815.01</v>
      </c>
      <c r="D54" s="8" t="n">
        <v>52853.7</v>
      </c>
      <c r="E54" s="8" t="n">
        <v>52731.27</v>
      </c>
      <c r="F54" s="8" t="n">
        <v>52815.4</v>
      </c>
      <c r="G54" s="8" t="n">
        <v>52819.85</v>
      </c>
      <c r="H54" s="8" t="n">
        <v>52881.44</v>
      </c>
      <c r="I54" s="8" t="n">
        <v>52730.77</v>
      </c>
      <c r="J54" s="8" t="n">
        <v>52642.83</v>
      </c>
      <c r="K54" s="8" t="n">
        <v>52755.02</v>
      </c>
      <c r="L54" s="8" t="n">
        <v>52680.19</v>
      </c>
      <c r="M54" s="8" t="n">
        <v>52959.28</v>
      </c>
      <c r="N54" s="3"/>
      <c r="O54" s="8" t="n">
        <v>52790.973</v>
      </c>
      <c r="P54" s="8" t="n">
        <v>74.5001921026613</v>
      </c>
      <c r="Q54" s="8" t="n">
        <v>0.141122975897151</v>
      </c>
    </row>
    <row r="55" customFormat="false" ht="15.75" hidden="false" customHeight="true" outlineLevel="0" collapsed="false">
      <c r="A55" s="5" t="s">
        <v>17</v>
      </c>
      <c r="B55" s="8" t="n">
        <v>94014.39</v>
      </c>
      <c r="C55" s="8" t="n">
        <v>94390.75</v>
      </c>
      <c r="D55" s="8" t="n">
        <v>94576.18</v>
      </c>
      <c r="E55" s="8" t="n">
        <v>93678.21</v>
      </c>
      <c r="F55" s="8" t="n">
        <v>93887.38</v>
      </c>
      <c r="G55" s="8" t="n">
        <v>94397.22</v>
      </c>
      <c r="H55" s="8" t="n">
        <v>94362.85</v>
      </c>
      <c r="I55" s="8" t="n">
        <v>94391.19</v>
      </c>
      <c r="J55" s="8" t="n">
        <v>93908.61</v>
      </c>
      <c r="K55" s="8" t="n">
        <v>93991.57</v>
      </c>
      <c r="L55" s="8" t="n">
        <v>93648.25</v>
      </c>
      <c r="M55" s="8" t="n">
        <v>94371.49</v>
      </c>
      <c r="N55" s="3"/>
      <c r="O55" s="8" t="n">
        <v>94159.835</v>
      </c>
      <c r="P55" s="8" t="n">
        <v>297.495562478574</v>
      </c>
      <c r="Q55" s="8" t="n">
        <v>0.315947412693081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18.51</v>
      </c>
      <c r="C63" s="8" t="n">
        <v>17.51</v>
      </c>
      <c r="D63" s="8" t="n">
        <v>17.47</v>
      </c>
      <c r="E63" s="8" t="n">
        <v>17.49</v>
      </c>
      <c r="F63" s="8" t="n">
        <v>17.51</v>
      </c>
      <c r="G63" s="8" t="n">
        <v>17.44</v>
      </c>
      <c r="H63" s="8" t="n">
        <v>17.54</v>
      </c>
      <c r="I63" s="8" t="n">
        <v>17.5</v>
      </c>
      <c r="J63" s="8" t="n">
        <v>17.54</v>
      </c>
      <c r="K63" s="8" t="n">
        <v>17.52</v>
      </c>
      <c r="L63" s="8" t="n">
        <v>17.51</v>
      </c>
      <c r="M63" s="8" t="n">
        <v>17.49</v>
      </c>
      <c r="N63" s="3"/>
      <c r="O63" s="8" t="n">
        <v>17.603</v>
      </c>
      <c r="P63" s="8" t="n">
        <v>0.320140594114524</v>
      </c>
      <c r="Q63" s="8" t="n">
        <v>1.81867064769939</v>
      </c>
    </row>
    <row r="64" customFormat="false" ht="15.75" hidden="false" customHeight="true" outlineLevel="0" collapsed="false">
      <c r="A64" s="7" t="n">
        <v>2</v>
      </c>
      <c r="B64" s="8" t="n">
        <v>17.37</v>
      </c>
      <c r="C64" s="8" t="n">
        <v>16.39</v>
      </c>
      <c r="D64" s="8" t="n">
        <v>16.35</v>
      </c>
      <c r="E64" s="8" t="n">
        <v>16.38</v>
      </c>
      <c r="F64" s="8" t="n">
        <v>16.34</v>
      </c>
      <c r="G64" s="8" t="n">
        <v>16.32</v>
      </c>
      <c r="H64" s="8" t="n">
        <v>16.37</v>
      </c>
      <c r="I64" s="8" t="n">
        <v>16.56</v>
      </c>
      <c r="J64" s="8" t="n">
        <v>16.39</v>
      </c>
      <c r="K64" s="8" t="n">
        <v>17.42</v>
      </c>
      <c r="L64" s="8" t="n">
        <v>16.38</v>
      </c>
      <c r="M64" s="8" t="n">
        <v>16.39</v>
      </c>
      <c r="N64" s="3"/>
      <c r="O64" s="8" t="n">
        <v>16.589</v>
      </c>
      <c r="P64" s="8" t="n">
        <v>0.429947025160594</v>
      </c>
      <c r="Q64" s="8" t="n">
        <v>2.59175975140511</v>
      </c>
    </row>
    <row r="65" customFormat="false" ht="15.75" hidden="false" customHeight="true" outlineLevel="0" collapsed="false">
      <c r="A65" s="7" t="n">
        <v>4</v>
      </c>
      <c r="B65" s="8" t="n">
        <v>16.98</v>
      </c>
      <c r="C65" s="8" t="n">
        <v>17.01</v>
      </c>
      <c r="D65" s="8" t="n">
        <v>17.15</v>
      </c>
      <c r="E65" s="8" t="n">
        <v>17.09</v>
      </c>
      <c r="F65" s="8" t="n">
        <v>16.94</v>
      </c>
      <c r="G65" s="8" t="n">
        <v>17</v>
      </c>
      <c r="H65" s="8" t="n">
        <v>16.97</v>
      </c>
      <c r="I65" s="8" t="n">
        <v>16.98</v>
      </c>
      <c r="J65" s="8" t="n">
        <v>16.99</v>
      </c>
      <c r="K65" s="8" t="n">
        <v>17.16</v>
      </c>
      <c r="L65" s="8" t="n">
        <v>16.98</v>
      </c>
      <c r="M65" s="8" t="n">
        <v>17.02</v>
      </c>
      <c r="N65" s="3"/>
      <c r="O65" s="8" t="n">
        <v>17.027</v>
      </c>
      <c r="P65" s="8" t="n">
        <v>0.0777531707106244</v>
      </c>
      <c r="Q65" s="8" t="n">
        <v>0.456646330596256</v>
      </c>
    </row>
    <row r="66" customFormat="false" ht="15.75" hidden="false" customHeight="true" outlineLevel="0" collapsed="false">
      <c r="A66" s="7" t="n">
        <v>8</v>
      </c>
      <c r="B66" s="8" t="n">
        <v>19.16</v>
      </c>
      <c r="C66" s="8" t="n">
        <v>18.87</v>
      </c>
      <c r="D66" s="8" t="n">
        <v>18.06</v>
      </c>
      <c r="E66" s="8" t="n">
        <v>18.24</v>
      </c>
      <c r="F66" s="8" t="n">
        <v>17.75</v>
      </c>
      <c r="G66" s="8" t="n">
        <v>17.72</v>
      </c>
      <c r="H66" s="8" t="n">
        <v>17.78</v>
      </c>
      <c r="I66" s="8" t="n">
        <v>17.79</v>
      </c>
      <c r="J66" s="8" t="n">
        <v>17.92</v>
      </c>
      <c r="K66" s="8" t="n">
        <v>17.79</v>
      </c>
      <c r="L66" s="8" t="n">
        <v>17.78</v>
      </c>
      <c r="M66" s="8" t="n">
        <v>17.89</v>
      </c>
      <c r="N66" s="3"/>
      <c r="O66" s="8" t="n">
        <v>18.108</v>
      </c>
      <c r="P66" s="8" t="n">
        <v>0.508916059439625</v>
      </c>
      <c r="Q66" s="8" t="n">
        <v>2.81044874883822</v>
      </c>
    </row>
    <row r="67" customFormat="false" ht="15.75" hidden="false" customHeight="true" outlineLevel="0" collapsed="false">
      <c r="A67" s="7" t="n">
        <v>16</v>
      </c>
      <c r="B67" s="8" t="n">
        <v>20.43</v>
      </c>
      <c r="C67" s="8" t="n">
        <v>20.94</v>
      </c>
      <c r="D67" s="8" t="n">
        <v>19.99</v>
      </c>
      <c r="E67" s="8" t="n">
        <v>19.99</v>
      </c>
      <c r="F67" s="8" t="n">
        <v>20.04</v>
      </c>
      <c r="G67" s="8" t="n">
        <v>20.01</v>
      </c>
      <c r="H67" s="8" t="n">
        <v>19.85</v>
      </c>
      <c r="I67" s="8" t="n">
        <v>19.91</v>
      </c>
      <c r="J67" s="8" t="n">
        <v>19.92</v>
      </c>
      <c r="K67" s="8" t="n">
        <v>20.06</v>
      </c>
      <c r="L67" s="8" t="n">
        <v>19.99</v>
      </c>
      <c r="M67" s="8" t="n">
        <v>19.95</v>
      </c>
      <c r="N67" s="3"/>
      <c r="O67" s="8" t="n">
        <v>20.114</v>
      </c>
      <c r="P67" s="8" t="n">
        <v>0.330158211232804</v>
      </c>
      <c r="Q67" s="8" t="n">
        <v>1.64143487736305</v>
      </c>
    </row>
    <row r="68" customFormat="false" ht="15.75" hidden="false" customHeight="true" outlineLevel="0" collapsed="false">
      <c r="A68" s="7" t="n">
        <v>32</v>
      </c>
      <c r="B68" s="8" t="n">
        <v>23.19</v>
      </c>
      <c r="C68" s="8" t="n">
        <v>22.57</v>
      </c>
      <c r="D68" s="8" t="n">
        <v>22.43</v>
      </c>
      <c r="E68" s="8" t="n">
        <v>22.65</v>
      </c>
      <c r="F68" s="8" t="n">
        <v>24.96</v>
      </c>
      <c r="G68" s="8" t="n">
        <v>22.72</v>
      </c>
      <c r="H68" s="8" t="n">
        <v>22.85</v>
      </c>
      <c r="I68" s="8" t="n">
        <v>23.62</v>
      </c>
      <c r="J68" s="8" t="n">
        <v>22.73</v>
      </c>
      <c r="K68" s="8" t="n">
        <v>22.85</v>
      </c>
      <c r="L68" s="8" t="n">
        <v>22.72</v>
      </c>
      <c r="M68" s="8" t="n">
        <v>22.55</v>
      </c>
      <c r="N68" s="3"/>
      <c r="O68" s="8" t="n">
        <v>23.057</v>
      </c>
      <c r="P68" s="8" t="n">
        <v>0.749682154871872</v>
      </c>
      <c r="Q68" s="8" t="n">
        <v>3.25142973878593</v>
      </c>
    </row>
    <row r="69" customFormat="false" ht="15.75" hidden="false" customHeight="true" outlineLevel="0" collapsed="false">
      <c r="A69" s="7" t="n">
        <v>64</v>
      </c>
      <c r="B69" s="8" t="n">
        <v>27.08</v>
      </c>
      <c r="C69" s="8" t="n">
        <v>26.6</v>
      </c>
      <c r="D69" s="8" t="n">
        <v>26.4</v>
      </c>
      <c r="E69" s="8" t="n">
        <v>26.49</v>
      </c>
      <c r="F69" s="8" t="n">
        <v>25.88</v>
      </c>
      <c r="G69" s="8" t="n">
        <v>25.9</v>
      </c>
      <c r="H69" s="8" t="n">
        <v>25.73</v>
      </c>
      <c r="I69" s="8" t="n">
        <v>25.69</v>
      </c>
      <c r="J69" s="8" t="n">
        <v>25.8</v>
      </c>
      <c r="K69" s="8" t="n">
        <v>26.63</v>
      </c>
      <c r="L69" s="8" t="n">
        <v>27.37</v>
      </c>
      <c r="M69" s="8" t="n">
        <v>25.79</v>
      </c>
      <c r="N69" s="3"/>
      <c r="O69" s="8" t="n">
        <v>26.22</v>
      </c>
      <c r="P69" s="8" t="n">
        <v>0.479907398475071</v>
      </c>
      <c r="Q69" s="8" t="n">
        <v>1.83031044422224</v>
      </c>
    </row>
    <row r="70" customFormat="false" ht="15.75" hidden="false" customHeight="true" outlineLevel="0" collapsed="false">
      <c r="A70" s="7" t="n">
        <v>128</v>
      </c>
      <c r="B70" s="8" t="n">
        <v>28.8</v>
      </c>
      <c r="C70" s="8" t="n">
        <v>29.8</v>
      </c>
      <c r="D70" s="8" t="n">
        <v>29.96</v>
      </c>
      <c r="E70" s="8" t="n">
        <v>28.89</v>
      </c>
      <c r="F70" s="8" t="n">
        <v>28.63</v>
      </c>
      <c r="G70" s="8" t="n">
        <v>28.68</v>
      </c>
      <c r="H70" s="8" t="n">
        <v>28.83</v>
      </c>
      <c r="I70" s="8" t="n">
        <v>28.7</v>
      </c>
      <c r="J70" s="8" t="n">
        <v>28.69</v>
      </c>
      <c r="K70" s="8" t="n">
        <v>28.77</v>
      </c>
      <c r="L70" s="8" t="n">
        <v>29.5</v>
      </c>
      <c r="M70" s="8" t="n">
        <v>28.9</v>
      </c>
      <c r="N70" s="3"/>
      <c r="O70" s="8" t="n">
        <v>28.975</v>
      </c>
      <c r="P70" s="8" t="n">
        <v>0.484727873255821</v>
      </c>
      <c r="Q70" s="8" t="n">
        <v>1.6729175953609</v>
      </c>
    </row>
    <row r="71" customFormat="false" ht="15.75" hidden="false" customHeight="true" outlineLevel="0" collapsed="false">
      <c r="A71" s="7" t="n">
        <v>256</v>
      </c>
      <c r="B71" s="8" t="n">
        <v>37.91</v>
      </c>
      <c r="C71" s="8" t="n">
        <v>37.98</v>
      </c>
      <c r="D71" s="8" t="n">
        <v>38.89</v>
      </c>
      <c r="E71" s="8" t="n">
        <v>37.97</v>
      </c>
      <c r="F71" s="8" t="n">
        <v>37.8</v>
      </c>
      <c r="G71" s="8" t="n">
        <v>37.78</v>
      </c>
      <c r="H71" s="8" t="n">
        <v>37.89</v>
      </c>
      <c r="I71" s="8" t="n">
        <v>37.82</v>
      </c>
      <c r="J71" s="8" t="n">
        <v>37.8</v>
      </c>
      <c r="K71" s="8" t="n">
        <v>37.95</v>
      </c>
      <c r="L71" s="8" t="n">
        <v>37.85</v>
      </c>
      <c r="M71" s="8" t="n">
        <v>37.93</v>
      </c>
      <c r="N71" s="3"/>
      <c r="O71" s="8" t="n">
        <v>37.979</v>
      </c>
      <c r="P71" s="8" t="n">
        <v>0.328716358650501</v>
      </c>
      <c r="Q71" s="8" t="n">
        <v>0.865521363517999</v>
      </c>
    </row>
    <row r="72" customFormat="false" ht="15.75" hidden="false" customHeight="true" outlineLevel="0" collapsed="false">
      <c r="A72" s="7" t="n">
        <v>512</v>
      </c>
      <c r="B72" s="8" t="n">
        <v>49.76</v>
      </c>
      <c r="C72" s="8" t="n">
        <v>49.29</v>
      </c>
      <c r="D72" s="8" t="n">
        <v>49.3</v>
      </c>
      <c r="E72" s="8" t="n">
        <v>49.34</v>
      </c>
      <c r="F72" s="8" t="n">
        <v>49.24</v>
      </c>
      <c r="G72" s="8" t="n">
        <v>49.24</v>
      </c>
      <c r="H72" s="8" t="n">
        <v>49.35</v>
      </c>
      <c r="I72" s="8" t="n">
        <v>49.32</v>
      </c>
      <c r="J72" s="8" t="n">
        <v>49.38</v>
      </c>
      <c r="K72" s="8" t="n">
        <v>49.41</v>
      </c>
      <c r="L72" s="8" t="n">
        <v>49.61</v>
      </c>
      <c r="M72" s="8" t="n">
        <v>49.33</v>
      </c>
      <c r="N72" s="3"/>
      <c r="O72" s="8" t="n">
        <v>49.363</v>
      </c>
      <c r="P72" s="8" t="n">
        <v>0.149892554110528</v>
      </c>
      <c r="Q72" s="8" t="n">
        <v>0.303653655795895</v>
      </c>
    </row>
    <row r="73" customFormat="false" ht="15.75" hidden="false" customHeight="true" outlineLevel="0" collapsed="false">
      <c r="A73" s="7" t="s">
        <v>6</v>
      </c>
      <c r="B73" s="8" t="n">
        <v>78.21</v>
      </c>
      <c r="C73" s="8" t="n">
        <v>78.37</v>
      </c>
      <c r="D73" s="8" t="n">
        <v>78.27</v>
      </c>
      <c r="E73" s="8" t="n">
        <v>80.05</v>
      </c>
      <c r="F73" s="8" t="n">
        <v>78.1</v>
      </c>
      <c r="G73" s="8" t="n">
        <v>78.78</v>
      </c>
      <c r="H73" s="8" t="n">
        <v>80.12</v>
      </c>
      <c r="I73" s="8" t="n">
        <v>78.24</v>
      </c>
      <c r="J73" s="8" t="n">
        <v>79.34</v>
      </c>
      <c r="K73" s="8" t="n">
        <v>78.26</v>
      </c>
      <c r="L73" s="8" t="n">
        <v>78.28</v>
      </c>
      <c r="M73" s="8" t="n">
        <v>78.06</v>
      </c>
      <c r="N73" s="3"/>
      <c r="O73" s="8" t="n">
        <v>78.774</v>
      </c>
      <c r="P73" s="8" t="n">
        <v>0.781681947256472</v>
      </c>
      <c r="Q73" s="8" t="n">
        <v>0.992309578358941</v>
      </c>
    </row>
    <row r="74" customFormat="false" ht="15.75" hidden="false" customHeight="true" outlineLevel="0" collapsed="false">
      <c r="A74" s="7" t="s">
        <v>7</v>
      </c>
      <c r="B74" s="8" t="n">
        <v>116.75</v>
      </c>
      <c r="C74" s="8" t="n">
        <v>116.55</v>
      </c>
      <c r="D74" s="8" t="n">
        <v>117.87</v>
      </c>
      <c r="E74" s="8" t="n">
        <v>118.28</v>
      </c>
      <c r="F74" s="8" t="n">
        <v>116.5</v>
      </c>
      <c r="G74" s="8" t="n">
        <v>116.95</v>
      </c>
      <c r="H74" s="8" t="n">
        <v>117.83</v>
      </c>
      <c r="I74" s="8" t="n">
        <v>117.19</v>
      </c>
      <c r="J74" s="8" t="n">
        <v>117.69</v>
      </c>
      <c r="K74" s="8" t="n">
        <v>116.88</v>
      </c>
      <c r="L74" s="8" t="n">
        <v>117.57</v>
      </c>
      <c r="M74" s="8" t="n">
        <v>118.62</v>
      </c>
      <c r="N74" s="3"/>
      <c r="O74" s="8" t="n">
        <v>117.249</v>
      </c>
      <c r="P74" s="8" t="n">
        <v>0.624347659561563</v>
      </c>
      <c r="Q74" s="8" t="n">
        <v>0.532497214954126</v>
      </c>
    </row>
    <row r="75" customFormat="false" ht="15.75" hidden="false" customHeight="true" outlineLevel="0" collapsed="false">
      <c r="A75" s="7" t="s">
        <v>8</v>
      </c>
      <c r="B75" s="8" t="n">
        <v>250.6</v>
      </c>
      <c r="C75" s="8" t="n">
        <v>249.54</v>
      </c>
      <c r="D75" s="8" t="n">
        <v>249.12</v>
      </c>
      <c r="E75" s="8" t="n">
        <v>251.56</v>
      </c>
      <c r="F75" s="8" t="n">
        <v>249.1</v>
      </c>
      <c r="G75" s="8" t="n">
        <v>249.9</v>
      </c>
      <c r="H75" s="8" t="n">
        <v>248.94</v>
      </c>
      <c r="I75" s="8" t="n">
        <v>249.41</v>
      </c>
      <c r="J75" s="8" t="n">
        <v>249.12</v>
      </c>
      <c r="K75" s="8" t="n">
        <v>249.63</v>
      </c>
      <c r="L75" s="8" t="n">
        <v>250.33</v>
      </c>
      <c r="M75" s="8" t="n">
        <v>250</v>
      </c>
      <c r="N75" s="3"/>
      <c r="O75" s="8" t="n">
        <v>249.692</v>
      </c>
      <c r="P75" s="8" t="n">
        <v>0.818804005852439</v>
      </c>
      <c r="Q75" s="8" t="n">
        <v>0.327925606688416</v>
      </c>
    </row>
    <row r="76" customFormat="false" ht="15.75" hidden="false" customHeight="true" outlineLevel="0" collapsed="false">
      <c r="A76" s="7" t="s">
        <v>9</v>
      </c>
      <c r="B76" s="8" t="n">
        <v>482.49</v>
      </c>
      <c r="C76" s="8" t="n">
        <v>475.68</v>
      </c>
      <c r="D76" s="8" t="n">
        <v>480.15</v>
      </c>
      <c r="E76" s="8" t="n">
        <v>483.19</v>
      </c>
      <c r="F76" s="8" t="n">
        <v>488.51</v>
      </c>
      <c r="G76" s="8" t="n">
        <v>481.55</v>
      </c>
      <c r="H76" s="8" t="n">
        <v>479.11</v>
      </c>
      <c r="I76" s="8" t="n">
        <v>480</v>
      </c>
      <c r="J76" s="8" t="n">
        <v>483.75</v>
      </c>
      <c r="K76" s="8" t="n">
        <v>477.73</v>
      </c>
      <c r="L76" s="8" t="n">
        <v>477.53</v>
      </c>
      <c r="M76" s="8" t="n">
        <v>479.91</v>
      </c>
      <c r="N76" s="3"/>
      <c r="O76" s="8" t="n">
        <v>481.216</v>
      </c>
      <c r="P76" s="8" t="n">
        <v>3.57622768352973</v>
      </c>
      <c r="Q76" s="8" t="n">
        <v>0.743164750035271</v>
      </c>
    </row>
    <row r="77" customFormat="false" ht="15.75" hidden="false" customHeight="true" outlineLevel="0" collapsed="false">
      <c r="A77" s="7" t="s">
        <v>10</v>
      </c>
      <c r="B77" s="8" t="n">
        <v>889.31</v>
      </c>
      <c r="C77" s="8" t="n">
        <v>890.53</v>
      </c>
      <c r="D77" s="8" t="n">
        <v>890.02</v>
      </c>
      <c r="E77" s="8" t="n">
        <v>890.62</v>
      </c>
      <c r="F77" s="8" t="n">
        <v>892.72</v>
      </c>
      <c r="G77" s="8" t="n">
        <v>891.77</v>
      </c>
      <c r="H77" s="8" t="n">
        <v>890.65</v>
      </c>
      <c r="I77" s="8" t="n">
        <v>892.17</v>
      </c>
      <c r="J77" s="8" t="n">
        <v>890.21</v>
      </c>
      <c r="K77" s="8" t="n">
        <v>888.84</v>
      </c>
      <c r="L77" s="8" t="n">
        <v>884.56</v>
      </c>
      <c r="M77" s="8" t="n">
        <v>888.64</v>
      </c>
      <c r="N77" s="3"/>
      <c r="O77" s="8" t="n">
        <v>890.684</v>
      </c>
      <c r="P77" s="8" t="n">
        <v>1.22545411084127</v>
      </c>
      <c r="Q77" s="8" t="n">
        <v>0.137585733081685</v>
      </c>
    </row>
    <row r="78" customFormat="false" ht="15.75" hidden="false" customHeight="true" outlineLevel="0" collapsed="false">
      <c r="A78" s="7" t="s">
        <v>11</v>
      </c>
      <c r="B78" s="8" t="n">
        <v>1719.39</v>
      </c>
      <c r="C78" s="8" t="n">
        <v>1732.09</v>
      </c>
      <c r="D78" s="8" t="n">
        <v>1728.75</v>
      </c>
      <c r="E78" s="8" t="n">
        <v>1730.81</v>
      </c>
      <c r="F78" s="8" t="n">
        <v>1726.84</v>
      </c>
      <c r="G78" s="8" t="n">
        <v>1731.33</v>
      </c>
      <c r="H78" s="8" t="n">
        <v>1729.38</v>
      </c>
      <c r="I78" s="8" t="n">
        <v>1730.77</v>
      </c>
      <c r="J78" s="8" t="n">
        <v>1732.39</v>
      </c>
      <c r="K78" s="8" t="n">
        <v>1731.23</v>
      </c>
      <c r="L78" s="8" t="n">
        <v>1733.71</v>
      </c>
      <c r="M78" s="8" t="n">
        <v>1731.1</v>
      </c>
      <c r="N78" s="3"/>
      <c r="O78" s="8" t="n">
        <v>1729.298</v>
      </c>
      <c r="P78" s="8" t="n">
        <v>3.86131180933225</v>
      </c>
      <c r="Q78" s="8" t="n">
        <v>0.223287820221399</v>
      </c>
    </row>
    <row r="79" customFormat="false" ht="15.75" hidden="false" customHeight="true" outlineLevel="0" collapsed="false">
      <c r="A79" s="7" t="s">
        <v>12</v>
      </c>
      <c r="B79" s="8" t="n">
        <v>3432.63</v>
      </c>
      <c r="C79" s="8" t="n">
        <v>3425.65</v>
      </c>
      <c r="D79" s="8" t="n">
        <v>3428.99</v>
      </c>
      <c r="E79" s="8" t="n">
        <v>3434.42</v>
      </c>
      <c r="F79" s="8" t="n">
        <v>3421.95</v>
      </c>
      <c r="G79" s="8" t="n">
        <v>3429.54</v>
      </c>
      <c r="H79" s="8" t="n">
        <v>3438.76</v>
      </c>
      <c r="I79" s="8" t="n">
        <v>3451.04</v>
      </c>
      <c r="J79" s="8" t="n">
        <v>3433.15</v>
      </c>
      <c r="K79" s="8" t="n">
        <v>3425.37</v>
      </c>
      <c r="L79" s="8" t="n">
        <v>3442.19</v>
      </c>
      <c r="M79" s="8" t="n">
        <v>3434.28</v>
      </c>
      <c r="N79" s="3"/>
      <c r="O79" s="8" t="n">
        <v>3432.15</v>
      </c>
      <c r="P79" s="8" t="n">
        <v>8.27287132741715</v>
      </c>
      <c r="Q79" s="8" t="n">
        <v>0.241040494367005</v>
      </c>
    </row>
    <row r="80" customFormat="false" ht="15.75" hidden="false" customHeight="true" outlineLevel="0" collapsed="false">
      <c r="A80" s="7" t="s">
        <v>13</v>
      </c>
      <c r="B80" s="8" t="n">
        <v>7131.91</v>
      </c>
      <c r="C80" s="8" t="n">
        <v>7138.16</v>
      </c>
      <c r="D80" s="8" t="n">
        <v>7122.31</v>
      </c>
      <c r="E80" s="8" t="n">
        <v>7185.7</v>
      </c>
      <c r="F80" s="8" t="n">
        <v>7199.08</v>
      </c>
      <c r="G80" s="8" t="n">
        <v>7137.86</v>
      </c>
      <c r="H80" s="8" t="n">
        <v>7182.07</v>
      </c>
      <c r="I80" s="8" t="n">
        <v>7131.29</v>
      </c>
      <c r="J80" s="8" t="n">
        <v>7155.75</v>
      </c>
      <c r="K80" s="8" t="n">
        <v>7197.64</v>
      </c>
      <c r="L80" s="8" t="n">
        <v>7207.16</v>
      </c>
      <c r="M80" s="8" t="n">
        <v>7197.83</v>
      </c>
      <c r="N80" s="3"/>
      <c r="O80" s="8" t="n">
        <v>7158.177</v>
      </c>
      <c r="P80" s="8" t="n">
        <v>29.9581812420803</v>
      </c>
      <c r="Q80" s="8" t="n">
        <v>0.418516910689416</v>
      </c>
    </row>
    <row r="81" customFormat="false" ht="15.75" hidden="false" customHeight="true" outlineLevel="0" collapsed="false">
      <c r="A81" s="7" t="s">
        <v>14</v>
      </c>
      <c r="B81" s="8" t="n">
        <v>15469.89</v>
      </c>
      <c r="C81" s="8" t="n">
        <v>15504.05</v>
      </c>
      <c r="D81" s="8" t="n">
        <v>15393.96</v>
      </c>
      <c r="E81" s="8" t="n">
        <v>15469.51</v>
      </c>
      <c r="F81" s="8" t="n">
        <v>15475.53</v>
      </c>
      <c r="G81" s="8" t="n">
        <v>15430.35</v>
      </c>
      <c r="H81" s="8" t="n">
        <v>15402.87</v>
      </c>
      <c r="I81" s="8" t="n">
        <v>15445.32</v>
      </c>
      <c r="J81" s="8" t="n">
        <v>15446.48</v>
      </c>
      <c r="K81" s="8" t="n">
        <v>15470.86</v>
      </c>
      <c r="L81" s="8" t="n">
        <v>15447.43</v>
      </c>
      <c r="M81" s="8" t="n">
        <v>15480.85</v>
      </c>
      <c r="N81" s="3"/>
      <c r="O81" s="8" t="n">
        <v>15450.882</v>
      </c>
      <c r="P81" s="8" t="n">
        <v>34.2522177059789</v>
      </c>
      <c r="Q81" s="8" t="n">
        <v>0.221684546590796</v>
      </c>
    </row>
    <row r="82" customFormat="false" ht="15.75" hidden="false" customHeight="true" outlineLevel="0" collapsed="false">
      <c r="A82" s="7" t="s">
        <v>15</v>
      </c>
      <c r="B82" s="8" t="n">
        <v>33291.7</v>
      </c>
      <c r="C82" s="8" t="n">
        <v>33307.76</v>
      </c>
      <c r="D82" s="8" t="n">
        <v>33282.25</v>
      </c>
      <c r="E82" s="8" t="n">
        <v>33274.7</v>
      </c>
      <c r="F82" s="8" t="n">
        <v>33281.73</v>
      </c>
      <c r="G82" s="8" t="n">
        <v>33284.12</v>
      </c>
      <c r="H82" s="8" t="n">
        <v>33285.29</v>
      </c>
      <c r="I82" s="8" t="n">
        <v>33259.24</v>
      </c>
      <c r="J82" s="8" t="n">
        <v>33266.22</v>
      </c>
      <c r="K82" s="8" t="n">
        <v>33267.8</v>
      </c>
      <c r="L82" s="8" t="n">
        <v>33269.99</v>
      </c>
      <c r="M82" s="8" t="n">
        <v>33284.83</v>
      </c>
      <c r="N82" s="3"/>
      <c r="O82" s="8" t="n">
        <v>33280.081</v>
      </c>
      <c r="P82" s="8" t="n">
        <v>13.977171427407</v>
      </c>
      <c r="Q82" s="8" t="n">
        <v>0.0419986100016012</v>
      </c>
    </row>
    <row r="83" customFormat="false" ht="15.75" hidden="false" customHeight="true" outlineLevel="0" collapsed="false">
      <c r="A83" s="7" t="s">
        <v>16</v>
      </c>
      <c r="B83" s="8" t="n">
        <v>65803.93</v>
      </c>
      <c r="C83" s="8" t="n">
        <v>65792.72</v>
      </c>
      <c r="D83" s="8" t="n">
        <v>65740.79</v>
      </c>
      <c r="E83" s="8" t="n">
        <v>65752.24</v>
      </c>
      <c r="F83" s="8" t="n">
        <v>65795.6</v>
      </c>
      <c r="G83" s="8" t="n">
        <v>65804.26</v>
      </c>
      <c r="H83" s="8" t="n">
        <v>65785.93</v>
      </c>
      <c r="I83" s="8" t="n">
        <v>65825.44</v>
      </c>
      <c r="J83" s="8" t="n">
        <v>65760.25</v>
      </c>
      <c r="K83" s="8" t="n">
        <v>65788.92</v>
      </c>
      <c r="L83" s="8" t="n">
        <v>65777.21</v>
      </c>
      <c r="M83" s="8" t="n">
        <v>65769.38</v>
      </c>
      <c r="N83" s="3"/>
      <c r="O83" s="8" t="n">
        <v>65785.008</v>
      </c>
      <c r="P83" s="8" t="n">
        <v>26.2322519048595</v>
      </c>
      <c r="Q83" s="8" t="n">
        <v>0.0398757295961103</v>
      </c>
    </row>
    <row r="84" customFormat="false" ht="15.75" hidden="false" customHeight="true" outlineLevel="0" collapsed="false">
      <c r="A84" s="5" t="s">
        <v>17</v>
      </c>
      <c r="B84" s="8" t="n">
        <v>151384.42</v>
      </c>
      <c r="C84" s="8" t="n">
        <v>151372.12</v>
      </c>
      <c r="D84" s="8" t="n">
        <v>151436.02</v>
      </c>
      <c r="E84" s="8" t="n">
        <v>151472.11</v>
      </c>
      <c r="F84" s="8" t="n">
        <v>151631.19</v>
      </c>
      <c r="G84" s="8" t="n">
        <v>151503.19</v>
      </c>
      <c r="H84" s="8" t="n">
        <v>151565.18</v>
      </c>
      <c r="I84" s="8" t="n">
        <v>151547.38</v>
      </c>
      <c r="J84" s="8" t="n">
        <v>151642.18</v>
      </c>
      <c r="K84" s="8" t="n">
        <v>151594.27</v>
      </c>
      <c r="L84" s="8" t="n">
        <v>151429</v>
      </c>
      <c r="M84" s="8" t="n">
        <v>151505.99</v>
      </c>
      <c r="N84" s="3"/>
      <c r="O84" s="8" t="n">
        <v>151514.806</v>
      </c>
      <c r="P84" s="8" t="n">
        <v>97.3010341614549</v>
      </c>
      <c r="Q84" s="8" t="n">
        <v>0.0642188289911779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18.62</v>
      </c>
      <c r="C92" s="8" t="n">
        <v>18.64</v>
      </c>
      <c r="D92" s="8" t="n">
        <v>18.56</v>
      </c>
      <c r="E92" s="8" t="n">
        <v>18.55</v>
      </c>
      <c r="F92" s="8" t="n">
        <v>18.57</v>
      </c>
      <c r="G92" s="8" t="n">
        <v>18.53</v>
      </c>
      <c r="H92" s="8" t="n">
        <v>18.57</v>
      </c>
      <c r="I92" s="8" t="n">
        <v>18.56</v>
      </c>
      <c r="J92" s="8" t="n">
        <v>18.62</v>
      </c>
      <c r="K92" s="8" t="n">
        <v>18.73</v>
      </c>
      <c r="L92" s="8" t="n">
        <v>18.67</v>
      </c>
      <c r="M92" s="8" t="n">
        <v>19.68</v>
      </c>
      <c r="N92" s="3"/>
      <c r="O92" s="8" t="n">
        <v>18.595</v>
      </c>
      <c r="P92" s="8" t="n">
        <v>0.0591138261698942</v>
      </c>
      <c r="Q92" s="8" t="n">
        <v>0.317901727184158</v>
      </c>
    </row>
    <row r="93" customFormat="false" ht="15.75" hidden="false" customHeight="true" outlineLevel="0" collapsed="false">
      <c r="A93" s="7" t="n">
        <v>2</v>
      </c>
      <c r="B93" s="8" t="n">
        <v>17.67</v>
      </c>
      <c r="C93" s="8" t="n">
        <v>17.76</v>
      </c>
      <c r="D93" s="8" t="n">
        <v>18.71</v>
      </c>
      <c r="E93" s="8" t="n">
        <v>18.73</v>
      </c>
      <c r="F93" s="8" t="n">
        <v>17.66</v>
      </c>
      <c r="G93" s="8" t="n">
        <v>19.38</v>
      </c>
      <c r="H93" s="8" t="n">
        <v>17.62</v>
      </c>
      <c r="I93" s="8" t="n">
        <v>17.64</v>
      </c>
      <c r="J93" s="8" t="n">
        <v>17.7</v>
      </c>
      <c r="K93" s="8" t="n">
        <v>17.74</v>
      </c>
      <c r="L93" s="8" t="n">
        <v>18.7</v>
      </c>
      <c r="M93" s="8" t="n">
        <v>17.69</v>
      </c>
      <c r="N93" s="3"/>
      <c r="O93" s="8" t="n">
        <v>18.061</v>
      </c>
      <c r="P93" s="8" t="n">
        <v>0.634025060843637</v>
      </c>
      <c r="Q93" s="8" t="n">
        <v>3.51046487372591</v>
      </c>
    </row>
    <row r="94" customFormat="false" ht="15.75" hidden="false" customHeight="true" outlineLevel="0" collapsed="false">
      <c r="A94" s="7" t="n">
        <v>4</v>
      </c>
      <c r="B94" s="8" t="n">
        <v>18.52</v>
      </c>
      <c r="C94" s="8" t="n">
        <v>19.61</v>
      </c>
      <c r="D94" s="8" t="n">
        <v>19.55</v>
      </c>
      <c r="E94" s="8" t="n">
        <v>18.59</v>
      </c>
      <c r="F94" s="8" t="n">
        <v>18.62</v>
      </c>
      <c r="G94" s="8" t="n">
        <v>18.57</v>
      </c>
      <c r="H94" s="8" t="n">
        <v>18.56</v>
      </c>
      <c r="I94" s="8" t="n">
        <v>18.55</v>
      </c>
      <c r="J94" s="8" t="n">
        <v>18.58</v>
      </c>
      <c r="K94" s="8" t="n">
        <v>18.5</v>
      </c>
      <c r="L94" s="8" t="n">
        <v>18.56</v>
      </c>
      <c r="M94" s="8" t="n">
        <v>19.65</v>
      </c>
      <c r="N94" s="3"/>
      <c r="O94" s="8" t="n">
        <v>18.765</v>
      </c>
      <c r="P94" s="8" t="n">
        <v>0.431103235895997</v>
      </c>
      <c r="Q94" s="8" t="n">
        <v>2.29737935462828</v>
      </c>
    </row>
    <row r="95" customFormat="false" ht="15.75" hidden="false" customHeight="true" outlineLevel="0" collapsed="false">
      <c r="A95" s="7" t="n">
        <v>8</v>
      </c>
      <c r="B95" s="8" t="n">
        <v>20.66</v>
      </c>
      <c r="C95" s="8" t="n">
        <v>19.67</v>
      </c>
      <c r="D95" s="8" t="n">
        <v>19.7</v>
      </c>
      <c r="E95" s="8" t="n">
        <v>19.73</v>
      </c>
      <c r="F95" s="8" t="n">
        <v>19.71</v>
      </c>
      <c r="G95" s="8" t="n">
        <v>19.59</v>
      </c>
      <c r="H95" s="8" t="n">
        <v>19.67</v>
      </c>
      <c r="I95" s="8" t="n">
        <v>19.68</v>
      </c>
      <c r="J95" s="8" t="n">
        <v>19.62</v>
      </c>
      <c r="K95" s="8" t="n">
        <v>19.61</v>
      </c>
      <c r="L95" s="8" t="n">
        <v>19.64</v>
      </c>
      <c r="M95" s="8" t="n">
        <v>19.64</v>
      </c>
      <c r="N95" s="3"/>
      <c r="O95" s="8" t="n">
        <v>19.764</v>
      </c>
      <c r="P95" s="8" t="n">
        <v>0.318056598736766</v>
      </c>
      <c r="Q95" s="8" t="n">
        <v>1.6092724080994</v>
      </c>
    </row>
    <row r="96" customFormat="false" ht="15.75" hidden="false" customHeight="true" outlineLevel="0" collapsed="false">
      <c r="A96" s="7" t="n">
        <v>16</v>
      </c>
      <c r="B96" s="8" t="n">
        <v>19.89</v>
      </c>
      <c r="C96" s="8" t="n">
        <v>19.73</v>
      </c>
      <c r="D96" s="8" t="n">
        <v>19.76</v>
      </c>
      <c r="E96" s="8" t="n">
        <v>20.85</v>
      </c>
      <c r="F96" s="8" t="n">
        <v>20.79</v>
      </c>
      <c r="G96" s="8" t="n">
        <v>19.78</v>
      </c>
      <c r="H96" s="8" t="n">
        <v>19.75</v>
      </c>
      <c r="I96" s="8" t="n">
        <v>19.79</v>
      </c>
      <c r="J96" s="8" t="n">
        <v>19.71</v>
      </c>
      <c r="K96" s="8" t="n">
        <v>20.3</v>
      </c>
      <c r="L96" s="8" t="n">
        <v>19.78</v>
      </c>
      <c r="M96" s="8" t="n">
        <v>19.79</v>
      </c>
      <c r="N96" s="3"/>
      <c r="O96" s="8" t="n">
        <v>20.035</v>
      </c>
      <c r="P96" s="8" t="n">
        <v>0.44796453232619</v>
      </c>
      <c r="Q96" s="8" t="n">
        <v>2.23590981944692</v>
      </c>
    </row>
    <row r="97" customFormat="false" ht="15.75" hidden="false" customHeight="true" outlineLevel="0" collapsed="false">
      <c r="A97" s="7" t="n">
        <v>32</v>
      </c>
      <c r="B97" s="8" t="n">
        <v>24.26</v>
      </c>
      <c r="C97" s="8" t="n">
        <v>24.27</v>
      </c>
      <c r="D97" s="8" t="n">
        <v>24.3</v>
      </c>
      <c r="E97" s="8" t="n">
        <v>25.3</v>
      </c>
      <c r="F97" s="8" t="n">
        <v>24.29</v>
      </c>
      <c r="G97" s="8" t="n">
        <v>25.45</v>
      </c>
      <c r="H97" s="8" t="n">
        <v>24.28</v>
      </c>
      <c r="I97" s="8" t="n">
        <v>24.19</v>
      </c>
      <c r="J97" s="8" t="n">
        <v>24.26</v>
      </c>
      <c r="K97" s="8" t="n">
        <v>24.25</v>
      </c>
      <c r="L97" s="8" t="n">
        <v>24.33</v>
      </c>
      <c r="M97" s="8" t="n">
        <v>24.28</v>
      </c>
      <c r="N97" s="3"/>
      <c r="O97" s="8" t="n">
        <v>24.485</v>
      </c>
      <c r="P97" s="8" t="n">
        <v>0.471339698212564</v>
      </c>
      <c r="Q97" s="8" t="n">
        <v>1.92501408295922</v>
      </c>
    </row>
    <row r="98" customFormat="false" ht="15.75" hidden="false" customHeight="true" outlineLevel="0" collapsed="false">
      <c r="A98" s="7" t="n">
        <v>64</v>
      </c>
      <c r="B98" s="8" t="n">
        <v>29.41</v>
      </c>
      <c r="C98" s="8" t="n">
        <v>29.35</v>
      </c>
      <c r="D98" s="8" t="n">
        <v>29.35</v>
      </c>
      <c r="E98" s="8" t="n">
        <v>28.49</v>
      </c>
      <c r="F98" s="8" t="n">
        <v>29.4</v>
      </c>
      <c r="G98" s="8" t="n">
        <v>29.69</v>
      </c>
      <c r="H98" s="8" t="n">
        <v>29.38</v>
      </c>
      <c r="I98" s="8" t="n">
        <v>30.07</v>
      </c>
      <c r="J98" s="8" t="n">
        <v>29.37</v>
      </c>
      <c r="K98" s="8" t="n">
        <v>29.29</v>
      </c>
      <c r="L98" s="8" t="n">
        <v>29.32</v>
      </c>
      <c r="M98" s="8" t="n">
        <v>28.47</v>
      </c>
      <c r="N98" s="3"/>
      <c r="O98" s="8" t="n">
        <v>29.38</v>
      </c>
      <c r="P98" s="8" t="n">
        <v>0.390953250970554</v>
      </c>
      <c r="Q98" s="8" t="n">
        <v>1.33067818574048</v>
      </c>
    </row>
    <row r="99" customFormat="false" ht="15.75" hidden="false" customHeight="true" outlineLevel="0" collapsed="false">
      <c r="A99" s="7" t="n">
        <v>128</v>
      </c>
      <c r="B99" s="8" t="n">
        <v>33.27</v>
      </c>
      <c r="C99" s="8" t="n">
        <v>33.25</v>
      </c>
      <c r="D99" s="8" t="n">
        <v>33.08</v>
      </c>
      <c r="E99" s="8" t="n">
        <v>33.21</v>
      </c>
      <c r="F99" s="8" t="n">
        <v>33.13</v>
      </c>
      <c r="G99" s="8" t="n">
        <v>33.36</v>
      </c>
      <c r="H99" s="8" t="n">
        <v>33.4</v>
      </c>
      <c r="I99" s="8" t="n">
        <v>34.24</v>
      </c>
      <c r="J99" s="8" t="n">
        <v>33.2</v>
      </c>
      <c r="K99" s="8" t="n">
        <v>33.27</v>
      </c>
      <c r="L99" s="8" t="n">
        <v>33.26</v>
      </c>
      <c r="M99" s="8" t="n">
        <v>34.45</v>
      </c>
      <c r="N99" s="3"/>
      <c r="O99" s="8" t="n">
        <v>33.341</v>
      </c>
      <c r="P99" s="8" t="n">
        <v>0.329998316494022</v>
      </c>
      <c r="Q99" s="8" t="n">
        <v>0.989767303002377</v>
      </c>
    </row>
    <row r="100" customFormat="false" ht="15.75" hidden="false" customHeight="true" outlineLevel="0" collapsed="false">
      <c r="A100" s="7" t="n">
        <v>256</v>
      </c>
      <c r="B100" s="8" t="n">
        <v>39.75</v>
      </c>
      <c r="C100" s="8" t="n">
        <v>39.67</v>
      </c>
      <c r="D100" s="8" t="n">
        <v>39.54</v>
      </c>
      <c r="E100" s="8" t="n">
        <v>39.7</v>
      </c>
      <c r="F100" s="8" t="n">
        <v>39.62</v>
      </c>
      <c r="G100" s="8" t="n">
        <v>39.68</v>
      </c>
      <c r="H100" s="8" t="n">
        <v>39.98</v>
      </c>
      <c r="I100" s="8" t="n">
        <v>39.59</v>
      </c>
      <c r="J100" s="8" t="n">
        <v>39.6</v>
      </c>
      <c r="K100" s="8" t="n">
        <v>39.92</v>
      </c>
      <c r="L100" s="8" t="n">
        <v>39.77</v>
      </c>
      <c r="M100" s="8" t="n">
        <v>39.77</v>
      </c>
      <c r="N100" s="3"/>
      <c r="O100" s="8" t="n">
        <v>39.705</v>
      </c>
      <c r="P100" s="8" t="n">
        <v>0.143158808476615</v>
      </c>
      <c r="Q100" s="8" t="n">
        <v>0.360556122595682</v>
      </c>
    </row>
    <row r="101" customFormat="false" ht="15.75" hidden="false" customHeight="true" outlineLevel="0" collapsed="false">
      <c r="A101" s="7" t="n">
        <v>512</v>
      </c>
      <c r="B101" s="8" t="n">
        <v>51.35</v>
      </c>
      <c r="C101" s="8" t="n">
        <v>51.33</v>
      </c>
      <c r="D101" s="8" t="n">
        <v>51.24</v>
      </c>
      <c r="E101" s="8" t="n">
        <v>51.23</v>
      </c>
      <c r="F101" s="8" t="n">
        <v>52.28</v>
      </c>
      <c r="G101" s="8" t="n">
        <v>51.6</v>
      </c>
      <c r="H101" s="8" t="n">
        <v>52.01</v>
      </c>
      <c r="I101" s="8" t="n">
        <v>51.12</v>
      </c>
      <c r="J101" s="8" t="n">
        <v>51.27</v>
      </c>
      <c r="K101" s="8" t="n">
        <v>51.35</v>
      </c>
      <c r="L101" s="8" t="n">
        <v>51.11</v>
      </c>
      <c r="M101" s="8" t="n">
        <v>51.28</v>
      </c>
      <c r="N101" s="3"/>
      <c r="O101" s="8" t="n">
        <v>51.478</v>
      </c>
      <c r="P101" s="8" t="n">
        <v>0.377912394316167</v>
      </c>
      <c r="Q101" s="8" t="n">
        <v>0.734124080803774</v>
      </c>
    </row>
    <row r="102" customFormat="false" ht="15.75" hidden="false" customHeight="true" outlineLevel="0" collapsed="false">
      <c r="A102" s="7" t="s">
        <v>6</v>
      </c>
      <c r="B102" s="8" t="n">
        <v>78.49</v>
      </c>
      <c r="C102" s="8" t="n">
        <v>77.39</v>
      </c>
      <c r="D102" s="8" t="n">
        <v>77.28</v>
      </c>
      <c r="E102" s="8" t="n">
        <v>77.46</v>
      </c>
      <c r="F102" s="8" t="n">
        <v>77.38</v>
      </c>
      <c r="G102" s="8" t="n">
        <v>77.78</v>
      </c>
      <c r="H102" s="8" t="n">
        <v>77.32</v>
      </c>
      <c r="I102" s="8" t="n">
        <v>77.42</v>
      </c>
      <c r="J102" s="8" t="n">
        <v>77.53</v>
      </c>
      <c r="K102" s="8" t="n">
        <v>79.04</v>
      </c>
      <c r="L102" s="8" t="n">
        <v>78.41</v>
      </c>
      <c r="M102" s="8" t="n">
        <v>78.41</v>
      </c>
      <c r="N102" s="3"/>
      <c r="O102" s="8" t="n">
        <v>77.709</v>
      </c>
      <c r="P102" s="8" t="n">
        <v>0.587791535230724</v>
      </c>
      <c r="Q102" s="8" t="n">
        <v>0.756400848332527</v>
      </c>
    </row>
    <row r="103" customFormat="false" ht="15.75" hidden="false" customHeight="true" outlineLevel="0" collapsed="false">
      <c r="A103" s="7" t="s">
        <v>7</v>
      </c>
      <c r="B103" s="8" t="n">
        <v>110.46</v>
      </c>
      <c r="C103" s="8" t="n">
        <v>110.56</v>
      </c>
      <c r="D103" s="8" t="n">
        <v>110.38</v>
      </c>
      <c r="E103" s="8" t="n">
        <v>110.37</v>
      </c>
      <c r="F103" s="8" t="n">
        <v>110.5</v>
      </c>
      <c r="G103" s="8" t="n">
        <v>110.68</v>
      </c>
      <c r="H103" s="8" t="n">
        <v>111.24</v>
      </c>
      <c r="I103" s="8" t="n">
        <v>110.36</v>
      </c>
      <c r="J103" s="8" t="n">
        <v>110.69</v>
      </c>
      <c r="K103" s="8" t="n">
        <v>110.74</v>
      </c>
      <c r="L103" s="8" t="n">
        <v>110.37</v>
      </c>
      <c r="M103" s="8" t="n">
        <v>111.28</v>
      </c>
      <c r="N103" s="3"/>
      <c r="O103" s="8" t="n">
        <v>110.598</v>
      </c>
      <c r="P103" s="8" t="n">
        <v>0.265363482374228</v>
      </c>
      <c r="Q103" s="8" t="n">
        <v>0.239935154681123</v>
      </c>
    </row>
    <row r="104" customFormat="false" ht="15.75" hidden="false" customHeight="true" outlineLevel="0" collapsed="false">
      <c r="A104" s="7" t="s">
        <v>8</v>
      </c>
      <c r="B104" s="8" t="n">
        <v>227.28</v>
      </c>
      <c r="C104" s="8" t="n">
        <v>227.81</v>
      </c>
      <c r="D104" s="8" t="n">
        <v>227.14</v>
      </c>
      <c r="E104" s="8" t="n">
        <v>227.13</v>
      </c>
      <c r="F104" s="8" t="n">
        <v>227.58</v>
      </c>
      <c r="G104" s="8" t="n">
        <v>227.53</v>
      </c>
      <c r="H104" s="8" t="n">
        <v>226.89</v>
      </c>
      <c r="I104" s="8" t="n">
        <v>230.52</v>
      </c>
      <c r="J104" s="8" t="n">
        <v>226.46</v>
      </c>
      <c r="K104" s="8" t="n">
        <v>230.17</v>
      </c>
      <c r="L104" s="8" t="n">
        <v>227.13</v>
      </c>
      <c r="M104" s="8" t="n">
        <v>226.73</v>
      </c>
      <c r="N104" s="3"/>
      <c r="O104" s="8" t="n">
        <v>227.851</v>
      </c>
      <c r="P104" s="8" t="n">
        <v>1.36988604554458</v>
      </c>
      <c r="Q104" s="8" t="n">
        <v>0.601220115577542</v>
      </c>
    </row>
    <row r="105" customFormat="false" ht="15.75" hidden="false" customHeight="true" outlineLevel="0" collapsed="false">
      <c r="A105" s="7" t="s">
        <v>9</v>
      </c>
      <c r="B105" s="8" t="n">
        <v>427.5</v>
      </c>
      <c r="C105" s="8" t="n">
        <v>432.42</v>
      </c>
      <c r="D105" s="8" t="n">
        <v>428.9</v>
      </c>
      <c r="E105" s="8" t="n">
        <v>427.56</v>
      </c>
      <c r="F105" s="8" t="n">
        <v>424.33</v>
      </c>
      <c r="G105" s="8" t="n">
        <v>424.21</v>
      </c>
      <c r="H105" s="8" t="n">
        <v>434.25</v>
      </c>
      <c r="I105" s="8" t="n">
        <v>428.39</v>
      </c>
      <c r="J105" s="8" t="n">
        <v>427.5</v>
      </c>
      <c r="K105" s="8" t="n">
        <v>427.37</v>
      </c>
      <c r="L105" s="8" t="n">
        <v>424.01</v>
      </c>
      <c r="M105" s="8" t="n">
        <v>431.94</v>
      </c>
      <c r="N105" s="3"/>
      <c r="O105" s="8" t="n">
        <v>428.243</v>
      </c>
      <c r="P105" s="8" t="n">
        <v>3.12506017719838</v>
      </c>
      <c r="Q105" s="8" t="n">
        <v>0.729739932047547</v>
      </c>
    </row>
    <row r="106" customFormat="false" ht="15.75" hidden="false" customHeight="true" outlineLevel="0" collapsed="false">
      <c r="A106" s="7" t="s">
        <v>10</v>
      </c>
      <c r="B106" s="8" t="n">
        <v>882.61</v>
      </c>
      <c r="C106" s="8" t="n">
        <v>885.85</v>
      </c>
      <c r="D106" s="8" t="n">
        <v>881.71</v>
      </c>
      <c r="E106" s="8" t="n">
        <v>885.2</v>
      </c>
      <c r="F106" s="8" t="n">
        <v>884.98</v>
      </c>
      <c r="G106" s="8" t="n">
        <v>889.17</v>
      </c>
      <c r="H106" s="8" t="n">
        <v>886.36</v>
      </c>
      <c r="I106" s="8" t="n">
        <v>883.07</v>
      </c>
      <c r="J106" s="8" t="n">
        <v>881.92</v>
      </c>
      <c r="K106" s="8" t="n">
        <v>886.11</v>
      </c>
      <c r="L106" s="8" t="n">
        <v>879.48</v>
      </c>
      <c r="M106" s="8" t="n">
        <v>882.32</v>
      </c>
      <c r="N106" s="3"/>
      <c r="O106" s="8" t="n">
        <v>884.698</v>
      </c>
      <c r="P106" s="8" t="n">
        <v>2.3586474466901</v>
      </c>
      <c r="Q106" s="8" t="n">
        <v>0.266604812793756</v>
      </c>
    </row>
    <row r="107" customFormat="false" ht="15.75" hidden="false" customHeight="true" outlineLevel="0" collapsed="false">
      <c r="A107" s="7" t="s">
        <v>11</v>
      </c>
      <c r="B107" s="8" t="n">
        <v>2113.17</v>
      </c>
      <c r="C107" s="8" t="n">
        <v>2102.48</v>
      </c>
      <c r="D107" s="8" t="n">
        <v>2099.16</v>
      </c>
      <c r="E107" s="8" t="n">
        <v>2101.27</v>
      </c>
      <c r="F107" s="8" t="n">
        <v>2097.77</v>
      </c>
      <c r="G107" s="8" t="n">
        <v>2103.95</v>
      </c>
      <c r="H107" s="8" t="n">
        <v>2103.43</v>
      </c>
      <c r="I107" s="8" t="n">
        <v>2101.47</v>
      </c>
      <c r="J107" s="8" t="n">
        <v>2095.46</v>
      </c>
      <c r="K107" s="8" t="n">
        <v>2117.15</v>
      </c>
      <c r="L107" s="8" t="n">
        <v>2088.95</v>
      </c>
      <c r="M107" s="8" t="n">
        <v>2099.92</v>
      </c>
      <c r="N107" s="3"/>
      <c r="O107" s="8" t="n">
        <v>2103.531</v>
      </c>
      <c r="P107" s="8" t="n">
        <v>6.72039590434312</v>
      </c>
      <c r="Q107" s="8" t="n">
        <v>0.319481666984851</v>
      </c>
    </row>
    <row r="108" customFormat="false" ht="15.75" hidden="false" customHeight="true" outlineLevel="0" collapsed="false">
      <c r="A108" s="7" t="s">
        <v>12</v>
      </c>
      <c r="B108" s="8" t="n">
        <v>4468.9</v>
      </c>
      <c r="C108" s="8" t="n">
        <v>4464.13</v>
      </c>
      <c r="D108" s="8" t="n">
        <v>4449.89</v>
      </c>
      <c r="E108" s="8" t="n">
        <v>4447.84</v>
      </c>
      <c r="F108" s="8" t="n">
        <v>4453.4</v>
      </c>
      <c r="G108" s="8" t="n">
        <v>4444.09</v>
      </c>
      <c r="H108" s="8" t="n">
        <v>4455.62</v>
      </c>
      <c r="I108" s="8" t="n">
        <v>4447.12</v>
      </c>
      <c r="J108" s="8" t="n">
        <v>4449.09</v>
      </c>
      <c r="K108" s="8" t="n">
        <v>4460.58</v>
      </c>
      <c r="L108" s="8" t="n">
        <v>4448</v>
      </c>
      <c r="M108" s="8" t="n">
        <v>4437.03</v>
      </c>
      <c r="N108" s="3"/>
      <c r="O108" s="8" t="n">
        <v>4454.066</v>
      </c>
      <c r="P108" s="8" t="n">
        <v>8.13328169382502</v>
      </c>
      <c r="Q108" s="8" t="n">
        <v>0.182603528861607</v>
      </c>
    </row>
    <row r="109" customFormat="false" ht="15.75" hidden="false" customHeight="true" outlineLevel="0" collapsed="false">
      <c r="A109" s="7" t="s">
        <v>13</v>
      </c>
      <c r="B109" s="8" t="n">
        <v>13835.31</v>
      </c>
      <c r="C109" s="8" t="n">
        <v>13820.11</v>
      </c>
      <c r="D109" s="8" t="n">
        <v>13823.18</v>
      </c>
      <c r="E109" s="8" t="n">
        <v>13851.86</v>
      </c>
      <c r="F109" s="8" t="n">
        <v>13811.18</v>
      </c>
      <c r="G109" s="8" t="n">
        <v>13794.65</v>
      </c>
      <c r="H109" s="8" t="n">
        <v>13859.99</v>
      </c>
      <c r="I109" s="8" t="n">
        <v>13824.17</v>
      </c>
      <c r="J109" s="8" t="n">
        <v>13855.06</v>
      </c>
      <c r="K109" s="8" t="n">
        <v>13811.75</v>
      </c>
      <c r="L109" s="8" t="n">
        <v>13841.8</v>
      </c>
      <c r="M109" s="8" t="n">
        <v>13826.16</v>
      </c>
      <c r="N109" s="3"/>
      <c r="O109" s="8" t="n">
        <v>13828.726</v>
      </c>
      <c r="P109" s="8" t="n">
        <v>21.4279657353551</v>
      </c>
      <c r="Q109" s="8" t="n">
        <v>0.154952565661906</v>
      </c>
    </row>
    <row r="110" customFormat="false" ht="15.75" hidden="false" customHeight="true" outlineLevel="0" collapsed="false">
      <c r="A110" s="7" t="s">
        <v>14</v>
      </c>
      <c r="B110" s="8" t="n">
        <v>27817.17</v>
      </c>
      <c r="C110" s="8" t="n">
        <v>27768.59</v>
      </c>
      <c r="D110" s="8" t="n">
        <v>27760.34</v>
      </c>
      <c r="E110" s="8" t="n">
        <v>27789.69</v>
      </c>
      <c r="F110" s="8" t="n">
        <v>27790.57</v>
      </c>
      <c r="G110" s="8" t="n">
        <v>27786.62</v>
      </c>
      <c r="H110" s="8" t="n">
        <v>27815.3</v>
      </c>
      <c r="I110" s="8" t="n">
        <v>27834.15</v>
      </c>
      <c r="J110" s="8" t="n">
        <v>27777.86</v>
      </c>
      <c r="K110" s="8" t="n">
        <v>27765.86</v>
      </c>
      <c r="L110" s="8" t="n">
        <v>27842.06</v>
      </c>
      <c r="M110" s="8" t="n">
        <v>27803.01</v>
      </c>
      <c r="N110" s="3"/>
      <c r="O110" s="8" t="n">
        <v>27790.615</v>
      </c>
      <c r="P110" s="8" t="n">
        <v>24.5035313781503</v>
      </c>
      <c r="Q110" s="8" t="n">
        <v>0.0881719651693576</v>
      </c>
    </row>
    <row r="111" customFormat="false" ht="15.75" hidden="false" customHeight="true" outlineLevel="0" collapsed="false">
      <c r="A111" s="7" t="s">
        <v>15</v>
      </c>
      <c r="B111" s="8" t="n">
        <v>50921.06</v>
      </c>
      <c r="C111" s="8" t="n">
        <v>51016.54</v>
      </c>
      <c r="D111" s="8" t="n">
        <v>51017.16</v>
      </c>
      <c r="E111" s="8" t="n">
        <v>50824.97</v>
      </c>
      <c r="F111" s="8" t="n">
        <v>50913.54</v>
      </c>
      <c r="G111" s="8" t="n">
        <v>50981.75</v>
      </c>
      <c r="H111" s="8" t="n">
        <v>50871.7</v>
      </c>
      <c r="I111" s="8" t="n">
        <v>50951.95</v>
      </c>
      <c r="J111" s="8" t="n">
        <v>50908.69</v>
      </c>
      <c r="K111" s="8" t="n">
        <v>50862.73</v>
      </c>
      <c r="L111" s="8" t="n">
        <v>50995.97</v>
      </c>
      <c r="M111" s="8" t="n">
        <v>50929.58</v>
      </c>
      <c r="N111" s="3"/>
      <c r="O111" s="8" t="n">
        <v>50927.009</v>
      </c>
      <c r="P111" s="8" t="n">
        <v>64.9075038377264</v>
      </c>
      <c r="Q111" s="8" t="n">
        <v>0.127452024205322</v>
      </c>
    </row>
    <row r="112" customFormat="false" ht="15.75" hidden="false" customHeight="true" outlineLevel="0" collapsed="false">
      <c r="A112" s="7" t="s">
        <v>16</v>
      </c>
      <c r="B112" s="8" t="n">
        <v>87443.43</v>
      </c>
      <c r="C112" s="8" t="n">
        <v>87095.64</v>
      </c>
      <c r="D112" s="8" t="n">
        <v>87800.43</v>
      </c>
      <c r="E112" s="8" t="n">
        <v>87419.64</v>
      </c>
      <c r="F112" s="8" t="n">
        <v>88161.34</v>
      </c>
      <c r="G112" s="8" t="n">
        <v>87668.74</v>
      </c>
      <c r="H112" s="8" t="n">
        <v>86991.37</v>
      </c>
      <c r="I112" s="8" t="n">
        <v>88241.96</v>
      </c>
      <c r="J112" s="8" t="n">
        <v>87810.72</v>
      </c>
      <c r="K112" s="8" t="n">
        <v>87200.74</v>
      </c>
      <c r="L112" s="8" t="n">
        <v>87908.44</v>
      </c>
      <c r="M112" s="8" t="n">
        <v>88159.62</v>
      </c>
      <c r="N112" s="3"/>
      <c r="O112" s="8" t="n">
        <v>87583.401</v>
      </c>
      <c r="P112" s="8" t="n">
        <v>428.825552292409</v>
      </c>
      <c r="Q112" s="8" t="n">
        <v>0.489619662397455</v>
      </c>
    </row>
    <row r="113" customFormat="false" ht="15.75" hidden="false" customHeight="true" outlineLevel="0" collapsed="false">
      <c r="A113" s="5" t="s">
        <v>17</v>
      </c>
      <c r="B113" s="8" t="n">
        <v>179779.5</v>
      </c>
      <c r="C113" s="8" t="n">
        <v>179408.38</v>
      </c>
      <c r="D113" s="8" t="n">
        <v>179994.69</v>
      </c>
      <c r="E113" s="8" t="n">
        <v>179964.41</v>
      </c>
      <c r="F113" s="8" t="n">
        <v>181548.76</v>
      </c>
      <c r="G113" s="8" t="n">
        <v>179862.66</v>
      </c>
      <c r="H113" s="8" t="n">
        <v>179281.94</v>
      </c>
      <c r="I113" s="8" t="n">
        <v>181875.63</v>
      </c>
      <c r="J113" s="8" t="n">
        <v>180630</v>
      </c>
      <c r="K113" s="8" t="n">
        <v>178876.1</v>
      </c>
      <c r="L113" s="8" t="n">
        <v>179803.17</v>
      </c>
      <c r="M113" s="8" t="n">
        <v>179993.78</v>
      </c>
      <c r="N113" s="3"/>
      <c r="O113" s="8" t="n">
        <v>180122.207</v>
      </c>
      <c r="P113" s="8" t="n">
        <v>963.889856190934</v>
      </c>
      <c r="Q113" s="8" t="n">
        <v>0.535131049216454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20.58</v>
      </c>
      <c r="C5" s="8" t="n">
        <v>20.53</v>
      </c>
      <c r="D5" s="8" t="n">
        <v>20.62</v>
      </c>
      <c r="E5" s="8" t="n">
        <v>20.6</v>
      </c>
      <c r="F5" s="8" t="n">
        <v>20.45</v>
      </c>
      <c r="G5" s="8" t="n">
        <v>20.43</v>
      </c>
      <c r="H5" s="8" t="n">
        <v>21.43</v>
      </c>
      <c r="I5" s="8" t="n">
        <v>20.72</v>
      </c>
      <c r="J5" s="8" t="n">
        <v>21.33</v>
      </c>
      <c r="K5" s="8" t="n">
        <v>20.59</v>
      </c>
      <c r="L5" s="8" t="n">
        <v>20.5</v>
      </c>
      <c r="M5" s="8" t="n">
        <v>20.74</v>
      </c>
      <c r="N5" s="3"/>
      <c r="O5" s="8" t="n">
        <v>20.728</v>
      </c>
      <c r="P5" s="8" t="n">
        <v>0.354269200844028</v>
      </c>
      <c r="Q5" s="8" t="n">
        <v>1.70913354324599</v>
      </c>
    </row>
    <row r="6" customFormat="false" ht="15.75" hidden="false" customHeight="true" outlineLevel="0" collapsed="false">
      <c r="A6" s="7" t="n">
        <v>2</v>
      </c>
      <c r="B6" s="8" t="n">
        <v>19.05</v>
      </c>
      <c r="C6" s="8" t="n">
        <v>19.05</v>
      </c>
      <c r="D6" s="8" t="n">
        <v>19.01</v>
      </c>
      <c r="E6" s="8" t="n">
        <v>18.93</v>
      </c>
      <c r="F6" s="8" t="n">
        <v>18.96</v>
      </c>
      <c r="G6" s="8" t="n">
        <v>18.93</v>
      </c>
      <c r="H6" s="8" t="n">
        <v>19.12</v>
      </c>
      <c r="I6" s="8" t="n">
        <v>19.02</v>
      </c>
      <c r="J6" s="8" t="n">
        <v>19.03</v>
      </c>
      <c r="K6" s="8" t="n">
        <v>19.01</v>
      </c>
      <c r="L6" s="8" t="n">
        <v>18.94</v>
      </c>
      <c r="M6" s="8" t="n">
        <v>19.02</v>
      </c>
      <c r="N6" s="3"/>
      <c r="O6" s="8" t="n">
        <v>19.011</v>
      </c>
      <c r="P6" s="8" t="n">
        <v>0.0587745220690435</v>
      </c>
      <c r="Q6" s="8" t="n">
        <v>0.309160602120054</v>
      </c>
    </row>
    <row r="7" customFormat="false" ht="15.75" hidden="false" customHeight="true" outlineLevel="0" collapsed="false">
      <c r="A7" s="7" t="n">
        <v>4</v>
      </c>
      <c r="B7" s="8" t="n">
        <v>19.16</v>
      </c>
      <c r="C7" s="8" t="n">
        <v>19.07</v>
      </c>
      <c r="D7" s="8" t="n">
        <v>19.04</v>
      </c>
      <c r="E7" s="8" t="n">
        <v>19.01</v>
      </c>
      <c r="F7" s="8" t="n">
        <v>19.07</v>
      </c>
      <c r="G7" s="8" t="n">
        <v>18.95</v>
      </c>
      <c r="H7" s="8" t="n">
        <v>19.17</v>
      </c>
      <c r="I7" s="8" t="n">
        <v>19.14</v>
      </c>
      <c r="J7" s="8" t="n">
        <v>19.08</v>
      </c>
      <c r="K7" s="8" t="n">
        <v>19.14</v>
      </c>
      <c r="L7" s="8" t="n">
        <v>19.05</v>
      </c>
      <c r="M7" s="8" t="n">
        <v>19.05</v>
      </c>
      <c r="N7" s="3"/>
      <c r="O7" s="8" t="n">
        <v>19.083</v>
      </c>
      <c r="P7" s="8" t="n">
        <v>0.0708754776585907</v>
      </c>
      <c r="Q7" s="8" t="n">
        <v>0.37140637037463</v>
      </c>
    </row>
    <row r="8" customFormat="false" ht="15.75" hidden="false" customHeight="true" outlineLevel="0" collapsed="false">
      <c r="A8" s="7" t="n">
        <v>8</v>
      </c>
      <c r="B8" s="8" t="n">
        <v>19.52</v>
      </c>
      <c r="C8" s="8" t="n">
        <v>19.48</v>
      </c>
      <c r="D8" s="8" t="n">
        <v>19.47</v>
      </c>
      <c r="E8" s="8" t="n">
        <v>19.41</v>
      </c>
      <c r="F8" s="8" t="n">
        <v>19.5</v>
      </c>
      <c r="G8" s="8" t="n">
        <v>19.4</v>
      </c>
      <c r="H8" s="8" t="n">
        <v>19.69</v>
      </c>
      <c r="I8" s="8" t="n">
        <v>19.5</v>
      </c>
      <c r="J8" s="8" t="n">
        <v>19.54</v>
      </c>
      <c r="K8" s="8" t="n">
        <v>19.53</v>
      </c>
      <c r="L8" s="8" t="n">
        <v>19.41</v>
      </c>
      <c r="M8" s="8" t="n">
        <v>19.44</v>
      </c>
      <c r="N8" s="3"/>
      <c r="O8" s="8" t="n">
        <v>19.504</v>
      </c>
      <c r="P8" s="8" t="n">
        <v>0.0804432166879918</v>
      </c>
      <c r="Q8" s="8" t="n">
        <v>0.412444712305126</v>
      </c>
    </row>
    <row r="9" customFormat="false" ht="15.75" hidden="false" customHeight="true" outlineLevel="0" collapsed="false">
      <c r="A9" s="7" t="n">
        <v>16</v>
      </c>
      <c r="B9" s="8" t="n">
        <v>20.63</v>
      </c>
      <c r="C9" s="8" t="n">
        <v>20.58</v>
      </c>
      <c r="D9" s="8" t="n">
        <v>20.51</v>
      </c>
      <c r="E9" s="8" t="n">
        <v>20.49</v>
      </c>
      <c r="F9" s="8" t="n">
        <v>20.55</v>
      </c>
      <c r="G9" s="8" t="n">
        <v>20.41</v>
      </c>
      <c r="H9" s="8" t="n">
        <v>21.43</v>
      </c>
      <c r="I9" s="8" t="n">
        <v>20.55</v>
      </c>
      <c r="J9" s="8" t="n">
        <v>20.73</v>
      </c>
      <c r="K9" s="8" t="n">
        <v>21.25</v>
      </c>
      <c r="L9" s="8" t="n">
        <v>20.46</v>
      </c>
      <c r="M9" s="8" t="n">
        <v>20.61</v>
      </c>
      <c r="N9" s="3"/>
      <c r="O9" s="8" t="n">
        <v>20.713</v>
      </c>
      <c r="P9" s="8" t="n">
        <v>0.343706916492008</v>
      </c>
      <c r="Q9" s="8" t="n">
        <v>1.65937776513305</v>
      </c>
    </row>
    <row r="10" customFormat="false" ht="15.75" hidden="false" customHeight="true" outlineLevel="0" collapsed="false">
      <c r="A10" s="7" t="n">
        <v>32</v>
      </c>
      <c r="B10" s="8" t="n">
        <v>22.75</v>
      </c>
      <c r="C10" s="8" t="n">
        <v>22.71</v>
      </c>
      <c r="D10" s="8" t="n">
        <v>22.58</v>
      </c>
      <c r="E10" s="8" t="n">
        <v>22.54</v>
      </c>
      <c r="F10" s="8" t="n">
        <v>23.09</v>
      </c>
      <c r="G10" s="8" t="n">
        <v>22.39</v>
      </c>
      <c r="H10" s="8" t="n">
        <v>22.64</v>
      </c>
      <c r="I10" s="8" t="n">
        <v>22.45</v>
      </c>
      <c r="J10" s="8" t="n">
        <v>22.43</v>
      </c>
      <c r="K10" s="8" t="n">
        <v>22.65</v>
      </c>
      <c r="L10" s="8" t="n">
        <v>22.38</v>
      </c>
      <c r="M10" s="8" t="n">
        <v>22.62</v>
      </c>
      <c r="N10" s="3"/>
      <c r="O10" s="8" t="n">
        <v>22.623</v>
      </c>
      <c r="P10" s="8" t="n">
        <v>0.203581815385254</v>
      </c>
      <c r="Q10" s="8" t="n">
        <v>0.899888676944941</v>
      </c>
    </row>
    <row r="11" customFormat="false" ht="15.75" hidden="false" customHeight="true" outlineLevel="0" collapsed="false">
      <c r="A11" s="7" t="n">
        <v>64</v>
      </c>
      <c r="B11" s="8" t="n">
        <v>25.74</v>
      </c>
      <c r="C11" s="8" t="n">
        <v>25.61</v>
      </c>
      <c r="D11" s="8" t="n">
        <v>26.55</v>
      </c>
      <c r="E11" s="8" t="n">
        <v>25.96</v>
      </c>
      <c r="F11" s="8" t="n">
        <v>25.59</v>
      </c>
      <c r="G11" s="8" t="n">
        <v>25.28</v>
      </c>
      <c r="H11" s="8" t="n">
        <v>25.77</v>
      </c>
      <c r="I11" s="8" t="n">
        <v>25.49</v>
      </c>
      <c r="J11" s="8" t="n">
        <v>25.57</v>
      </c>
      <c r="K11" s="8" t="n">
        <v>25.6</v>
      </c>
      <c r="L11" s="8" t="n">
        <v>25.73</v>
      </c>
      <c r="M11" s="8" t="n">
        <v>25.38</v>
      </c>
      <c r="N11" s="3"/>
      <c r="O11" s="8" t="n">
        <v>25.716</v>
      </c>
      <c r="P11" s="8" t="n">
        <v>0.343453053560454</v>
      </c>
      <c r="Q11" s="8" t="n">
        <v>1.33556172639778</v>
      </c>
    </row>
    <row r="12" customFormat="false" ht="15.75" hidden="false" customHeight="true" outlineLevel="0" collapsed="false">
      <c r="A12" s="7" t="n">
        <v>128</v>
      </c>
      <c r="B12" s="8" t="n">
        <v>29.01</v>
      </c>
      <c r="C12" s="8" t="n">
        <v>28.84</v>
      </c>
      <c r="D12" s="8" t="n">
        <v>28.87</v>
      </c>
      <c r="E12" s="8" t="n">
        <v>28.85</v>
      </c>
      <c r="F12" s="8" t="n">
        <v>28.87</v>
      </c>
      <c r="G12" s="8" t="n">
        <v>28.92</v>
      </c>
      <c r="H12" s="8" t="n">
        <v>29.1</v>
      </c>
      <c r="I12" s="8" t="n">
        <v>29.01</v>
      </c>
      <c r="J12" s="8" t="n">
        <v>28.77</v>
      </c>
      <c r="K12" s="8" t="n">
        <v>28.93</v>
      </c>
      <c r="L12" s="8" t="n">
        <v>28.65</v>
      </c>
      <c r="M12" s="8" t="n">
        <v>28.98</v>
      </c>
      <c r="N12" s="3"/>
      <c r="O12" s="8" t="n">
        <v>28.917</v>
      </c>
      <c r="P12" s="8" t="n">
        <v>0.0985506074168106</v>
      </c>
      <c r="Q12" s="8" t="n">
        <v>0.340805088414464</v>
      </c>
    </row>
    <row r="13" customFormat="false" ht="15.75" hidden="false" customHeight="true" outlineLevel="0" collapsed="false">
      <c r="A13" s="7" t="n">
        <v>256</v>
      </c>
      <c r="B13" s="8" t="n">
        <v>34.71</v>
      </c>
      <c r="C13" s="8" t="n">
        <v>34.73</v>
      </c>
      <c r="D13" s="8" t="n">
        <v>35.53</v>
      </c>
      <c r="E13" s="8" t="n">
        <v>34.57</v>
      </c>
      <c r="F13" s="8" t="n">
        <v>35.39</v>
      </c>
      <c r="G13" s="8" t="n">
        <v>35.39</v>
      </c>
      <c r="H13" s="8" t="n">
        <v>35.47</v>
      </c>
      <c r="I13" s="8" t="n">
        <v>36.13</v>
      </c>
      <c r="J13" s="8" t="n">
        <v>34.71</v>
      </c>
      <c r="K13" s="8" t="n">
        <v>35.33</v>
      </c>
      <c r="L13" s="8" t="n">
        <v>34.45</v>
      </c>
      <c r="M13" s="8" t="n">
        <v>34.54</v>
      </c>
      <c r="N13" s="3"/>
      <c r="O13" s="8" t="n">
        <v>35.196</v>
      </c>
      <c r="P13" s="8" t="n">
        <v>0.498178905838277</v>
      </c>
      <c r="Q13" s="8" t="n">
        <v>1.4154418281574</v>
      </c>
    </row>
    <row r="14" customFormat="false" ht="15.75" hidden="false" customHeight="true" outlineLevel="0" collapsed="false">
      <c r="A14" s="7" t="n">
        <v>512</v>
      </c>
      <c r="B14" s="8" t="n">
        <v>51.47</v>
      </c>
      <c r="C14" s="8" t="n">
        <v>50.51</v>
      </c>
      <c r="D14" s="8" t="n">
        <v>51.21</v>
      </c>
      <c r="E14" s="8" t="n">
        <v>50.51</v>
      </c>
      <c r="F14" s="8" t="n">
        <v>50.97</v>
      </c>
      <c r="G14" s="8" t="n">
        <v>50.69</v>
      </c>
      <c r="H14" s="8" t="n">
        <v>51</v>
      </c>
      <c r="I14" s="8" t="n">
        <v>51.02</v>
      </c>
      <c r="J14" s="8" t="n">
        <v>51.07</v>
      </c>
      <c r="K14" s="8" t="n">
        <v>50.63</v>
      </c>
      <c r="L14" s="8" t="n">
        <v>50.76</v>
      </c>
      <c r="M14" s="8" t="n">
        <v>50.74</v>
      </c>
      <c r="N14" s="3"/>
      <c r="O14" s="8" t="n">
        <v>50.908</v>
      </c>
      <c r="P14" s="8" t="n">
        <v>0.316185599503414</v>
      </c>
      <c r="Q14" s="8" t="n">
        <v>0.621092165285249</v>
      </c>
    </row>
    <row r="15" customFormat="false" ht="15.75" hidden="false" customHeight="true" outlineLevel="0" collapsed="false">
      <c r="A15" s="7" t="s">
        <v>6</v>
      </c>
      <c r="B15" s="8" t="n">
        <v>82.94</v>
      </c>
      <c r="C15" s="8" t="n">
        <v>82.1</v>
      </c>
      <c r="D15" s="8" t="n">
        <v>81.9</v>
      </c>
      <c r="E15" s="8" t="n">
        <v>81.76</v>
      </c>
      <c r="F15" s="8" t="n">
        <v>82.09</v>
      </c>
      <c r="G15" s="8" t="n">
        <v>81.95</v>
      </c>
      <c r="H15" s="8" t="n">
        <v>82.49</v>
      </c>
      <c r="I15" s="8" t="n">
        <v>82.01</v>
      </c>
      <c r="J15" s="8" t="n">
        <v>82.05</v>
      </c>
      <c r="K15" s="8" t="n">
        <v>82.18</v>
      </c>
      <c r="L15" s="8" t="n">
        <v>81.69</v>
      </c>
      <c r="M15" s="8" t="n">
        <v>82.71</v>
      </c>
      <c r="N15" s="3"/>
      <c r="O15" s="8" t="n">
        <v>82.147</v>
      </c>
      <c r="P15" s="8" t="n">
        <v>0.338429378814019</v>
      </c>
      <c r="Q15" s="8" t="n">
        <v>0.411980204771956</v>
      </c>
    </row>
    <row r="16" customFormat="false" ht="15.75" hidden="false" customHeight="true" outlineLevel="0" collapsed="false">
      <c r="A16" s="7" t="s">
        <v>7</v>
      </c>
      <c r="B16" s="8" t="n">
        <v>111.46</v>
      </c>
      <c r="C16" s="8" t="n">
        <v>111.04</v>
      </c>
      <c r="D16" s="8" t="n">
        <v>111.36</v>
      </c>
      <c r="E16" s="8" t="n">
        <v>111.2</v>
      </c>
      <c r="F16" s="8" t="n">
        <v>111.16</v>
      </c>
      <c r="G16" s="8" t="n">
        <v>111</v>
      </c>
      <c r="H16" s="8" t="n">
        <v>112.12</v>
      </c>
      <c r="I16" s="8" t="n">
        <v>111.04</v>
      </c>
      <c r="J16" s="8" t="n">
        <v>111.09</v>
      </c>
      <c r="K16" s="8" t="n">
        <v>111.13</v>
      </c>
      <c r="L16" s="8" t="n">
        <v>111.47</v>
      </c>
      <c r="M16" s="8" t="n">
        <v>111.01</v>
      </c>
      <c r="N16" s="3"/>
      <c r="O16" s="8" t="n">
        <v>111.26</v>
      </c>
      <c r="P16" s="8" t="n">
        <v>0.33555923471125</v>
      </c>
      <c r="Q16" s="8" t="n">
        <v>0.30159916835453</v>
      </c>
    </row>
    <row r="17" customFormat="false" ht="15.75" hidden="false" customHeight="true" outlineLevel="0" collapsed="false">
      <c r="A17" s="7" t="s">
        <v>8</v>
      </c>
      <c r="B17" s="8" t="n">
        <v>166.37</v>
      </c>
      <c r="C17" s="8" t="n">
        <v>168.11</v>
      </c>
      <c r="D17" s="8" t="n">
        <v>167.85</v>
      </c>
      <c r="E17" s="8" t="n">
        <v>166.89</v>
      </c>
      <c r="F17" s="8" t="n">
        <v>165.84</v>
      </c>
      <c r="G17" s="8" t="n">
        <v>165.62</v>
      </c>
      <c r="H17" s="8" t="n">
        <v>167.58</v>
      </c>
      <c r="I17" s="8" t="n">
        <v>166.04</v>
      </c>
      <c r="J17" s="8" t="n">
        <v>167.02</v>
      </c>
      <c r="K17" s="8" t="n">
        <v>167.11</v>
      </c>
      <c r="L17" s="8" t="n">
        <v>166.93</v>
      </c>
      <c r="M17" s="8" t="n">
        <v>166.58</v>
      </c>
      <c r="N17" s="3"/>
      <c r="O17" s="8" t="n">
        <v>166.843</v>
      </c>
      <c r="P17" s="8" t="n">
        <v>0.8587853178893</v>
      </c>
      <c r="Q17" s="8" t="n">
        <v>0.514726609980221</v>
      </c>
    </row>
    <row r="18" customFormat="false" ht="15.75" hidden="false" customHeight="true" outlineLevel="0" collapsed="false">
      <c r="A18" s="7" t="s">
        <v>9</v>
      </c>
      <c r="B18" s="8" t="n">
        <v>299.08</v>
      </c>
      <c r="C18" s="8" t="n">
        <v>299.17</v>
      </c>
      <c r="D18" s="8" t="n">
        <v>297.7</v>
      </c>
      <c r="E18" s="8" t="n">
        <v>299.82</v>
      </c>
      <c r="F18" s="8" t="n">
        <v>299.51</v>
      </c>
      <c r="G18" s="8" t="n">
        <v>296.91</v>
      </c>
      <c r="H18" s="8" t="n">
        <v>297.85</v>
      </c>
      <c r="I18" s="8" t="n">
        <v>298.5</v>
      </c>
      <c r="J18" s="8" t="n">
        <v>298.55</v>
      </c>
      <c r="K18" s="8" t="n">
        <v>298.55</v>
      </c>
      <c r="L18" s="8" t="n">
        <v>297.12</v>
      </c>
      <c r="M18" s="8" t="n">
        <v>297.02</v>
      </c>
      <c r="N18" s="3"/>
      <c r="O18" s="8" t="n">
        <v>298.564</v>
      </c>
      <c r="P18" s="8" t="n">
        <v>0.888346779135257</v>
      </c>
      <c r="Q18" s="8" t="n">
        <v>0.297539816968977</v>
      </c>
    </row>
    <row r="19" customFormat="false" ht="15.75" hidden="false" customHeight="true" outlineLevel="0" collapsed="false">
      <c r="A19" s="7" t="s">
        <v>10</v>
      </c>
      <c r="B19" s="8" t="n">
        <v>565.36</v>
      </c>
      <c r="C19" s="8" t="n">
        <v>564.77</v>
      </c>
      <c r="D19" s="8" t="n">
        <v>567.1</v>
      </c>
      <c r="E19" s="8" t="n">
        <v>570.05</v>
      </c>
      <c r="F19" s="8" t="n">
        <v>568.73</v>
      </c>
      <c r="G19" s="8" t="n">
        <v>564.46</v>
      </c>
      <c r="H19" s="8" t="n">
        <v>563.96</v>
      </c>
      <c r="I19" s="8" t="n">
        <v>566.4</v>
      </c>
      <c r="J19" s="8" t="n">
        <v>566.67</v>
      </c>
      <c r="K19" s="8" t="n">
        <v>572.89</v>
      </c>
      <c r="L19" s="8" t="n">
        <v>570.09</v>
      </c>
      <c r="M19" s="8" t="n">
        <v>565.9</v>
      </c>
      <c r="N19" s="3"/>
      <c r="O19" s="8" t="n">
        <v>567.039</v>
      </c>
      <c r="P19" s="8" t="n">
        <v>2.8048943335217</v>
      </c>
      <c r="Q19" s="8" t="n">
        <v>0.494656334665111</v>
      </c>
    </row>
    <row r="20" customFormat="false" ht="15.75" hidden="false" customHeight="true" outlineLevel="0" collapsed="false">
      <c r="A20" s="7" t="s">
        <v>11</v>
      </c>
      <c r="B20" s="8" t="n">
        <v>1073.27</v>
      </c>
      <c r="C20" s="8" t="n">
        <v>1075.91</v>
      </c>
      <c r="D20" s="8" t="n">
        <v>1074.74</v>
      </c>
      <c r="E20" s="8" t="n">
        <v>1075.59</v>
      </c>
      <c r="F20" s="8" t="n">
        <v>1074.53</v>
      </c>
      <c r="G20" s="8" t="n">
        <v>1069.34</v>
      </c>
      <c r="H20" s="8" t="n">
        <v>1079.65</v>
      </c>
      <c r="I20" s="8" t="n">
        <v>1074.08</v>
      </c>
      <c r="J20" s="8" t="n">
        <v>1073.49</v>
      </c>
      <c r="K20" s="8" t="n">
        <v>1075.29</v>
      </c>
      <c r="L20" s="8" t="n">
        <v>1073.75</v>
      </c>
      <c r="M20" s="8" t="n">
        <v>1071.41</v>
      </c>
      <c r="N20" s="3"/>
      <c r="O20" s="8" t="n">
        <v>1074.589</v>
      </c>
      <c r="P20" s="8" t="n">
        <v>2.57416847415501</v>
      </c>
      <c r="Q20" s="8" t="n">
        <v>0.239549118235438</v>
      </c>
    </row>
    <row r="21" customFormat="false" ht="15.75" hidden="false" customHeight="true" outlineLevel="0" collapsed="false">
      <c r="A21" s="7" t="s">
        <v>12</v>
      </c>
      <c r="B21" s="8" t="n">
        <v>2102.29</v>
      </c>
      <c r="C21" s="8" t="n">
        <v>2103.7</v>
      </c>
      <c r="D21" s="8" t="n">
        <v>2102.22</v>
      </c>
      <c r="E21" s="8" t="n">
        <v>2106.02</v>
      </c>
      <c r="F21" s="8" t="n">
        <v>2101.16</v>
      </c>
      <c r="G21" s="8" t="n">
        <v>2093.01</v>
      </c>
      <c r="H21" s="8" t="n">
        <v>2095.57</v>
      </c>
      <c r="I21" s="8" t="n">
        <v>2106.8</v>
      </c>
      <c r="J21" s="8" t="n">
        <v>2100.08</v>
      </c>
      <c r="K21" s="8" t="n">
        <v>2104.29</v>
      </c>
      <c r="L21" s="8" t="n">
        <v>2105.77</v>
      </c>
      <c r="M21" s="8" t="n">
        <v>2095.41</v>
      </c>
      <c r="N21" s="3"/>
      <c r="O21" s="8" t="n">
        <v>2101.514</v>
      </c>
      <c r="P21" s="8" t="n">
        <v>4.36732870299448</v>
      </c>
      <c r="Q21" s="8" t="n">
        <v>0.207818206445186</v>
      </c>
    </row>
    <row r="22" customFormat="false" ht="15.75" hidden="false" customHeight="true" outlineLevel="0" collapsed="false">
      <c r="A22" s="7" t="s">
        <v>13</v>
      </c>
      <c r="B22" s="8" t="n">
        <v>4296.07</v>
      </c>
      <c r="C22" s="8" t="n">
        <v>4275.34</v>
      </c>
      <c r="D22" s="8" t="n">
        <v>4269.7</v>
      </c>
      <c r="E22" s="8" t="n">
        <v>4313.66</v>
      </c>
      <c r="F22" s="8" t="n">
        <v>4259.38</v>
      </c>
      <c r="G22" s="8" t="n">
        <v>4292.48</v>
      </c>
      <c r="H22" s="8" t="n">
        <v>4248.14</v>
      </c>
      <c r="I22" s="8" t="n">
        <v>4309.37</v>
      </c>
      <c r="J22" s="8" t="n">
        <v>4273.39</v>
      </c>
      <c r="K22" s="8" t="n">
        <v>4297.79</v>
      </c>
      <c r="L22" s="8" t="n">
        <v>4283.23</v>
      </c>
      <c r="M22" s="8" t="n">
        <v>4251.66</v>
      </c>
      <c r="N22" s="3"/>
      <c r="O22" s="8" t="n">
        <v>4283.532</v>
      </c>
      <c r="P22" s="8" t="n">
        <v>21.6360382489749</v>
      </c>
      <c r="Q22" s="8" t="n">
        <v>0.505098088422705</v>
      </c>
    </row>
    <row r="23" customFormat="false" ht="15.75" hidden="false" customHeight="true" outlineLevel="0" collapsed="false">
      <c r="A23" s="7" t="s">
        <v>14</v>
      </c>
      <c r="B23" s="8" t="n">
        <v>8996.53</v>
      </c>
      <c r="C23" s="8" t="n">
        <v>8991.25</v>
      </c>
      <c r="D23" s="8" t="n">
        <v>8985.94</v>
      </c>
      <c r="E23" s="8" t="n">
        <v>9034.74</v>
      </c>
      <c r="F23" s="8" t="n">
        <v>8989.92</v>
      </c>
      <c r="G23" s="8" t="n">
        <v>9017.06</v>
      </c>
      <c r="H23" s="8" t="n">
        <v>8985.5</v>
      </c>
      <c r="I23" s="8" t="n">
        <v>9005.65</v>
      </c>
      <c r="J23" s="8" t="n">
        <v>9002.12</v>
      </c>
      <c r="K23" s="8" t="n">
        <v>9013.13</v>
      </c>
      <c r="L23" s="8" t="n">
        <v>8993.47</v>
      </c>
      <c r="M23" s="8" t="n">
        <v>8998.24</v>
      </c>
      <c r="N23" s="3"/>
      <c r="O23" s="8" t="n">
        <v>9002.184</v>
      </c>
      <c r="P23" s="8" t="n">
        <v>15.83656051322</v>
      </c>
      <c r="Q23" s="8" t="n">
        <v>0.175919093780132</v>
      </c>
    </row>
    <row r="24" customFormat="false" ht="15.75" hidden="false" customHeight="true" outlineLevel="0" collapsed="false">
      <c r="A24" s="7" t="s">
        <v>15</v>
      </c>
      <c r="B24" s="8" t="n">
        <v>19104.95</v>
      </c>
      <c r="C24" s="8" t="n">
        <v>19107.66</v>
      </c>
      <c r="D24" s="8" t="n">
        <v>19059.88</v>
      </c>
      <c r="E24" s="8" t="n">
        <v>19098.65</v>
      </c>
      <c r="F24" s="8" t="n">
        <v>19089.75</v>
      </c>
      <c r="G24" s="8" t="n">
        <v>19089.6</v>
      </c>
      <c r="H24" s="8" t="n">
        <v>19080.51</v>
      </c>
      <c r="I24" s="8" t="n">
        <v>19085.93</v>
      </c>
      <c r="J24" s="8" t="n">
        <v>19091.91</v>
      </c>
      <c r="K24" s="8" t="n">
        <v>19091.75</v>
      </c>
      <c r="L24" s="8" t="n">
        <v>19091.34</v>
      </c>
      <c r="M24" s="8" t="n">
        <v>19091.61</v>
      </c>
      <c r="N24" s="3"/>
      <c r="O24" s="8" t="n">
        <v>19090.059</v>
      </c>
      <c r="P24" s="8" t="n">
        <v>13.4616256654075</v>
      </c>
      <c r="Q24" s="8" t="n">
        <v>0.0705164172903156</v>
      </c>
    </row>
    <row r="25" customFormat="false" ht="15.75" hidden="false" customHeight="true" outlineLevel="0" collapsed="false">
      <c r="A25" s="7" t="s">
        <v>16</v>
      </c>
      <c r="B25" s="8" t="n">
        <v>38162.71</v>
      </c>
      <c r="C25" s="8" t="n">
        <v>38160.13</v>
      </c>
      <c r="D25" s="8" t="n">
        <v>38169.67</v>
      </c>
      <c r="E25" s="8" t="n">
        <v>38145.28</v>
      </c>
      <c r="F25" s="8" t="n">
        <v>38168.34</v>
      </c>
      <c r="G25" s="8" t="n">
        <v>38174.63</v>
      </c>
      <c r="H25" s="8" t="n">
        <v>38167.23</v>
      </c>
      <c r="I25" s="8" t="n">
        <v>38157.97</v>
      </c>
      <c r="J25" s="8" t="n">
        <v>38149.36</v>
      </c>
      <c r="K25" s="8" t="n">
        <v>38198.44</v>
      </c>
      <c r="L25" s="8" t="n">
        <v>38143.99</v>
      </c>
      <c r="M25" s="8" t="n">
        <v>38141.77</v>
      </c>
      <c r="N25" s="3"/>
      <c r="O25" s="8" t="n">
        <v>38165.376</v>
      </c>
      <c r="P25" s="8" t="n">
        <v>14.7549014078566</v>
      </c>
      <c r="Q25" s="8" t="n">
        <v>0.0386604376905827</v>
      </c>
    </row>
    <row r="26" customFormat="false" ht="15.75" hidden="false" customHeight="true" outlineLevel="0" collapsed="false">
      <c r="A26" s="7" t="s">
        <v>17</v>
      </c>
      <c r="B26" s="8" t="n">
        <v>78188.44</v>
      </c>
      <c r="C26" s="8" t="n">
        <v>78199.16</v>
      </c>
      <c r="D26" s="8" t="n">
        <v>78160.25</v>
      </c>
      <c r="E26" s="8" t="n">
        <v>78209.47</v>
      </c>
      <c r="F26" s="8" t="n">
        <v>78251.41</v>
      </c>
      <c r="G26" s="8" t="n">
        <v>78205.77</v>
      </c>
      <c r="H26" s="8" t="n">
        <v>78239.77</v>
      </c>
      <c r="I26" s="8" t="n">
        <v>78208.77</v>
      </c>
      <c r="J26" s="8" t="n">
        <v>78237.61</v>
      </c>
      <c r="K26" s="8" t="n">
        <v>78214.3</v>
      </c>
      <c r="L26" s="8" t="n">
        <v>78253.24</v>
      </c>
      <c r="M26" s="8" t="n">
        <v>78213.87</v>
      </c>
      <c r="N26" s="3"/>
      <c r="O26" s="8" t="n">
        <v>78211.495</v>
      </c>
      <c r="P26" s="8" t="n">
        <v>26.7427690122859</v>
      </c>
      <c r="Q26" s="8" t="n">
        <v>0.0341928881583018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21.06</v>
      </c>
      <c r="C34" s="8" t="n">
        <v>21.09</v>
      </c>
      <c r="D34" s="8" t="n">
        <v>21.1</v>
      </c>
      <c r="E34" s="8" t="n">
        <v>21.12</v>
      </c>
      <c r="F34" s="8" t="n">
        <v>21.08</v>
      </c>
      <c r="G34" s="8" t="n">
        <v>21.17</v>
      </c>
      <c r="H34" s="8" t="n">
        <v>21.13</v>
      </c>
      <c r="I34" s="8" t="n">
        <v>21.12</v>
      </c>
      <c r="J34" s="8" t="n">
        <v>21.02</v>
      </c>
      <c r="K34" s="8" t="n">
        <v>21.02</v>
      </c>
      <c r="L34" s="8" t="n">
        <v>21.34</v>
      </c>
      <c r="M34" s="8" t="n">
        <v>21.33</v>
      </c>
      <c r="N34" s="3"/>
      <c r="O34" s="8" t="n">
        <v>21.091</v>
      </c>
      <c r="P34" s="8" t="n">
        <v>0.0479467296996255</v>
      </c>
      <c r="Q34" s="8" t="n">
        <v>0.227332652314378</v>
      </c>
    </row>
    <row r="35" customFormat="false" ht="15.75" hidden="false" customHeight="true" outlineLevel="0" collapsed="false">
      <c r="A35" s="7" t="n">
        <v>2</v>
      </c>
      <c r="B35" s="8" t="n">
        <v>19.91</v>
      </c>
      <c r="C35" s="8" t="n">
        <v>19.92</v>
      </c>
      <c r="D35" s="8" t="n">
        <v>19.87</v>
      </c>
      <c r="E35" s="8" t="n">
        <v>20.61</v>
      </c>
      <c r="F35" s="8" t="n">
        <v>19.91</v>
      </c>
      <c r="G35" s="8" t="n">
        <v>20.75</v>
      </c>
      <c r="H35" s="8" t="n">
        <v>19.95</v>
      </c>
      <c r="I35" s="8" t="n">
        <v>19.95</v>
      </c>
      <c r="J35" s="8" t="n">
        <v>19.8</v>
      </c>
      <c r="K35" s="8" t="n">
        <v>19.96</v>
      </c>
      <c r="L35" s="8" t="n">
        <v>20.19</v>
      </c>
      <c r="M35" s="8" t="n">
        <v>20</v>
      </c>
      <c r="N35" s="3"/>
      <c r="O35" s="8" t="n">
        <v>20.063</v>
      </c>
      <c r="P35" s="8" t="n">
        <v>0.330153163109353</v>
      </c>
      <c r="Q35" s="8" t="n">
        <v>1.64558223151748</v>
      </c>
    </row>
    <row r="36" customFormat="false" ht="15.75" hidden="false" customHeight="true" outlineLevel="0" collapsed="false">
      <c r="A36" s="7" t="n">
        <v>4</v>
      </c>
      <c r="B36" s="8" t="n">
        <v>20.08</v>
      </c>
      <c r="C36" s="8" t="n">
        <v>20.8</v>
      </c>
      <c r="D36" s="8" t="n">
        <v>20.02</v>
      </c>
      <c r="E36" s="8" t="n">
        <v>20.03</v>
      </c>
      <c r="F36" s="8" t="n">
        <v>20.29</v>
      </c>
      <c r="G36" s="8" t="n">
        <v>20.16</v>
      </c>
      <c r="H36" s="8" t="n">
        <v>20.88</v>
      </c>
      <c r="I36" s="8" t="n">
        <v>20.13</v>
      </c>
      <c r="J36" s="8" t="n">
        <v>20</v>
      </c>
      <c r="K36" s="8" t="n">
        <v>20.13</v>
      </c>
      <c r="L36" s="8" t="n">
        <v>20.37</v>
      </c>
      <c r="M36" s="8" t="n">
        <v>20.17</v>
      </c>
      <c r="N36" s="3"/>
      <c r="O36" s="8" t="n">
        <v>20.252</v>
      </c>
      <c r="P36" s="8" t="n">
        <v>0.321551792959634</v>
      </c>
      <c r="Q36" s="8" t="n">
        <v>1.58775327355142</v>
      </c>
    </row>
    <row r="37" customFormat="false" ht="15.75" hidden="false" customHeight="true" outlineLevel="0" collapsed="false">
      <c r="A37" s="7" t="n">
        <v>8</v>
      </c>
      <c r="B37" s="8" t="n">
        <v>20.63</v>
      </c>
      <c r="C37" s="8" t="n">
        <v>20.62</v>
      </c>
      <c r="D37" s="8" t="n">
        <v>20.61</v>
      </c>
      <c r="E37" s="8" t="n">
        <v>20.69</v>
      </c>
      <c r="F37" s="8" t="n">
        <v>20.8</v>
      </c>
      <c r="G37" s="8" t="n">
        <v>20.61</v>
      </c>
      <c r="H37" s="8" t="n">
        <v>20.63</v>
      </c>
      <c r="I37" s="8" t="n">
        <v>20.69</v>
      </c>
      <c r="J37" s="8" t="n">
        <v>21.27</v>
      </c>
      <c r="K37" s="8" t="n">
        <v>20.55</v>
      </c>
      <c r="L37" s="8" t="n">
        <v>20.66</v>
      </c>
      <c r="M37" s="8" t="n">
        <v>20.69</v>
      </c>
      <c r="N37" s="3"/>
      <c r="O37" s="8" t="n">
        <v>20.71</v>
      </c>
      <c r="P37" s="8" t="n">
        <v>0.207899548393502</v>
      </c>
      <c r="Q37" s="8" t="n">
        <v>1.00386068755916</v>
      </c>
    </row>
    <row r="38" customFormat="false" ht="15.75" hidden="false" customHeight="true" outlineLevel="0" collapsed="false">
      <c r="A38" s="7" t="n">
        <v>16</v>
      </c>
      <c r="B38" s="8" t="n">
        <v>20.79</v>
      </c>
      <c r="C38" s="8" t="n">
        <v>20.79</v>
      </c>
      <c r="D38" s="8" t="n">
        <v>20.73</v>
      </c>
      <c r="E38" s="8" t="n">
        <v>20.72</v>
      </c>
      <c r="F38" s="8" t="n">
        <v>20.73</v>
      </c>
      <c r="G38" s="8" t="n">
        <v>21.65</v>
      </c>
      <c r="H38" s="8" t="n">
        <v>20.78</v>
      </c>
      <c r="I38" s="8" t="n">
        <v>20.72</v>
      </c>
      <c r="J38" s="8" t="n">
        <v>21.36</v>
      </c>
      <c r="K38" s="8" t="n">
        <v>20.74</v>
      </c>
      <c r="L38" s="8" t="n">
        <v>20.82</v>
      </c>
      <c r="M38" s="8" t="n">
        <v>20.79</v>
      </c>
      <c r="N38" s="3"/>
      <c r="O38" s="8" t="n">
        <v>20.901</v>
      </c>
      <c r="P38" s="8" t="n">
        <v>0.326749989373459</v>
      </c>
      <c r="Q38" s="8" t="n">
        <v>1.5633222782329</v>
      </c>
    </row>
    <row r="39" customFormat="false" ht="15.75" hidden="false" customHeight="true" outlineLevel="0" collapsed="false">
      <c r="A39" s="7" t="n">
        <v>32</v>
      </c>
      <c r="B39" s="8" t="n">
        <v>22.7</v>
      </c>
      <c r="C39" s="8" t="n">
        <v>23.37</v>
      </c>
      <c r="D39" s="8" t="n">
        <v>22.64</v>
      </c>
      <c r="E39" s="8" t="n">
        <v>22.54</v>
      </c>
      <c r="F39" s="8" t="n">
        <v>22.59</v>
      </c>
      <c r="G39" s="8" t="n">
        <v>22.64</v>
      </c>
      <c r="H39" s="8" t="n">
        <v>22.66</v>
      </c>
      <c r="I39" s="8" t="n">
        <v>22.67</v>
      </c>
      <c r="J39" s="8" t="n">
        <v>22.54</v>
      </c>
      <c r="K39" s="8" t="n">
        <v>22.61</v>
      </c>
      <c r="L39" s="8" t="n">
        <v>22.67</v>
      </c>
      <c r="M39" s="8" t="n">
        <v>23.83</v>
      </c>
      <c r="N39" s="3"/>
      <c r="O39" s="8" t="n">
        <v>22.696</v>
      </c>
      <c r="P39" s="8" t="n">
        <v>0.242633697394058</v>
      </c>
      <c r="Q39" s="8" t="n">
        <v>1.06905929412257</v>
      </c>
    </row>
    <row r="40" customFormat="false" ht="15.75" hidden="false" customHeight="true" outlineLevel="0" collapsed="false">
      <c r="A40" s="7" t="n">
        <v>64</v>
      </c>
      <c r="B40" s="8" t="n">
        <v>26.33</v>
      </c>
      <c r="C40" s="8" t="n">
        <v>26.27</v>
      </c>
      <c r="D40" s="8" t="n">
        <v>26.25</v>
      </c>
      <c r="E40" s="8" t="n">
        <v>26.15</v>
      </c>
      <c r="F40" s="8" t="n">
        <v>26.24</v>
      </c>
      <c r="G40" s="8" t="n">
        <v>26.4</v>
      </c>
      <c r="H40" s="8" t="n">
        <v>26.33</v>
      </c>
      <c r="I40" s="8" t="n">
        <v>26.45</v>
      </c>
      <c r="J40" s="8" t="n">
        <v>26.13</v>
      </c>
      <c r="K40" s="8" t="n">
        <v>26.36</v>
      </c>
      <c r="L40" s="8" t="n">
        <v>26.29</v>
      </c>
      <c r="M40" s="8" t="n">
        <v>26.57</v>
      </c>
      <c r="N40" s="3"/>
      <c r="O40" s="8" t="n">
        <v>26.291</v>
      </c>
      <c r="P40" s="8" t="n">
        <v>0.103004854254545</v>
      </c>
      <c r="Q40" s="8" t="n">
        <v>0.391787510001691</v>
      </c>
    </row>
    <row r="41" customFormat="false" ht="15.75" hidden="false" customHeight="true" outlineLevel="0" collapsed="false">
      <c r="A41" s="7" t="n">
        <v>128</v>
      </c>
      <c r="B41" s="8" t="n">
        <v>33.37</v>
      </c>
      <c r="C41" s="8" t="n">
        <v>33.59</v>
      </c>
      <c r="D41" s="8" t="n">
        <v>33.52</v>
      </c>
      <c r="E41" s="8" t="n">
        <v>33.06</v>
      </c>
      <c r="F41" s="8" t="n">
        <v>34.07</v>
      </c>
      <c r="G41" s="8" t="n">
        <v>33.58</v>
      </c>
      <c r="H41" s="8" t="n">
        <v>33.29</v>
      </c>
      <c r="I41" s="8" t="n">
        <v>33.44</v>
      </c>
      <c r="J41" s="8" t="n">
        <v>33.41</v>
      </c>
      <c r="K41" s="8" t="n">
        <v>33.5</v>
      </c>
      <c r="L41" s="8" t="n">
        <v>33.78</v>
      </c>
      <c r="M41" s="8" t="n">
        <v>33.76</v>
      </c>
      <c r="N41" s="3"/>
      <c r="O41" s="8" t="n">
        <v>33.483</v>
      </c>
      <c r="P41" s="8" t="n">
        <v>0.258888650452918</v>
      </c>
      <c r="Q41" s="8" t="n">
        <v>0.773194308911742</v>
      </c>
    </row>
    <row r="42" customFormat="false" ht="15.75" hidden="false" customHeight="true" outlineLevel="0" collapsed="false">
      <c r="A42" s="7" t="n">
        <v>256</v>
      </c>
      <c r="B42" s="8" t="n">
        <v>39.39</v>
      </c>
      <c r="C42" s="8" t="n">
        <v>39.84</v>
      </c>
      <c r="D42" s="8" t="n">
        <v>39.6</v>
      </c>
      <c r="E42" s="8" t="n">
        <v>39.42</v>
      </c>
      <c r="F42" s="8" t="n">
        <v>39.86</v>
      </c>
      <c r="G42" s="8" t="n">
        <v>39.87</v>
      </c>
      <c r="H42" s="8" t="n">
        <v>39.62</v>
      </c>
      <c r="I42" s="8" t="n">
        <v>40.3</v>
      </c>
      <c r="J42" s="8" t="n">
        <v>40.63</v>
      </c>
      <c r="K42" s="8" t="n">
        <v>40.78</v>
      </c>
      <c r="L42" s="8" t="n">
        <v>39.72</v>
      </c>
      <c r="M42" s="8" t="n">
        <v>40.13</v>
      </c>
      <c r="N42" s="3"/>
      <c r="O42" s="8" t="n">
        <v>39.931</v>
      </c>
      <c r="P42" s="8" t="n">
        <v>0.485648478268433</v>
      </c>
      <c r="Q42" s="8" t="n">
        <v>1.21621917374579</v>
      </c>
    </row>
    <row r="43" customFormat="false" ht="15.75" hidden="false" customHeight="true" outlineLevel="0" collapsed="false">
      <c r="A43" s="7" t="n">
        <v>512</v>
      </c>
      <c r="B43" s="8" t="n">
        <v>54.36</v>
      </c>
      <c r="C43" s="8" t="n">
        <v>54.34</v>
      </c>
      <c r="D43" s="8" t="n">
        <v>54.13</v>
      </c>
      <c r="E43" s="8" t="n">
        <v>53.76</v>
      </c>
      <c r="F43" s="8" t="n">
        <v>54.63</v>
      </c>
      <c r="G43" s="8" t="n">
        <v>54.79</v>
      </c>
      <c r="H43" s="8" t="n">
        <v>54</v>
      </c>
      <c r="I43" s="8" t="n">
        <v>54.07</v>
      </c>
      <c r="J43" s="8" t="n">
        <v>54.11</v>
      </c>
      <c r="K43" s="8" t="n">
        <v>55.03</v>
      </c>
      <c r="L43" s="8" t="n">
        <v>54.13</v>
      </c>
      <c r="M43" s="8" t="n">
        <v>54.71</v>
      </c>
      <c r="N43" s="3"/>
      <c r="O43" s="8" t="n">
        <v>54.322</v>
      </c>
      <c r="P43" s="8" t="n">
        <v>0.391827626500339</v>
      </c>
      <c r="Q43" s="8" t="n">
        <v>0.721305597180404</v>
      </c>
    </row>
    <row r="44" customFormat="false" ht="15.75" hidden="false" customHeight="true" outlineLevel="0" collapsed="false">
      <c r="A44" s="7" t="s">
        <v>6</v>
      </c>
      <c r="B44" s="8" t="n">
        <v>82.09</v>
      </c>
      <c r="C44" s="8" t="n">
        <v>82.14</v>
      </c>
      <c r="D44" s="8" t="n">
        <v>82.3</v>
      </c>
      <c r="E44" s="8" t="n">
        <v>82.54</v>
      </c>
      <c r="F44" s="8" t="n">
        <v>82.36</v>
      </c>
      <c r="G44" s="8" t="n">
        <v>82.38</v>
      </c>
      <c r="H44" s="8" t="n">
        <v>83.11</v>
      </c>
      <c r="I44" s="8" t="n">
        <v>82.33</v>
      </c>
      <c r="J44" s="8" t="n">
        <v>83.02</v>
      </c>
      <c r="K44" s="8" t="n">
        <v>82.37</v>
      </c>
      <c r="L44" s="8" t="n">
        <v>82.6</v>
      </c>
      <c r="M44" s="8" t="n">
        <v>83.45</v>
      </c>
      <c r="N44" s="3"/>
      <c r="O44" s="8" t="n">
        <v>82.464</v>
      </c>
      <c r="P44" s="8" t="n">
        <v>0.341343749841058</v>
      </c>
      <c r="Q44" s="8" t="n">
        <v>0.413930624079669</v>
      </c>
    </row>
    <row r="45" customFormat="false" ht="15.75" hidden="false" customHeight="true" outlineLevel="0" collapsed="false">
      <c r="A45" s="7" t="s">
        <v>7</v>
      </c>
      <c r="B45" s="8" t="n">
        <v>111.04</v>
      </c>
      <c r="C45" s="8" t="n">
        <v>111.29</v>
      </c>
      <c r="D45" s="8" t="n">
        <v>111.18</v>
      </c>
      <c r="E45" s="8" t="n">
        <v>111.29</v>
      </c>
      <c r="F45" s="8" t="n">
        <v>113.56</v>
      </c>
      <c r="G45" s="8" t="n">
        <v>111.21</v>
      </c>
      <c r="H45" s="8" t="n">
        <v>111.31</v>
      </c>
      <c r="I45" s="8" t="n">
        <v>112.05</v>
      </c>
      <c r="J45" s="8" t="n">
        <v>111.17</v>
      </c>
      <c r="K45" s="8" t="n">
        <v>111.08</v>
      </c>
      <c r="L45" s="8" t="n">
        <v>111.82</v>
      </c>
      <c r="M45" s="8" t="n">
        <v>111.04</v>
      </c>
      <c r="N45" s="3"/>
      <c r="O45" s="8" t="n">
        <v>111.518</v>
      </c>
      <c r="P45" s="8" t="n">
        <v>0.771042584210928</v>
      </c>
      <c r="Q45" s="8" t="n">
        <v>0.691406395569261</v>
      </c>
    </row>
    <row r="46" customFormat="false" ht="15.75" hidden="false" customHeight="true" outlineLevel="0" collapsed="false">
      <c r="A46" s="7" t="s">
        <v>8</v>
      </c>
      <c r="B46" s="8" t="n">
        <v>164.03</v>
      </c>
      <c r="C46" s="8" t="n">
        <v>163.65</v>
      </c>
      <c r="D46" s="8" t="n">
        <v>161.74</v>
      </c>
      <c r="E46" s="8" t="n">
        <v>163.1</v>
      </c>
      <c r="F46" s="8" t="n">
        <v>164.26</v>
      </c>
      <c r="G46" s="8" t="n">
        <v>162.67</v>
      </c>
      <c r="H46" s="8" t="n">
        <v>162.81</v>
      </c>
      <c r="I46" s="8" t="n">
        <v>162.41</v>
      </c>
      <c r="J46" s="8" t="n">
        <v>162.56</v>
      </c>
      <c r="K46" s="8" t="n">
        <v>163.57</v>
      </c>
      <c r="L46" s="8" t="n">
        <v>163.54</v>
      </c>
      <c r="M46" s="8" t="n">
        <v>162.58</v>
      </c>
      <c r="N46" s="3"/>
      <c r="O46" s="8" t="n">
        <v>163.08</v>
      </c>
      <c r="P46" s="8" t="n">
        <v>0.789950772024573</v>
      </c>
      <c r="Q46" s="8" t="n">
        <v>0.484394635776657</v>
      </c>
    </row>
    <row r="47" customFormat="false" ht="15.75" hidden="false" customHeight="true" outlineLevel="0" collapsed="false">
      <c r="A47" s="7" t="s">
        <v>9</v>
      </c>
      <c r="B47" s="8" t="n">
        <v>268.16</v>
      </c>
      <c r="C47" s="8" t="n">
        <v>268.19</v>
      </c>
      <c r="D47" s="8" t="n">
        <v>268.87</v>
      </c>
      <c r="E47" s="8" t="n">
        <v>268.17</v>
      </c>
      <c r="F47" s="8" t="n">
        <v>270.07</v>
      </c>
      <c r="G47" s="8" t="n">
        <v>269.23</v>
      </c>
      <c r="H47" s="8" t="n">
        <v>268.92</v>
      </c>
      <c r="I47" s="8" t="n">
        <v>268.43</v>
      </c>
      <c r="J47" s="8" t="n">
        <v>268.9</v>
      </c>
      <c r="K47" s="8" t="n">
        <v>268.29</v>
      </c>
      <c r="L47" s="8" t="n">
        <v>268.21</v>
      </c>
      <c r="M47" s="8" t="n">
        <v>269.82</v>
      </c>
      <c r="N47" s="3"/>
      <c r="O47" s="8" t="n">
        <v>268.723</v>
      </c>
      <c r="P47" s="8" t="n">
        <v>0.609499794913823</v>
      </c>
      <c r="Q47" s="8" t="n">
        <v>0.226813408198711</v>
      </c>
    </row>
    <row r="48" customFormat="false" ht="15.75" hidden="false" customHeight="true" outlineLevel="0" collapsed="false">
      <c r="A48" s="7" t="s">
        <v>10</v>
      </c>
      <c r="B48" s="8" t="n">
        <v>503.89</v>
      </c>
      <c r="C48" s="8" t="n">
        <v>501.15</v>
      </c>
      <c r="D48" s="8" t="n">
        <v>503.02</v>
      </c>
      <c r="E48" s="8" t="n">
        <v>502.47</v>
      </c>
      <c r="F48" s="8" t="n">
        <v>505.22</v>
      </c>
      <c r="G48" s="8" t="n">
        <v>503.07</v>
      </c>
      <c r="H48" s="8" t="n">
        <v>503.41</v>
      </c>
      <c r="I48" s="8" t="n">
        <v>504.05</v>
      </c>
      <c r="J48" s="8" t="n">
        <v>505.82</v>
      </c>
      <c r="K48" s="8" t="n">
        <v>505.51</v>
      </c>
      <c r="L48" s="8" t="n">
        <v>501.46</v>
      </c>
      <c r="M48" s="8" t="n">
        <v>502.65</v>
      </c>
      <c r="N48" s="3"/>
      <c r="O48" s="8" t="n">
        <v>503.761</v>
      </c>
      <c r="P48" s="8" t="n">
        <v>1.45911274410171</v>
      </c>
      <c r="Q48" s="8" t="n">
        <v>0.28964384779721</v>
      </c>
    </row>
    <row r="49" customFormat="false" ht="15.75" hidden="false" customHeight="true" outlineLevel="0" collapsed="false">
      <c r="A49" s="7" t="s">
        <v>11</v>
      </c>
      <c r="B49" s="8" t="n">
        <v>1133.4</v>
      </c>
      <c r="C49" s="8" t="n">
        <v>1129.67</v>
      </c>
      <c r="D49" s="8" t="n">
        <v>1132.24</v>
      </c>
      <c r="E49" s="8" t="n">
        <v>1138.27</v>
      </c>
      <c r="F49" s="8" t="n">
        <v>1136.54</v>
      </c>
      <c r="G49" s="8" t="n">
        <v>1130.78</v>
      </c>
      <c r="H49" s="8" t="n">
        <v>1130.5</v>
      </c>
      <c r="I49" s="8" t="n">
        <v>1134.79</v>
      </c>
      <c r="J49" s="8" t="n">
        <v>1138.73</v>
      </c>
      <c r="K49" s="8" t="n">
        <v>1133.44</v>
      </c>
      <c r="L49" s="8" t="n">
        <v>1133.56</v>
      </c>
      <c r="M49" s="8" t="n">
        <v>1138.12</v>
      </c>
      <c r="N49" s="3"/>
      <c r="O49" s="8" t="n">
        <v>1133.836</v>
      </c>
      <c r="P49" s="8" t="n">
        <v>3.20678170271829</v>
      </c>
      <c r="Q49" s="8" t="n">
        <v>0.282825885111982</v>
      </c>
    </row>
    <row r="50" customFormat="false" ht="15.75" hidden="false" customHeight="true" outlineLevel="0" collapsed="false">
      <c r="A50" s="7" t="s">
        <v>12</v>
      </c>
      <c r="B50" s="8" t="n">
        <v>2541.06</v>
      </c>
      <c r="C50" s="8" t="n">
        <v>2535.21</v>
      </c>
      <c r="D50" s="8" t="n">
        <v>2535.27</v>
      </c>
      <c r="E50" s="8" t="n">
        <v>2543.74</v>
      </c>
      <c r="F50" s="8" t="n">
        <v>2538.77</v>
      </c>
      <c r="G50" s="8" t="n">
        <v>2532.06</v>
      </c>
      <c r="H50" s="8" t="n">
        <v>2527.93</v>
      </c>
      <c r="I50" s="8" t="n">
        <v>2545.38</v>
      </c>
      <c r="J50" s="8" t="n">
        <v>2545.22</v>
      </c>
      <c r="K50" s="8" t="n">
        <v>2536.11</v>
      </c>
      <c r="L50" s="8" t="n">
        <v>2532.59</v>
      </c>
      <c r="M50" s="8" t="n">
        <v>2528.03</v>
      </c>
      <c r="N50" s="3"/>
      <c r="O50" s="8" t="n">
        <v>2538.075</v>
      </c>
      <c r="P50" s="8" t="n">
        <v>5.82082706990834</v>
      </c>
      <c r="Q50" s="8" t="n">
        <v>0.22934023107703</v>
      </c>
    </row>
    <row r="51" customFormat="false" ht="15.75" hidden="false" customHeight="true" outlineLevel="0" collapsed="false">
      <c r="A51" s="7" t="s">
        <v>13</v>
      </c>
      <c r="B51" s="8" t="n">
        <v>8744.54</v>
      </c>
      <c r="C51" s="8" t="n">
        <v>8711.55</v>
      </c>
      <c r="D51" s="8" t="n">
        <v>8741.09</v>
      </c>
      <c r="E51" s="8" t="n">
        <v>8743.41</v>
      </c>
      <c r="F51" s="8" t="n">
        <v>8734.8</v>
      </c>
      <c r="G51" s="8" t="n">
        <v>8745.24</v>
      </c>
      <c r="H51" s="8" t="n">
        <v>8722.43</v>
      </c>
      <c r="I51" s="8" t="n">
        <v>8720.05</v>
      </c>
      <c r="J51" s="8" t="n">
        <v>8736.88</v>
      </c>
      <c r="K51" s="8" t="n">
        <v>8722.99</v>
      </c>
      <c r="L51" s="8" t="n">
        <v>8706.07</v>
      </c>
      <c r="M51" s="8" t="n">
        <v>8727.64</v>
      </c>
      <c r="N51" s="3"/>
      <c r="O51" s="8" t="n">
        <v>8732.298</v>
      </c>
      <c r="P51" s="8" t="n">
        <v>12.0641883274427</v>
      </c>
      <c r="Q51" s="8" t="n">
        <v>0.13815593933513</v>
      </c>
    </row>
    <row r="52" customFormat="false" ht="15.75" hidden="false" customHeight="true" outlineLevel="0" collapsed="false">
      <c r="A52" s="7" t="s">
        <v>14</v>
      </c>
      <c r="B52" s="8" t="n">
        <v>17680.69</v>
      </c>
      <c r="C52" s="8" t="n">
        <v>17665.35</v>
      </c>
      <c r="D52" s="8" t="n">
        <v>17672.09</v>
      </c>
      <c r="E52" s="8" t="n">
        <v>17672.52</v>
      </c>
      <c r="F52" s="8" t="n">
        <v>17663.2</v>
      </c>
      <c r="G52" s="8" t="n">
        <v>17688.28</v>
      </c>
      <c r="H52" s="8" t="n">
        <v>17650.24</v>
      </c>
      <c r="I52" s="8" t="n">
        <v>17670.59</v>
      </c>
      <c r="J52" s="8" t="n">
        <v>17697.47</v>
      </c>
      <c r="K52" s="8" t="n">
        <v>17679.18</v>
      </c>
      <c r="L52" s="8" t="n">
        <v>17651.45</v>
      </c>
      <c r="M52" s="8" t="n">
        <v>17686.16</v>
      </c>
      <c r="N52" s="3"/>
      <c r="O52" s="8" t="n">
        <v>17673.961</v>
      </c>
      <c r="P52" s="8" t="n">
        <v>13.3324970154379</v>
      </c>
      <c r="Q52" s="8" t="n">
        <v>0.0754358177854861</v>
      </c>
    </row>
    <row r="53" customFormat="false" ht="15.75" hidden="false" customHeight="true" outlineLevel="0" collapsed="false">
      <c r="A53" s="7" t="s">
        <v>15</v>
      </c>
      <c r="B53" s="8" t="n">
        <v>31270.2</v>
      </c>
      <c r="C53" s="8" t="n">
        <v>31278.29</v>
      </c>
      <c r="D53" s="8" t="n">
        <v>31249.71</v>
      </c>
      <c r="E53" s="8" t="n">
        <v>31271.96</v>
      </c>
      <c r="F53" s="8" t="n">
        <v>31325.13</v>
      </c>
      <c r="G53" s="8" t="n">
        <v>31259.46</v>
      </c>
      <c r="H53" s="8" t="n">
        <v>31281.54</v>
      </c>
      <c r="I53" s="8" t="n">
        <v>31232.06</v>
      </c>
      <c r="J53" s="8" t="n">
        <v>31263.01</v>
      </c>
      <c r="K53" s="8" t="n">
        <v>31256.27</v>
      </c>
      <c r="L53" s="8" t="n">
        <v>31306.45</v>
      </c>
      <c r="M53" s="8" t="n">
        <v>31226.68</v>
      </c>
      <c r="N53" s="3"/>
      <c r="O53" s="8" t="n">
        <v>31268.763</v>
      </c>
      <c r="P53" s="8" t="n">
        <v>24.5614531102885</v>
      </c>
      <c r="Q53" s="8" t="n">
        <v>0.0785494875837861</v>
      </c>
    </row>
    <row r="54" customFormat="false" ht="15.75" hidden="false" customHeight="true" outlineLevel="0" collapsed="false">
      <c r="A54" s="7" t="s">
        <v>16</v>
      </c>
      <c r="B54" s="8" t="n">
        <v>51567.37</v>
      </c>
      <c r="C54" s="8" t="n">
        <v>51612.01</v>
      </c>
      <c r="D54" s="8" t="n">
        <v>51655.28</v>
      </c>
      <c r="E54" s="8" t="n">
        <v>51529.41</v>
      </c>
      <c r="F54" s="8" t="n">
        <v>51569.07</v>
      </c>
      <c r="G54" s="8" t="n">
        <v>51675.89</v>
      </c>
      <c r="H54" s="8" t="n">
        <v>51711.76</v>
      </c>
      <c r="I54" s="8" t="n">
        <v>51714.34</v>
      </c>
      <c r="J54" s="8" t="n">
        <v>51741.21</v>
      </c>
      <c r="K54" s="8" t="n">
        <v>51588.85</v>
      </c>
      <c r="L54" s="8" t="n">
        <v>51719.6</v>
      </c>
      <c r="M54" s="8" t="n">
        <v>51604.39</v>
      </c>
      <c r="N54" s="3"/>
      <c r="O54" s="8" t="n">
        <v>51636.519</v>
      </c>
      <c r="P54" s="8" t="n">
        <v>73.2240751923683</v>
      </c>
      <c r="Q54" s="8" t="n">
        <v>0.141806761203962</v>
      </c>
    </row>
    <row r="55" customFormat="false" ht="15.75" hidden="false" customHeight="true" outlineLevel="0" collapsed="false">
      <c r="A55" s="5" t="s">
        <v>17</v>
      </c>
      <c r="B55" s="8" t="n">
        <v>92074.19</v>
      </c>
      <c r="C55" s="8" t="n">
        <v>92296.87</v>
      </c>
      <c r="D55" s="8" t="n">
        <v>92314.31</v>
      </c>
      <c r="E55" s="8" t="n">
        <v>91394</v>
      </c>
      <c r="F55" s="8" t="n">
        <v>91698.66</v>
      </c>
      <c r="G55" s="8" t="n">
        <v>92016.1</v>
      </c>
      <c r="H55" s="8" t="n">
        <v>92476.56</v>
      </c>
      <c r="I55" s="8" t="n">
        <v>92417.83</v>
      </c>
      <c r="J55" s="8" t="n">
        <v>92106.27</v>
      </c>
      <c r="K55" s="8" t="n">
        <v>92466.28</v>
      </c>
      <c r="L55" s="8" t="n">
        <v>92385.11</v>
      </c>
      <c r="M55" s="8" t="n">
        <v>91517.02</v>
      </c>
      <c r="N55" s="3"/>
      <c r="O55" s="8" t="n">
        <v>92126.107</v>
      </c>
      <c r="P55" s="8" t="n">
        <v>353.097354219294</v>
      </c>
      <c r="Q55" s="8" t="n">
        <v>0.383276104589217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19.77</v>
      </c>
      <c r="C63" s="8" t="n">
        <v>19.71</v>
      </c>
      <c r="D63" s="8" t="n">
        <v>19.76</v>
      </c>
      <c r="E63" s="8" t="n">
        <v>19.77</v>
      </c>
      <c r="F63" s="8" t="n">
        <v>21.83</v>
      </c>
      <c r="G63" s="8" t="n">
        <v>19.95</v>
      </c>
      <c r="H63" s="8" t="n">
        <v>19.83</v>
      </c>
      <c r="I63" s="8" t="n">
        <v>20.8</v>
      </c>
      <c r="J63" s="8" t="n">
        <v>20.78</v>
      </c>
      <c r="K63" s="8" t="n">
        <v>19.73</v>
      </c>
      <c r="L63" s="8" t="n">
        <v>19.77</v>
      </c>
      <c r="M63" s="8" t="n">
        <v>19.78</v>
      </c>
      <c r="N63" s="3"/>
      <c r="O63" s="8" t="n">
        <v>20.193</v>
      </c>
      <c r="P63" s="8" t="n">
        <v>0.713100429268011</v>
      </c>
      <c r="Q63" s="8" t="n">
        <v>3.53142390565053</v>
      </c>
    </row>
    <row r="64" customFormat="false" ht="15.75" hidden="false" customHeight="true" outlineLevel="0" collapsed="false">
      <c r="A64" s="7" t="n">
        <v>2</v>
      </c>
      <c r="B64" s="8" t="n">
        <v>18.88</v>
      </c>
      <c r="C64" s="8" t="n">
        <v>18.87</v>
      </c>
      <c r="D64" s="8" t="n">
        <v>18.88</v>
      </c>
      <c r="E64" s="8" t="n">
        <v>18.88</v>
      </c>
      <c r="F64" s="8" t="n">
        <v>18.95</v>
      </c>
      <c r="G64" s="8" t="n">
        <v>18.9</v>
      </c>
      <c r="H64" s="8" t="n">
        <v>19.92</v>
      </c>
      <c r="I64" s="8" t="n">
        <v>19.08</v>
      </c>
      <c r="J64" s="8" t="n">
        <v>18.98</v>
      </c>
      <c r="K64" s="8" t="n">
        <v>18.84</v>
      </c>
      <c r="L64" s="8" t="n">
        <v>18.95</v>
      </c>
      <c r="M64" s="8" t="n">
        <v>19.87</v>
      </c>
      <c r="N64" s="3"/>
      <c r="O64" s="8" t="n">
        <v>19.018</v>
      </c>
      <c r="P64" s="8" t="n">
        <v>0.324578358969158</v>
      </c>
      <c r="Q64" s="8" t="n">
        <v>1.7066902879859</v>
      </c>
    </row>
    <row r="65" customFormat="false" ht="15.75" hidden="false" customHeight="true" outlineLevel="0" collapsed="false">
      <c r="A65" s="7" t="n">
        <v>4</v>
      </c>
      <c r="B65" s="8" t="n">
        <v>18.67</v>
      </c>
      <c r="C65" s="8" t="n">
        <v>18.66</v>
      </c>
      <c r="D65" s="8" t="n">
        <v>18.99</v>
      </c>
      <c r="E65" s="8" t="n">
        <v>19.7</v>
      </c>
      <c r="F65" s="8" t="n">
        <v>18.93</v>
      </c>
      <c r="G65" s="8" t="n">
        <v>19.75</v>
      </c>
      <c r="H65" s="8" t="n">
        <v>18.65</v>
      </c>
      <c r="I65" s="8" t="n">
        <v>18.67</v>
      </c>
      <c r="J65" s="8" t="n">
        <v>18.71</v>
      </c>
      <c r="K65" s="8" t="n">
        <v>18.68</v>
      </c>
      <c r="L65" s="8" t="n">
        <v>18.72</v>
      </c>
      <c r="M65" s="8" t="n">
        <v>18.68</v>
      </c>
      <c r="N65" s="3"/>
      <c r="O65" s="8" t="n">
        <v>18.941</v>
      </c>
      <c r="P65" s="8" t="n">
        <v>0.430127887958918</v>
      </c>
      <c r="Q65" s="8" t="n">
        <v>2.27088267757203</v>
      </c>
    </row>
    <row r="66" customFormat="false" ht="15.75" hidden="false" customHeight="true" outlineLevel="0" collapsed="false">
      <c r="A66" s="7" t="n">
        <v>8</v>
      </c>
      <c r="B66" s="8" t="n">
        <v>19.67</v>
      </c>
      <c r="C66" s="8" t="n">
        <v>19.99</v>
      </c>
      <c r="D66" s="8" t="n">
        <v>19.7</v>
      </c>
      <c r="E66" s="8" t="n">
        <v>20.75</v>
      </c>
      <c r="F66" s="8" t="n">
        <v>20.35</v>
      </c>
      <c r="G66" s="8" t="n">
        <v>19.7</v>
      </c>
      <c r="H66" s="8" t="n">
        <v>19.63</v>
      </c>
      <c r="I66" s="8" t="n">
        <v>19.66</v>
      </c>
      <c r="J66" s="8" t="n">
        <v>19.8</v>
      </c>
      <c r="K66" s="8" t="n">
        <v>19.71</v>
      </c>
      <c r="L66" s="8" t="n">
        <v>20.94</v>
      </c>
      <c r="M66" s="8" t="n">
        <v>20.03</v>
      </c>
      <c r="N66" s="3"/>
      <c r="O66" s="8" t="n">
        <v>19.896</v>
      </c>
      <c r="P66" s="8" t="n">
        <v>0.371549308825745</v>
      </c>
      <c r="Q66" s="8" t="n">
        <v>1.86745732220419</v>
      </c>
    </row>
    <row r="67" customFormat="false" ht="15.75" hidden="false" customHeight="true" outlineLevel="0" collapsed="false">
      <c r="A67" s="7" t="n">
        <v>16</v>
      </c>
      <c r="B67" s="8" t="n">
        <v>23.14</v>
      </c>
      <c r="C67" s="8" t="n">
        <v>22.26</v>
      </c>
      <c r="D67" s="8" t="n">
        <v>22.17</v>
      </c>
      <c r="E67" s="8" t="n">
        <v>23.16</v>
      </c>
      <c r="F67" s="8" t="n">
        <v>23.93</v>
      </c>
      <c r="G67" s="8" t="n">
        <v>22.11</v>
      </c>
      <c r="H67" s="8" t="n">
        <v>22.28</v>
      </c>
      <c r="I67" s="8" t="n">
        <v>22.15</v>
      </c>
      <c r="J67" s="8" t="n">
        <v>22.18</v>
      </c>
      <c r="K67" s="8" t="n">
        <v>22.17</v>
      </c>
      <c r="L67" s="8" t="n">
        <v>23.52</v>
      </c>
      <c r="M67" s="8" t="n">
        <v>22.17</v>
      </c>
      <c r="N67" s="3"/>
      <c r="O67" s="8" t="n">
        <v>22.555</v>
      </c>
      <c r="P67" s="8" t="n">
        <v>0.628989489401673</v>
      </c>
      <c r="Q67" s="8" t="n">
        <v>2.78869203902316</v>
      </c>
    </row>
    <row r="68" customFormat="false" ht="15.75" hidden="false" customHeight="true" outlineLevel="0" collapsed="false">
      <c r="A68" s="7" t="n">
        <v>32</v>
      </c>
      <c r="B68" s="8" t="n">
        <v>24.48</v>
      </c>
      <c r="C68" s="8" t="n">
        <v>24.63</v>
      </c>
      <c r="D68" s="8" t="n">
        <v>24.51</v>
      </c>
      <c r="E68" s="8" t="n">
        <v>24.52</v>
      </c>
      <c r="F68" s="8" t="n">
        <v>24.6</v>
      </c>
      <c r="G68" s="8" t="n">
        <v>24.34</v>
      </c>
      <c r="H68" s="8" t="n">
        <v>24.39</v>
      </c>
      <c r="I68" s="8" t="n">
        <v>24.61</v>
      </c>
      <c r="J68" s="8" t="n">
        <v>24.56</v>
      </c>
      <c r="K68" s="8" t="n">
        <v>24.55</v>
      </c>
      <c r="L68" s="8" t="n">
        <v>24.37</v>
      </c>
      <c r="M68" s="8" t="n">
        <v>24.44</v>
      </c>
      <c r="N68" s="3"/>
      <c r="O68" s="8" t="n">
        <v>24.519</v>
      </c>
      <c r="P68" s="8" t="n">
        <v>0.0943339222596456</v>
      </c>
      <c r="Q68" s="8" t="n">
        <v>0.38473804910333</v>
      </c>
    </row>
    <row r="69" customFormat="false" ht="15.75" hidden="false" customHeight="true" outlineLevel="0" collapsed="false">
      <c r="A69" s="7" t="n">
        <v>64</v>
      </c>
      <c r="B69" s="8" t="n">
        <v>29.19</v>
      </c>
      <c r="C69" s="8" t="n">
        <v>29.02</v>
      </c>
      <c r="D69" s="8" t="n">
        <v>30.01</v>
      </c>
      <c r="E69" s="8" t="n">
        <v>27.61</v>
      </c>
      <c r="F69" s="8" t="n">
        <v>27.07</v>
      </c>
      <c r="G69" s="8" t="n">
        <v>27.95</v>
      </c>
      <c r="H69" s="8" t="n">
        <v>26.93</v>
      </c>
      <c r="I69" s="8" t="n">
        <v>27.95</v>
      </c>
      <c r="J69" s="8" t="n">
        <v>27.67</v>
      </c>
      <c r="K69" s="8" t="n">
        <v>27.93</v>
      </c>
      <c r="L69" s="8" t="n">
        <v>26.97</v>
      </c>
      <c r="M69" s="8" t="n">
        <v>27.11</v>
      </c>
      <c r="N69" s="3"/>
      <c r="O69" s="8" t="n">
        <v>28.133</v>
      </c>
      <c r="P69" s="8" t="n">
        <v>0.97754852110323</v>
      </c>
      <c r="Q69" s="8" t="n">
        <v>3.47473970462883</v>
      </c>
    </row>
    <row r="70" customFormat="false" ht="15.75" hidden="false" customHeight="true" outlineLevel="0" collapsed="false">
      <c r="A70" s="7" t="n">
        <v>128</v>
      </c>
      <c r="B70" s="8" t="n">
        <v>31.63</v>
      </c>
      <c r="C70" s="8" t="n">
        <v>32.06</v>
      </c>
      <c r="D70" s="8" t="n">
        <v>31.63</v>
      </c>
      <c r="E70" s="8" t="n">
        <v>31.63</v>
      </c>
      <c r="F70" s="8" t="n">
        <v>31.92</v>
      </c>
      <c r="G70" s="8" t="n">
        <v>31.64</v>
      </c>
      <c r="H70" s="8" t="n">
        <v>32.67</v>
      </c>
      <c r="I70" s="8" t="n">
        <v>32.68</v>
      </c>
      <c r="J70" s="8" t="n">
        <v>31.72</v>
      </c>
      <c r="K70" s="8" t="n">
        <v>31.6</v>
      </c>
      <c r="L70" s="8" t="n">
        <v>31.96</v>
      </c>
      <c r="M70" s="8" t="n">
        <v>31.79</v>
      </c>
      <c r="N70" s="3"/>
      <c r="O70" s="8" t="n">
        <v>31.918</v>
      </c>
      <c r="P70" s="8" t="n">
        <v>0.425931658576559</v>
      </c>
      <c r="Q70" s="8" t="n">
        <v>1.33445597649151</v>
      </c>
    </row>
    <row r="71" customFormat="false" ht="15.75" hidden="false" customHeight="true" outlineLevel="0" collapsed="false">
      <c r="A71" s="7" t="n">
        <v>256</v>
      </c>
      <c r="B71" s="8" t="n">
        <v>40.63</v>
      </c>
      <c r="C71" s="8" t="n">
        <v>40.73</v>
      </c>
      <c r="D71" s="8" t="n">
        <v>40.61</v>
      </c>
      <c r="E71" s="8" t="n">
        <v>40.48</v>
      </c>
      <c r="F71" s="8" t="n">
        <v>40.8</v>
      </c>
      <c r="G71" s="8" t="n">
        <v>40.68</v>
      </c>
      <c r="H71" s="8" t="n">
        <v>40.61</v>
      </c>
      <c r="I71" s="8" t="n">
        <v>40.81</v>
      </c>
      <c r="J71" s="8" t="n">
        <v>40.74</v>
      </c>
      <c r="K71" s="8" t="n">
        <v>40.69</v>
      </c>
      <c r="L71" s="8" t="n">
        <v>40.64</v>
      </c>
      <c r="M71" s="8" t="n">
        <v>40.72</v>
      </c>
      <c r="N71" s="3"/>
      <c r="O71" s="8" t="n">
        <v>40.678</v>
      </c>
      <c r="P71" s="8" t="n">
        <v>0.0998665776590619</v>
      </c>
      <c r="Q71" s="8" t="n">
        <v>0.245505132157584</v>
      </c>
    </row>
    <row r="72" customFormat="false" ht="15.75" hidden="false" customHeight="true" outlineLevel="0" collapsed="false">
      <c r="A72" s="7" t="n">
        <v>512</v>
      </c>
      <c r="B72" s="8" t="n">
        <v>52.56</v>
      </c>
      <c r="C72" s="8" t="n">
        <v>52.81</v>
      </c>
      <c r="D72" s="8" t="n">
        <v>52.62</v>
      </c>
      <c r="E72" s="8" t="n">
        <v>52.55</v>
      </c>
      <c r="F72" s="8" t="n">
        <v>53.1</v>
      </c>
      <c r="G72" s="8" t="n">
        <v>52.58</v>
      </c>
      <c r="H72" s="8" t="n">
        <v>52.64</v>
      </c>
      <c r="I72" s="8" t="n">
        <v>52.56</v>
      </c>
      <c r="J72" s="8" t="n">
        <v>52.69</v>
      </c>
      <c r="K72" s="8" t="n">
        <v>53.71</v>
      </c>
      <c r="L72" s="8" t="n">
        <v>52.59</v>
      </c>
      <c r="M72" s="8" t="n">
        <v>53.01</v>
      </c>
      <c r="N72" s="3"/>
      <c r="O72" s="8" t="n">
        <v>52.782</v>
      </c>
      <c r="P72" s="8" t="n">
        <v>0.366842382138888</v>
      </c>
      <c r="Q72" s="8" t="n">
        <v>0.695014175550164</v>
      </c>
    </row>
    <row r="73" customFormat="false" ht="15.75" hidden="false" customHeight="true" outlineLevel="0" collapsed="false">
      <c r="A73" s="7" t="s">
        <v>6</v>
      </c>
      <c r="B73" s="8" t="n">
        <v>78.94</v>
      </c>
      <c r="C73" s="8" t="n">
        <v>80</v>
      </c>
      <c r="D73" s="8" t="n">
        <v>78.89</v>
      </c>
      <c r="E73" s="8" t="n">
        <v>78.77</v>
      </c>
      <c r="F73" s="8" t="n">
        <v>79.8</v>
      </c>
      <c r="G73" s="8" t="n">
        <v>79.47</v>
      </c>
      <c r="H73" s="8" t="n">
        <v>81.45</v>
      </c>
      <c r="I73" s="8" t="n">
        <v>80.13</v>
      </c>
      <c r="J73" s="8" t="n">
        <v>79.94</v>
      </c>
      <c r="K73" s="8" t="n">
        <v>79.98</v>
      </c>
      <c r="L73" s="8" t="n">
        <v>79.02</v>
      </c>
      <c r="M73" s="8" t="n">
        <v>80.7</v>
      </c>
      <c r="N73" s="3"/>
      <c r="O73" s="8" t="n">
        <v>79.737</v>
      </c>
      <c r="P73" s="8" t="n">
        <v>0.790303036112662</v>
      </c>
      <c r="Q73" s="8" t="n">
        <v>0.991137158549558</v>
      </c>
    </row>
    <row r="74" customFormat="false" ht="15.75" hidden="false" customHeight="true" outlineLevel="0" collapsed="false">
      <c r="A74" s="7" t="s">
        <v>7</v>
      </c>
      <c r="B74" s="8" t="n">
        <v>116.15</v>
      </c>
      <c r="C74" s="8" t="n">
        <v>118.16</v>
      </c>
      <c r="D74" s="8" t="n">
        <v>117.49</v>
      </c>
      <c r="E74" s="8" t="n">
        <v>117.08</v>
      </c>
      <c r="F74" s="8" t="n">
        <v>116.91</v>
      </c>
      <c r="G74" s="8" t="n">
        <v>118.42</v>
      </c>
      <c r="H74" s="8" t="n">
        <v>117.31</v>
      </c>
      <c r="I74" s="8" t="n">
        <v>115.98</v>
      </c>
      <c r="J74" s="8" t="n">
        <v>117.23</v>
      </c>
      <c r="K74" s="8" t="n">
        <v>116.25</v>
      </c>
      <c r="L74" s="8" t="n">
        <v>116.5</v>
      </c>
      <c r="M74" s="8" t="n">
        <v>116.05</v>
      </c>
      <c r="N74" s="3"/>
      <c r="O74" s="8" t="n">
        <v>117.098</v>
      </c>
      <c r="P74" s="8" t="n">
        <v>0.816153580318474</v>
      </c>
      <c r="Q74" s="8" t="n">
        <v>0.696983364633447</v>
      </c>
    </row>
    <row r="75" customFormat="false" ht="15.75" hidden="false" customHeight="true" outlineLevel="0" collapsed="false">
      <c r="A75" s="7" t="s">
        <v>8</v>
      </c>
      <c r="B75" s="8" t="n">
        <v>252.06</v>
      </c>
      <c r="C75" s="8" t="n">
        <v>254.68</v>
      </c>
      <c r="D75" s="8" t="n">
        <v>251.28</v>
      </c>
      <c r="E75" s="8" t="n">
        <v>251.4</v>
      </c>
      <c r="F75" s="8" t="n">
        <v>256.71</v>
      </c>
      <c r="G75" s="8" t="n">
        <v>251.89</v>
      </c>
      <c r="H75" s="8" t="n">
        <v>252.06</v>
      </c>
      <c r="I75" s="8" t="n">
        <v>252.48</v>
      </c>
      <c r="J75" s="8" t="n">
        <v>252.6</v>
      </c>
      <c r="K75" s="8" t="n">
        <v>251.66</v>
      </c>
      <c r="L75" s="8" t="n">
        <v>254.8</v>
      </c>
      <c r="M75" s="8" t="n">
        <v>252.16</v>
      </c>
      <c r="N75" s="3"/>
      <c r="O75" s="8" t="n">
        <v>252.682</v>
      </c>
      <c r="P75" s="8" t="n">
        <v>1.71006692526605</v>
      </c>
      <c r="Q75" s="8" t="n">
        <v>0.676766419953162</v>
      </c>
    </row>
    <row r="76" customFormat="false" ht="15.75" hidden="false" customHeight="true" outlineLevel="0" collapsed="false">
      <c r="A76" s="7" t="s">
        <v>9</v>
      </c>
      <c r="B76" s="8" t="n">
        <v>485.63</v>
      </c>
      <c r="C76" s="8" t="n">
        <v>483.99</v>
      </c>
      <c r="D76" s="8" t="n">
        <v>487.33</v>
      </c>
      <c r="E76" s="8" t="n">
        <v>487.36</v>
      </c>
      <c r="F76" s="8" t="n">
        <v>492.45</v>
      </c>
      <c r="G76" s="8" t="n">
        <v>481.32</v>
      </c>
      <c r="H76" s="8" t="n">
        <v>489.17</v>
      </c>
      <c r="I76" s="8" t="n">
        <v>486.32</v>
      </c>
      <c r="J76" s="8" t="n">
        <v>480.85</v>
      </c>
      <c r="K76" s="8" t="n">
        <v>487.03</v>
      </c>
      <c r="L76" s="8" t="n">
        <v>487.86</v>
      </c>
      <c r="M76" s="8" t="n">
        <v>488.21</v>
      </c>
      <c r="N76" s="3"/>
      <c r="O76" s="8" t="n">
        <v>486.145</v>
      </c>
      <c r="P76" s="8" t="n">
        <v>3.47730499093766</v>
      </c>
      <c r="Q76" s="8" t="n">
        <v>0.715281447086293</v>
      </c>
    </row>
    <row r="77" customFormat="false" ht="15.75" hidden="false" customHeight="true" outlineLevel="0" collapsed="false">
      <c r="A77" s="7" t="s">
        <v>10</v>
      </c>
      <c r="B77" s="8" t="n">
        <v>903.64</v>
      </c>
      <c r="C77" s="8" t="n">
        <v>904.79</v>
      </c>
      <c r="D77" s="8" t="n">
        <v>899.16</v>
      </c>
      <c r="E77" s="8" t="n">
        <v>895.68</v>
      </c>
      <c r="F77" s="8" t="n">
        <v>904.87</v>
      </c>
      <c r="G77" s="8" t="n">
        <v>901.69</v>
      </c>
      <c r="H77" s="8" t="n">
        <v>903.43</v>
      </c>
      <c r="I77" s="8" t="n">
        <v>903.6</v>
      </c>
      <c r="J77" s="8" t="n">
        <v>905</v>
      </c>
      <c r="K77" s="8" t="n">
        <v>901.56</v>
      </c>
      <c r="L77" s="8" t="n">
        <v>900.26</v>
      </c>
      <c r="M77" s="8" t="n">
        <v>905.54</v>
      </c>
      <c r="N77" s="3"/>
      <c r="O77" s="8" t="n">
        <v>902.342</v>
      </c>
      <c r="P77" s="8" t="n">
        <v>2.97103723002966</v>
      </c>
      <c r="Q77" s="8" t="n">
        <v>0.329258444140875</v>
      </c>
    </row>
    <row r="78" customFormat="false" ht="15.75" hidden="false" customHeight="true" outlineLevel="0" collapsed="false">
      <c r="A78" s="7" t="s">
        <v>11</v>
      </c>
      <c r="B78" s="8" t="n">
        <v>1751.25</v>
      </c>
      <c r="C78" s="8" t="n">
        <v>1747.59</v>
      </c>
      <c r="D78" s="8" t="n">
        <v>1747</v>
      </c>
      <c r="E78" s="8" t="n">
        <v>1748.66</v>
      </c>
      <c r="F78" s="8" t="n">
        <v>1744.8</v>
      </c>
      <c r="G78" s="8" t="n">
        <v>1760.8</v>
      </c>
      <c r="H78" s="8" t="n">
        <v>1752.31</v>
      </c>
      <c r="I78" s="8" t="n">
        <v>1758.05</v>
      </c>
      <c r="J78" s="8" t="n">
        <v>1748.9</v>
      </c>
      <c r="K78" s="8" t="n">
        <v>1748.48</v>
      </c>
      <c r="L78" s="8" t="n">
        <v>1749.84</v>
      </c>
      <c r="M78" s="8" t="n">
        <v>1757.01</v>
      </c>
      <c r="N78" s="3"/>
      <c r="O78" s="8" t="n">
        <v>1750.784</v>
      </c>
      <c r="P78" s="8" t="n">
        <v>5.04819703788721</v>
      </c>
      <c r="Q78" s="8" t="n">
        <v>0.288339226191649</v>
      </c>
    </row>
    <row r="79" customFormat="false" ht="15.75" hidden="false" customHeight="true" outlineLevel="0" collapsed="false">
      <c r="A79" s="7" t="s">
        <v>12</v>
      </c>
      <c r="B79" s="8" t="n">
        <v>3457.5</v>
      </c>
      <c r="C79" s="8" t="n">
        <v>3463.72</v>
      </c>
      <c r="D79" s="8" t="n">
        <v>3456.49</v>
      </c>
      <c r="E79" s="8" t="n">
        <v>3458.19</v>
      </c>
      <c r="F79" s="8" t="n">
        <v>3468.39</v>
      </c>
      <c r="G79" s="8" t="n">
        <v>3474.56</v>
      </c>
      <c r="H79" s="8" t="n">
        <v>3451.93</v>
      </c>
      <c r="I79" s="8" t="n">
        <v>3460.58</v>
      </c>
      <c r="J79" s="8" t="n">
        <v>3462.95</v>
      </c>
      <c r="K79" s="8" t="n">
        <v>3464.65</v>
      </c>
      <c r="L79" s="8" t="n">
        <v>3467.94</v>
      </c>
      <c r="M79" s="8" t="n">
        <v>3471.7</v>
      </c>
      <c r="N79" s="3"/>
      <c r="O79" s="8" t="n">
        <v>3461.896</v>
      </c>
      <c r="P79" s="8" t="n">
        <v>6.47995576116588</v>
      </c>
      <c r="Q79" s="8" t="n">
        <v>0.187179388438182</v>
      </c>
    </row>
    <row r="80" customFormat="false" ht="15.75" hidden="false" customHeight="true" outlineLevel="0" collapsed="false">
      <c r="A80" s="7" t="s">
        <v>13</v>
      </c>
      <c r="B80" s="8" t="n">
        <v>7217.91</v>
      </c>
      <c r="C80" s="8" t="n">
        <v>7255.07</v>
      </c>
      <c r="D80" s="8" t="n">
        <v>7183.88</v>
      </c>
      <c r="E80" s="8" t="n">
        <v>7234.84</v>
      </c>
      <c r="F80" s="8" t="n">
        <v>7274.35</v>
      </c>
      <c r="G80" s="8" t="n">
        <v>7219.97</v>
      </c>
      <c r="H80" s="8" t="n">
        <v>7231.5</v>
      </c>
      <c r="I80" s="8" t="n">
        <v>7261.18</v>
      </c>
      <c r="J80" s="8" t="n">
        <v>7221.8</v>
      </c>
      <c r="K80" s="8" t="n">
        <v>7225.15</v>
      </c>
      <c r="L80" s="8" t="n">
        <v>7246.63</v>
      </c>
      <c r="M80" s="8" t="n">
        <v>7269.53</v>
      </c>
      <c r="N80" s="3"/>
      <c r="O80" s="8" t="n">
        <v>7232.565</v>
      </c>
      <c r="P80" s="8" t="n">
        <v>25.8028617060632</v>
      </c>
      <c r="Q80" s="8" t="n">
        <v>0.356759485826442</v>
      </c>
    </row>
    <row r="81" customFormat="false" ht="15.75" hidden="false" customHeight="true" outlineLevel="0" collapsed="false">
      <c r="A81" s="7" t="s">
        <v>14</v>
      </c>
      <c r="B81" s="8" t="n">
        <v>15644.43</v>
      </c>
      <c r="C81" s="8" t="n">
        <v>15636</v>
      </c>
      <c r="D81" s="8" t="n">
        <v>15644.4</v>
      </c>
      <c r="E81" s="8" t="n">
        <v>15656.55</v>
      </c>
      <c r="F81" s="8" t="n">
        <v>15630.37</v>
      </c>
      <c r="G81" s="8" t="n">
        <v>15693.87</v>
      </c>
      <c r="H81" s="8" t="n">
        <v>15644.33</v>
      </c>
      <c r="I81" s="8" t="n">
        <v>15614.4</v>
      </c>
      <c r="J81" s="8" t="n">
        <v>15657.66</v>
      </c>
      <c r="K81" s="8" t="n">
        <v>15652.58</v>
      </c>
      <c r="L81" s="8" t="n">
        <v>15630.74</v>
      </c>
      <c r="M81" s="8" t="n">
        <v>15669.24</v>
      </c>
      <c r="N81" s="3"/>
      <c r="O81" s="8" t="n">
        <v>15647.459</v>
      </c>
      <c r="P81" s="8" t="n">
        <v>20.8472627832903</v>
      </c>
      <c r="Q81" s="8" t="n">
        <v>0.133230978801672</v>
      </c>
    </row>
    <row r="82" customFormat="false" ht="15.75" hidden="false" customHeight="true" outlineLevel="0" collapsed="false">
      <c r="A82" s="7" t="s">
        <v>15</v>
      </c>
      <c r="B82" s="8" t="n">
        <v>33507.54</v>
      </c>
      <c r="C82" s="8" t="n">
        <v>33538.39</v>
      </c>
      <c r="D82" s="8" t="n">
        <v>33557.06</v>
      </c>
      <c r="E82" s="8" t="n">
        <v>33515.04</v>
      </c>
      <c r="F82" s="8" t="n">
        <v>33558.61</v>
      </c>
      <c r="G82" s="8" t="n">
        <v>33535.12</v>
      </c>
      <c r="H82" s="8" t="n">
        <v>33579.14</v>
      </c>
      <c r="I82" s="8" t="n">
        <v>33572.48</v>
      </c>
      <c r="J82" s="8" t="n">
        <v>33543.64</v>
      </c>
      <c r="K82" s="8" t="n">
        <v>33536.4</v>
      </c>
      <c r="L82" s="8" t="n">
        <v>33510.01</v>
      </c>
      <c r="M82" s="8" t="n">
        <v>33570.65</v>
      </c>
      <c r="N82" s="3"/>
      <c r="O82" s="8" t="n">
        <v>33544.342</v>
      </c>
      <c r="P82" s="8" t="n">
        <v>23.0096727486505</v>
      </c>
      <c r="Q82" s="8" t="n">
        <v>0.0685947953566969</v>
      </c>
    </row>
    <row r="83" customFormat="false" ht="15.75" hidden="false" customHeight="true" outlineLevel="0" collapsed="false">
      <c r="A83" s="7" t="s">
        <v>16</v>
      </c>
      <c r="B83" s="8" t="n">
        <v>66383.04</v>
      </c>
      <c r="C83" s="8" t="n">
        <v>66397.43</v>
      </c>
      <c r="D83" s="8" t="n">
        <v>66403.38</v>
      </c>
      <c r="E83" s="8" t="n">
        <v>66354.26</v>
      </c>
      <c r="F83" s="8" t="n">
        <v>66330.55</v>
      </c>
      <c r="G83" s="8" t="n">
        <v>66355.51</v>
      </c>
      <c r="H83" s="8" t="n">
        <v>66302.83</v>
      </c>
      <c r="I83" s="8" t="n">
        <v>66349.71</v>
      </c>
      <c r="J83" s="8" t="n">
        <v>66384.34</v>
      </c>
      <c r="K83" s="8" t="n">
        <v>66334.16</v>
      </c>
      <c r="L83" s="8" t="n">
        <v>66339.63</v>
      </c>
      <c r="M83" s="8" t="n">
        <v>66355.97</v>
      </c>
      <c r="N83" s="3"/>
      <c r="O83" s="8" t="n">
        <v>66359.521</v>
      </c>
      <c r="P83" s="8" t="n">
        <v>32.2597459692396</v>
      </c>
      <c r="Q83" s="8" t="n">
        <v>0.048613590760005</v>
      </c>
    </row>
    <row r="84" customFormat="false" ht="15.75" hidden="false" customHeight="true" outlineLevel="0" collapsed="false">
      <c r="A84" s="5" t="s">
        <v>17</v>
      </c>
      <c r="B84" s="8" t="n">
        <v>152440.01</v>
      </c>
      <c r="C84" s="8" t="n">
        <v>152479.2</v>
      </c>
      <c r="D84" s="8" t="n">
        <v>152428.89</v>
      </c>
      <c r="E84" s="8" t="n">
        <v>152297.97</v>
      </c>
      <c r="F84" s="8" t="n">
        <v>152449.46</v>
      </c>
      <c r="G84" s="8" t="n">
        <v>152279.23</v>
      </c>
      <c r="H84" s="8" t="n">
        <v>152366.14</v>
      </c>
      <c r="I84" s="8" t="n">
        <v>152337.22</v>
      </c>
      <c r="J84" s="8" t="n">
        <v>152414.22</v>
      </c>
      <c r="K84" s="8" t="n">
        <v>152369.36</v>
      </c>
      <c r="L84" s="8" t="n">
        <v>152543.41</v>
      </c>
      <c r="M84" s="8" t="n">
        <v>152398.51</v>
      </c>
      <c r="N84" s="3"/>
      <c r="O84" s="8" t="n">
        <v>152386.17</v>
      </c>
      <c r="P84" s="8" t="n">
        <v>67.0539041866076</v>
      </c>
      <c r="Q84" s="8" t="n">
        <v>0.0440026179453211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20.83</v>
      </c>
      <c r="C92" s="8" t="n">
        <v>22.98</v>
      </c>
      <c r="D92" s="8" t="n">
        <v>20.83</v>
      </c>
      <c r="E92" s="8" t="n">
        <v>22.04</v>
      </c>
      <c r="F92" s="8" t="n">
        <v>20.86</v>
      </c>
      <c r="G92" s="8" t="n">
        <v>20.88</v>
      </c>
      <c r="H92" s="8" t="n">
        <v>21.1</v>
      </c>
      <c r="I92" s="8" t="n">
        <v>21.49</v>
      </c>
      <c r="J92" s="8" t="n">
        <v>21.04</v>
      </c>
      <c r="K92" s="8" t="n">
        <v>20.85</v>
      </c>
      <c r="L92" s="8" t="n">
        <v>21.92</v>
      </c>
      <c r="M92" s="8" t="n">
        <v>20.81</v>
      </c>
      <c r="N92" s="3"/>
      <c r="O92" s="8" t="n">
        <v>21.29</v>
      </c>
      <c r="P92" s="8" t="n">
        <v>0.709224929059886</v>
      </c>
      <c r="Q92" s="8" t="n">
        <v>3.33125847374301</v>
      </c>
    </row>
    <row r="93" customFormat="false" ht="15.75" hidden="false" customHeight="true" outlineLevel="0" collapsed="false">
      <c r="A93" s="7" t="n">
        <v>2</v>
      </c>
      <c r="B93" s="8" t="n">
        <v>20.72</v>
      </c>
      <c r="C93" s="8" t="n">
        <v>20.17</v>
      </c>
      <c r="D93" s="8" t="n">
        <v>21.21</v>
      </c>
      <c r="E93" s="8" t="n">
        <v>20.19</v>
      </c>
      <c r="F93" s="8" t="n">
        <v>20.23</v>
      </c>
      <c r="G93" s="8" t="n">
        <v>21.25</v>
      </c>
      <c r="H93" s="8" t="n">
        <v>20.28</v>
      </c>
      <c r="I93" s="8" t="n">
        <v>20.23</v>
      </c>
      <c r="J93" s="8" t="n">
        <v>20.29</v>
      </c>
      <c r="K93" s="8" t="n">
        <v>20.24</v>
      </c>
      <c r="L93" s="8" t="n">
        <v>20.17</v>
      </c>
      <c r="M93" s="8" t="n">
        <v>20.22</v>
      </c>
      <c r="N93" s="3"/>
      <c r="O93" s="8" t="n">
        <v>20.481</v>
      </c>
      <c r="P93" s="8" t="n">
        <v>0.424563828469224</v>
      </c>
      <c r="Q93" s="8" t="n">
        <v>2.07296434973499</v>
      </c>
    </row>
    <row r="94" customFormat="false" ht="15.75" hidden="false" customHeight="true" outlineLevel="0" collapsed="false">
      <c r="A94" s="7" t="n">
        <v>4</v>
      </c>
      <c r="B94" s="8" t="n">
        <v>20.31</v>
      </c>
      <c r="C94" s="8" t="n">
        <v>20.35</v>
      </c>
      <c r="D94" s="8" t="n">
        <v>20.29</v>
      </c>
      <c r="E94" s="8" t="n">
        <v>20.31</v>
      </c>
      <c r="F94" s="8" t="n">
        <v>21.29</v>
      </c>
      <c r="G94" s="8" t="n">
        <v>20.25</v>
      </c>
      <c r="H94" s="8" t="n">
        <v>21.32</v>
      </c>
      <c r="I94" s="8" t="n">
        <v>20.25</v>
      </c>
      <c r="J94" s="8" t="n">
        <v>20.36</v>
      </c>
      <c r="K94" s="8" t="n">
        <v>20.24</v>
      </c>
      <c r="L94" s="8" t="n">
        <v>20.25</v>
      </c>
      <c r="M94" s="8" t="n">
        <v>20.23</v>
      </c>
      <c r="N94" s="3"/>
      <c r="O94" s="8" t="n">
        <v>20.497</v>
      </c>
      <c r="P94" s="8" t="n">
        <v>0.427838235266036</v>
      </c>
      <c r="Q94" s="8" t="n">
        <v>2.08732124343092</v>
      </c>
    </row>
    <row r="95" customFormat="false" ht="15.75" hidden="false" customHeight="true" outlineLevel="0" collapsed="false">
      <c r="A95" s="7" t="n">
        <v>8</v>
      </c>
      <c r="B95" s="8" t="n">
        <v>21.27</v>
      </c>
      <c r="C95" s="8" t="n">
        <v>23.03</v>
      </c>
      <c r="D95" s="8" t="n">
        <v>21.36</v>
      </c>
      <c r="E95" s="8" t="n">
        <v>21.32</v>
      </c>
      <c r="F95" s="8" t="n">
        <v>21.27</v>
      </c>
      <c r="G95" s="8" t="n">
        <v>21.23</v>
      </c>
      <c r="H95" s="8" t="n">
        <v>21.32</v>
      </c>
      <c r="I95" s="8" t="n">
        <v>21.3</v>
      </c>
      <c r="J95" s="8" t="n">
        <v>21.4</v>
      </c>
      <c r="K95" s="8" t="n">
        <v>21.22</v>
      </c>
      <c r="L95" s="8" t="n">
        <v>21.31</v>
      </c>
      <c r="M95" s="8" t="n">
        <v>21.28</v>
      </c>
      <c r="N95" s="3"/>
      <c r="O95" s="8" t="n">
        <v>21.472</v>
      </c>
      <c r="P95" s="8" t="n">
        <v>0.550208041461491</v>
      </c>
      <c r="Q95" s="8" t="n">
        <v>2.5624443063594</v>
      </c>
    </row>
    <row r="96" customFormat="false" ht="15.75" hidden="false" customHeight="true" outlineLevel="0" collapsed="false">
      <c r="A96" s="7" t="n">
        <v>16</v>
      </c>
      <c r="B96" s="8" t="n">
        <v>22.85</v>
      </c>
      <c r="C96" s="8" t="n">
        <v>22.12</v>
      </c>
      <c r="D96" s="8" t="n">
        <v>23.25</v>
      </c>
      <c r="E96" s="8" t="n">
        <v>22.34</v>
      </c>
      <c r="F96" s="8" t="n">
        <v>22.18</v>
      </c>
      <c r="G96" s="8" t="n">
        <v>23.13</v>
      </c>
      <c r="H96" s="8" t="n">
        <v>23.61</v>
      </c>
      <c r="I96" s="8" t="n">
        <v>22.51</v>
      </c>
      <c r="J96" s="8" t="n">
        <v>22.16</v>
      </c>
      <c r="K96" s="8" t="n">
        <v>22.14</v>
      </c>
      <c r="L96" s="8" t="n">
        <v>22.12</v>
      </c>
      <c r="M96" s="8" t="n">
        <v>22.11</v>
      </c>
      <c r="N96" s="3"/>
      <c r="O96" s="8" t="n">
        <v>22.629</v>
      </c>
      <c r="P96" s="8" t="n">
        <v>0.544190530359848</v>
      </c>
      <c r="Q96" s="8" t="n">
        <v>2.40483684811458</v>
      </c>
    </row>
    <row r="97" customFormat="false" ht="15.75" hidden="false" customHeight="true" outlineLevel="0" collapsed="false">
      <c r="A97" s="7" t="n">
        <v>32</v>
      </c>
      <c r="B97" s="8" t="n">
        <v>27.22</v>
      </c>
      <c r="C97" s="8" t="n">
        <v>26.57</v>
      </c>
      <c r="D97" s="8" t="n">
        <v>26.68</v>
      </c>
      <c r="E97" s="8" t="n">
        <v>26.55</v>
      </c>
      <c r="F97" s="8" t="n">
        <v>26.57</v>
      </c>
      <c r="G97" s="8" t="n">
        <v>26.58</v>
      </c>
      <c r="H97" s="8" t="n">
        <v>26.67</v>
      </c>
      <c r="I97" s="8" t="n">
        <v>27.63</v>
      </c>
      <c r="J97" s="8" t="n">
        <v>26.67</v>
      </c>
      <c r="K97" s="8" t="n">
        <v>26.89</v>
      </c>
      <c r="L97" s="8" t="n">
        <v>26.59</v>
      </c>
      <c r="M97" s="8" t="n">
        <v>26.57</v>
      </c>
      <c r="N97" s="3"/>
      <c r="O97" s="8" t="n">
        <v>26.803</v>
      </c>
      <c r="P97" s="8" t="n">
        <v>0.355623083865175</v>
      </c>
      <c r="Q97" s="8" t="n">
        <v>1.32680328271154</v>
      </c>
    </row>
    <row r="98" customFormat="false" ht="15.75" hidden="false" customHeight="true" outlineLevel="0" collapsed="false">
      <c r="A98" s="7" t="n">
        <v>64</v>
      </c>
      <c r="B98" s="8" t="n">
        <v>33.45</v>
      </c>
      <c r="C98" s="8" t="n">
        <v>33.07</v>
      </c>
      <c r="D98" s="8" t="n">
        <v>32.83</v>
      </c>
      <c r="E98" s="8" t="n">
        <v>31.71</v>
      </c>
      <c r="F98" s="8" t="n">
        <v>31.76</v>
      </c>
      <c r="G98" s="8" t="n">
        <v>32.88</v>
      </c>
      <c r="H98" s="8" t="n">
        <v>31.84</v>
      </c>
      <c r="I98" s="8" t="n">
        <v>32.72</v>
      </c>
      <c r="J98" s="8" t="n">
        <v>32.87</v>
      </c>
      <c r="K98" s="8" t="n">
        <v>31.89</v>
      </c>
      <c r="L98" s="8" t="n">
        <v>32.79</v>
      </c>
      <c r="M98" s="8" t="n">
        <v>32.67</v>
      </c>
      <c r="N98" s="3"/>
      <c r="O98" s="8" t="n">
        <v>32.502</v>
      </c>
      <c r="P98" s="8" t="n">
        <v>0.636427529260009</v>
      </c>
      <c r="Q98" s="8" t="n">
        <v>1.95811805199683</v>
      </c>
    </row>
    <row r="99" customFormat="false" ht="15.75" hidden="false" customHeight="true" outlineLevel="0" collapsed="false">
      <c r="A99" s="7" t="n">
        <v>128</v>
      </c>
      <c r="B99" s="8" t="n">
        <v>38.13</v>
      </c>
      <c r="C99" s="8" t="n">
        <v>38.55</v>
      </c>
      <c r="D99" s="8" t="n">
        <v>39.72</v>
      </c>
      <c r="E99" s="8" t="n">
        <v>38.96</v>
      </c>
      <c r="F99" s="8" t="n">
        <v>39.51</v>
      </c>
      <c r="G99" s="8" t="n">
        <v>38.37</v>
      </c>
      <c r="H99" s="8" t="n">
        <v>38.44</v>
      </c>
      <c r="I99" s="8" t="n">
        <v>38.77</v>
      </c>
      <c r="J99" s="8" t="n">
        <v>38.66</v>
      </c>
      <c r="K99" s="8" t="n">
        <v>38.76</v>
      </c>
      <c r="L99" s="8" t="n">
        <v>38.32</v>
      </c>
      <c r="M99" s="8" t="n">
        <v>38.23</v>
      </c>
      <c r="N99" s="3"/>
      <c r="O99" s="8" t="n">
        <v>38.787</v>
      </c>
      <c r="P99" s="8" t="n">
        <v>0.496924988750258</v>
      </c>
      <c r="Q99" s="8" t="n">
        <v>1.28116376298826</v>
      </c>
    </row>
    <row r="100" customFormat="false" ht="15.75" hidden="false" customHeight="true" outlineLevel="0" collapsed="false">
      <c r="A100" s="7" t="n">
        <v>256</v>
      </c>
      <c r="B100" s="8" t="n">
        <v>45.47</v>
      </c>
      <c r="C100" s="8" t="n">
        <v>45.52</v>
      </c>
      <c r="D100" s="8" t="n">
        <v>45.67</v>
      </c>
      <c r="E100" s="8" t="n">
        <v>45.32</v>
      </c>
      <c r="F100" s="8" t="n">
        <v>45.23</v>
      </c>
      <c r="G100" s="8" t="n">
        <v>46.54</v>
      </c>
      <c r="H100" s="8" t="n">
        <v>45.52</v>
      </c>
      <c r="I100" s="8" t="n">
        <v>45.33</v>
      </c>
      <c r="J100" s="8" t="n">
        <v>45.32</v>
      </c>
      <c r="K100" s="8" t="n">
        <v>46.17</v>
      </c>
      <c r="L100" s="8" t="n">
        <v>46.58</v>
      </c>
      <c r="M100" s="8" t="n">
        <v>45.33</v>
      </c>
      <c r="N100" s="3"/>
      <c r="O100" s="8" t="n">
        <v>45.609</v>
      </c>
      <c r="P100" s="8" t="n">
        <v>0.422806759117633</v>
      </c>
      <c r="Q100" s="8" t="n">
        <v>0.927024839653649</v>
      </c>
    </row>
    <row r="101" customFormat="false" ht="15.75" hidden="false" customHeight="true" outlineLevel="0" collapsed="false">
      <c r="A101" s="7" t="n">
        <v>512</v>
      </c>
      <c r="B101" s="8" t="n">
        <v>54.65</v>
      </c>
      <c r="C101" s="8" t="n">
        <v>54.58</v>
      </c>
      <c r="D101" s="8" t="n">
        <v>54.83</v>
      </c>
      <c r="E101" s="8" t="n">
        <v>55.4</v>
      </c>
      <c r="F101" s="8" t="n">
        <v>54.61</v>
      </c>
      <c r="G101" s="8" t="n">
        <v>54.75</v>
      </c>
      <c r="H101" s="8" t="n">
        <v>54.65</v>
      </c>
      <c r="I101" s="8" t="n">
        <v>55.51</v>
      </c>
      <c r="J101" s="8" t="n">
        <v>54.81</v>
      </c>
      <c r="K101" s="8" t="n">
        <v>54.61</v>
      </c>
      <c r="L101" s="8" t="n">
        <v>54.77</v>
      </c>
      <c r="M101" s="8" t="n">
        <v>54.7</v>
      </c>
      <c r="N101" s="3"/>
      <c r="O101" s="8" t="n">
        <v>54.84</v>
      </c>
      <c r="P101" s="8" t="n">
        <v>0.336187778216612</v>
      </c>
      <c r="Q101" s="8" t="n">
        <v>0.613033877127302</v>
      </c>
    </row>
    <row r="102" customFormat="false" ht="15.75" hidden="false" customHeight="true" outlineLevel="0" collapsed="false">
      <c r="A102" s="7" t="s">
        <v>6</v>
      </c>
      <c r="B102" s="8" t="n">
        <v>83.35</v>
      </c>
      <c r="C102" s="8" t="n">
        <v>80.88</v>
      </c>
      <c r="D102" s="8" t="n">
        <v>80.44</v>
      </c>
      <c r="E102" s="8" t="n">
        <v>81.32</v>
      </c>
      <c r="F102" s="8" t="n">
        <v>80.34</v>
      </c>
      <c r="G102" s="8" t="n">
        <v>80.49</v>
      </c>
      <c r="H102" s="8" t="n">
        <v>81.33</v>
      </c>
      <c r="I102" s="8" t="n">
        <v>80.63</v>
      </c>
      <c r="J102" s="8" t="n">
        <v>80.59</v>
      </c>
      <c r="K102" s="8" t="n">
        <v>82.63</v>
      </c>
      <c r="L102" s="8" t="n">
        <v>80.37</v>
      </c>
      <c r="M102" s="8" t="n">
        <v>82.83</v>
      </c>
      <c r="N102" s="3"/>
      <c r="O102" s="8" t="n">
        <v>81.2</v>
      </c>
      <c r="P102" s="8" t="n">
        <v>1.01758974488194</v>
      </c>
      <c r="Q102" s="8" t="n">
        <v>1.25318934098761</v>
      </c>
    </row>
    <row r="103" customFormat="false" ht="15.75" hidden="false" customHeight="true" outlineLevel="0" collapsed="false">
      <c r="A103" s="7" t="s">
        <v>7</v>
      </c>
      <c r="B103" s="8" t="n">
        <v>117.51</v>
      </c>
      <c r="C103" s="8" t="n">
        <v>115.75</v>
      </c>
      <c r="D103" s="8" t="n">
        <v>114.92</v>
      </c>
      <c r="E103" s="8" t="n">
        <v>116.96</v>
      </c>
      <c r="F103" s="8" t="n">
        <v>116.2</v>
      </c>
      <c r="G103" s="8" t="n">
        <v>115.35</v>
      </c>
      <c r="H103" s="8" t="n">
        <v>116.8</v>
      </c>
      <c r="I103" s="8" t="n">
        <v>115.64</v>
      </c>
      <c r="J103" s="8" t="n">
        <v>116.43</v>
      </c>
      <c r="K103" s="8" t="n">
        <v>115.72</v>
      </c>
      <c r="L103" s="8" t="n">
        <v>114.58</v>
      </c>
      <c r="M103" s="8" t="n">
        <v>115.9</v>
      </c>
      <c r="N103" s="3"/>
      <c r="O103" s="8" t="n">
        <v>116.128</v>
      </c>
      <c r="P103" s="8" t="n">
        <v>0.800149985940137</v>
      </c>
      <c r="Q103" s="8" t="n">
        <v>0.689024168107723</v>
      </c>
    </row>
    <row r="104" customFormat="false" ht="15.75" hidden="false" customHeight="true" outlineLevel="0" collapsed="false">
      <c r="A104" s="7" t="s">
        <v>8</v>
      </c>
      <c r="B104" s="8" t="n">
        <v>239.49</v>
      </c>
      <c r="C104" s="8" t="n">
        <v>236.26</v>
      </c>
      <c r="D104" s="8" t="n">
        <v>236.01</v>
      </c>
      <c r="E104" s="8" t="n">
        <v>239.05</v>
      </c>
      <c r="F104" s="8" t="n">
        <v>237.47</v>
      </c>
      <c r="G104" s="8" t="n">
        <v>236.73</v>
      </c>
      <c r="H104" s="8" t="n">
        <v>238.44</v>
      </c>
      <c r="I104" s="8" t="n">
        <v>237.22</v>
      </c>
      <c r="J104" s="8" t="n">
        <v>238.16</v>
      </c>
      <c r="K104" s="8" t="n">
        <v>238.19</v>
      </c>
      <c r="L104" s="8" t="n">
        <v>235.38</v>
      </c>
      <c r="M104" s="8" t="n">
        <v>235.5</v>
      </c>
      <c r="N104" s="3"/>
      <c r="O104" s="8" t="n">
        <v>237.702</v>
      </c>
      <c r="P104" s="8" t="n">
        <v>1.16331709635279</v>
      </c>
      <c r="Q104" s="8" t="n">
        <v>0.489401475945843</v>
      </c>
    </row>
    <row r="105" customFormat="false" ht="15.75" hidden="false" customHeight="true" outlineLevel="0" collapsed="false">
      <c r="A105" s="7" t="s">
        <v>9</v>
      </c>
      <c r="B105" s="8" t="n">
        <v>442.47</v>
      </c>
      <c r="C105" s="8" t="n">
        <v>436.12</v>
      </c>
      <c r="D105" s="8" t="n">
        <v>432.64</v>
      </c>
      <c r="E105" s="8" t="n">
        <v>439.08</v>
      </c>
      <c r="F105" s="8" t="n">
        <v>438.37</v>
      </c>
      <c r="G105" s="8" t="n">
        <v>435.91</v>
      </c>
      <c r="H105" s="8" t="n">
        <v>440.93</v>
      </c>
      <c r="I105" s="8" t="n">
        <v>442.39</v>
      </c>
      <c r="J105" s="8" t="n">
        <v>437.02</v>
      </c>
      <c r="K105" s="8" t="n">
        <v>435.56</v>
      </c>
      <c r="L105" s="8" t="n">
        <v>432.34</v>
      </c>
      <c r="M105" s="8" t="n">
        <v>438.4</v>
      </c>
      <c r="N105" s="3"/>
      <c r="O105" s="8" t="n">
        <v>438.049</v>
      </c>
      <c r="P105" s="8" t="n">
        <v>3.20872577686395</v>
      </c>
      <c r="Q105" s="8" t="n">
        <v>0.732503847027147</v>
      </c>
    </row>
    <row r="106" customFormat="false" ht="15.75" hidden="false" customHeight="true" outlineLevel="0" collapsed="false">
      <c r="A106" s="7" t="s">
        <v>10</v>
      </c>
      <c r="B106" s="8" t="n">
        <v>901.67</v>
      </c>
      <c r="C106" s="8" t="n">
        <v>893.29</v>
      </c>
      <c r="D106" s="8" t="n">
        <v>892.21</v>
      </c>
      <c r="E106" s="8" t="n">
        <v>894.01</v>
      </c>
      <c r="F106" s="8" t="n">
        <v>894.66</v>
      </c>
      <c r="G106" s="8" t="n">
        <v>891.1</v>
      </c>
      <c r="H106" s="8" t="n">
        <v>898.35</v>
      </c>
      <c r="I106" s="8" t="n">
        <v>899.45</v>
      </c>
      <c r="J106" s="8" t="n">
        <v>894.32</v>
      </c>
      <c r="K106" s="8" t="n">
        <v>893.19</v>
      </c>
      <c r="L106" s="8" t="n">
        <v>892.65</v>
      </c>
      <c r="M106" s="8" t="n">
        <v>890.13</v>
      </c>
      <c r="N106" s="3"/>
      <c r="O106" s="8" t="n">
        <v>895.225</v>
      </c>
      <c r="P106" s="8" t="n">
        <v>3.42799017890463</v>
      </c>
      <c r="Q106" s="8" t="n">
        <v>0.382919397794368</v>
      </c>
    </row>
    <row r="107" customFormat="false" ht="15.75" hidden="false" customHeight="true" outlineLevel="0" collapsed="false">
      <c r="A107" s="7" t="s">
        <v>11</v>
      </c>
      <c r="B107" s="8" t="n">
        <v>2127.54</v>
      </c>
      <c r="C107" s="8" t="n">
        <v>2108.37</v>
      </c>
      <c r="D107" s="8" t="n">
        <v>2122.99</v>
      </c>
      <c r="E107" s="8" t="n">
        <v>2113.41</v>
      </c>
      <c r="F107" s="8" t="n">
        <v>2124.64</v>
      </c>
      <c r="G107" s="8" t="n">
        <v>2115.01</v>
      </c>
      <c r="H107" s="8" t="n">
        <v>2106.63</v>
      </c>
      <c r="I107" s="8" t="n">
        <v>2118.8</v>
      </c>
      <c r="J107" s="8" t="n">
        <v>2125.85</v>
      </c>
      <c r="K107" s="8" t="n">
        <v>2113.48</v>
      </c>
      <c r="L107" s="8" t="n">
        <v>2114.17</v>
      </c>
      <c r="M107" s="8" t="n">
        <v>2113.36</v>
      </c>
      <c r="N107" s="3"/>
      <c r="O107" s="8" t="n">
        <v>2117.672</v>
      </c>
      <c r="P107" s="8" t="n">
        <v>7.40600627118882</v>
      </c>
      <c r="Q107" s="8" t="n">
        <v>0.349723954946225</v>
      </c>
    </row>
    <row r="108" customFormat="false" ht="15.75" hidden="false" customHeight="true" outlineLevel="0" collapsed="false">
      <c r="A108" s="7" t="s">
        <v>12</v>
      </c>
      <c r="B108" s="8" t="n">
        <v>4486.83</v>
      </c>
      <c r="C108" s="8" t="n">
        <v>4472.88</v>
      </c>
      <c r="D108" s="8" t="n">
        <v>4487.85</v>
      </c>
      <c r="E108" s="8" t="n">
        <v>4473.35</v>
      </c>
      <c r="F108" s="8" t="n">
        <v>4490.24</v>
      </c>
      <c r="G108" s="8" t="n">
        <v>4465.14</v>
      </c>
      <c r="H108" s="8" t="n">
        <v>4460.9</v>
      </c>
      <c r="I108" s="8" t="n">
        <v>4476.67</v>
      </c>
      <c r="J108" s="8" t="n">
        <v>4489.05</v>
      </c>
      <c r="K108" s="8" t="n">
        <v>4486.73</v>
      </c>
      <c r="L108" s="8" t="n">
        <v>4477.82</v>
      </c>
      <c r="M108" s="8" t="n">
        <v>4461.5</v>
      </c>
      <c r="N108" s="3"/>
      <c r="O108" s="8" t="n">
        <v>4478.964</v>
      </c>
      <c r="P108" s="8" t="n">
        <v>10.652213332866</v>
      </c>
      <c r="Q108" s="8" t="n">
        <v>0.237827616673544</v>
      </c>
    </row>
    <row r="109" customFormat="false" ht="15.75" hidden="false" customHeight="true" outlineLevel="0" collapsed="false">
      <c r="A109" s="7" t="s">
        <v>13</v>
      </c>
      <c r="B109" s="8" t="n">
        <v>13882.37</v>
      </c>
      <c r="C109" s="8" t="n">
        <v>13915.15</v>
      </c>
      <c r="D109" s="8" t="n">
        <v>13908.21</v>
      </c>
      <c r="E109" s="8" t="n">
        <v>13872.76</v>
      </c>
      <c r="F109" s="8" t="n">
        <v>13917.32</v>
      </c>
      <c r="G109" s="8" t="n">
        <v>13852.38</v>
      </c>
      <c r="H109" s="8" t="n">
        <v>13882.98</v>
      </c>
      <c r="I109" s="8" t="n">
        <v>13914.29</v>
      </c>
      <c r="J109" s="8" t="n">
        <v>13924</v>
      </c>
      <c r="K109" s="8" t="n">
        <v>13899.79</v>
      </c>
      <c r="L109" s="8" t="n">
        <v>13864.22</v>
      </c>
      <c r="M109" s="8" t="n">
        <v>13867.09</v>
      </c>
      <c r="N109" s="3"/>
      <c r="O109" s="8" t="n">
        <v>13896.925</v>
      </c>
      <c r="P109" s="8" t="n">
        <v>23.3161371157403</v>
      </c>
      <c r="Q109" s="8" t="n">
        <v>0.167779110240146</v>
      </c>
    </row>
    <row r="110" customFormat="false" ht="15.75" hidden="false" customHeight="true" outlineLevel="0" collapsed="false">
      <c r="A110" s="7" t="s">
        <v>14</v>
      </c>
      <c r="B110" s="8" t="n">
        <v>27874.29</v>
      </c>
      <c r="C110" s="8" t="n">
        <v>27889.96</v>
      </c>
      <c r="D110" s="8" t="n">
        <v>27858.06</v>
      </c>
      <c r="E110" s="8" t="n">
        <v>27868.67</v>
      </c>
      <c r="F110" s="8" t="n">
        <v>27846.78</v>
      </c>
      <c r="G110" s="8" t="n">
        <v>27815.9</v>
      </c>
      <c r="H110" s="8" t="n">
        <v>27895.41</v>
      </c>
      <c r="I110" s="8" t="n">
        <v>27862.08</v>
      </c>
      <c r="J110" s="8" t="n">
        <v>27909.26</v>
      </c>
      <c r="K110" s="8" t="n">
        <v>27892.96</v>
      </c>
      <c r="L110" s="8" t="n">
        <v>27822.29</v>
      </c>
      <c r="M110" s="8" t="n">
        <v>27866.43</v>
      </c>
      <c r="N110" s="3"/>
      <c r="O110" s="8" t="n">
        <v>27871.337</v>
      </c>
      <c r="P110" s="8" t="n">
        <v>27.4593530109094</v>
      </c>
      <c r="Q110" s="8" t="n">
        <v>0.0985218362897675</v>
      </c>
    </row>
    <row r="111" customFormat="false" ht="15.75" hidden="false" customHeight="true" outlineLevel="0" collapsed="false">
      <c r="A111" s="7" t="s">
        <v>15</v>
      </c>
      <c r="B111" s="8" t="n">
        <v>51105.16</v>
      </c>
      <c r="C111" s="8" t="n">
        <v>51038.06</v>
      </c>
      <c r="D111" s="8" t="n">
        <v>51195.12</v>
      </c>
      <c r="E111" s="8" t="n">
        <v>51124.68</v>
      </c>
      <c r="F111" s="8" t="n">
        <v>51090.26</v>
      </c>
      <c r="G111" s="8" t="n">
        <v>51082.26</v>
      </c>
      <c r="H111" s="8" t="n">
        <v>51082.28</v>
      </c>
      <c r="I111" s="8" t="n">
        <v>51132.49</v>
      </c>
      <c r="J111" s="8" t="n">
        <v>51132.9</v>
      </c>
      <c r="K111" s="8" t="n">
        <v>51172.01</v>
      </c>
      <c r="L111" s="8" t="n">
        <v>51166.34</v>
      </c>
      <c r="M111" s="8" t="n">
        <v>51141.01</v>
      </c>
      <c r="N111" s="3"/>
      <c r="O111" s="8" t="n">
        <v>51115.522</v>
      </c>
      <c r="P111" s="8" t="n">
        <v>46.1372408749769</v>
      </c>
      <c r="Q111" s="8" t="n">
        <v>0.0902607252548001</v>
      </c>
    </row>
    <row r="112" customFormat="false" ht="15.75" hidden="false" customHeight="true" outlineLevel="0" collapsed="false">
      <c r="A112" s="7" t="s">
        <v>16</v>
      </c>
      <c r="B112" s="8" t="n">
        <v>88282.05</v>
      </c>
      <c r="C112" s="8" t="n">
        <v>88173.81</v>
      </c>
      <c r="D112" s="8" t="n">
        <v>88442.51</v>
      </c>
      <c r="E112" s="8" t="n">
        <v>89025.67</v>
      </c>
      <c r="F112" s="8" t="n">
        <v>88504.35</v>
      </c>
      <c r="G112" s="8" t="n">
        <v>88316.78</v>
      </c>
      <c r="H112" s="8" t="n">
        <v>87765.06</v>
      </c>
      <c r="I112" s="8" t="n">
        <v>88174.74</v>
      </c>
      <c r="J112" s="8" t="n">
        <v>88733.64</v>
      </c>
      <c r="K112" s="8" t="n">
        <v>88028.78</v>
      </c>
      <c r="L112" s="8" t="n">
        <v>88050.21</v>
      </c>
      <c r="M112" s="8" t="n">
        <v>88389.89</v>
      </c>
      <c r="N112" s="3"/>
      <c r="O112" s="8" t="n">
        <v>88344.739</v>
      </c>
      <c r="P112" s="8" t="n">
        <v>357.247453375575</v>
      </c>
      <c r="Q112" s="8" t="n">
        <v>0.404378865588787</v>
      </c>
    </row>
    <row r="113" customFormat="false" ht="15.75" hidden="false" customHeight="true" outlineLevel="0" collapsed="false">
      <c r="A113" s="5" t="s">
        <v>17</v>
      </c>
      <c r="B113" s="8" t="n">
        <v>181875.93</v>
      </c>
      <c r="C113" s="8" t="n">
        <v>180045.3</v>
      </c>
      <c r="D113" s="8" t="n">
        <v>179651.89</v>
      </c>
      <c r="E113" s="8" t="n">
        <v>183224.39</v>
      </c>
      <c r="F113" s="8" t="n">
        <v>182044.88</v>
      </c>
      <c r="G113" s="8" t="n">
        <v>180769.63</v>
      </c>
      <c r="H113" s="8" t="n">
        <v>181050.34</v>
      </c>
      <c r="I113" s="8" t="n">
        <v>180083.41</v>
      </c>
      <c r="J113" s="8" t="n">
        <v>181480.71</v>
      </c>
      <c r="K113" s="8" t="n">
        <v>180607.96</v>
      </c>
      <c r="L113" s="8" t="n">
        <v>180581.99</v>
      </c>
      <c r="M113" s="8" t="n">
        <v>181060.43</v>
      </c>
      <c r="N113" s="3"/>
      <c r="O113" s="8" t="n">
        <v>181083.444</v>
      </c>
      <c r="P113" s="8" t="n">
        <v>1092.73770607183</v>
      </c>
      <c r="Q113" s="8" t="n">
        <v>0.603444291722122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22.35</v>
      </c>
      <c r="C5" s="8" t="n">
        <v>22.32</v>
      </c>
      <c r="D5" s="8" t="n">
        <v>22.24</v>
      </c>
      <c r="E5" s="8" t="n">
        <v>22.25</v>
      </c>
      <c r="F5" s="8" t="n">
        <v>22.35</v>
      </c>
      <c r="G5" s="8" t="n">
        <v>22.44</v>
      </c>
      <c r="H5" s="8" t="n">
        <v>22.33</v>
      </c>
      <c r="I5" s="8" t="n">
        <v>22.29</v>
      </c>
      <c r="J5" s="8" t="n">
        <v>22.26</v>
      </c>
      <c r="K5" s="8" t="n">
        <v>22.28</v>
      </c>
      <c r="L5" s="8" t="n">
        <v>22.21</v>
      </c>
      <c r="M5" s="8" t="n">
        <v>22.27</v>
      </c>
      <c r="N5" s="3"/>
      <c r="O5" s="8" t="n">
        <v>22.311</v>
      </c>
      <c r="P5" s="8" t="n">
        <v>0.06045200116162</v>
      </c>
      <c r="Q5" s="8" t="n">
        <v>0.270951553769979</v>
      </c>
    </row>
    <row r="6" customFormat="false" ht="15.75" hidden="false" customHeight="true" outlineLevel="0" collapsed="false">
      <c r="A6" s="7" t="n">
        <v>2</v>
      </c>
      <c r="B6" s="8" t="n">
        <v>20.47</v>
      </c>
      <c r="C6" s="8" t="n">
        <v>20.59</v>
      </c>
      <c r="D6" s="8" t="n">
        <v>21.21</v>
      </c>
      <c r="E6" s="8" t="n">
        <v>21.18</v>
      </c>
      <c r="F6" s="8" t="n">
        <v>21.22</v>
      </c>
      <c r="G6" s="8" t="n">
        <v>20.62</v>
      </c>
      <c r="H6" s="8" t="n">
        <v>20.52</v>
      </c>
      <c r="I6" s="8" t="n">
        <v>20.46</v>
      </c>
      <c r="J6" s="8" t="n">
        <v>20.47</v>
      </c>
      <c r="K6" s="8" t="n">
        <v>20.5</v>
      </c>
      <c r="L6" s="8" t="n">
        <v>20.43</v>
      </c>
      <c r="M6" s="8" t="n">
        <v>21.21</v>
      </c>
      <c r="N6" s="3"/>
      <c r="O6" s="8" t="n">
        <v>20.724</v>
      </c>
      <c r="P6" s="8" t="n">
        <v>0.334902971022952</v>
      </c>
      <c r="Q6" s="8" t="n">
        <v>1.61601510819799</v>
      </c>
    </row>
    <row r="7" customFormat="false" ht="15.75" hidden="false" customHeight="true" outlineLevel="0" collapsed="false">
      <c r="A7" s="7" t="n">
        <v>4</v>
      </c>
      <c r="B7" s="8" t="n">
        <v>20.53</v>
      </c>
      <c r="C7" s="8" t="n">
        <v>20.45</v>
      </c>
      <c r="D7" s="8" t="n">
        <v>20.34</v>
      </c>
      <c r="E7" s="8" t="n">
        <v>20.31</v>
      </c>
      <c r="F7" s="8" t="n">
        <v>20.42</v>
      </c>
      <c r="G7" s="8" t="n">
        <v>20.49</v>
      </c>
      <c r="H7" s="8" t="n">
        <v>20.44</v>
      </c>
      <c r="I7" s="8" t="n">
        <v>20.52</v>
      </c>
      <c r="J7" s="8" t="n">
        <v>20.45</v>
      </c>
      <c r="K7" s="8" t="n">
        <v>20.44</v>
      </c>
      <c r="L7" s="8" t="n">
        <v>20.39</v>
      </c>
      <c r="M7" s="8" t="n">
        <v>20.35</v>
      </c>
      <c r="N7" s="3"/>
      <c r="O7" s="8" t="n">
        <v>20.439</v>
      </c>
      <c r="P7" s="8" t="n">
        <v>0.0703088424974651</v>
      </c>
      <c r="Q7" s="8" t="n">
        <v>0.343993553977519</v>
      </c>
    </row>
    <row r="8" customFormat="false" ht="15.75" hidden="false" customHeight="true" outlineLevel="0" collapsed="false">
      <c r="A8" s="7" t="n">
        <v>8</v>
      </c>
      <c r="B8" s="8" t="n">
        <v>20.76</v>
      </c>
      <c r="C8" s="8" t="n">
        <v>20.69</v>
      </c>
      <c r="D8" s="8" t="n">
        <v>20.62</v>
      </c>
      <c r="E8" s="8" t="n">
        <v>20.59</v>
      </c>
      <c r="F8" s="8" t="n">
        <v>20.67</v>
      </c>
      <c r="G8" s="8" t="n">
        <v>20.8</v>
      </c>
      <c r="H8" s="8" t="n">
        <v>20.71</v>
      </c>
      <c r="I8" s="8" t="n">
        <v>21.4</v>
      </c>
      <c r="J8" s="8" t="n">
        <v>20.74</v>
      </c>
      <c r="K8" s="8" t="n">
        <v>20.74</v>
      </c>
      <c r="L8" s="8" t="n">
        <v>20.56</v>
      </c>
      <c r="M8" s="8" t="n">
        <v>21.36</v>
      </c>
      <c r="N8" s="3"/>
      <c r="O8" s="8" t="n">
        <v>20.772</v>
      </c>
      <c r="P8" s="8" t="n">
        <v>0.229627718032664</v>
      </c>
      <c r="Q8" s="8" t="n">
        <v>1.10546754300339</v>
      </c>
    </row>
    <row r="9" customFormat="false" ht="15.75" hidden="false" customHeight="true" outlineLevel="0" collapsed="false">
      <c r="A9" s="7" t="n">
        <v>16</v>
      </c>
      <c r="B9" s="8" t="n">
        <v>22.7</v>
      </c>
      <c r="C9" s="8" t="n">
        <v>21.99</v>
      </c>
      <c r="D9" s="8" t="n">
        <v>21.99</v>
      </c>
      <c r="E9" s="8" t="n">
        <v>21.94</v>
      </c>
      <c r="F9" s="8" t="n">
        <v>22.07</v>
      </c>
      <c r="G9" s="8" t="n">
        <v>22.85</v>
      </c>
      <c r="H9" s="8" t="n">
        <v>22.07</v>
      </c>
      <c r="I9" s="8" t="n">
        <v>21.91</v>
      </c>
      <c r="J9" s="8" t="n">
        <v>21.98</v>
      </c>
      <c r="K9" s="8" t="n">
        <v>22.09</v>
      </c>
      <c r="L9" s="8" t="n">
        <v>22.03</v>
      </c>
      <c r="M9" s="8" t="n">
        <v>22</v>
      </c>
      <c r="N9" s="3"/>
      <c r="O9" s="8" t="n">
        <v>22.159</v>
      </c>
      <c r="P9" s="8" t="n">
        <v>0.331644052830407</v>
      </c>
      <c r="Q9" s="8" t="n">
        <v>1.49665622469609</v>
      </c>
    </row>
    <row r="10" customFormat="false" ht="15.75" hidden="false" customHeight="true" outlineLevel="0" collapsed="false">
      <c r="A10" s="7" t="n">
        <v>32</v>
      </c>
      <c r="B10" s="8" t="n">
        <v>24.38</v>
      </c>
      <c r="C10" s="8" t="n">
        <v>24.46</v>
      </c>
      <c r="D10" s="8" t="n">
        <v>24.22</v>
      </c>
      <c r="E10" s="8" t="n">
        <v>24.27</v>
      </c>
      <c r="F10" s="8" t="n">
        <v>24.37</v>
      </c>
      <c r="G10" s="8" t="n">
        <v>24.5</v>
      </c>
      <c r="H10" s="8" t="n">
        <v>24.42</v>
      </c>
      <c r="I10" s="8" t="n">
        <v>25.04</v>
      </c>
      <c r="J10" s="8" t="n">
        <v>25.11</v>
      </c>
      <c r="K10" s="8" t="n">
        <v>24.36</v>
      </c>
      <c r="L10" s="8" t="n">
        <v>24.28</v>
      </c>
      <c r="M10" s="8" t="n">
        <v>24.25</v>
      </c>
      <c r="N10" s="3"/>
      <c r="O10" s="8" t="n">
        <v>24.513</v>
      </c>
      <c r="P10" s="8" t="n">
        <v>0.307717402822785</v>
      </c>
      <c r="Q10" s="8" t="n">
        <v>1.25532330935742</v>
      </c>
    </row>
    <row r="11" customFormat="false" ht="15.75" hidden="false" customHeight="true" outlineLevel="0" collapsed="false">
      <c r="A11" s="7" t="n">
        <v>64</v>
      </c>
      <c r="B11" s="8" t="n">
        <v>27.75</v>
      </c>
      <c r="C11" s="8" t="n">
        <v>27.71</v>
      </c>
      <c r="D11" s="8" t="n">
        <v>27.69</v>
      </c>
      <c r="E11" s="8" t="n">
        <v>27.29</v>
      </c>
      <c r="F11" s="8" t="n">
        <v>27.79</v>
      </c>
      <c r="G11" s="8" t="n">
        <v>27.86</v>
      </c>
      <c r="H11" s="8" t="n">
        <v>28.27</v>
      </c>
      <c r="I11" s="8" t="n">
        <v>27.94</v>
      </c>
      <c r="J11" s="8" t="n">
        <v>27.8</v>
      </c>
      <c r="K11" s="8" t="n">
        <v>28.34</v>
      </c>
      <c r="L11" s="8" t="n">
        <v>27.51</v>
      </c>
      <c r="M11" s="8" t="n">
        <v>28.09</v>
      </c>
      <c r="N11" s="3"/>
      <c r="O11" s="8" t="n">
        <v>27.844</v>
      </c>
      <c r="P11" s="8" t="n">
        <v>0.298000745711222</v>
      </c>
      <c r="Q11" s="8" t="n">
        <v>1.07025120568604</v>
      </c>
    </row>
    <row r="12" customFormat="false" ht="15.75" hidden="false" customHeight="true" outlineLevel="0" collapsed="false">
      <c r="A12" s="7" t="n">
        <v>128</v>
      </c>
      <c r="B12" s="8" t="n">
        <v>30.14</v>
      </c>
      <c r="C12" s="8" t="n">
        <v>30.8</v>
      </c>
      <c r="D12" s="8" t="n">
        <v>30.03</v>
      </c>
      <c r="E12" s="8" t="n">
        <v>30.23</v>
      </c>
      <c r="F12" s="8" t="n">
        <v>30.21</v>
      </c>
      <c r="G12" s="8" t="n">
        <v>31.05</v>
      </c>
      <c r="H12" s="8" t="n">
        <v>29.97</v>
      </c>
      <c r="I12" s="8" t="n">
        <v>31.33</v>
      </c>
      <c r="J12" s="8" t="n">
        <v>30.02</v>
      </c>
      <c r="K12" s="8" t="n">
        <v>30.41</v>
      </c>
      <c r="L12" s="8" t="n">
        <v>30.35</v>
      </c>
      <c r="M12" s="8" t="n">
        <v>30.01</v>
      </c>
      <c r="N12" s="3"/>
      <c r="O12" s="8" t="n">
        <v>30.419</v>
      </c>
      <c r="P12" s="8" t="n">
        <v>0.476409021278518</v>
      </c>
      <c r="Q12" s="8" t="n">
        <v>1.56615609085939</v>
      </c>
    </row>
    <row r="13" customFormat="false" ht="15.75" hidden="false" customHeight="true" outlineLevel="0" collapsed="false">
      <c r="A13" s="7" t="n">
        <v>256</v>
      </c>
      <c r="B13" s="8" t="n">
        <v>37.33</v>
      </c>
      <c r="C13" s="8" t="n">
        <v>38.01</v>
      </c>
      <c r="D13" s="8" t="n">
        <v>37.15</v>
      </c>
      <c r="E13" s="8" t="n">
        <v>37.36</v>
      </c>
      <c r="F13" s="8" t="n">
        <v>37.17</v>
      </c>
      <c r="G13" s="8" t="n">
        <v>38.14</v>
      </c>
      <c r="H13" s="8" t="n">
        <v>37.15</v>
      </c>
      <c r="I13" s="8" t="n">
        <v>37.37</v>
      </c>
      <c r="J13" s="8" t="n">
        <v>37.01</v>
      </c>
      <c r="K13" s="8" t="n">
        <v>37.03</v>
      </c>
      <c r="L13" s="8" t="n">
        <v>37.04</v>
      </c>
      <c r="M13" s="8" t="n">
        <v>37.33</v>
      </c>
      <c r="N13" s="3"/>
      <c r="O13" s="8" t="n">
        <v>37.372</v>
      </c>
      <c r="P13" s="8" t="n">
        <v>0.392450987739587</v>
      </c>
      <c r="Q13" s="8" t="n">
        <v>1.05012037819648</v>
      </c>
    </row>
    <row r="14" customFormat="false" ht="15.75" hidden="false" customHeight="true" outlineLevel="0" collapsed="false">
      <c r="A14" s="7" t="n">
        <v>512</v>
      </c>
      <c r="B14" s="8" t="n">
        <v>52.23</v>
      </c>
      <c r="C14" s="8" t="n">
        <v>52.15</v>
      </c>
      <c r="D14" s="8" t="n">
        <v>52.38</v>
      </c>
      <c r="E14" s="8" t="n">
        <v>51.78</v>
      </c>
      <c r="F14" s="8" t="n">
        <v>52.09</v>
      </c>
      <c r="G14" s="8" t="n">
        <v>52.32</v>
      </c>
      <c r="H14" s="8" t="n">
        <v>52.39</v>
      </c>
      <c r="I14" s="8" t="n">
        <v>52.18</v>
      </c>
      <c r="J14" s="8" t="n">
        <v>52.32</v>
      </c>
      <c r="K14" s="8" t="n">
        <v>52.43</v>
      </c>
      <c r="L14" s="8" t="n">
        <v>52.58</v>
      </c>
      <c r="M14" s="8" t="n">
        <v>52.54</v>
      </c>
      <c r="N14" s="3"/>
      <c r="O14" s="8" t="n">
        <v>52.227</v>
      </c>
      <c r="P14" s="8" t="n">
        <v>0.192991076362498</v>
      </c>
      <c r="Q14" s="8" t="n">
        <v>0.369523572792804</v>
      </c>
    </row>
    <row r="15" customFormat="false" ht="15.75" hidden="false" customHeight="true" outlineLevel="0" collapsed="false">
      <c r="A15" s="7" t="s">
        <v>6</v>
      </c>
      <c r="B15" s="8" t="n">
        <v>83.63</v>
      </c>
      <c r="C15" s="8" t="n">
        <v>84.3</v>
      </c>
      <c r="D15" s="8" t="n">
        <v>83.3</v>
      </c>
      <c r="E15" s="8" t="n">
        <v>82.96</v>
      </c>
      <c r="F15" s="8" t="n">
        <v>83.6</v>
      </c>
      <c r="G15" s="8" t="n">
        <v>83.1</v>
      </c>
      <c r="H15" s="8" t="n">
        <v>83.51</v>
      </c>
      <c r="I15" s="8" t="n">
        <v>83.4</v>
      </c>
      <c r="J15" s="8" t="n">
        <v>83.4</v>
      </c>
      <c r="K15" s="8" t="n">
        <v>84</v>
      </c>
      <c r="L15" s="8" t="n">
        <v>82.98</v>
      </c>
      <c r="M15" s="8" t="n">
        <v>83.33</v>
      </c>
      <c r="N15" s="3"/>
      <c r="O15" s="8" t="n">
        <v>83.52</v>
      </c>
      <c r="P15" s="8" t="n">
        <v>0.397855361769688</v>
      </c>
      <c r="Q15" s="8" t="n">
        <v>0.476359389092059</v>
      </c>
    </row>
    <row r="16" customFormat="false" ht="15.75" hidden="false" customHeight="true" outlineLevel="0" collapsed="false">
      <c r="A16" s="7" t="s">
        <v>7</v>
      </c>
      <c r="B16" s="8" t="n">
        <v>115.56</v>
      </c>
      <c r="C16" s="8" t="n">
        <v>114.87</v>
      </c>
      <c r="D16" s="8" t="n">
        <v>114.39</v>
      </c>
      <c r="E16" s="8" t="n">
        <v>114.39</v>
      </c>
      <c r="F16" s="8" t="n">
        <v>114.35</v>
      </c>
      <c r="G16" s="8" t="n">
        <v>114.73</v>
      </c>
      <c r="H16" s="8" t="n">
        <v>114.56</v>
      </c>
      <c r="I16" s="8" t="n">
        <v>114.72</v>
      </c>
      <c r="J16" s="8" t="n">
        <v>114.68</v>
      </c>
      <c r="K16" s="8" t="n">
        <v>114.39</v>
      </c>
      <c r="L16" s="8" t="n">
        <v>114.42</v>
      </c>
      <c r="M16" s="8" t="n">
        <v>114.34</v>
      </c>
      <c r="N16" s="3"/>
      <c r="O16" s="8" t="n">
        <v>114.664</v>
      </c>
      <c r="P16" s="8" t="n">
        <v>0.363262990132495</v>
      </c>
      <c r="Q16" s="8" t="n">
        <v>0.316806486894313</v>
      </c>
    </row>
    <row r="17" customFormat="false" ht="15.75" hidden="false" customHeight="true" outlineLevel="0" collapsed="false">
      <c r="A17" s="7" t="s">
        <v>8</v>
      </c>
      <c r="B17" s="8" t="n">
        <v>169.75</v>
      </c>
      <c r="C17" s="8" t="n">
        <v>169.01</v>
      </c>
      <c r="D17" s="8" t="n">
        <v>170.51</v>
      </c>
      <c r="E17" s="8" t="n">
        <v>169.2</v>
      </c>
      <c r="F17" s="8" t="n">
        <v>170.04</v>
      </c>
      <c r="G17" s="8" t="n">
        <v>169.63</v>
      </c>
      <c r="H17" s="8" t="n">
        <v>168.73</v>
      </c>
      <c r="I17" s="8" t="n">
        <v>170.41</v>
      </c>
      <c r="J17" s="8" t="n">
        <v>169.21</v>
      </c>
      <c r="K17" s="8" t="n">
        <v>167.41</v>
      </c>
      <c r="L17" s="8" t="n">
        <v>169.73</v>
      </c>
      <c r="M17" s="8" t="n">
        <v>168.05</v>
      </c>
      <c r="N17" s="3"/>
      <c r="O17" s="8" t="n">
        <v>169.39</v>
      </c>
      <c r="P17" s="8" t="n">
        <v>0.911250666818838</v>
      </c>
      <c r="Q17" s="8" t="n">
        <v>0.537960131541908</v>
      </c>
    </row>
    <row r="18" customFormat="false" ht="15.75" hidden="false" customHeight="true" outlineLevel="0" collapsed="false">
      <c r="A18" s="7" t="s">
        <v>9</v>
      </c>
      <c r="B18" s="8" t="n">
        <v>305.49</v>
      </c>
      <c r="C18" s="8" t="n">
        <v>306.93</v>
      </c>
      <c r="D18" s="8" t="n">
        <v>304.25</v>
      </c>
      <c r="E18" s="8" t="n">
        <v>304.73</v>
      </c>
      <c r="F18" s="8" t="n">
        <v>305.09</v>
      </c>
      <c r="G18" s="8" t="n">
        <v>304.71</v>
      </c>
      <c r="H18" s="8" t="n">
        <v>304.79</v>
      </c>
      <c r="I18" s="8" t="n">
        <v>304.43</v>
      </c>
      <c r="J18" s="8" t="n">
        <v>305.62</v>
      </c>
      <c r="K18" s="8" t="n">
        <v>304.29</v>
      </c>
      <c r="L18" s="8" t="n">
        <v>303.7</v>
      </c>
      <c r="M18" s="8" t="n">
        <v>304.78</v>
      </c>
      <c r="N18" s="3"/>
      <c r="O18" s="8" t="n">
        <v>305.033</v>
      </c>
      <c r="P18" s="8" t="n">
        <v>0.812349815179533</v>
      </c>
      <c r="Q18" s="8" t="n">
        <v>0.266315387246473</v>
      </c>
    </row>
    <row r="19" customFormat="false" ht="15.75" hidden="false" customHeight="true" outlineLevel="0" collapsed="false">
      <c r="A19" s="7" t="s">
        <v>10</v>
      </c>
      <c r="B19" s="8" t="n">
        <v>581.47</v>
      </c>
      <c r="C19" s="8" t="n">
        <v>582.82</v>
      </c>
      <c r="D19" s="8" t="n">
        <v>583.2</v>
      </c>
      <c r="E19" s="8" t="n">
        <v>581.92</v>
      </c>
      <c r="F19" s="8" t="n">
        <v>581.82</v>
      </c>
      <c r="G19" s="8" t="n">
        <v>582.99</v>
      </c>
      <c r="H19" s="8" t="n">
        <v>581.94</v>
      </c>
      <c r="I19" s="8" t="n">
        <v>585.75</v>
      </c>
      <c r="J19" s="8" t="n">
        <v>582.3</v>
      </c>
      <c r="K19" s="8" t="n">
        <v>580.81</v>
      </c>
      <c r="L19" s="8" t="n">
        <v>579.51</v>
      </c>
      <c r="M19" s="8" t="n">
        <v>581.41</v>
      </c>
      <c r="N19" s="3"/>
      <c r="O19" s="8" t="n">
        <v>582.502</v>
      </c>
      <c r="P19" s="8" t="n">
        <v>1.35254328334932</v>
      </c>
      <c r="Q19" s="8" t="n">
        <v>0.232195474581944</v>
      </c>
    </row>
    <row r="20" customFormat="false" ht="15.75" hidden="false" customHeight="true" outlineLevel="0" collapsed="false">
      <c r="A20" s="7" t="s">
        <v>11</v>
      </c>
      <c r="B20" s="8" t="n">
        <v>1103.09</v>
      </c>
      <c r="C20" s="8" t="n">
        <v>1105.89</v>
      </c>
      <c r="D20" s="8" t="n">
        <v>1103.37</v>
      </c>
      <c r="E20" s="8" t="n">
        <v>1104.75</v>
      </c>
      <c r="F20" s="8" t="n">
        <v>1104.17</v>
      </c>
      <c r="G20" s="8" t="n">
        <v>1103.58</v>
      </c>
      <c r="H20" s="8" t="n">
        <v>1101.2</v>
      </c>
      <c r="I20" s="8" t="n">
        <v>1102.51</v>
      </c>
      <c r="J20" s="8" t="n">
        <v>1103.67</v>
      </c>
      <c r="K20" s="8" t="n">
        <v>1102.42</v>
      </c>
      <c r="L20" s="8" t="n">
        <v>1101.81</v>
      </c>
      <c r="M20" s="8" t="n">
        <v>1104</v>
      </c>
      <c r="N20" s="3"/>
      <c r="O20" s="8" t="n">
        <v>1103.465</v>
      </c>
      <c r="P20" s="8" t="n">
        <v>1.3067368178448</v>
      </c>
      <c r="Q20" s="8" t="n">
        <v>0.118421229295428</v>
      </c>
    </row>
    <row r="21" customFormat="false" ht="15.75" hidden="false" customHeight="true" outlineLevel="0" collapsed="false">
      <c r="A21" s="7" t="s">
        <v>12</v>
      </c>
      <c r="B21" s="8" t="n">
        <v>2159.41</v>
      </c>
      <c r="C21" s="8" t="n">
        <v>2156.31</v>
      </c>
      <c r="D21" s="8" t="n">
        <v>2157.77</v>
      </c>
      <c r="E21" s="8" t="n">
        <v>2157.83</v>
      </c>
      <c r="F21" s="8" t="n">
        <v>2164.21</v>
      </c>
      <c r="G21" s="8" t="n">
        <v>2168.1</v>
      </c>
      <c r="H21" s="8" t="n">
        <v>2155.4</v>
      </c>
      <c r="I21" s="8" t="n">
        <v>2155.34</v>
      </c>
      <c r="J21" s="8" t="n">
        <v>2157.32</v>
      </c>
      <c r="K21" s="8" t="n">
        <v>2153.33</v>
      </c>
      <c r="L21" s="8" t="n">
        <v>2159.11</v>
      </c>
      <c r="M21" s="8" t="n">
        <v>2159.8</v>
      </c>
      <c r="N21" s="3"/>
      <c r="O21" s="8" t="n">
        <v>2158.502</v>
      </c>
      <c r="P21" s="8" t="n">
        <v>4.46077920447884</v>
      </c>
      <c r="Q21" s="8" t="n">
        <v>0.206660878909486</v>
      </c>
    </row>
    <row r="22" customFormat="false" ht="15.75" hidden="false" customHeight="true" outlineLevel="0" collapsed="false">
      <c r="A22" s="7" t="s">
        <v>13</v>
      </c>
      <c r="B22" s="8" t="n">
        <v>4387.62</v>
      </c>
      <c r="C22" s="8" t="n">
        <v>4353.47</v>
      </c>
      <c r="D22" s="8" t="n">
        <v>4358.13</v>
      </c>
      <c r="E22" s="8" t="n">
        <v>4341.04</v>
      </c>
      <c r="F22" s="8" t="n">
        <v>4327.41</v>
      </c>
      <c r="G22" s="8" t="n">
        <v>4360.99</v>
      </c>
      <c r="H22" s="8" t="n">
        <v>4341.05</v>
      </c>
      <c r="I22" s="8" t="n">
        <v>4332.59</v>
      </c>
      <c r="J22" s="8" t="n">
        <v>4352.22</v>
      </c>
      <c r="K22" s="8" t="n">
        <v>4353.9</v>
      </c>
      <c r="L22" s="8" t="n">
        <v>4352.2</v>
      </c>
      <c r="M22" s="8" t="n">
        <v>4367.99</v>
      </c>
      <c r="N22" s="3"/>
      <c r="O22" s="8" t="n">
        <v>4350.842</v>
      </c>
      <c r="P22" s="8" t="n">
        <v>17.0001024833512</v>
      </c>
      <c r="Q22" s="8" t="n">
        <v>0.390731322427962</v>
      </c>
    </row>
    <row r="23" customFormat="false" ht="15.75" hidden="false" customHeight="true" outlineLevel="0" collapsed="false">
      <c r="A23" s="7" t="s">
        <v>14</v>
      </c>
      <c r="B23" s="8" t="n">
        <v>9187.03</v>
      </c>
      <c r="C23" s="8" t="n">
        <v>9166.52</v>
      </c>
      <c r="D23" s="8" t="n">
        <v>9189.35</v>
      </c>
      <c r="E23" s="8" t="n">
        <v>9189.39</v>
      </c>
      <c r="F23" s="8" t="n">
        <v>9197.25</v>
      </c>
      <c r="G23" s="8" t="n">
        <v>9177.82</v>
      </c>
      <c r="H23" s="8" t="n">
        <v>9183.9</v>
      </c>
      <c r="I23" s="8" t="n">
        <v>9176.75</v>
      </c>
      <c r="J23" s="8" t="n">
        <v>9177.39</v>
      </c>
      <c r="K23" s="8" t="n">
        <v>9187.52</v>
      </c>
      <c r="L23" s="8" t="n">
        <v>9182.55</v>
      </c>
      <c r="M23" s="8" t="n">
        <v>9188.15</v>
      </c>
      <c r="N23" s="3"/>
      <c r="O23" s="8" t="n">
        <v>9183.292</v>
      </c>
      <c r="P23" s="8" t="n">
        <v>8.75470134016893</v>
      </c>
      <c r="Q23" s="8" t="n">
        <v>0.0953329300665701</v>
      </c>
    </row>
    <row r="24" customFormat="false" ht="15.75" hidden="false" customHeight="true" outlineLevel="0" collapsed="false">
      <c r="A24" s="7" t="s">
        <v>15</v>
      </c>
      <c r="B24" s="8" t="n">
        <v>19468.92</v>
      </c>
      <c r="C24" s="8" t="n">
        <v>19431.29</v>
      </c>
      <c r="D24" s="8" t="n">
        <v>19465.38</v>
      </c>
      <c r="E24" s="8" t="n">
        <v>19462.51</v>
      </c>
      <c r="F24" s="8" t="n">
        <v>19483.94</v>
      </c>
      <c r="G24" s="8" t="n">
        <v>19430.91</v>
      </c>
      <c r="H24" s="8" t="n">
        <v>19447.82</v>
      </c>
      <c r="I24" s="8" t="n">
        <v>19434</v>
      </c>
      <c r="J24" s="8" t="n">
        <v>19443.25</v>
      </c>
      <c r="K24" s="8" t="n">
        <v>19434.5</v>
      </c>
      <c r="L24" s="8" t="n">
        <v>19433.3</v>
      </c>
      <c r="M24" s="8" t="n">
        <v>19485.39</v>
      </c>
      <c r="N24" s="3"/>
      <c r="O24" s="8" t="n">
        <v>19450.252</v>
      </c>
      <c r="P24" s="8" t="n">
        <v>18.747908209243</v>
      </c>
      <c r="Q24" s="8" t="n">
        <v>0.0963890247244252</v>
      </c>
    </row>
    <row r="25" customFormat="false" ht="15.75" hidden="false" customHeight="true" outlineLevel="0" collapsed="false">
      <c r="A25" s="7" t="s">
        <v>16</v>
      </c>
      <c r="B25" s="8" t="n">
        <v>38879.48</v>
      </c>
      <c r="C25" s="8" t="n">
        <v>38868.19</v>
      </c>
      <c r="D25" s="8" t="n">
        <v>38892.41</v>
      </c>
      <c r="E25" s="8" t="n">
        <v>38898.13</v>
      </c>
      <c r="F25" s="8" t="n">
        <v>38901.65</v>
      </c>
      <c r="G25" s="8" t="n">
        <v>38883.15</v>
      </c>
      <c r="H25" s="8" t="n">
        <v>38881.94</v>
      </c>
      <c r="I25" s="8" t="n">
        <v>38869.01</v>
      </c>
      <c r="J25" s="8" t="n">
        <v>38894.88</v>
      </c>
      <c r="K25" s="8" t="n">
        <v>38849.9</v>
      </c>
      <c r="L25" s="8" t="n">
        <v>38874.6</v>
      </c>
      <c r="M25" s="8" t="n">
        <v>38897.25</v>
      </c>
      <c r="N25" s="3"/>
      <c r="O25" s="8" t="n">
        <v>38881.874</v>
      </c>
      <c r="P25" s="8" t="n">
        <v>16.0483500017214</v>
      </c>
      <c r="Q25" s="8" t="n">
        <v>0.0412746309545712</v>
      </c>
    </row>
    <row r="26" customFormat="false" ht="15.75" hidden="false" customHeight="true" outlineLevel="0" collapsed="false">
      <c r="A26" s="7" t="s">
        <v>17</v>
      </c>
      <c r="B26" s="8" t="n">
        <v>79699.41</v>
      </c>
      <c r="C26" s="8" t="n">
        <v>79684.35</v>
      </c>
      <c r="D26" s="8" t="n">
        <v>79695.9</v>
      </c>
      <c r="E26" s="8" t="n">
        <v>79752.17</v>
      </c>
      <c r="F26" s="8" t="n">
        <v>79712.12</v>
      </c>
      <c r="G26" s="8" t="n">
        <v>79738.41</v>
      </c>
      <c r="H26" s="8" t="n">
        <v>79659.39</v>
      </c>
      <c r="I26" s="8" t="n">
        <v>79727.5</v>
      </c>
      <c r="J26" s="8" t="n">
        <v>79773.46</v>
      </c>
      <c r="K26" s="8" t="n">
        <v>79671.5</v>
      </c>
      <c r="L26" s="8" t="n">
        <v>158886.51</v>
      </c>
      <c r="M26" s="8" t="n">
        <v>79652.13</v>
      </c>
      <c r="N26" s="3"/>
      <c r="O26" s="8" t="n">
        <v>79711.421</v>
      </c>
      <c r="P26" s="8" t="n">
        <v>36.3862967032625</v>
      </c>
      <c r="Q26" s="8" t="n">
        <v>0.0456475323696243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23.19</v>
      </c>
      <c r="C34" s="8" t="n">
        <v>22.92</v>
      </c>
      <c r="D34" s="8" t="n">
        <v>22.9</v>
      </c>
      <c r="E34" s="8" t="n">
        <v>22.87</v>
      </c>
      <c r="F34" s="8" t="n">
        <v>22.88</v>
      </c>
      <c r="G34" s="8" t="n">
        <v>23.01</v>
      </c>
      <c r="H34" s="8" t="n">
        <v>23.66</v>
      </c>
      <c r="I34" s="8" t="n">
        <v>22.94</v>
      </c>
      <c r="J34" s="8" t="n">
        <v>23.94</v>
      </c>
      <c r="K34" s="8" t="n">
        <v>23.69</v>
      </c>
      <c r="L34" s="8" t="n">
        <v>10845.66</v>
      </c>
      <c r="M34" s="8" t="n">
        <v>23.03</v>
      </c>
      <c r="N34" s="3"/>
      <c r="O34" s="8" t="n">
        <v>23.2</v>
      </c>
      <c r="P34" s="8" t="n">
        <v>0.405900918397034</v>
      </c>
      <c r="Q34" s="8" t="n">
        <v>1.74957292412515</v>
      </c>
    </row>
    <row r="35" customFormat="false" ht="15.75" hidden="false" customHeight="true" outlineLevel="0" collapsed="false">
      <c r="A35" s="7" t="n">
        <v>2</v>
      </c>
      <c r="B35" s="8" t="n">
        <v>21.48</v>
      </c>
      <c r="C35" s="8" t="n">
        <v>22.13</v>
      </c>
      <c r="D35" s="8" t="n">
        <v>21.49</v>
      </c>
      <c r="E35" s="8" t="n">
        <v>21.46</v>
      </c>
      <c r="F35" s="8" t="n">
        <v>21.48</v>
      </c>
      <c r="G35" s="8" t="n">
        <v>21.57</v>
      </c>
      <c r="H35" s="8" t="n">
        <v>21.53</v>
      </c>
      <c r="I35" s="8" t="n">
        <v>21.44</v>
      </c>
      <c r="J35" s="8" t="n">
        <v>21.49</v>
      </c>
      <c r="K35" s="8" t="n">
        <v>21.4</v>
      </c>
      <c r="L35" s="8" t="n">
        <v>22.13</v>
      </c>
      <c r="M35" s="8" t="n">
        <v>21.54</v>
      </c>
      <c r="N35" s="3"/>
      <c r="O35" s="8" t="n">
        <v>21.547</v>
      </c>
      <c r="P35" s="8" t="n">
        <v>0.209976189126291</v>
      </c>
      <c r="Q35" s="8" t="n">
        <v>0.974503128631786</v>
      </c>
    </row>
    <row r="36" customFormat="false" ht="15.75" hidden="false" customHeight="true" outlineLevel="0" collapsed="false">
      <c r="A36" s="7" t="n">
        <v>4</v>
      </c>
      <c r="B36" s="8" t="n">
        <v>21.47</v>
      </c>
      <c r="C36" s="8" t="n">
        <v>21.39</v>
      </c>
      <c r="D36" s="8" t="n">
        <v>21.36</v>
      </c>
      <c r="E36" s="8" t="n">
        <v>21.43</v>
      </c>
      <c r="F36" s="8" t="n">
        <v>22.18</v>
      </c>
      <c r="G36" s="8" t="n">
        <v>21.35</v>
      </c>
      <c r="H36" s="8" t="n">
        <v>21.31</v>
      </c>
      <c r="I36" s="8" t="n">
        <v>21.45</v>
      </c>
      <c r="J36" s="8" t="n">
        <v>21.49</v>
      </c>
      <c r="K36" s="8" t="n">
        <v>21.46</v>
      </c>
      <c r="L36" s="8" t="n">
        <v>21.99</v>
      </c>
      <c r="M36" s="8" t="n">
        <v>21.48</v>
      </c>
      <c r="N36" s="3"/>
      <c r="O36" s="8" t="n">
        <v>21.489</v>
      </c>
      <c r="P36" s="8" t="n">
        <v>0.249775454714385</v>
      </c>
      <c r="Q36" s="8" t="n">
        <v>1.16234098708355</v>
      </c>
    </row>
    <row r="37" customFormat="false" ht="15.75" hidden="false" customHeight="true" outlineLevel="0" collapsed="false">
      <c r="A37" s="7" t="n">
        <v>8</v>
      </c>
      <c r="B37" s="8" t="n">
        <v>21.79</v>
      </c>
      <c r="C37" s="8" t="n">
        <v>21.71</v>
      </c>
      <c r="D37" s="8" t="n">
        <v>21.83</v>
      </c>
      <c r="E37" s="8" t="n">
        <v>21.7</v>
      </c>
      <c r="F37" s="8" t="n">
        <v>21.79</v>
      </c>
      <c r="G37" s="8" t="n">
        <v>21.77</v>
      </c>
      <c r="H37" s="8" t="n">
        <v>22.42</v>
      </c>
      <c r="I37" s="8" t="n">
        <v>21.72</v>
      </c>
      <c r="J37" s="8" t="n">
        <v>21.92</v>
      </c>
      <c r="K37" s="8" t="n">
        <v>21.79</v>
      </c>
      <c r="L37" s="8" t="n">
        <v>22.41</v>
      </c>
      <c r="M37" s="8" t="n">
        <v>21.89</v>
      </c>
      <c r="N37" s="3"/>
      <c r="O37" s="8" t="n">
        <v>21.844</v>
      </c>
      <c r="P37" s="8" t="n">
        <v>0.21240422678364</v>
      </c>
      <c r="Q37" s="8" t="n">
        <v>0.972368736420252</v>
      </c>
    </row>
    <row r="38" customFormat="false" ht="15.75" hidden="false" customHeight="true" outlineLevel="0" collapsed="false">
      <c r="A38" s="7" t="n">
        <v>16</v>
      </c>
      <c r="B38" s="8" t="n">
        <v>22.08</v>
      </c>
      <c r="C38" s="8" t="n">
        <v>22.02</v>
      </c>
      <c r="D38" s="8" t="n">
        <v>22.8</v>
      </c>
      <c r="E38" s="8" t="n">
        <v>21.96</v>
      </c>
      <c r="F38" s="8" t="n">
        <v>21.95</v>
      </c>
      <c r="G38" s="8" t="n">
        <v>22.05</v>
      </c>
      <c r="H38" s="8" t="n">
        <v>21.93</v>
      </c>
      <c r="I38" s="8" t="n">
        <v>22.11</v>
      </c>
      <c r="J38" s="8" t="n">
        <v>22.07</v>
      </c>
      <c r="K38" s="8" t="n">
        <v>22.05</v>
      </c>
      <c r="L38" s="8" t="n">
        <v>22.48</v>
      </c>
      <c r="M38" s="8" t="n">
        <v>22.09</v>
      </c>
      <c r="N38" s="3"/>
      <c r="O38" s="8" t="n">
        <v>22.102</v>
      </c>
      <c r="P38" s="8" t="n">
        <v>0.252489823777338</v>
      </c>
      <c r="Q38" s="8" t="n">
        <v>1.14238450718188</v>
      </c>
    </row>
    <row r="39" customFormat="false" ht="15.75" hidden="false" customHeight="true" outlineLevel="0" collapsed="false">
      <c r="A39" s="7" t="n">
        <v>32</v>
      </c>
      <c r="B39" s="8" t="n">
        <v>23.93</v>
      </c>
      <c r="C39" s="8" t="n">
        <v>23.94</v>
      </c>
      <c r="D39" s="8" t="n">
        <v>24.04</v>
      </c>
      <c r="E39" s="8" t="n">
        <v>23.96</v>
      </c>
      <c r="F39" s="8" t="n">
        <v>23.95</v>
      </c>
      <c r="G39" s="8" t="n">
        <v>24.08</v>
      </c>
      <c r="H39" s="8" t="n">
        <v>23.93</v>
      </c>
      <c r="I39" s="8" t="n">
        <v>24.74</v>
      </c>
      <c r="J39" s="8" t="n">
        <v>24.15</v>
      </c>
      <c r="K39" s="8" t="n">
        <v>23.91</v>
      </c>
      <c r="L39" s="8" t="n">
        <v>24.48</v>
      </c>
      <c r="M39" s="8" t="n">
        <v>24.02</v>
      </c>
      <c r="N39" s="3"/>
      <c r="O39" s="8" t="n">
        <v>24.063</v>
      </c>
      <c r="P39" s="8" t="n">
        <v>0.250335330662249</v>
      </c>
      <c r="Q39" s="8" t="n">
        <v>1.04033300362486</v>
      </c>
    </row>
    <row r="40" customFormat="false" ht="15.75" hidden="false" customHeight="true" outlineLevel="0" collapsed="false">
      <c r="A40" s="7" t="n">
        <v>64</v>
      </c>
      <c r="B40" s="8" t="n">
        <v>27.72</v>
      </c>
      <c r="C40" s="8" t="n">
        <v>27.69</v>
      </c>
      <c r="D40" s="8" t="n">
        <v>27.84</v>
      </c>
      <c r="E40" s="8" t="n">
        <v>27.79</v>
      </c>
      <c r="F40" s="8" t="n">
        <v>27.79</v>
      </c>
      <c r="G40" s="8" t="n">
        <v>27.69</v>
      </c>
      <c r="H40" s="8" t="n">
        <v>27.92</v>
      </c>
      <c r="I40" s="8" t="n">
        <v>27.95</v>
      </c>
      <c r="J40" s="8" t="n">
        <v>28.05</v>
      </c>
      <c r="K40" s="8" t="n">
        <v>27.74</v>
      </c>
      <c r="L40" s="8" t="n">
        <v>28.34</v>
      </c>
      <c r="M40" s="8" t="n">
        <v>27.82</v>
      </c>
      <c r="N40" s="3"/>
      <c r="O40" s="8" t="n">
        <v>27.818</v>
      </c>
      <c r="P40" s="8" t="n">
        <v>0.121179389520019</v>
      </c>
      <c r="Q40" s="8" t="n">
        <v>0.435615031706158</v>
      </c>
    </row>
    <row r="41" customFormat="false" ht="15.75" hidden="false" customHeight="true" outlineLevel="0" collapsed="false">
      <c r="A41" s="7" t="n">
        <v>128</v>
      </c>
      <c r="B41" s="8" t="n">
        <v>36.46</v>
      </c>
      <c r="C41" s="8" t="n">
        <v>36.63</v>
      </c>
      <c r="D41" s="8" t="n">
        <v>38</v>
      </c>
      <c r="E41" s="8" t="n">
        <v>36.62</v>
      </c>
      <c r="F41" s="8" t="n">
        <v>37.06</v>
      </c>
      <c r="G41" s="8" t="n">
        <v>37.63</v>
      </c>
      <c r="H41" s="8" t="n">
        <v>36.44</v>
      </c>
      <c r="I41" s="8" t="n">
        <v>38.5</v>
      </c>
      <c r="J41" s="8" t="n">
        <v>37.36</v>
      </c>
      <c r="K41" s="8" t="n">
        <v>37.17</v>
      </c>
      <c r="L41" s="8" t="n">
        <v>36.93</v>
      </c>
      <c r="M41" s="8" t="n">
        <v>38.39</v>
      </c>
      <c r="N41" s="3"/>
      <c r="O41" s="8" t="n">
        <v>37.187</v>
      </c>
      <c r="P41" s="8" t="n">
        <v>0.694886881281967</v>
      </c>
      <c r="Q41" s="8" t="n">
        <v>1.86862850265406</v>
      </c>
    </row>
    <row r="42" customFormat="false" ht="15.75" hidden="false" customHeight="true" outlineLevel="0" collapsed="false">
      <c r="A42" s="7" t="n">
        <v>256</v>
      </c>
      <c r="B42" s="8" t="n">
        <v>46.96</v>
      </c>
      <c r="C42" s="8" t="n">
        <v>46.37</v>
      </c>
      <c r="D42" s="8" t="n">
        <v>47.05</v>
      </c>
      <c r="E42" s="8" t="n">
        <v>46.56</v>
      </c>
      <c r="F42" s="8" t="n">
        <v>47.19</v>
      </c>
      <c r="G42" s="8" t="n">
        <v>47.24</v>
      </c>
      <c r="H42" s="8" t="n">
        <v>46.56</v>
      </c>
      <c r="I42" s="8" t="n">
        <v>48.04</v>
      </c>
      <c r="J42" s="8" t="n">
        <v>47.17</v>
      </c>
      <c r="K42" s="8" t="n">
        <v>47.38</v>
      </c>
      <c r="L42" s="8" t="n">
        <v>47.79</v>
      </c>
      <c r="M42" s="8" t="n">
        <v>46.8</v>
      </c>
      <c r="N42" s="3"/>
      <c r="O42" s="8" t="n">
        <v>47.052</v>
      </c>
      <c r="P42" s="8" t="n">
        <v>0.484167096959074</v>
      </c>
      <c r="Q42" s="8" t="n">
        <v>1.0290042866596</v>
      </c>
    </row>
    <row r="43" customFormat="false" ht="15.75" hidden="false" customHeight="true" outlineLevel="0" collapsed="false">
      <c r="A43" s="7" t="n">
        <v>512</v>
      </c>
      <c r="B43" s="8" t="n">
        <v>59.89</v>
      </c>
      <c r="C43" s="8" t="n">
        <v>59.5</v>
      </c>
      <c r="D43" s="8" t="n">
        <v>59.54</v>
      </c>
      <c r="E43" s="8" t="n">
        <v>59.81</v>
      </c>
      <c r="F43" s="8" t="n">
        <v>60.22</v>
      </c>
      <c r="G43" s="8" t="n">
        <v>59.57</v>
      </c>
      <c r="H43" s="8" t="n">
        <v>60.93</v>
      </c>
      <c r="I43" s="8" t="n">
        <v>59.98</v>
      </c>
      <c r="J43" s="8" t="n">
        <v>59.87</v>
      </c>
      <c r="K43" s="8" t="n">
        <v>59.43</v>
      </c>
      <c r="L43" s="8" t="n">
        <v>62.31</v>
      </c>
      <c r="M43" s="8" t="n">
        <v>59.63</v>
      </c>
      <c r="N43" s="3"/>
      <c r="O43" s="8" t="n">
        <v>59.874</v>
      </c>
      <c r="P43" s="8" t="n">
        <v>0.446148953701439</v>
      </c>
      <c r="Q43" s="8" t="n">
        <v>0.745146396935964</v>
      </c>
    </row>
    <row r="44" customFormat="false" ht="15.75" hidden="false" customHeight="true" outlineLevel="0" collapsed="false">
      <c r="A44" s="7" t="s">
        <v>6</v>
      </c>
      <c r="B44" s="8" t="n">
        <v>84.03</v>
      </c>
      <c r="C44" s="8" t="n">
        <v>83.86</v>
      </c>
      <c r="D44" s="8" t="n">
        <v>83.62</v>
      </c>
      <c r="E44" s="8" t="n">
        <v>83.97</v>
      </c>
      <c r="F44" s="8" t="n">
        <v>83.92</v>
      </c>
      <c r="G44" s="8" t="n">
        <v>84.02</v>
      </c>
      <c r="H44" s="8" t="n">
        <v>84.34</v>
      </c>
      <c r="I44" s="8" t="n">
        <v>83.96</v>
      </c>
      <c r="J44" s="8" t="n">
        <v>84.28</v>
      </c>
      <c r="K44" s="8" t="n">
        <v>83.93</v>
      </c>
      <c r="L44" s="8" t="n">
        <v>86.53</v>
      </c>
      <c r="M44" s="8" t="n">
        <v>83.69</v>
      </c>
      <c r="N44" s="3"/>
      <c r="O44" s="8" t="n">
        <v>83.993</v>
      </c>
      <c r="P44" s="8" t="n">
        <v>0.203472629882033</v>
      </c>
      <c r="Q44" s="8" t="n">
        <v>0.242249508747197</v>
      </c>
    </row>
    <row r="45" customFormat="false" ht="15.75" hidden="false" customHeight="true" outlineLevel="0" collapsed="false">
      <c r="A45" s="7" t="s">
        <v>7</v>
      </c>
      <c r="B45" s="8" t="n">
        <v>113.12</v>
      </c>
      <c r="C45" s="8" t="n">
        <v>113.13</v>
      </c>
      <c r="D45" s="8" t="n">
        <v>113.29</v>
      </c>
      <c r="E45" s="8" t="n">
        <v>112.73</v>
      </c>
      <c r="F45" s="8" t="n">
        <v>112.95</v>
      </c>
      <c r="G45" s="8" t="n">
        <v>113.39</v>
      </c>
      <c r="H45" s="8" t="n">
        <v>113.34</v>
      </c>
      <c r="I45" s="8" t="n">
        <v>113.21</v>
      </c>
      <c r="J45" s="8" t="n">
        <v>113.86</v>
      </c>
      <c r="K45" s="8" t="n">
        <v>112.7</v>
      </c>
      <c r="L45" s="8" t="n">
        <v>115.07</v>
      </c>
      <c r="M45" s="8" t="n">
        <v>113.1</v>
      </c>
      <c r="N45" s="3"/>
      <c r="O45" s="8" t="n">
        <v>113.172</v>
      </c>
      <c r="P45" s="8" t="n">
        <v>0.339339227191774</v>
      </c>
      <c r="Q45" s="8" t="n">
        <v>0.299843801639782</v>
      </c>
    </row>
    <row r="46" customFormat="false" ht="15.75" hidden="false" customHeight="true" outlineLevel="0" collapsed="false">
      <c r="A46" s="7" t="s">
        <v>8</v>
      </c>
      <c r="B46" s="8" t="n">
        <v>165.78</v>
      </c>
      <c r="C46" s="8" t="n">
        <v>166.13</v>
      </c>
      <c r="D46" s="8" t="n">
        <v>167.72</v>
      </c>
      <c r="E46" s="8" t="n">
        <v>167.61</v>
      </c>
      <c r="F46" s="8" t="n">
        <v>165.51</v>
      </c>
      <c r="G46" s="8" t="n">
        <v>167.75</v>
      </c>
      <c r="H46" s="8" t="n">
        <v>168.46</v>
      </c>
      <c r="I46" s="8" t="n">
        <v>166</v>
      </c>
      <c r="J46" s="8" t="n">
        <v>166.48</v>
      </c>
      <c r="K46" s="8" t="n">
        <v>166.31</v>
      </c>
      <c r="L46" s="8" t="n">
        <v>167.96</v>
      </c>
      <c r="M46" s="8" t="n">
        <v>165.87</v>
      </c>
      <c r="N46" s="3"/>
      <c r="O46" s="8" t="n">
        <v>166.775</v>
      </c>
      <c r="P46" s="8" t="n">
        <v>1.01599704723981</v>
      </c>
      <c r="Q46" s="8" t="n">
        <v>0.609202246883411</v>
      </c>
    </row>
    <row r="47" customFormat="false" ht="15.75" hidden="false" customHeight="true" outlineLevel="0" collapsed="false">
      <c r="A47" s="7" t="s">
        <v>9</v>
      </c>
      <c r="B47" s="8" t="n">
        <v>278.24</v>
      </c>
      <c r="C47" s="8" t="n">
        <v>277.35</v>
      </c>
      <c r="D47" s="8" t="n">
        <v>277.62</v>
      </c>
      <c r="E47" s="8" t="n">
        <v>276.7</v>
      </c>
      <c r="F47" s="8" t="n">
        <v>277.21</v>
      </c>
      <c r="G47" s="8" t="n">
        <v>278.03</v>
      </c>
      <c r="H47" s="8" t="n">
        <v>276.89</v>
      </c>
      <c r="I47" s="8" t="n">
        <v>279.33</v>
      </c>
      <c r="J47" s="8" t="n">
        <v>277.55</v>
      </c>
      <c r="K47" s="8" t="n">
        <v>276.83</v>
      </c>
      <c r="L47" s="8" t="n">
        <v>279.41</v>
      </c>
      <c r="M47" s="8" t="n">
        <v>277</v>
      </c>
      <c r="N47" s="3"/>
      <c r="O47" s="8" t="n">
        <v>277.575</v>
      </c>
      <c r="P47" s="8" t="n">
        <v>0.796216748826041</v>
      </c>
      <c r="Q47" s="8" t="n">
        <v>0.286847428199961</v>
      </c>
    </row>
    <row r="48" customFormat="false" ht="15.75" hidden="false" customHeight="true" outlineLevel="0" collapsed="false">
      <c r="A48" s="7" t="s">
        <v>10</v>
      </c>
      <c r="B48" s="8" t="n">
        <v>518.68</v>
      </c>
      <c r="C48" s="8" t="n">
        <v>518.1</v>
      </c>
      <c r="D48" s="8" t="n">
        <v>518.44</v>
      </c>
      <c r="E48" s="8" t="n">
        <v>517.62</v>
      </c>
      <c r="F48" s="8" t="n">
        <v>518.81</v>
      </c>
      <c r="G48" s="8" t="n">
        <v>519.42</v>
      </c>
      <c r="H48" s="8" t="n">
        <v>521.21</v>
      </c>
      <c r="I48" s="8" t="n">
        <v>520.22</v>
      </c>
      <c r="J48" s="8" t="n">
        <v>521.15</v>
      </c>
      <c r="K48" s="8" t="n">
        <v>518.78</v>
      </c>
      <c r="L48" s="8" t="n">
        <v>519.05</v>
      </c>
      <c r="M48" s="8" t="n">
        <v>519.17</v>
      </c>
      <c r="N48" s="3"/>
      <c r="O48" s="8" t="n">
        <v>519.243</v>
      </c>
      <c r="P48" s="8" t="n">
        <v>1.23809037544833</v>
      </c>
      <c r="Q48" s="8" t="n">
        <v>0.238441418651446</v>
      </c>
    </row>
    <row r="49" customFormat="false" ht="15.75" hidden="false" customHeight="true" outlineLevel="0" collapsed="false">
      <c r="A49" s="7" t="s">
        <v>11</v>
      </c>
      <c r="B49" s="8" t="n">
        <v>1162.37</v>
      </c>
      <c r="C49" s="8" t="n">
        <v>1160.27</v>
      </c>
      <c r="D49" s="8" t="n">
        <v>1162.45</v>
      </c>
      <c r="E49" s="8" t="n">
        <v>1165.95</v>
      </c>
      <c r="F49" s="8" t="n">
        <v>1160.75</v>
      </c>
      <c r="G49" s="8" t="n">
        <v>1163.75</v>
      </c>
      <c r="H49" s="8" t="n">
        <v>1164.98</v>
      </c>
      <c r="I49" s="8" t="n">
        <v>1163.46</v>
      </c>
      <c r="J49" s="8" t="n">
        <v>1159.67</v>
      </c>
      <c r="K49" s="8" t="n">
        <v>1160.8</v>
      </c>
      <c r="L49" s="8" t="n">
        <v>1172.6</v>
      </c>
      <c r="M49" s="8" t="n">
        <v>1162.31</v>
      </c>
      <c r="N49" s="3"/>
      <c r="O49" s="8" t="n">
        <v>1162.445</v>
      </c>
      <c r="P49" s="8" t="n">
        <v>2.09391844264395</v>
      </c>
      <c r="Q49" s="8" t="n">
        <v>0.180130538876588</v>
      </c>
    </row>
    <row r="50" customFormat="false" ht="15.75" hidden="false" customHeight="true" outlineLevel="0" collapsed="false">
      <c r="A50" s="7" t="s">
        <v>12</v>
      </c>
      <c r="B50" s="8" t="n">
        <v>2646.7</v>
      </c>
      <c r="C50" s="8" t="n">
        <v>2645.08</v>
      </c>
      <c r="D50" s="8" t="n">
        <v>2643.26</v>
      </c>
      <c r="E50" s="8" t="n">
        <v>2644.19</v>
      </c>
      <c r="F50" s="8" t="n">
        <v>2639.05</v>
      </c>
      <c r="G50" s="8" t="n">
        <v>2628.91</v>
      </c>
      <c r="H50" s="8" t="n">
        <v>2662.59</v>
      </c>
      <c r="I50" s="8" t="n">
        <v>2656.65</v>
      </c>
      <c r="J50" s="8" t="n">
        <v>2642.35</v>
      </c>
      <c r="K50" s="8" t="n">
        <v>2659.37</v>
      </c>
      <c r="L50" s="8" t="n">
        <v>2590.91</v>
      </c>
      <c r="M50" s="8" t="n">
        <v>2640.85</v>
      </c>
      <c r="N50" s="3"/>
      <c r="O50" s="8" t="n">
        <v>2646.815</v>
      </c>
      <c r="P50" s="8" t="n">
        <v>10.1465837162619</v>
      </c>
      <c r="Q50" s="8" t="n">
        <v>0.383350695695087</v>
      </c>
    </row>
    <row r="51" customFormat="false" ht="15.75" hidden="false" customHeight="true" outlineLevel="0" collapsed="false">
      <c r="A51" s="7" t="s">
        <v>13</v>
      </c>
      <c r="B51" s="8" t="n">
        <v>8776.55</v>
      </c>
      <c r="C51" s="8" t="n">
        <v>8772.5</v>
      </c>
      <c r="D51" s="8" t="n">
        <v>8772.26</v>
      </c>
      <c r="E51" s="8" t="n">
        <v>8783</v>
      </c>
      <c r="F51" s="8" t="n">
        <v>8788.41</v>
      </c>
      <c r="G51" s="8" t="n">
        <v>8782.83</v>
      </c>
      <c r="H51" s="8" t="n">
        <v>8796.26</v>
      </c>
      <c r="I51" s="8" t="n">
        <v>8769.66</v>
      </c>
      <c r="J51" s="8" t="n">
        <v>8766.55</v>
      </c>
      <c r="K51" s="8" t="n">
        <v>8782.8</v>
      </c>
      <c r="L51" s="8" t="n">
        <v>8788.84</v>
      </c>
      <c r="M51" s="8" t="n">
        <v>8775.55</v>
      </c>
      <c r="N51" s="3"/>
      <c r="O51" s="8" t="n">
        <v>8779.082</v>
      </c>
      <c r="P51" s="8" t="n">
        <v>9.23408877776025</v>
      </c>
      <c r="Q51" s="8" t="n">
        <v>0.105182851438912</v>
      </c>
    </row>
    <row r="52" customFormat="false" ht="15.75" hidden="false" customHeight="true" outlineLevel="0" collapsed="false">
      <c r="A52" s="7" t="s">
        <v>14</v>
      </c>
      <c r="B52" s="8" t="n">
        <v>17872.94</v>
      </c>
      <c r="C52" s="8" t="n">
        <v>17817.83</v>
      </c>
      <c r="D52" s="8" t="n">
        <v>17845.32</v>
      </c>
      <c r="E52" s="8" t="n">
        <v>17867.29</v>
      </c>
      <c r="F52" s="8" t="n">
        <v>17881.98</v>
      </c>
      <c r="G52" s="8" t="n">
        <v>17864.27</v>
      </c>
      <c r="H52" s="8" t="n">
        <v>17860.79</v>
      </c>
      <c r="I52" s="8" t="n">
        <v>17867.38</v>
      </c>
      <c r="J52" s="8" t="n">
        <v>17846.05</v>
      </c>
      <c r="K52" s="8" t="n">
        <v>17878.62</v>
      </c>
      <c r="L52" s="8" t="n">
        <v>17870.59</v>
      </c>
      <c r="M52" s="8" t="n">
        <v>17882.43</v>
      </c>
      <c r="N52" s="3"/>
      <c r="O52" s="8" t="n">
        <v>17860.247</v>
      </c>
      <c r="P52" s="8" t="n">
        <v>19.1819869495658</v>
      </c>
      <c r="Q52" s="8" t="n">
        <v>0.107400457281279</v>
      </c>
    </row>
    <row r="53" customFormat="false" ht="15.75" hidden="false" customHeight="true" outlineLevel="0" collapsed="false">
      <c r="A53" s="7" t="s">
        <v>15</v>
      </c>
      <c r="B53" s="8" t="n">
        <v>31571.41</v>
      </c>
      <c r="C53" s="8" t="n">
        <v>31574.59</v>
      </c>
      <c r="D53" s="8" t="n">
        <v>31608.89</v>
      </c>
      <c r="E53" s="8" t="n">
        <v>31559.11</v>
      </c>
      <c r="F53" s="8" t="n">
        <v>31603.18</v>
      </c>
      <c r="G53" s="8" t="n">
        <v>31588.26</v>
      </c>
      <c r="H53" s="8" t="n">
        <v>31589.59</v>
      </c>
      <c r="I53" s="8" t="n">
        <v>31546</v>
      </c>
      <c r="J53" s="8" t="n">
        <v>31588.38</v>
      </c>
      <c r="K53" s="8" t="n">
        <v>31595.27</v>
      </c>
      <c r="L53" s="8" t="n">
        <v>31596.05</v>
      </c>
      <c r="M53" s="8" t="n">
        <v>31575.4</v>
      </c>
      <c r="N53" s="3"/>
      <c r="O53" s="8" t="n">
        <v>31582.468</v>
      </c>
      <c r="P53" s="8" t="n">
        <v>19.6357824165758</v>
      </c>
      <c r="Q53" s="8" t="n">
        <v>0.0621730461868141</v>
      </c>
    </row>
    <row r="54" customFormat="false" ht="15.75" hidden="false" customHeight="true" outlineLevel="0" collapsed="false">
      <c r="A54" s="7" t="s">
        <v>16</v>
      </c>
      <c r="B54" s="8" t="n">
        <v>52372.13</v>
      </c>
      <c r="C54" s="8" t="n">
        <v>52416.09</v>
      </c>
      <c r="D54" s="8" t="n">
        <v>52214.14</v>
      </c>
      <c r="E54" s="8" t="n">
        <v>52311.27</v>
      </c>
      <c r="F54" s="8" t="n">
        <v>52542.44</v>
      </c>
      <c r="G54" s="8" t="n">
        <v>52428.81</v>
      </c>
      <c r="H54" s="8" t="n">
        <v>52336.64</v>
      </c>
      <c r="I54" s="8" t="n">
        <v>52472.34</v>
      </c>
      <c r="J54" s="8" t="n">
        <v>52332.3</v>
      </c>
      <c r="K54" s="8" t="n">
        <v>52406.46</v>
      </c>
      <c r="L54" s="8" t="n">
        <v>52427.59</v>
      </c>
      <c r="M54" s="8" t="n">
        <v>52229.99</v>
      </c>
      <c r="N54" s="3"/>
      <c r="O54" s="8" t="n">
        <v>52383.262</v>
      </c>
      <c r="P54" s="8" t="n">
        <v>91.6774100128635</v>
      </c>
      <c r="Q54" s="8" t="n">
        <v>0.175012793233196</v>
      </c>
    </row>
    <row r="55" customFormat="false" ht="15.75" hidden="false" customHeight="true" outlineLevel="0" collapsed="false">
      <c r="A55" s="5" t="s">
        <v>17</v>
      </c>
      <c r="B55" s="8" t="n">
        <v>93167.99</v>
      </c>
      <c r="C55" s="8" t="n">
        <v>93592.55</v>
      </c>
      <c r="D55" s="8" t="n">
        <v>93309.25</v>
      </c>
      <c r="E55" s="8" t="n">
        <v>93292.69</v>
      </c>
      <c r="F55" s="8" t="n">
        <v>93553.69</v>
      </c>
      <c r="G55" s="8" t="n">
        <v>93816.39</v>
      </c>
      <c r="H55" s="8" t="n">
        <v>93855.75</v>
      </c>
      <c r="I55" s="8" t="n">
        <v>93679.17</v>
      </c>
      <c r="J55" s="8" t="n">
        <v>93133.8</v>
      </c>
      <c r="K55" s="8" t="n">
        <v>94042.3</v>
      </c>
      <c r="L55" s="8" t="n">
        <v>93227.33</v>
      </c>
      <c r="M55" s="8" t="n">
        <v>93422.31</v>
      </c>
      <c r="N55" s="3"/>
      <c r="O55" s="8" t="n">
        <v>93544.358</v>
      </c>
      <c r="P55" s="8" t="n">
        <v>310.612253668281</v>
      </c>
      <c r="Q55" s="8" t="n">
        <v>0.332048089600744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22.82</v>
      </c>
      <c r="C63" s="8" t="n">
        <v>22.12</v>
      </c>
      <c r="D63" s="8" t="n">
        <v>22.77</v>
      </c>
      <c r="E63" s="8" t="n">
        <v>21.76</v>
      </c>
      <c r="F63" s="8" t="n">
        <v>21.77</v>
      </c>
      <c r="G63" s="8" t="n">
        <v>21.95</v>
      </c>
      <c r="H63" s="8" t="n">
        <v>21.71</v>
      </c>
      <c r="I63" s="8" t="n">
        <v>21.74</v>
      </c>
      <c r="J63" s="8" t="n">
        <v>21.69</v>
      </c>
      <c r="K63" s="8" t="n">
        <v>21.71</v>
      </c>
      <c r="L63" s="8" t="n">
        <v>21.72</v>
      </c>
      <c r="M63" s="8" t="n">
        <v>21.68</v>
      </c>
      <c r="N63" s="3"/>
      <c r="O63" s="8" t="n">
        <v>22.004</v>
      </c>
      <c r="P63" s="8" t="n">
        <v>0.437726449331594</v>
      </c>
      <c r="Q63" s="8" t="n">
        <v>1.98930398714595</v>
      </c>
    </row>
    <row r="64" customFormat="false" ht="15.75" hidden="false" customHeight="true" outlineLevel="0" collapsed="false">
      <c r="A64" s="7" t="n">
        <v>2</v>
      </c>
      <c r="B64" s="8" t="n">
        <v>20.6</v>
      </c>
      <c r="C64" s="8" t="n">
        <v>21.09</v>
      </c>
      <c r="D64" s="8" t="n">
        <v>20.69</v>
      </c>
      <c r="E64" s="8" t="n">
        <v>20.68</v>
      </c>
      <c r="F64" s="8" t="n">
        <v>20.73</v>
      </c>
      <c r="G64" s="8" t="n">
        <v>20.64</v>
      </c>
      <c r="H64" s="8" t="n">
        <v>20.62</v>
      </c>
      <c r="I64" s="8" t="n">
        <v>20.73</v>
      </c>
      <c r="J64" s="8" t="n">
        <v>20.6</v>
      </c>
      <c r="K64" s="8" t="n">
        <v>20.63</v>
      </c>
      <c r="L64" s="8" t="n">
        <v>20.63</v>
      </c>
      <c r="M64" s="8" t="n">
        <v>20.61</v>
      </c>
      <c r="N64" s="3"/>
      <c r="O64" s="8" t="n">
        <v>20.701</v>
      </c>
      <c r="P64" s="8" t="n">
        <v>0.145024902076237</v>
      </c>
      <c r="Q64" s="8" t="n">
        <v>0.700569547733139</v>
      </c>
    </row>
    <row r="65" customFormat="false" ht="15.75" hidden="false" customHeight="true" outlineLevel="0" collapsed="false">
      <c r="A65" s="7" t="n">
        <v>4</v>
      </c>
      <c r="B65" s="8" t="n">
        <v>20.76</v>
      </c>
      <c r="C65" s="8" t="n">
        <v>22.29</v>
      </c>
      <c r="D65" s="8" t="n">
        <v>21.92</v>
      </c>
      <c r="E65" s="8" t="n">
        <v>20.82</v>
      </c>
      <c r="F65" s="8" t="n">
        <v>22</v>
      </c>
      <c r="G65" s="8" t="n">
        <v>20.82</v>
      </c>
      <c r="H65" s="8" t="n">
        <v>20.77</v>
      </c>
      <c r="I65" s="8" t="n">
        <v>20.85</v>
      </c>
      <c r="J65" s="8" t="n">
        <v>20.76</v>
      </c>
      <c r="K65" s="8" t="n">
        <v>20.8</v>
      </c>
      <c r="L65" s="8" t="n">
        <v>20.78</v>
      </c>
      <c r="M65" s="8" t="n">
        <v>20.79</v>
      </c>
      <c r="N65" s="3"/>
      <c r="O65" s="8" t="n">
        <v>21.179</v>
      </c>
      <c r="P65" s="8" t="n">
        <v>0.622315568394899</v>
      </c>
      <c r="Q65" s="8" t="n">
        <v>2.93836143536002</v>
      </c>
    </row>
    <row r="66" customFormat="false" ht="15.75" hidden="false" customHeight="true" outlineLevel="0" collapsed="false">
      <c r="A66" s="7" t="n">
        <v>8</v>
      </c>
      <c r="B66" s="8" t="n">
        <v>21.26</v>
      </c>
      <c r="C66" s="8" t="n">
        <v>21.68</v>
      </c>
      <c r="D66" s="8" t="n">
        <v>21.25</v>
      </c>
      <c r="E66" s="8" t="n">
        <v>21.24</v>
      </c>
      <c r="F66" s="8" t="n">
        <v>22.32</v>
      </c>
      <c r="G66" s="8" t="n">
        <v>21.24</v>
      </c>
      <c r="H66" s="8" t="n">
        <v>21.56</v>
      </c>
      <c r="I66" s="8" t="n">
        <v>21.22</v>
      </c>
      <c r="J66" s="8" t="n">
        <v>21.18</v>
      </c>
      <c r="K66" s="8" t="n">
        <v>21.27</v>
      </c>
      <c r="L66" s="8" t="n">
        <v>21.26</v>
      </c>
      <c r="M66" s="8" t="n">
        <v>21.22</v>
      </c>
      <c r="N66" s="3"/>
      <c r="O66" s="8" t="n">
        <v>21.422</v>
      </c>
      <c r="P66" s="8" t="n">
        <v>0.355365226836342</v>
      </c>
      <c r="Q66" s="8" t="n">
        <v>1.65887978170265</v>
      </c>
    </row>
    <row r="67" customFormat="false" ht="15.75" hidden="false" customHeight="true" outlineLevel="0" collapsed="false">
      <c r="A67" s="7" t="n">
        <v>16</v>
      </c>
      <c r="B67" s="8" t="n">
        <v>24.14</v>
      </c>
      <c r="C67" s="8" t="n">
        <v>24.21</v>
      </c>
      <c r="D67" s="8" t="n">
        <v>24.08</v>
      </c>
      <c r="E67" s="8" t="n">
        <v>24.16</v>
      </c>
      <c r="F67" s="8" t="n">
        <v>24.28</v>
      </c>
      <c r="G67" s="8" t="n">
        <v>24.78</v>
      </c>
      <c r="H67" s="8" t="n">
        <v>24.11</v>
      </c>
      <c r="I67" s="8" t="n">
        <v>24.27</v>
      </c>
      <c r="J67" s="8" t="n">
        <v>24.25</v>
      </c>
      <c r="K67" s="8" t="n">
        <v>24.26</v>
      </c>
      <c r="L67" s="8" t="n">
        <v>26.32</v>
      </c>
      <c r="M67" s="8" t="n">
        <v>24.34</v>
      </c>
      <c r="N67" s="3"/>
      <c r="O67" s="8" t="n">
        <v>24.254</v>
      </c>
      <c r="P67" s="8" t="n">
        <v>0.197888857695425</v>
      </c>
      <c r="Q67" s="8" t="n">
        <v>0.815901944814979</v>
      </c>
    </row>
    <row r="68" customFormat="false" ht="15.75" hidden="false" customHeight="true" outlineLevel="0" collapsed="false">
      <c r="A68" s="7" t="n">
        <v>32</v>
      </c>
      <c r="B68" s="8" t="n">
        <v>27.26</v>
      </c>
      <c r="C68" s="8" t="n">
        <v>27.07</v>
      </c>
      <c r="D68" s="8" t="n">
        <v>27.03</v>
      </c>
      <c r="E68" s="8" t="n">
        <v>27.24</v>
      </c>
      <c r="F68" s="8" t="n">
        <v>27.29</v>
      </c>
      <c r="G68" s="8" t="n">
        <v>28.62</v>
      </c>
      <c r="H68" s="8" t="n">
        <v>27.2</v>
      </c>
      <c r="I68" s="8" t="n">
        <v>27.16</v>
      </c>
      <c r="J68" s="8" t="n">
        <v>28.08</v>
      </c>
      <c r="K68" s="8" t="n">
        <v>27.27</v>
      </c>
      <c r="L68" s="8" t="n">
        <v>27.04</v>
      </c>
      <c r="M68" s="8" t="n">
        <v>27.24</v>
      </c>
      <c r="N68" s="3"/>
      <c r="O68" s="8" t="n">
        <v>27.422</v>
      </c>
      <c r="P68" s="8" t="n">
        <v>0.512462464750129</v>
      </c>
      <c r="Q68" s="8" t="n">
        <v>1.868800469514</v>
      </c>
    </row>
    <row r="69" customFormat="false" ht="15.75" hidden="false" customHeight="true" outlineLevel="0" collapsed="false">
      <c r="A69" s="7" t="n">
        <v>64</v>
      </c>
      <c r="B69" s="8" t="n">
        <v>30.26</v>
      </c>
      <c r="C69" s="8" t="n">
        <v>30.4</v>
      </c>
      <c r="D69" s="8" t="n">
        <v>31.05</v>
      </c>
      <c r="E69" s="8" t="n">
        <v>29.94</v>
      </c>
      <c r="F69" s="8" t="n">
        <v>30.22</v>
      </c>
      <c r="G69" s="8" t="n">
        <v>30.46</v>
      </c>
      <c r="H69" s="8" t="n">
        <v>30.46</v>
      </c>
      <c r="I69" s="8" t="n">
        <v>29.3</v>
      </c>
      <c r="J69" s="8" t="n">
        <v>29.45</v>
      </c>
      <c r="K69" s="8" t="n">
        <v>29.57</v>
      </c>
      <c r="L69" s="8" t="n">
        <v>29.3</v>
      </c>
      <c r="M69" s="8" t="n">
        <v>30.16</v>
      </c>
      <c r="N69" s="3"/>
      <c r="O69" s="8" t="n">
        <v>30.111</v>
      </c>
      <c r="P69" s="8" t="n">
        <v>0.543598095001159</v>
      </c>
      <c r="Q69" s="8" t="n">
        <v>1.80531398824735</v>
      </c>
    </row>
    <row r="70" customFormat="false" ht="15.75" hidden="false" customHeight="true" outlineLevel="0" collapsed="false">
      <c r="A70" s="7" t="n">
        <v>128</v>
      </c>
      <c r="B70" s="8" t="n">
        <v>32.99</v>
      </c>
      <c r="C70" s="8" t="n">
        <v>33.22</v>
      </c>
      <c r="D70" s="8" t="n">
        <v>33.02</v>
      </c>
      <c r="E70" s="8" t="n">
        <v>32.94</v>
      </c>
      <c r="F70" s="8" t="n">
        <v>32.93</v>
      </c>
      <c r="G70" s="8" t="n">
        <v>34.38</v>
      </c>
      <c r="H70" s="8" t="n">
        <v>33.32</v>
      </c>
      <c r="I70" s="8" t="n">
        <v>33.04</v>
      </c>
      <c r="J70" s="8" t="n">
        <v>33.09</v>
      </c>
      <c r="K70" s="8" t="n">
        <v>33.1</v>
      </c>
      <c r="L70" s="8" t="n">
        <v>33.04</v>
      </c>
      <c r="M70" s="8" t="n">
        <v>33.1</v>
      </c>
      <c r="N70" s="3"/>
      <c r="O70" s="8" t="n">
        <v>33.203</v>
      </c>
      <c r="P70" s="8" t="n">
        <v>0.430994972901851</v>
      </c>
      <c r="Q70" s="8" t="n">
        <v>1.29806033461389</v>
      </c>
    </row>
    <row r="71" customFormat="false" ht="15.75" hidden="false" customHeight="true" outlineLevel="0" collapsed="false">
      <c r="A71" s="7" t="n">
        <v>256</v>
      </c>
      <c r="B71" s="8" t="n">
        <v>42.49</v>
      </c>
      <c r="C71" s="8" t="n">
        <v>42.57</v>
      </c>
      <c r="D71" s="8" t="n">
        <v>42.57</v>
      </c>
      <c r="E71" s="8" t="n">
        <v>43.09</v>
      </c>
      <c r="F71" s="8" t="n">
        <v>42.44</v>
      </c>
      <c r="G71" s="8" t="n">
        <v>42.62</v>
      </c>
      <c r="H71" s="8" t="n">
        <v>42.42</v>
      </c>
      <c r="I71" s="8" t="n">
        <v>42.33</v>
      </c>
      <c r="J71" s="8" t="n">
        <v>42.46</v>
      </c>
      <c r="K71" s="8" t="n">
        <v>42.49</v>
      </c>
      <c r="L71" s="8" t="n">
        <v>42.45</v>
      </c>
      <c r="M71" s="8" t="n">
        <v>42.33</v>
      </c>
      <c r="N71" s="3"/>
      <c r="O71" s="8" t="n">
        <v>42.548</v>
      </c>
      <c r="P71" s="8" t="n">
        <v>0.208155924462623</v>
      </c>
      <c r="Q71" s="8" t="n">
        <v>0.489226108072349</v>
      </c>
    </row>
    <row r="72" customFormat="false" ht="15.75" hidden="false" customHeight="true" outlineLevel="0" collapsed="false">
      <c r="A72" s="7" t="n">
        <v>512</v>
      </c>
      <c r="B72" s="8" t="n">
        <v>53.9</v>
      </c>
      <c r="C72" s="8" t="n">
        <v>55.18</v>
      </c>
      <c r="D72" s="8" t="n">
        <v>53.96</v>
      </c>
      <c r="E72" s="8" t="n">
        <v>53.92</v>
      </c>
      <c r="F72" s="8" t="n">
        <v>54.11</v>
      </c>
      <c r="G72" s="8" t="n">
        <v>55.13</v>
      </c>
      <c r="H72" s="8" t="n">
        <v>55.53</v>
      </c>
      <c r="I72" s="8" t="n">
        <v>53.92</v>
      </c>
      <c r="J72" s="8" t="n">
        <v>55.5</v>
      </c>
      <c r="K72" s="8" t="n">
        <v>54.55</v>
      </c>
      <c r="L72" s="8" t="n">
        <v>54.11</v>
      </c>
      <c r="M72" s="8" t="n">
        <v>53.94</v>
      </c>
      <c r="N72" s="3"/>
      <c r="O72" s="8" t="n">
        <v>54.57</v>
      </c>
      <c r="P72" s="8" t="n">
        <v>0.695237769080159</v>
      </c>
      <c r="Q72" s="8" t="n">
        <v>1.27402926347839</v>
      </c>
    </row>
    <row r="73" customFormat="false" ht="15.75" hidden="false" customHeight="true" outlineLevel="0" collapsed="false">
      <c r="A73" s="7" t="s">
        <v>6</v>
      </c>
      <c r="B73" s="8" t="n">
        <v>82.16</v>
      </c>
      <c r="C73" s="8" t="n">
        <v>81.24</v>
      </c>
      <c r="D73" s="8" t="n">
        <v>81.86</v>
      </c>
      <c r="E73" s="8" t="n">
        <v>81.47</v>
      </c>
      <c r="F73" s="8" t="n">
        <v>81.02</v>
      </c>
      <c r="G73" s="8" t="n">
        <v>81.01</v>
      </c>
      <c r="H73" s="8" t="n">
        <v>81.48</v>
      </c>
      <c r="I73" s="8" t="n">
        <v>81.4</v>
      </c>
      <c r="J73" s="8" t="n">
        <v>82.96</v>
      </c>
      <c r="K73" s="8" t="n">
        <v>81.55</v>
      </c>
      <c r="L73" s="8" t="n">
        <v>81.01</v>
      </c>
      <c r="M73" s="8" t="n">
        <v>80.7</v>
      </c>
      <c r="N73" s="3"/>
      <c r="O73" s="8" t="n">
        <v>81.615</v>
      </c>
      <c r="P73" s="8" t="n">
        <v>0.58844899712908</v>
      </c>
      <c r="Q73" s="8" t="n">
        <v>0.721005939017435</v>
      </c>
    </row>
    <row r="74" customFormat="false" ht="15.75" hidden="false" customHeight="true" outlineLevel="0" collapsed="false">
      <c r="A74" s="7" t="s">
        <v>7</v>
      </c>
      <c r="B74" s="8" t="n">
        <v>116.05</v>
      </c>
      <c r="C74" s="8" t="n">
        <v>116.14</v>
      </c>
      <c r="D74" s="8" t="n">
        <v>116.08</v>
      </c>
      <c r="E74" s="8" t="n">
        <v>116.03</v>
      </c>
      <c r="F74" s="8" t="n">
        <v>115.83</v>
      </c>
      <c r="G74" s="8" t="n">
        <v>116.29</v>
      </c>
      <c r="H74" s="8" t="n">
        <v>116.51</v>
      </c>
      <c r="I74" s="8" t="n">
        <v>115.89</v>
      </c>
      <c r="J74" s="8" t="n">
        <v>116.1</v>
      </c>
      <c r="K74" s="8" t="n">
        <v>115.92</v>
      </c>
      <c r="L74" s="8" t="n">
        <v>115.92</v>
      </c>
      <c r="M74" s="8" t="n">
        <v>115.76</v>
      </c>
      <c r="N74" s="3"/>
      <c r="O74" s="8" t="n">
        <v>116.084</v>
      </c>
      <c r="P74" s="8" t="n">
        <v>0.20012218489935</v>
      </c>
      <c r="Q74" s="8" t="n">
        <v>0.172394287670437</v>
      </c>
    </row>
    <row r="75" customFormat="false" ht="15.75" hidden="false" customHeight="true" outlineLevel="0" collapsed="false">
      <c r="A75" s="7" t="s">
        <v>8</v>
      </c>
      <c r="B75" s="8" t="n">
        <v>248.78</v>
      </c>
      <c r="C75" s="8" t="n">
        <v>249.91</v>
      </c>
      <c r="D75" s="8" t="n">
        <v>248.25</v>
      </c>
      <c r="E75" s="8" t="n">
        <v>250.53</v>
      </c>
      <c r="F75" s="8" t="n">
        <v>249.03</v>
      </c>
      <c r="G75" s="8" t="n">
        <v>249.89</v>
      </c>
      <c r="H75" s="8" t="n">
        <v>249.07</v>
      </c>
      <c r="I75" s="8" t="n">
        <v>247.74</v>
      </c>
      <c r="J75" s="8" t="n">
        <v>248.8</v>
      </c>
      <c r="K75" s="8" t="n">
        <v>247.98</v>
      </c>
      <c r="L75" s="8" t="n">
        <v>248.2</v>
      </c>
      <c r="M75" s="8" t="n">
        <v>248.06</v>
      </c>
      <c r="N75" s="3"/>
      <c r="O75" s="8" t="n">
        <v>248.998</v>
      </c>
      <c r="P75" s="8" t="n">
        <v>0.89726498006132</v>
      </c>
      <c r="Q75" s="8" t="n">
        <v>0.360350275930457</v>
      </c>
    </row>
    <row r="76" customFormat="false" ht="15.75" hidden="false" customHeight="true" outlineLevel="0" collapsed="false">
      <c r="A76" s="7" t="s">
        <v>9</v>
      </c>
      <c r="B76" s="8" t="n">
        <v>480.24</v>
      </c>
      <c r="C76" s="8" t="n">
        <v>474.03</v>
      </c>
      <c r="D76" s="8" t="n">
        <v>486.72</v>
      </c>
      <c r="E76" s="8" t="n">
        <v>478.38</v>
      </c>
      <c r="F76" s="8" t="n">
        <v>473.8</v>
      </c>
      <c r="G76" s="8" t="n">
        <v>479.43</v>
      </c>
      <c r="H76" s="8" t="n">
        <v>478.55</v>
      </c>
      <c r="I76" s="8" t="n">
        <v>480.56</v>
      </c>
      <c r="J76" s="8" t="n">
        <v>479.24</v>
      </c>
      <c r="K76" s="8" t="n">
        <v>477.25</v>
      </c>
      <c r="L76" s="8" t="n">
        <v>479.31</v>
      </c>
      <c r="M76" s="8" t="n">
        <v>478.31</v>
      </c>
      <c r="N76" s="3"/>
      <c r="O76" s="8" t="n">
        <v>478.82</v>
      </c>
      <c r="P76" s="8" t="n">
        <v>3.63437905440684</v>
      </c>
      <c r="Q76" s="8" t="n">
        <v>0.759028247443057</v>
      </c>
    </row>
    <row r="77" customFormat="false" ht="15.75" hidden="false" customHeight="true" outlineLevel="0" collapsed="false">
      <c r="A77" s="7" t="s">
        <v>10</v>
      </c>
      <c r="B77" s="8" t="n">
        <v>888.45</v>
      </c>
      <c r="C77" s="8" t="n">
        <v>895.75</v>
      </c>
      <c r="D77" s="8" t="n">
        <v>894.87</v>
      </c>
      <c r="E77" s="8" t="n">
        <v>893.23</v>
      </c>
      <c r="F77" s="8" t="n">
        <v>891.4</v>
      </c>
      <c r="G77" s="8" t="n">
        <v>899.7</v>
      </c>
      <c r="H77" s="8" t="n">
        <v>896.77</v>
      </c>
      <c r="I77" s="8" t="n">
        <v>891.41</v>
      </c>
      <c r="J77" s="8" t="n">
        <v>899.19</v>
      </c>
      <c r="K77" s="8" t="n">
        <v>896.73</v>
      </c>
      <c r="L77" s="8" t="n">
        <v>895.86</v>
      </c>
      <c r="M77" s="8" t="n">
        <v>894.4</v>
      </c>
      <c r="N77" s="3"/>
      <c r="O77" s="8" t="n">
        <v>894.75</v>
      </c>
      <c r="P77" s="8" t="n">
        <v>3.61493506934158</v>
      </c>
      <c r="Q77" s="8" t="n">
        <v>0.404016213393862</v>
      </c>
    </row>
    <row r="78" customFormat="false" ht="15.75" hidden="false" customHeight="true" outlineLevel="0" collapsed="false">
      <c r="A78" s="7" t="s">
        <v>11</v>
      </c>
      <c r="B78" s="8" t="n">
        <v>1741.96</v>
      </c>
      <c r="C78" s="8" t="n">
        <v>1742.1</v>
      </c>
      <c r="D78" s="8" t="n">
        <v>1736.37</v>
      </c>
      <c r="E78" s="8" t="n">
        <v>1738.36</v>
      </c>
      <c r="F78" s="8" t="n">
        <v>1735.11</v>
      </c>
      <c r="G78" s="8" t="n">
        <v>1743.35</v>
      </c>
      <c r="H78" s="8" t="n">
        <v>1737.92</v>
      </c>
      <c r="I78" s="8" t="n">
        <v>1735.43</v>
      </c>
      <c r="J78" s="8" t="n">
        <v>1737.79</v>
      </c>
      <c r="K78" s="8" t="n">
        <v>1748.32</v>
      </c>
      <c r="L78" s="8" t="n">
        <v>1742.66</v>
      </c>
      <c r="M78" s="8" t="n">
        <v>1741.59</v>
      </c>
      <c r="N78" s="3"/>
      <c r="O78" s="8" t="n">
        <v>1739.671</v>
      </c>
      <c r="P78" s="8" t="n">
        <v>4.18314196109415</v>
      </c>
      <c r="Q78" s="8" t="n">
        <v>0.240455923050631</v>
      </c>
    </row>
    <row r="79" customFormat="false" ht="15.75" hidden="false" customHeight="true" outlineLevel="0" collapsed="false">
      <c r="A79" s="7" t="s">
        <v>12</v>
      </c>
      <c r="B79" s="8" t="n">
        <v>3430.49</v>
      </c>
      <c r="C79" s="8" t="n">
        <v>3431.34</v>
      </c>
      <c r="D79" s="8" t="n">
        <v>3422.59</v>
      </c>
      <c r="E79" s="8" t="n">
        <v>3427.81</v>
      </c>
      <c r="F79" s="8" t="n">
        <v>3425.86</v>
      </c>
      <c r="G79" s="8" t="n">
        <v>3435.37</v>
      </c>
      <c r="H79" s="8" t="n">
        <v>3410.14</v>
      </c>
      <c r="I79" s="8" t="n">
        <v>3417.57</v>
      </c>
      <c r="J79" s="8" t="n">
        <v>3441.93</v>
      </c>
      <c r="K79" s="8" t="n">
        <v>3428.54</v>
      </c>
      <c r="L79" s="8" t="n">
        <v>3429.11</v>
      </c>
      <c r="M79" s="8" t="n">
        <v>3418.85</v>
      </c>
      <c r="N79" s="3"/>
      <c r="O79" s="8" t="n">
        <v>3427.164</v>
      </c>
      <c r="P79" s="8" t="n">
        <v>8.94842282813627</v>
      </c>
      <c r="Q79" s="8" t="n">
        <v>0.261102848539967</v>
      </c>
    </row>
    <row r="80" customFormat="false" ht="15.75" hidden="false" customHeight="true" outlineLevel="0" collapsed="false">
      <c r="A80" s="7" t="s">
        <v>13</v>
      </c>
      <c r="B80" s="8" t="n">
        <v>7207.59</v>
      </c>
      <c r="C80" s="8" t="n">
        <v>7145.38</v>
      </c>
      <c r="D80" s="8" t="n">
        <v>7116.69</v>
      </c>
      <c r="E80" s="8" t="n">
        <v>7129.1</v>
      </c>
      <c r="F80" s="8" t="n">
        <v>7163.25</v>
      </c>
      <c r="G80" s="8" t="n">
        <v>7152.69</v>
      </c>
      <c r="H80" s="8" t="n">
        <v>7110.1</v>
      </c>
      <c r="I80" s="8" t="n">
        <v>7131.02</v>
      </c>
      <c r="J80" s="8" t="n">
        <v>7192.81</v>
      </c>
      <c r="K80" s="8" t="n">
        <v>7095.64</v>
      </c>
      <c r="L80" s="8" t="n">
        <v>25202.33</v>
      </c>
      <c r="M80" s="8" t="n">
        <v>7092.11</v>
      </c>
      <c r="N80" s="3"/>
      <c r="O80" s="8" t="n">
        <v>7144.427</v>
      </c>
      <c r="P80" s="8" t="n">
        <v>35.7405620953125</v>
      </c>
      <c r="Q80" s="8" t="n">
        <v>0.500257922648135</v>
      </c>
    </row>
    <row r="81" customFormat="false" ht="15.75" hidden="false" customHeight="true" outlineLevel="0" collapsed="false">
      <c r="A81" s="7" t="s">
        <v>14</v>
      </c>
      <c r="B81" s="8" t="n">
        <v>15568.26</v>
      </c>
      <c r="C81" s="8" t="n">
        <v>15536.27</v>
      </c>
      <c r="D81" s="8" t="n">
        <v>15596.49</v>
      </c>
      <c r="E81" s="8" t="n">
        <v>15537.08</v>
      </c>
      <c r="F81" s="8" t="n">
        <v>15588</v>
      </c>
      <c r="G81" s="8" t="n">
        <v>15514.57</v>
      </c>
      <c r="H81" s="8" t="n">
        <v>15588.58</v>
      </c>
      <c r="I81" s="8" t="n">
        <v>15566.3</v>
      </c>
      <c r="J81" s="8" t="n">
        <v>15570.15</v>
      </c>
      <c r="K81" s="8" t="n">
        <v>15567.77</v>
      </c>
      <c r="L81" s="8" t="n">
        <v>80057.47</v>
      </c>
      <c r="M81" s="8" t="n">
        <v>15585.15</v>
      </c>
      <c r="N81" s="3"/>
      <c r="O81" s="8" t="n">
        <v>15563.347</v>
      </c>
      <c r="P81" s="8" t="n">
        <v>26.3395554041614</v>
      </c>
      <c r="Q81" s="8" t="n">
        <v>0.169240944150133</v>
      </c>
    </row>
    <row r="82" customFormat="false" ht="15.75" hidden="false" customHeight="true" outlineLevel="0" collapsed="false">
      <c r="A82" s="7" t="s">
        <v>15</v>
      </c>
      <c r="B82" s="8" t="n">
        <v>33149.17</v>
      </c>
      <c r="C82" s="8" t="n">
        <v>33241.9</v>
      </c>
      <c r="D82" s="8" t="n">
        <v>33201.86</v>
      </c>
      <c r="E82" s="8" t="n">
        <v>33254.9</v>
      </c>
      <c r="F82" s="8" t="n">
        <v>33157.49</v>
      </c>
      <c r="G82" s="8" t="n">
        <v>33207.58</v>
      </c>
      <c r="H82" s="8" t="n">
        <v>33198.24</v>
      </c>
      <c r="I82" s="8" t="n">
        <v>33253.49</v>
      </c>
      <c r="J82" s="8" t="n">
        <v>33237.49</v>
      </c>
      <c r="K82" s="8" t="n">
        <v>33214</v>
      </c>
      <c r="L82" s="8" t="n">
        <v>99860.59</v>
      </c>
      <c r="M82" s="8" t="n">
        <v>33227.16</v>
      </c>
      <c r="N82" s="3"/>
      <c r="O82" s="8" t="n">
        <v>33211.612</v>
      </c>
      <c r="P82" s="8" t="n">
        <v>37.0265930859916</v>
      </c>
      <c r="Q82" s="8" t="n">
        <v>0.111486889242207</v>
      </c>
    </row>
    <row r="83" customFormat="false" ht="15.75" hidden="false" customHeight="true" outlineLevel="0" collapsed="false">
      <c r="A83" s="7" t="s">
        <v>16</v>
      </c>
      <c r="B83" s="8" t="n">
        <v>65556.38</v>
      </c>
      <c r="C83" s="8" t="n">
        <v>65589.41</v>
      </c>
      <c r="D83" s="8" t="n">
        <v>65608.56</v>
      </c>
      <c r="E83" s="8" t="n">
        <v>65615.94</v>
      </c>
      <c r="F83" s="8" t="n">
        <v>65632.59</v>
      </c>
      <c r="G83" s="8" t="n">
        <v>65631.47</v>
      </c>
      <c r="H83" s="8" t="n">
        <v>65660.98</v>
      </c>
      <c r="I83" s="8" t="n">
        <v>65654.46</v>
      </c>
      <c r="J83" s="8" t="n">
        <v>65644.43</v>
      </c>
      <c r="K83" s="8" t="n">
        <v>149645.33</v>
      </c>
      <c r="L83" s="8" t="n">
        <v>144123.53</v>
      </c>
      <c r="M83" s="8" t="n">
        <v>65565.29</v>
      </c>
      <c r="N83" s="3"/>
      <c r="O83" s="8" t="n">
        <v>74023.955</v>
      </c>
      <c r="P83" s="8" t="n">
        <v>26570.6612838385</v>
      </c>
      <c r="Q83" s="8" t="n">
        <v>35.8946793424351</v>
      </c>
    </row>
    <row r="84" customFormat="false" ht="15.75" hidden="false" customHeight="true" outlineLevel="0" collapsed="false">
      <c r="A84" s="5" t="s">
        <v>17</v>
      </c>
      <c r="B84" s="8" t="n">
        <v>150934.05</v>
      </c>
      <c r="C84" s="8" t="n">
        <v>150800.72</v>
      </c>
      <c r="D84" s="8" t="n">
        <v>150941.38</v>
      </c>
      <c r="E84" s="8" t="n">
        <v>150866.94</v>
      </c>
      <c r="F84" s="8" t="n">
        <v>150840.44</v>
      </c>
      <c r="G84" s="8" t="n">
        <v>150788.02</v>
      </c>
      <c r="H84" s="8" t="n">
        <v>150936.24</v>
      </c>
      <c r="I84" s="8" t="n">
        <v>150866.61</v>
      </c>
      <c r="J84" s="8" t="n">
        <v>151011.26</v>
      </c>
      <c r="K84" s="8" t="n">
        <v>350217.44</v>
      </c>
      <c r="L84" s="8" t="n">
        <v>238740</v>
      </c>
      <c r="M84" s="8" t="n">
        <v>147632.59</v>
      </c>
      <c r="N84" s="3"/>
      <c r="O84" s="8" t="n">
        <v>170820.31</v>
      </c>
      <c r="P84" s="8" t="n">
        <v>63033.7644074038</v>
      </c>
      <c r="Q84" s="8" t="n">
        <v>36.900626399404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22.88</v>
      </c>
      <c r="C92" s="8" t="n">
        <v>22.89</v>
      </c>
      <c r="D92" s="8" t="n">
        <v>22.98</v>
      </c>
      <c r="E92" s="8" t="n">
        <v>22.89</v>
      </c>
      <c r="F92" s="8" t="n">
        <v>22.94</v>
      </c>
      <c r="G92" s="8" t="n">
        <v>23.08</v>
      </c>
      <c r="H92" s="8" t="n">
        <v>22.87</v>
      </c>
      <c r="I92" s="8" t="n">
        <v>22.88</v>
      </c>
      <c r="J92" s="8" t="n">
        <v>22.88</v>
      </c>
      <c r="K92" s="8" t="n">
        <v>6000.41</v>
      </c>
      <c r="L92" s="8" t="n">
        <v>8741.79</v>
      </c>
      <c r="M92" s="8" t="n">
        <v>22.82</v>
      </c>
      <c r="N92" s="3"/>
      <c r="O92" s="8" t="n">
        <v>620.67</v>
      </c>
      <c r="P92" s="8" t="n">
        <v>1890.24795886089</v>
      </c>
      <c r="Q92" s="8" t="n">
        <v>304.549592998034</v>
      </c>
    </row>
    <row r="93" customFormat="false" ht="15.75" hidden="false" customHeight="true" outlineLevel="0" collapsed="false">
      <c r="A93" s="7" t="n">
        <v>2</v>
      </c>
      <c r="B93" s="8" t="n">
        <v>22.02</v>
      </c>
      <c r="C93" s="8" t="n">
        <v>22</v>
      </c>
      <c r="D93" s="8" t="n">
        <v>23.05</v>
      </c>
      <c r="E93" s="8" t="n">
        <v>22.06</v>
      </c>
      <c r="F93" s="8" t="n">
        <v>22.05</v>
      </c>
      <c r="G93" s="8" t="n">
        <v>23.04</v>
      </c>
      <c r="H93" s="8" t="n">
        <v>23.06</v>
      </c>
      <c r="I93" s="8" t="n">
        <v>22.66</v>
      </c>
      <c r="J93" s="8" t="n">
        <v>22</v>
      </c>
      <c r="K93" s="8" t="n">
        <v>29.93</v>
      </c>
      <c r="L93" s="8" t="n">
        <v>22.39</v>
      </c>
      <c r="M93" s="8" t="n">
        <v>22.01</v>
      </c>
      <c r="N93" s="3"/>
      <c r="O93" s="8" t="n">
        <v>23.187</v>
      </c>
      <c r="P93" s="8" t="n">
        <v>2.4162645642488</v>
      </c>
      <c r="Q93" s="8" t="n">
        <v>10.4207726926674</v>
      </c>
    </row>
    <row r="94" customFormat="false" ht="15.75" hidden="false" customHeight="true" outlineLevel="0" collapsed="false">
      <c r="A94" s="7" t="n">
        <v>4</v>
      </c>
      <c r="B94" s="8" t="n">
        <v>22.44</v>
      </c>
      <c r="C94" s="8" t="n">
        <v>22.4</v>
      </c>
      <c r="D94" s="8" t="n">
        <v>22.33</v>
      </c>
      <c r="E94" s="8" t="n">
        <v>22.4</v>
      </c>
      <c r="F94" s="8" t="n">
        <v>22.42</v>
      </c>
      <c r="G94" s="8" t="n">
        <v>22.34</v>
      </c>
      <c r="H94" s="8" t="n">
        <v>22.41</v>
      </c>
      <c r="I94" s="8" t="n">
        <v>23.17</v>
      </c>
      <c r="J94" s="8" t="n">
        <v>22.38</v>
      </c>
      <c r="K94" s="8" t="n">
        <v>23.67</v>
      </c>
      <c r="L94" s="8" t="n">
        <v>22.41</v>
      </c>
      <c r="M94" s="8" t="n">
        <v>24.16</v>
      </c>
      <c r="N94" s="3"/>
      <c r="O94" s="8" t="n">
        <v>22.596</v>
      </c>
      <c r="P94" s="8" t="n">
        <v>0.451250115420115</v>
      </c>
      <c r="Q94" s="8" t="n">
        <v>1.99703538422781</v>
      </c>
    </row>
    <row r="95" customFormat="false" ht="15.75" hidden="false" customHeight="true" outlineLevel="0" collapsed="false">
      <c r="A95" s="7" t="n">
        <v>8</v>
      </c>
      <c r="B95" s="8" t="n">
        <v>22.61</v>
      </c>
      <c r="C95" s="8" t="n">
        <v>22.6</v>
      </c>
      <c r="D95" s="8" t="n">
        <v>23.52</v>
      </c>
      <c r="E95" s="8" t="n">
        <v>23.72</v>
      </c>
      <c r="F95" s="8" t="n">
        <v>22.57</v>
      </c>
      <c r="G95" s="8" t="n">
        <v>23.55</v>
      </c>
      <c r="H95" s="8" t="n">
        <v>23.57</v>
      </c>
      <c r="I95" s="8" t="n">
        <v>22.62</v>
      </c>
      <c r="J95" s="8" t="n">
        <v>22.51</v>
      </c>
      <c r="K95" s="8" t="n">
        <v>22.94</v>
      </c>
      <c r="L95" s="8" t="n">
        <v>22.54</v>
      </c>
      <c r="M95" s="8" t="n">
        <v>22.5</v>
      </c>
      <c r="N95" s="3"/>
      <c r="O95" s="8" t="n">
        <v>23.021</v>
      </c>
      <c r="P95" s="8" t="n">
        <v>0.505183135110427</v>
      </c>
      <c r="Q95" s="8" t="n">
        <v>2.19444479001966</v>
      </c>
    </row>
    <row r="96" customFormat="false" ht="15.75" hidden="false" customHeight="true" outlineLevel="0" collapsed="false">
      <c r="A96" s="7" t="n">
        <v>16</v>
      </c>
      <c r="B96" s="8" t="n">
        <v>24.54</v>
      </c>
      <c r="C96" s="8" t="n">
        <v>23.5</v>
      </c>
      <c r="D96" s="8" t="n">
        <v>23.38</v>
      </c>
      <c r="E96" s="8" t="n">
        <v>23.41</v>
      </c>
      <c r="F96" s="8" t="n">
        <v>23.49</v>
      </c>
      <c r="G96" s="8" t="n">
        <v>23.46</v>
      </c>
      <c r="H96" s="8" t="n">
        <v>23.34</v>
      </c>
      <c r="I96" s="8" t="n">
        <v>23.38</v>
      </c>
      <c r="J96" s="8" t="n">
        <v>23.4</v>
      </c>
      <c r="K96" s="8" t="n">
        <v>24.94</v>
      </c>
      <c r="L96" s="8" t="n">
        <v>23.55</v>
      </c>
      <c r="M96" s="8" t="n">
        <v>24.39</v>
      </c>
      <c r="N96" s="3"/>
      <c r="O96" s="8" t="n">
        <v>23.684</v>
      </c>
      <c r="P96" s="8" t="n">
        <v>0.566749013624589</v>
      </c>
      <c r="Q96" s="8" t="n">
        <v>2.3929615505176</v>
      </c>
    </row>
    <row r="97" customFormat="false" ht="15.75" hidden="false" customHeight="true" outlineLevel="0" collapsed="false">
      <c r="A97" s="7" t="n">
        <v>32</v>
      </c>
      <c r="B97" s="8" t="n">
        <v>28.12</v>
      </c>
      <c r="C97" s="8" t="n">
        <v>29.19</v>
      </c>
      <c r="D97" s="8" t="n">
        <v>28.09</v>
      </c>
      <c r="E97" s="8" t="n">
        <v>28.13</v>
      </c>
      <c r="F97" s="8" t="n">
        <v>28.82</v>
      </c>
      <c r="G97" s="8" t="n">
        <v>28.11</v>
      </c>
      <c r="H97" s="8" t="n">
        <v>28.1</v>
      </c>
      <c r="I97" s="8" t="n">
        <v>29.65</v>
      </c>
      <c r="J97" s="8" t="n">
        <v>28.13</v>
      </c>
      <c r="K97" s="8" t="n">
        <v>29.88</v>
      </c>
      <c r="L97" s="8" t="n">
        <v>28.24</v>
      </c>
      <c r="M97" s="8" t="n">
        <v>28.03</v>
      </c>
      <c r="N97" s="3"/>
      <c r="O97" s="8" t="n">
        <v>28.622</v>
      </c>
      <c r="P97" s="8" t="n">
        <v>0.711411742007866</v>
      </c>
      <c r="Q97" s="8" t="n">
        <v>2.48554168823935</v>
      </c>
    </row>
    <row r="98" customFormat="false" ht="15.75" hidden="false" customHeight="true" outlineLevel="0" collapsed="false">
      <c r="A98" s="7" t="n">
        <v>64</v>
      </c>
      <c r="B98" s="8" t="n">
        <v>34.19</v>
      </c>
      <c r="C98" s="8" t="n">
        <v>35.23</v>
      </c>
      <c r="D98" s="8" t="n">
        <v>34.06</v>
      </c>
      <c r="E98" s="8" t="n">
        <v>35.44</v>
      </c>
      <c r="F98" s="8" t="n">
        <v>34.53</v>
      </c>
      <c r="G98" s="8" t="n">
        <v>34.01</v>
      </c>
      <c r="H98" s="8" t="n">
        <v>34.21</v>
      </c>
      <c r="I98" s="8" t="n">
        <v>33.99</v>
      </c>
      <c r="J98" s="8" t="n">
        <v>35.12</v>
      </c>
      <c r="K98" s="8" t="n">
        <v>56.33</v>
      </c>
      <c r="L98" s="8" t="n">
        <v>34.15</v>
      </c>
      <c r="M98" s="8" t="n">
        <v>35.07</v>
      </c>
      <c r="N98" s="3"/>
      <c r="O98" s="8" t="n">
        <v>36.711</v>
      </c>
      <c r="P98" s="8" t="n">
        <v>6.91487518968267</v>
      </c>
      <c r="Q98" s="8" t="n">
        <v>18.8359761098381</v>
      </c>
    </row>
    <row r="99" customFormat="false" ht="15.75" hidden="false" customHeight="true" outlineLevel="0" collapsed="false">
      <c r="A99" s="7" t="n">
        <v>128</v>
      </c>
      <c r="B99" s="8" t="n">
        <v>43.64</v>
      </c>
      <c r="C99" s="8" t="n">
        <v>43.53</v>
      </c>
      <c r="D99" s="8" t="n">
        <v>42.55</v>
      </c>
      <c r="E99" s="8" t="n">
        <v>43.09</v>
      </c>
      <c r="F99" s="8" t="n">
        <v>43.64</v>
      </c>
      <c r="G99" s="8" t="n">
        <v>45.49</v>
      </c>
      <c r="H99" s="8" t="n">
        <v>43.53</v>
      </c>
      <c r="I99" s="8" t="n">
        <v>43.15</v>
      </c>
      <c r="J99" s="8" t="n">
        <v>43.39</v>
      </c>
      <c r="K99" s="8" t="n">
        <v>43.56</v>
      </c>
      <c r="L99" s="8" t="n">
        <v>45.09</v>
      </c>
      <c r="M99" s="8" t="n">
        <v>43.37</v>
      </c>
      <c r="N99" s="3"/>
      <c r="O99" s="8" t="n">
        <v>43.557</v>
      </c>
      <c r="P99" s="8" t="n">
        <v>0.758464091290932</v>
      </c>
      <c r="Q99" s="8" t="n">
        <v>1.74131389051342</v>
      </c>
    </row>
    <row r="100" customFormat="false" ht="15.75" hidden="false" customHeight="true" outlineLevel="0" collapsed="false">
      <c r="A100" s="7" t="n">
        <v>256</v>
      </c>
      <c r="B100" s="8" t="n">
        <v>50.15</v>
      </c>
      <c r="C100" s="8" t="n">
        <v>49.97</v>
      </c>
      <c r="D100" s="8" t="n">
        <v>49.77</v>
      </c>
      <c r="E100" s="8" t="n">
        <v>49.76</v>
      </c>
      <c r="F100" s="8" t="n">
        <v>50.51</v>
      </c>
      <c r="G100" s="8" t="n">
        <v>49.84</v>
      </c>
      <c r="H100" s="8" t="n">
        <v>50.08</v>
      </c>
      <c r="I100" s="8" t="n">
        <v>50.07</v>
      </c>
      <c r="J100" s="8" t="n">
        <v>49.66</v>
      </c>
      <c r="K100" s="8" t="n">
        <v>50.51</v>
      </c>
      <c r="L100" s="8" t="n">
        <v>60.66</v>
      </c>
      <c r="M100" s="8" t="n">
        <v>50</v>
      </c>
      <c r="N100" s="3"/>
      <c r="O100" s="8" t="n">
        <v>50.032</v>
      </c>
      <c r="P100" s="8" t="n">
        <v>0.297463349749921</v>
      </c>
      <c r="Q100" s="8" t="n">
        <v>0.594546189938282</v>
      </c>
    </row>
    <row r="101" customFormat="false" ht="15.75" hidden="false" customHeight="true" outlineLevel="0" collapsed="false">
      <c r="A101" s="7" t="n">
        <v>512</v>
      </c>
      <c r="B101" s="8" t="n">
        <v>58.33</v>
      </c>
      <c r="C101" s="8" t="n">
        <v>58.35</v>
      </c>
      <c r="D101" s="8" t="n">
        <v>58.22</v>
      </c>
      <c r="E101" s="8" t="n">
        <v>58.44</v>
      </c>
      <c r="F101" s="8" t="n">
        <v>58.35</v>
      </c>
      <c r="G101" s="8" t="n">
        <v>58.19</v>
      </c>
      <c r="H101" s="8" t="n">
        <v>58.29</v>
      </c>
      <c r="I101" s="8" t="n">
        <v>58.29</v>
      </c>
      <c r="J101" s="8" t="n">
        <v>58.34</v>
      </c>
      <c r="K101" s="8" t="n">
        <v>59.43</v>
      </c>
      <c r="L101" s="8" t="n">
        <v>61.27</v>
      </c>
      <c r="M101" s="8" t="n">
        <v>58.13</v>
      </c>
      <c r="N101" s="3"/>
      <c r="O101" s="8" t="n">
        <v>58.423</v>
      </c>
      <c r="P101" s="8" t="n">
        <v>0.360772319706857</v>
      </c>
      <c r="Q101" s="8" t="n">
        <v>0.61751762098293</v>
      </c>
    </row>
    <row r="102" customFormat="false" ht="15.75" hidden="false" customHeight="true" outlineLevel="0" collapsed="false">
      <c r="A102" s="7" t="s">
        <v>6</v>
      </c>
      <c r="B102" s="8" t="n">
        <v>84.29</v>
      </c>
      <c r="C102" s="8" t="n">
        <v>83.76</v>
      </c>
      <c r="D102" s="8" t="n">
        <v>82.91</v>
      </c>
      <c r="E102" s="8" t="n">
        <v>84.04</v>
      </c>
      <c r="F102" s="8" t="n">
        <v>86.19</v>
      </c>
      <c r="G102" s="8" t="n">
        <v>82.51</v>
      </c>
      <c r="H102" s="8" t="n">
        <v>83.75</v>
      </c>
      <c r="I102" s="8" t="n">
        <v>85.54</v>
      </c>
      <c r="J102" s="8" t="n">
        <v>83.16</v>
      </c>
      <c r="K102" s="8" t="n">
        <v>84.28</v>
      </c>
      <c r="L102" s="8" t="n">
        <v>84.21</v>
      </c>
      <c r="M102" s="8" t="n">
        <v>83.59</v>
      </c>
      <c r="N102" s="3"/>
      <c r="O102" s="8" t="n">
        <v>84.043</v>
      </c>
      <c r="P102" s="8" t="n">
        <v>1.13270619903545</v>
      </c>
      <c r="Q102" s="8" t="n">
        <v>1.34776983096207</v>
      </c>
    </row>
    <row r="103" customFormat="false" ht="15.75" hidden="false" customHeight="true" outlineLevel="0" collapsed="false">
      <c r="A103" s="7" t="s">
        <v>7</v>
      </c>
      <c r="B103" s="8" t="n">
        <v>116.02</v>
      </c>
      <c r="C103" s="8" t="n">
        <v>115.86</v>
      </c>
      <c r="D103" s="8" t="n">
        <v>116.15</v>
      </c>
      <c r="E103" s="8" t="n">
        <v>116.07</v>
      </c>
      <c r="F103" s="8" t="n">
        <v>116.49</v>
      </c>
      <c r="G103" s="8" t="n">
        <v>115.58</v>
      </c>
      <c r="H103" s="8" t="n">
        <v>115.71</v>
      </c>
      <c r="I103" s="8" t="n">
        <v>115.94</v>
      </c>
      <c r="J103" s="8" t="n">
        <v>115.9</v>
      </c>
      <c r="K103" s="8" t="n">
        <v>118.69</v>
      </c>
      <c r="L103" s="8" t="n">
        <v>117.02</v>
      </c>
      <c r="M103" s="8" t="n">
        <v>115.92</v>
      </c>
      <c r="N103" s="3"/>
      <c r="O103" s="8" t="n">
        <v>116.241</v>
      </c>
      <c r="P103" s="8" t="n">
        <v>0.895475665033208</v>
      </c>
      <c r="Q103" s="8" t="n">
        <v>0.77036128821432</v>
      </c>
    </row>
    <row r="104" customFormat="false" ht="15.75" hidden="false" customHeight="true" outlineLevel="0" collapsed="false">
      <c r="A104" s="7" t="s">
        <v>8</v>
      </c>
      <c r="B104" s="8" t="n">
        <v>235.8</v>
      </c>
      <c r="C104" s="8" t="n">
        <v>235.98</v>
      </c>
      <c r="D104" s="8" t="n">
        <v>236.84</v>
      </c>
      <c r="E104" s="8" t="n">
        <v>236.71</v>
      </c>
      <c r="F104" s="8" t="n">
        <v>236.96</v>
      </c>
      <c r="G104" s="8" t="n">
        <v>235.57</v>
      </c>
      <c r="H104" s="8" t="n">
        <v>243.39</v>
      </c>
      <c r="I104" s="8" t="n">
        <v>235.47</v>
      </c>
      <c r="J104" s="8" t="n">
        <v>235.53</v>
      </c>
      <c r="K104" s="8" t="n">
        <v>238.62</v>
      </c>
      <c r="L104" s="8" t="n">
        <v>239.03</v>
      </c>
      <c r="M104" s="8" t="n">
        <v>236.04</v>
      </c>
      <c r="N104" s="3"/>
      <c r="O104" s="8" t="n">
        <v>237.087</v>
      </c>
      <c r="P104" s="8" t="n">
        <v>2.4156712892647</v>
      </c>
      <c r="Q104" s="8" t="n">
        <v>1.01889656086782</v>
      </c>
    </row>
    <row r="105" customFormat="false" ht="15.75" hidden="false" customHeight="true" outlineLevel="0" collapsed="false">
      <c r="A105" s="7" t="s">
        <v>9</v>
      </c>
      <c r="B105" s="8" t="n">
        <v>432.91</v>
      </c>
      <c r="C105" s="8" t="n">
        <v>433.34</v>
      </c>
      <c r="D105" s="8" t="n">
        <v>436.63</v>
      </c>
      <c r="E105" s="8" t="n">
        <v>431.91</v>
      </c>
      <c r="F105" s="8" t="n">
        <v>433.54</v>
      </c>
      <c r="G105" s="8" t="n">
        <v>431.84</v>
      </c>
      <c r="H105" s="8" t="n">
        <v>432.19</v>
      </c>
      <c r="I105" s="8" t="n">
        <v>432.53</v>
      </c>
      <c r="J105" s="8" t="n">
        <v>426.08</v>
      </c>
      <c r="K105" s="8" t="n">
        <v>420.83</v>
      </c>
      <c r="L105" s="8" t="n">
        <v>417.58</v>
      </c>
      <c r="M105" s="8" t="n">
        <v>434.52</v>
      </c>
      <c r="N105" s="3"/>
      <c r="O105" s="8" t="n">
        <v>431.18</v>
      </c>
      <c r="P105" s="8" t="n">
        <v>4.47057291879042</v>
      </c>
      <c r="Q105" s="8" t="n">
        <v>1.03682288575315</v>
      </c>
    </row>
    <row r="106" customFormat="false" ht="15.75" hidden="false" customHeight="true" outlineLevel="0" collapsed="false">
      <c r="A106" s="7" t="s">
        <v>10</v>
      </c>
      <c r="B106" s="8" t="n">
        <v>890.61</v>
      </c>
      <c r="C106" s="8" t="n">
        <v>886.02</v>
      </c>
      <c r="D106" s="8" t="n">
        <v>888.04</v>
      </c>
      <c r="E106" s="8" t="n">
        <v>886.01</v>
      </c>
      <c r="F106" s="8" t="n">
        <v>885.98</v>
      </c>
      <c r="G106" s="8" t="n">
        <v>892.77</v>
      </c>
      <c r="H106" s="8" t="n">
        <v>882.2</v>
      </c>
      <c r="I106" s="8" t="n">
        <v>891.32</v>
      </c>
      <c r="J106" s="8" t="n">
        <v>882.68</v>
      </c>
      <c r="K106" s="8" t="n">
        <v>903.04</v>
      </c>
      <c r="L106" s="8" t="n">
        <v>905.65</v>
      </c>
      <c r="M106" s="8" t="n">
        <v>889.95</v>
      </c>
      <c r="N106" s="3"/>
      <c r="O106" s="8" t="n">
        <v>888.867</v>
      </c>
      <c r="P106" s="8" t="n">
        <v>6.08437899688848</v>
      </c>
      <c r="Q106" s="8" t="n">
        <v>0.684509493196224</v>
      </c>
    </row>
    <row r="107" customFormat="false" ht="15.75" hidden="false" customHeight="true" outlineLevel="0" collapsed="false">
      <c r="A107" s="7" t="s">
        <v>11</v>
      </c>
      <c r="B107" s="8" t="n">
        <v>2110.42</v>
      </c>
      <c r="C107" s="8" t="n">
        <v>2087.79</v>
      </c>
      <c r="D107" s="8" t="n">
        <v>2095.14</v>
      </c>
      <c r="E107" s="8" t="n">
        <v>2089.66</v>
      </c>
      <c r="F107" s="8" t="n">
        <v>2104.93</v>
      </c>
      <c r="G107" s="8" t="n">
        <v>2087.2</v>
      </c>
      <c r="H107" s="8" t="n">
        <v>2093.79</v>
      </c>
      <c r="I107" s="8" t="n">
        <v>2095.27</v>
      </c>
      <c r="J107" s="8" t="n">
        <v>2083.16</v>
      </c>
      <c r="K107" s="8" t="n">
        <v>2118.78</v>
      </c>
      <c r="L107" s="8" t="n">
        <v>2075.96</v>
      </c>
      <c r="M107" s="8" t="n">
        <v>2098.12</v>
      </c>
      <c r="N107" s="3"/>
      <c r="O107" s="8" t="n">
        <v>2096.614</v>
      </c>
      <c r="P107" s="8" t="n">
        <v>11.3475481443742</v>
      </c>
      <c r="Q107" s="8" t="n">
        <v>0.541232107787806</v>
      </c>
    </row>
    <row r="108" customFormat="false" ht="15.75" hidden="false" customHeight="true" outlineLevel="0" collapsed="false">
      <c r="A108" s="7" t="s">
        <v>12</v>
      </c>
      <c r="B108" s="8" t="n">
        <v>4440.63</v>
      </c>
      <c r="C108" s="8" t="n">
        <v>4422.2</v>
      </c>
      <c r="D108" s="8" t="n">
        <v>4443.32</v>
      </c>
      <c r="E108" s="8" t="n">
        <v>4414.51</v>
      </c>
      <c r="F108" s="8" t="n">
        <v>4445.29</v>
      </c>
      <c r="G108" s="8" t="n">
        <v>4440.79</v>
      </c>
      <c r="H108" s="8" t="n">
        <v>4424.52</v>
      </c>
      <c r="I108" s="8" t="n">
        <v>4431.41</v>
      </c>
      <c r="J108" s="8" t="n">
        <v>4438.56</v>
      </c>
      <c r="K108" s="8" t="n">
        <v>4573.46</v>
      </c>
      <c r="L108" s="8" t="n">
        <v>4472.11</v>
      </c>
      <c r="M108" s="8" t="n">
        <v>4425.68</v>
      </c>
      <c r="N108" s="3"/>
      <c r="O108" s="8" t="n">
        <v>4447.469</v>
      </c>
      <c r="P108" s="8" t="n">
        <v>45.4310364912211</v>
      </c>
      <c r="Q108" s="8" t="n">
        <v>1.02150316261274</v>
      </c>
    </row>
    <row r="109" customFormat="false" ht="15.75" hidden="false" customHeight="true" outlineLevel="0" collapsed="false">
      <c r="A109" s="7" t="s">
        <v>13</v>
      </c>
      <c r="B109" s="8" t="n">
        <v>13827.95</v>
      </c>
      <c r="C109" s="8" t="n">
        <v>13845.99</v>
      </c>
      <c r="D109" s="8" t="n">
        <v>13795.63</v>
      </c>
      <c r="E109" s="8" t="n">
        <v>13856.6</v>
      </c>
      <c r="F109" s="8" t="n">
        <v>13814.56</v>
      </c>
      <c r="G109" s="8" t="n">
        <v>13806.24</v>
      </c>
      <c r="H109" s="8" t="n">
        <v>13771.33</v>
      </c>
      <c r="I109" s="8" t="n">
        <v>13787.89</v>
      </c>
      <c r="J109" s="8" t="n">
        <v>13786.33</v>
      </c>
      <c r="K109" s="8" t="n">
        <v>13958.11</v>
      </c>
      <c r="L109" s="8" t="n">
        <v>13768.21</v>
      </c>
      <c r="M109" s="8" t="n">
        <v>13788.33</v>
      </c>
      <c r="N109" s="3"/>
      <c r="O109" s="8" t="n">
        <v>13825.063</v>
      </c>
      <c r="P109" s="8" t="n">
        <v>53.9985524600226</v>
      </c>
      <c r="Q109" s="8" t="n">
        <v>0.390584494696499</v>
      </c>
    </row>
    <row r="110" customFormat="false" ht="15.75" hidden="false" customHeight="true" outlineLevel="0" collapsed="false">
      <c r="A110" s="7" t="s">
        <v>14</v>
      </c>
      <c r="B110" s="8" t="n">
        <v>27762.59</v>
      </c>
      <c r="C110" s="8" t="n">
        <v>27732.75</v>
      </c>
      <c r="D110" s="8" t="n">
        <v>27731.99</v>
      </c>
      <c r="E110" s="8" t="n">
        <v>27731.72</v>
      </c>
      <c r="F110" s="8" t="n">
        <v>27738.26</v>
      </c>
      <c r="G110" s="8" t="n">
        <v>27779.21</v>
      </c>
      <c r="H110" s="8" t="n">
        <v>27726.19</v>
      </c>
      <c r="I110" s="8" t="n">
        <v>27800.71</v>
      </c>
      <c r="J110" s="8" t="n">
        <v>27780.2</v>
      </c>
      <c r="K110" s="8" t="n">
        <v>28099.77</v>
      </c>
      <c r="L110" s="8" t="n">
        <v>27711.71</v>
      </c>
      <c r="M110" s="8" t="n">
        <v>27707.46</v>
      </c>
      <c r="N110" s="3"/>
      <c r="O110" s="8" t="n">
        <v>27788.339</v>
      </c>
      <c r="P110" s="8" t="n">
        <v>112.445722555868</v>
      </c>
      <c r="Q110" s="8" t="n">
        <v>0.40465075136685</v>
      </c>
    </row>
    <row r="111" customFormat="false" ht="15.75" hidden="false" customHeight="true" outlineLevel="0" collapsed="false">
      <c r="A111" s="7" t="s">
        <v>15</v>
      </c>
      <c r="B111" s="8" t="n">
        <v>50720</v>
      </c>
      <c r="C111" s="8" t="n">
        <v>50734.39</v>
      </c>
      <c r="D111" s="8" t="n">
        <v>50826.82</v>
      </c>
      <c r="E111" s="8" t="n">
        <v>50767.01</v>
      </c>
      <c r="F111" s="8" t="n">
        <v>50785.17</v>
      </c>
      <c r="G111" s="8" t="n">
        <v>50804.9</v>
      </c>
      <c r="H111" s="8" t="n">
        <v>50795.43</v>
      </c>
      <c r="I111" s="8" t="n">
        <v>50805.94</v>
      </c>
      <c r="J111" s="8" t="n">
        <v>50759.61</v>
      </c>
      <c r="K111" s="8" t="n">
        <v>50744.75</v>
      </c>
      <c r="L111" s="8" t="n">
        <v>50826.22</v>
      </c>
      <c r="M111" s="8" t="n">
        <v>50714.59</v>
      </c>
      <c r="N111" s="3"/>
      <c r="O111" s="8" t="n">
        <v>50774.402</v>
      </c>
      <c r="P111" s="8" t="n">
        <v>34.8708260106738</v>
      </c>
      <c r="Q111" s="8" t="n">
        <v>0.0686779649530364</v>
      </c>
    </row>
    <row r="112" customFormat="false" ht="15.75" hidden="false" customHeight="true" outlineLevel="0" collapsed="false">
      <c r="A112" s="7" t="s">
        <v>16</v>
      </c>
      <c r="B112" s="8" t="n">
        <v>87817.4</v>
      </c>
      <c r="C112" s="8" t="n">
        <v>87683.58</v>
      </c>
      <c r="D112" s="8" t="n">
        <v>87485.63</v>
      </c>
      <c r="E112" s="8" t="n">
        <v>87649.81</v>
      </c>
      <c r="F112" s="8" t="n">
        <v>87683.21</v>
      </c>
      <c r="G112" s="8" t="n">
        <v>87370.34</v>
      </c>
      <c r="H112" s="8" t="n">
        <v>87134.17</v>
      </c>
      <c r="I112" s="8" t="n">
        <v>87745.7</v>
      </c>
      <c r="J112" s="8" t="n">
        <v>87459.18</v>
      </c>
      <c r="K112" s="8" t="n">
        <v>86664.51</v>
      </c>
      <c r="L112" s="8" t="n">
        <v>87998.59</v>
      </c>
      <c r="M112" s="8" t="n">
        <v>87420.79</v>
      </c>
      <c r="N112" s="3"/>
      <c r="O112" s="8" t="n">
        <v>87469.353</v>
      </c>
      <c r="P112" s="8" t="n">
        <v>348.327597147348</v>
      </c>
      <c r="Q112" s="8" t="n">
        <v>0.398228162436903</v>
      </c>
    </row>
    <row r="113" customFormat="false" ht="15.75" hidden="false" customHeight="true" outlineLevel="0" collapsed="false">
      <c r="A113" s="5" t="s">
        <v>17</v>
      </c>
      <c r="B113" s="8" t="n">
        <v>180359.02</v>
      </c>
      <c r="C113" s="8" t="n">
        <v>179734.5</v>
      </c>
      <c r="D113" s="8" t="n">
        <v>179486.6</v>
      </c>
      <c r="E113" s="8" t="n">
        <v>180867.1</v>
      </c>
      <c r="F113" s="8" t="n">
        <v>179385.32</v>
      </c>
      <c r="G113" s="8" t="n">
        <v>180322.18</v>
      </c>
      <c r="H113" s="8" t="n">
        <v>179328.67</v>
      </c>
      <c r="I113" s="8" t="n">
        <v>179453.8</v>
      </c>
      <c r="J113" s="8" t="n">
        <v>179851.5</v>
      </c>
      <c r="K113" s="8" t="n">
        <v>171945.03</v>
      </c>
      <c r="L113" s="8" t="n">
        <v>173958.78</v>
      </c>
      <c r="M113" s="8" t="n">
        <v>174245.35</v>
      </c>
      <c r="N113" s="3"/>
      <c r="O113" s="8" t="n">
        <v>179073.372</v>
      </c>
      <c r="P113" s="8" t="n">
        <v>2555.248996155</v>
      </c>
      <c r="Q113" s="8" t="n">
        <v>1.42692850847472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23.73</v>
      </c>
      <c r="C5" s="8" t="n">
        <v>23.56</v>
      </c>
      <c r="D5" s="8" t="n">
        <v>22.77</v>
      </c>
      <c r="E5" s="8" t="n">
        <v>22.78</v>
      </c>
      <c r="F5" s="8" t="n">
        <v>23.76</v>
      </c>
      <c r="G5" s="8" t="n">
        <v>23.58</v>
      </c>
      <c r="H5" s="8" t="n">
        <v>22.64</v>
      </c>
      <c r="I5" s="8" t="n">
        <v>23.63</v>
      </c>
      <c r="J5" s="8" t="n">
        <v>22.83</v>
      </c>
      <c r="K5" s="8" t="n">
        <v>22.79</v>
      </c>
      <c r="L5" s="8" t="n">
        <v>22.89</v>
      </c>
      <c r="M5" s="8" t="n">
        <v>22.8</v>
      </c>
      <c r="N5" s="3"/>
      <c r="O5" s="8" t="n">
        <v>23.207</v>
      </c>
      <c r="P5" s="8" t="n">
        <v>0.475255486846578</v>
      </c>
      <c r="Q5" s="8" t="n">
        <v>2.04789712951514</v>
      </c>
    </row>
    <row r="6" customFormat="false" ht="15.75" hidden="false" customHeight="true" outlineLevel="0" collapsed="false">
      <c r="A6" s="7" t="n">
        <v>2</v>
      </c>
      <c r="B6" s="8" t="n">
        <v>20.9</v>
      </c>
      <c r="C6" s="8" t="n">
        <v>20.86</v>
      </c>
      <c r="D6" s="8" t="n">
        <v>20.84</v>
      </c>
      <c r="E6" s="8" t="n">
        <v>20.86</v>
      </c>
      <c r="F6" s="8" t="n">
        <v>21.17</v>
      </c>
      <c r="G6" s="8" t="n">
        <v>20.84</v>
      </c>
      <c r="H6" s="8" t="n">
        <v>20.77</v>
      </c>
      <c r="I6" s="8" t="n">
        <v>20.96</v>
      </c>
      <c r="J6" s="8" t="n">
        <v>20.88</v>
      </c>
      <c r="K6" s="8" t="n">
        <v>20.85</v>
      </c>
      <c r="L6" s="8" t="n">
        <v>21.68</v>
      </c>
      <c r="M6" s="8" t="n">
        <v>20.83</v>
      </c>
      <c r="N6" s="3"/>
      <c r="O6" s="8" t="n">
        <v>20.893</v>
      </c>
      <c r="P6" s="8" t="n">
        <v>0.108632919095048</v>
      </c>
      <c r="Q6" s="8" t="n">
        <v>0.519948878069439</v>
      </c>
    </row>
    <row r="7" customFormat="false" ht="15.75" hidden="false" customHeight="true" outlineLevel="0" collapsed="false">
      <c r="A7" s="7" t="n">
        <v>4</v>
      </c>
      <c r="B7" s="8" t="n">
        <v>21.55</v>
      </c>
      <c r="C7" s="8" t="n">
        <v>20.79</v>
      </c>
      <c r="D7" s="8" t="n">
        <v>20.75</v>
      </c>
      <c r="E7" s="8" t="n">
        <v>20.8</v>
      </c>
      <c r="F7" s="8" t="n">
        <v>21.13</v>
      </c>
      <c r="G7" s="8" t="n">
        <v>20.76</v>
      </c>
      <c r="H7" s="8" t="n">
        <v>20.75</v>
      </c>
      <c r="I7" s="8" t="n">
        <v>20.94</v>
      </c>
      <c r="J7" s="8" t="n">
        <v>20.81</v>
      </c>
      <c r="K7" s="8" t="n">
        <v>20.87</v>
      </c>
      <c r="L7" s="8" t="n">
        <v>20.84</v>
      </c>
      <c r="M7" s="8" t="n">
        <v>20.79</v>
      </c>
      <c r="N7" s="3"/>
      <c r="O7" s="8" t="n">
        <v>20.915</v>
      </c>
      <c r="P7" s="8" t="n">
        <v>0.251760468170309</v>
      </c>
      <c r="Q7" s="8" t="n">
        <v>1.20373161926995</v>
      </c>
    </row>
    <row r="8" customFormat="false" ht="15.75" hidden="false" customHeight="true" outlineLevel="0" collapsed="false">
      <c r="A8" s="7" t="n">
        <v>8</v>
      </c>
      <c r="B8" s="8" t="n">
        <v>20.97</v>
      </c>
      <c r="C8" s="8" t="n">
        <v>20.96</v>
      </c>
      <c r="D8" s="8" t="n">
        <v>20.9</v>
      </c>
      <c r="E8" s="8" t="n">
        <v>21.16</v>
      </c>
      <c r="F8" s="8" t="n">
        <v>21.53</v>
      </c>
      <c r="G8" s="8" t="n">
        <v>20.96</v>
      </c>
      <c r="H8" s="8" t="n">
        <v>20.9</v>
      </c>
      <c r="I8" s="8" t="n">
        <v>21.03</v>
      </c>
      <c r="J8" s="8" t="n">
        <v>21.72</v>
      </c>
      <c r="K8" s="8" t="n">
        <v>20.96</v>
      </c>
      <c r="L8" s="8" t="n">
        <v>21.03</v>
      </c>
      <c r="M8" s="8" t="n">
        <v>20.97</v>
      </c>
      <c r="N8" s="3"/>
      <c r="O8" s="8" t="n">
        <v>21.109</v>
      </c>
      <c r="P8" s="8" t="n">
        <v>0.285324376806469</v>
      </c>
      <c r="Q8" s="8" t="n">
        <v>1.35167168888374</v>
      </c>
    </row>
    <row r="9" customFormat="false" ht="15.75" hidden="false" customHeight="true" outlineLevel="0" collapsed="false">
      <c r="A9" s="7" t="n">
        <v>16</v>
      </c>
      <c r="B9" s="8" t="n">
        <v>23.33</v>
      </c>
      <c r="C9" s="8" t="n">
        <v>22.52</v>
      </c>
      <c r="D9" s="8" t="n">
        <v>23.12</v>
      </c>
      <c r="E9" s="8" t="n">
        <v>22.45</v>
      </c>
      <c r="F9" s="8" t="n">
        <v>23.26</v>
      </c>
      <c r="G9" s="8" t="n">
        <v>22.47</v>
      </c>
      <c r="H9" s="8" t="n">
        <v>22.49</v>
      </c>
      <c r="I9" s="8" t="n">
        <v>22.48</v>
      </c>
      <c r="J9" s="8" t="n">
        <v>22.59</v>
      </c>
      <c r="K9" s="8" t="n">
        <v>22.45</v>
      </c>
      <c r="L9" s="8" t="n">
        <v>22.47</v>
      </c>
      <c r="M9" s="8" t="n">
        <v>22.33</v>
      </c>
      <c r="N9" s="3"/>
      <c r="O9" s="8" t="n">
        <v>22.716</v>
      </c>
      <c r="P9" s="8" t="n">
        <v>0.365032723038482</v>
      </c>
      <c r="Q9" s="8" t="n">
        <v>1.60694102411728</v>
      </c>
    </row>
    <row r="10" customFormat="false" ht="15.75" hidden="false" customHeight="true" outlineLevel="0" collapsed="false">
      <c r="A10" s="7" t="n">
        <v>32</v>
      </c>
      <c r="B10" s="8" t="n">
        <v>25.48</v>
      </c>
      <c r="C10" s="8" t="n">
        <v>25.46</v>
      </c>
      <c r="D10" s="8" t="n">
        <v>24.86</v>
      </c>
      <c r="E10" s="8" t="n">
        <v>24.5</v>
      </c>
      <c r="F10" s="8" t="n">
        <v>24.9</v>
      </c>
      <c r="G10" s="8" t="n">
        <v>24.83</v>
      </c>
      <c r="H10" s="8" t="n">
        <v>24.72</v>
      </c>
      <c r="I10" s="8" t="n">
        <v>24.7</v>
      </c>
      <c r="J10" s="8" t="n">
        <v>24.86</v>
      </c>
      <c r="K10" s="8" t="n">
        <v>25.51</v>
      </c>
      <c r="L10" s="8" t="n">
        <v>24.66</v>
      </c>
      <c r="M10" s="8" t="n">
        <v>24.6</v>
      </c>
      <c r="N10" s="3"/>
      <c r="O10" s="8" t="n">
        <v>24.982</v>
      </c>
      <c r="P10" s="8" t="n">
        <v>0.364441734407269</v>
      </c>
      <c r="Q10" s="8" t="n">
        <v>1.45881728607505</v>
      </c>
    </row>
    <row r="11" customFormat="false" ht="15.75" hidden="false" customHeight="true" outlineLevel="0" collapsed="false">
      <c r="A11" s="7" t="n">
        <v>64</v>
      </c>
      <c r="B11" s="8" t="n">
        <v>27.87</v>
      </c>
      <c r="C11" s="8" t="n">
        <v>28.14</v>
      </c>
      <c r="D11" s="8" t="n">
        <v>28.01</v>
      </c>
      <c r="E11" s="8" t="n">
        <v>27.6</v>
      </c>
      <c r="F11" s="8" t="n">
        <v>27.97</v>
      </c>
      <c r="G11" s="8" t="n">
        <v>27.77</v>
      </c>
      <c r="H11" s="8" t="n">
        <v>27.81</v>
      </c>
      <c r="I11" s="8" t="n">
        <v>27.98</v>
      </c>
      <c r="J11" s="8" t="n">
        <v>28.31</v>
      </c>
      <c r="K11" s="8" t="n">
        <v>27.89</v>
      </c>
      <c r="L11" s="8" t="n">
        <v>27.93</v>
      </c>
      <c r="M11" s="8" t="n">
        <v>27.63</v>
      </c>
      <c r="N11" s="3"/>
      <c r="O11" s="8" t="n">
        <v>27.935</v>
      </c>
      <c r="P11" s="8" t="n">
        <v>0.198003928131629</v>
      </c>
      <c r="Q11" s="8" t="n">
        <v>0.708802320141862</v>
      </c>
    </row>
    <row r="12" customFormat="false" ht="15.75" hidden="false" customHeight="true" outlineLevel="0" collapsed="false">
      <c r="A12" s="7" t="n">
        <v>128</v>
      </c>
      <c r="B12" s="8" t="n">
        <v>30.6</v>
      </c>
      <c r="C12" s="8" t="n">
        <v>30.19</v>
      </c>
      <c r="D12" s="8" t="n">
        <v>31.04</v>
      </c>
      <c r="E12" s="8" t="n">
        <v>30.48</v>
      </c>
      <c r="F12" s="8" t="n">
        <v>30.55</v>
      </c>
      <c r="G12" s="8" t="n">
        <v>30.26</v>
      </c>
      <c r="H12" s="8" t="n">
        <v>30.43</v>
      </c>
      <c r="I12" s="8" t="n">
        <v>30.4</v>
      </c>
      <c r="J12" s="8" t="n">
        <v>30.17</v>
      </c>
      <c r="K12" s="8" t="n">
        <v>30.83</v>
      </c>
      <c r="L12" s="8" t="n">
        <v>30.36</v>
      </c>
      <c r="M12" s="8" t="n">
        <v>30.52</v>
      </c>
      <c r="N12" s="3"/>
      <c r="O12" s="8" t="n">
        <v>30.495</v>
      </c>
      <c r="P12" s="8" t="n">
        <v>0.277017849404851</v>
      </c>
      <c r="Q12" s="8" t="n">
        <v>0.908404162665521</v>
      </c>
    </row>
    <row r="13" customFormat="false" ht="15.75" hidden="false" customHeight="true" outlineLevel="0" collapsed="false">
      <c r="A13" s="7" t="n">
        <v>256</v>
      </c>
      <c r="B13" s="8" t="n">
        <v>37.2</v>
      </c>
      <c r="C13" s="8" t="n">
        <v>36.95</v>
      </c>
      <c r="D13" s="8" t="n">
        <v>36.98</v>
      </c>
      <c r="E13" s="8" t="n">
        <v>36.87</v>
      </c>
      <c r="F13" s="8" t="n">
        <v>37.33</v>
      </c>
      <c r="G13" s="8" t="n">
        <v>37.28</v>
      </c>
      <c r="H13" s="8" t="n">
        <v>37.04</v>
      </c>
      <c r="I13" s="8" t="n">
        <v>37.17</v>
      </c>
      <c r="J13" s="8" t="n">
        <v>36.97</v>
      </c>
      <c r="K13" s="8" t="n">
        <v>36.93</v>
      </c>
      <c r="L13" s="8" t="n">
        <v>37.06</v>
      </c>
      <c r="M13" s="8" t="n">
        <v>36.87</v>
      </c>
      <c r="N13" s="3"/>
      <c r="O13" s="8" t="n">
        <v>37.072</v>
      </c>
      <c r="P13" s="8" t="n">
        <v>0.160402272081442</v>
      </c>
      <c r="Q13" s="8" t="n">
        <v>0.432677686883477</v>
      </c>
    </row>
    <row r="14" customFormat="false" ht="15.75" hidden="false" customHeight="true" outlineLevel="0" collapsed="false">
      <c r="A14" s="7" t="n">
        <v>512</v>
      </c>
      <c r="B14" s="8" t="n">
        <v>52.08</v>
      </c>
      <c r="C14" s="8" t="n">
        <v>52.23</v>
      </c>
      <c r="D14" s="8" t="n">
        <v>51.99</v>
      </c>
      <c r="E14" s="8" t="n">
        <v>52.94</v>
      </c>
      <c r="F14" s="8" t="n">
        <v>51.97</v>
      </c>
      <c r="G14" s="8" t="n">
        <v>51.94</v>
      </c>
      <c r="H14" s="8" t="n">
        <v>52.21</v>
      </c>
      <c r="I14" s="8" t="n">
        <v>52.57</v>
      </c>
      <c r="J14" s="8" t="n">
        <v>52.64</v>
      </c>
      <c r="K14" s="8" t="n">
        <v>52.26</v>
      </c>
      <c r="L14" s="8" t="n">
        <v>52.61</v>
      </c>
      <c r="M14" s="8" t="n">
        <v>52.43</v>
      </c>
      <c r="N14" s="3"/>
      <c r="O14" s="8" t="n">
        <v>52.283</v>
      </c>
      <c r="P14" s="8" t="n">
        <v>0.332132838217214</v>
      </c>
      <c r="Q14" s="8" t="n">
        <v>0.635259717723188</v>
      </c>
    </row>
    <row r="15" customFormat="false" ht="15.75" hidden="false" customHeight="true" outlineLevel="0" collapsed="false">
      <c r="A15" s="7" t="s">
        <v>6</v>
      </c>
      <c r="B15" s="8" t="n">
        <v>85</v>
      </c>
      <c r="C15" s="8" t="n">
        <v>83.89</v>
      </c>
      <c r="D15" s="8" t="n">
        <v>83.79</v>
      </c>
      <c r="E15" s="8" t="n">
        <v>83.84</v>
      </c>
      <c r="F15" s="8" t="n">
        <v>84</v>
      </c>
      <c r="G15" s="8" t="n">
        <v>84.21</v>
      </c>
      <c r="H15" s="8" t="n">
        <v>84.08</v>
      </c>
      <c r="I15" s="8" t="n">
        <v>84.04</v>
      </c>
      <c r="J15" s="8" t="n">
        <v>84.99</v>
      </c>
      <c r="K15" s="8" t="n">
        <v>83.86</v>
      </c>
      <c r="L15" s="8" t="n">
        <v>84.07</v>
      </c>
      <c r="M15" s="8" t="n">
        <v>83.93</v>
      </c>
      <c r="N15" s="3"/>
      <c r="O15" s="8" t="n">
        <v>84.17</v>
      </c>
      <c r="P15" s="8" t="n">
        <v>0.452720173568125</v>
      </c>
      <c r="Q15" s="8" t="n">
        <v>0.537864053187746</v>
      </c>
    </row>
    <row r="16" customFormat="false" ht="15.75" hidden="false" customHeight="true" outlineLevel="0" collapsed="false">
      <c r="A16" s="7" t="s">
        <v>7</v>
      </c>
      <c r="B16" s="8" t="n">
        <v>113.86</v>
      </c>
      <c r="C16" s="8" t="n">
        <v>113.65</v>
      </c>
      <c r="D16" s="8" t="n">
        <v>113.5</v>
      </c>
      <c r="E16" s="8" t="n">
        <v>113.52</v>
      </c>
      <c r="F16" s="8" t="n">
        <v>113.57</v>
      </c>
      <c r="G16" s="8" t="n">
        <v>114.36</v>
      </c>
      <c r="H16" s="8" t="n">
        <v>113.68</v>
      </c>
      <c r="I16" s="8" t="n">
        <v>113.5</v>
      </c>
      <c r="J16" s="8" t="n">
        <v>113.55</v>
      </c>
      <c r="K16" s="8" t="n">
        <v>113.57</v>
      </c>
      <c r="L16" s="8" t="n">
        <v>113.59</v>
      </c>
      <c r="M16" s="8" t="n">
        <v>114.37</v>
      </c>
      <c r="N16" s="3"/>
      <c r="O16" s="8" t="n">
        <v>113.676</v>
      </c>
      <c r="P16" s="8" t="n">
        <v>0.263952857743786</v>
      </c>
      <c r="Q16" s="8" t="n">
        <v>0.23219752431805</v>
      </c>
    </row>
    <row r="17" customFormat="false" ht="15.75" hidden="false" customHeight="true" outlineLevel="0" collapsed="false">
      <c r="A17" s="7" t="s">
        <v>8</v>
      </c>
      <c r="B17" s="8" t="n">
        <v>167.73</v>
      </c>
      <c r="C17" s="8" t="n">
        <v>166.76</v>
      </c>
      <c r="D17" s="8" t="n">
        <v>167.2</v>
      </c>
      <c r="E17" s="8" t="n">
        <v>166.69</v>
      </c>
      <c r="F17" s="8" t="n">
        <v>166.52</v>
      </c>
      <c r="G17" s="8" t="n">
        <v>167.86</v>
      </c>
      <c r="H17" s="8" t="n">
        <v>167.18</v>
      </c>
      <c r="I17" s="8" t="n">
        <v>167.48</v>
      </c>
      <c r="J17" s="8" t="n">
        <v>167.53</v>
      </c>
      <c r="K17" s="8" t="n">
        <v>168.47</v>
      </c>
      <c r="L17" s="8" t="n">
        <v>166.48</v>
      </c>
      <c r="M17" s="8" t="n">
        <v>166.71</v>
      </c>
      <c r="N17" s="3"/>
      <c r="O17" s="8" t="n">
        <v>167.342</v>
      </c>
      <c r="P17" s="8" t="n">
        <v>0.59921800892682</v>
      </c>
      <c r="Q17" s="8" t="n">
        <v>0.358079865740113</v>
      </c>
    </row>
    <row r="18" customFormat="false" ht="15.75" hidden="false" customHeight="true" outlineLevel="0" collapsed="false">
      <c r="A18" s="7" t="s">
        <v>9</v>
      </c>
      <c r="B18" s="8" t="n">
        <v>300.95</v>
      </c>
      <c r="C18" s="8" t="n">
        <v>300.63</v>
      </c>
      <c r="D18" s="8" t="n">
        <v>300.3</v>
      </c>
      <c r="E18" s="8" t="n">
        <v>302.06</v>
      </c>
      <c r="F18" s="8" t="n">
        <v>300.02</v>
      </c>
      <c r="G18" s="8" t="n">
        <v>300.99</v>
      </c>
      <c r="H18" s="8" t="n">
        <v>299.92</v>
      </c>
      <c r="I18" s="8" t="n">
        <v>301.33</v>
      </c>
      <c r="J18" s="8" t="n">
        <v>301.45</v>
      </c>
      <c r="K18" s="8" t="n">
        <v>300.52</v>
      </c>
      <c r="L18" s="8" t="n">
        <v>301.31</v>
      </c>
      <c r="M18" s="8" t="n">
        <v>301.79</v>
      </c>
      <c r="N18" s="3"/>
      <c r="O18" s="8" t="n">
        <v>300.817</v>
      </c>
      <c r="P18" s="8" t="n">
        <v>0.673862003677309</v>
      </c>
      <c r="Q18" s="8" t="n">
        <v>0.224010612324872</v>
      </c>
    </row>
    <row r="19" customFormat="false" ht="15.75" hidden="false" customHeight="true" outlineLevel="0" collapsed="false">
      <c r="A19" s="7" t="s">
        <v>10</v>
      </c>
      <c r="B19" s="8" t="n">
        <v>575.54</v>
      </c>
      <c r="C19" s="8" t="n">
        <v>575.12</v>
      </c>
      <c r="D19" s="8" t="n">
        <v>573.05</v>
      </c>
      <c r="E19" s="8" t="n">
        <v>576.25</v>
      </c>
      <c r="F19" s="8" t="n">
        <v>574.55</v>
      </c>
      <c r="G19" s="8" t="n">
        <v>575.07</v>
      </c>
      <c r="H19" s="8" t="n">
        <v>575.61</v>
      </c>
      <c r="I19" s="8" t="n">
        <v>578.54</v>
      </c>
      <c r="J19" s="8" t="n">
        <v>575.07</v>
      </c>
      <c r="K19" s="8" t="n">
        <v>574.24</v>
      </c>
      <c r="L19" s="8" t="n">
        <v>572.87</v>
      </c>
      <c r="M19" s="8" t="n">
        <v>577.04</v>
      </c>
      <c r="N19" s="3"/>
      <c r="O19" s="8" t="n">
        <v>575.304</v>
      </c>
      <c r="P19" s="8" t="n">
        <v>1.43141111417292</v>
      </c>
      <c r="Q19" s="8" t="n">
        <v>0.2488095188236</v>
      </c>
    </row>
    <row r="20" customFormat="false" ht="15.75" hidden="false" customHeight="true" outlineLevel="0" collapsed="false">
      <c r="A20" s="7" t="s">
        <v>11</v>
      </c>
      <c r="B20" s="8" t="n">
        <v>1088.77</v>
      </c>
      <c r="C20" s="8" t="n">
        <v>1090.94</v>
      </c>
      <c r="D20" s="8" t="n">
        <v>1090.53</v>
      </c>
      <c r="E20" s="8" t="n">
        <v>1087.64</v>
      </c>
      <c r="F20" s="8" t="n">
        <v>1091.58</v>
      </c>
      <c r="G20" s="8" t="n">
        <v>1086.19</v>
      </c>
      <c r="H20" s="8" t="n">
        <v>1088.24</v>
      </c>
      <c r="I20" s="8" t="n">
        <v>1091.95</v>
      </c>
      <c r="J20" s="8" t="n">
        <v>1087.99</v>
      </c>
      <c r="K20" s="8" t="n">
        <v>1090.49</v>
      </c>
      <c r="L20" s="8" t="n">
        <v>1089.1</v>
      </c>
      <c r="M20" s="8" t="n">
        <v>1096.66</v>
      </c>
      <c r="N20" s="3"/>
      <c r="O20" s="8" t="n">
        <v>1089.432</v>
      </c>
      <c r="P20" s="8" t="n">
        <v>1.92104022746935</v>
      </c>
      <c r="Q20" s="8" t="n">
        <v>0.176334110570402</v>
      </c>
    </row>
    <row r="21" customFormat="false" ht="15.75" hidden="false" customHeight="true" outlineLevel="0" collapsed="false">
      <c r="A21" s="7" t="s">
        <v>12</v>
      </c>
      <c r="B21" s="8" t="n">
        <v>2125.15</v>
      </c>
      <c r="C21" s="8" t="n">
        <v>2128.23</v>
      </c>
      <c r="D21" s="8" t="n">
        <v>2125.98</v>
      </c>
      <c r="E21" s="8" t="n">
        <v>2126.37</v>
      </c>
      <c r="F21" s="8" t="n">
        <v>2129.53</v>
      </c>
      <c r="G21" s="8" t="n">
        <v>2120.95</v>
      </c>
      <c r="H21" s="8" t="n">
        <v>2127.08</v>
      </c>
      <c r="I21" s="8" t="n">
        <v>2131.88</v>
      </c>
      <c r="J21" s="8" t="n">
        <v>2128.93</v>
      </c>
      <c r="K21" s="8" t="n">
        <v>2124.28</v>
      </c>
      <c r="L21" s="8" t="n">
        <v>2124.36</v>
      </c>
      <c r="M21" s="8" t="n">
        <v>2138.2</v>
      </c>
      <c r="N21" s="3"/>
      <c r="O21" s="8" t="n">
        <v>2126.838</v>
      </c>
      <c r="P21" s="8" t="n">
        <v>3.05610063824989</v>
      </c>
      <c r="Q21" s="8" t="n">
        <v>0.143692215309764</v>
      </c>
    </row>
    <row r="22" customFormat="false" ht="15.75" hidden="false" customHeight="true" outlineLevel="0" collapsed="false">
      <c r="A22" s="7" t="s">
        <v>13</v>
      </c>
      <c r="B22" s="8" t="n">
        <v>4267</v>
      </c>
      <c r="C22" s="8" t="n">
        <v>4335.63</v>
      </c>
      <c r="D22" s="8" t="n">
        <v>4291.95</v>
      </c>
      <c r="E22" s="8" t="n">
        <v>4292.67</v>
      </c>
      <c r="F22" s="8" t="n">
        <v>4278.63</v>
      </c>
      <c r="G22" s="8" t="n">
        <v>4295.06</v>
      </c>
      <c r="H22" s="8" t="n">
        <v>4297.51</v>
      </c>
      <c r="I22" s="8" t="n">
        <v>4328.02</v>
      </c>
      <c r="J22" s="8" t="n">
        <v>4295</v>
      </c>
      <c r="K22" s="8" t="n">
        <v>4303.88</v>
      </c>
      <c r="L22" s="8" t="n">
        <v>4270.72</v>
      </c>
      <c r="M22" s="8" t="n">
        <v>4310</v>
      </c>
      <c r="N22" s="3"/>
      <c r="O22" s="8" t="n">
        <v>4298.535</v>
      </c>
      <c r="P22" s="8" t="n">
        <v>20.461403910778</v>
      </c>
      <c r="Q22" s="8" t="n">
        <v>0.476008777659785</v>
      </c>
    </row>
    <row r="23" customFormat="false" ht="15.75" hidden="false" customHeight="true" outlineLevel="0" collapsed="false">
      <c r="A23" s="7" t="s">
        <v>14</v>
      </c>
      <c r="B23" s="8" t="n">
        <v>9024</v>
      </c>
      <c r="C23" s="8" t="n">
        <v>9046.13</v>
      </c>
      <c r="D23" s="8" t="n">
        <v>9062.34</v>
      </c>
      <c r="E23" s="8" t="n">
        <v>9033.63</v>
      </c>
      <c r="F23" s="8" t="n">
        <v>9046.39</v>
      </c>
      <c r="G23" s="8" t="n">
        <v>9041.06</v>
      </c>
      <c r="H23" s="8" t="n">
        <v>9055.51</v>
      </c>
      <c r="I23" s="8" t="n">
        <v>9059.97</v>
      </c>
      <c r="J23" s="8" t="n">
        <v>9054.97</v>
      </c>
      <c r="K23" s="8" t="n">
        <v>9039.24</v>
      </c>
      <c r="L23" s="8" t="n">
        <v>9045.15</v>
      </c>
      <c r="M23" s="8" t="n">
        <v>9054.24</v>
      </c>
      <c r="N23" s="3"/>
      <c r="O23" s="8" t="n">
        <v>9046.324</v>
      </c>
      <c r="P23" s="8" t="n">
        <v>12.198792472117</v>
      </c>
      <c r="Q23" s="8" t="n">
        <v>0.134848060627908</v>
      </c>
    </row>
    <row r="24" customFormat="false" ht="15.75" hidden="false" customHeight="true" outlineLevel="0" collapsed="false">
      <c r="A24" s="7" t="s">
        <v>15</v>
      </c>
      <c r="B24" s="8" t="n">
        <v>19174.58</v>
      </c>
      <c r="C24" s="8" t="n">
        <v>19198.93</v>
      </c>
      <c r="D24" s="8" t="n">
        <v>19189.25</v>
      </c>
      <c r="E24" s="8" t="n">
        <v>19193.89</v>
      </c>
      <c r="F24" s="8" t="n">
        <v>19199.56</v>
      </c>
      <c r="G24" s="8" t="n">
        <v>19181.95</v>
      </c>
      <c r="H24" s="8" t="n">
        <v>19165.26</v>
      </c>
      <c r="I24" s="8" t="n">
        <v>19185.87</v>
      </c>
      <c r="J24" s="8" t="n">
        <v>19180.9</v>
      </c>
      <c r="K24" s="8" t="n">
        <v>19216.85</v>
      </c>
      <c r="L24" s="8" t="n">
        <v>19205.88</v>
      </c>
      <c r="M24" s="8" t="n">
        <v>19165.22</v>
      </c>
      <c r="N24" s="3"/>
      <c r="O24" s="8" t="n">
        <v>19188.704</v>
      </c>
      <c r="P24" s="8" t="n">
        <v>14.5505740245682</v>
      </c>
      <c r="Q24" s="8" t="n">
        <v>0.0758288523527602</v>
      </c>
    </row>
    <row r="25" customFormat="false" ht="15.75" hidden="false" customHeight="true" outlineLevel="0" collapsed="false">
      <c r="A25" s="7" t="s">
        <v>16</v>
      </c>
      <c r="B25" s="8" t="n">
        <v>38356.99</v>
      </c>
      <c r="C25" s="8" t="n">
        <v>38384.76</v>
      </c>
      <c r="D25" s="8" t="n">
        <v>38358.26</v>
      </c>
      <c r="E25" s="8" t="n">
        <v>38383.04</v>
      </c>
      <c r="F25" s="8" t="n">
        <v>38372.84</v>
      </c>
      <c r="G25" s="8" t="n">
        <v>38375.91</v>
      </c>
      <c r="H25" s="8" t="n">
        <v>38367.64</v>
      </c>
      <c r="I25" s="8" t="n">
        <v>38370.78</v>
      </c>
      <c r="J25" s="8" t="n">
        <v>38344.41</v>
      </c>
      <c r="K25" s="8" t="n">
        <v>38361.37</v>
      </c>
      <c r="L25" s="8" t="n">
        <v>38387.02</v>
      </c>
      <c r="M25" s="8" t="n">
        <v>38320.81</v>
      </c>
      <c r="N25" s="3"/>
      <c r="O25" s="8" t="n">
        <v>38367.6</v>
      </c>
      <c r="P25" s="8" t="n">
        <v>12.5427429217054</v>
      </c>
      <c r="Q25" s="8" t="n">
        <v>0.0326909760363051</v>
      </c>
    </row>
    <row r="26" customFormat="false" ht="15.75" hidden="false" customHeight="true" outlineLevel="0" collapsed="false">
      <c r="A26" s="7" t="s">
        <v>17</v>
      </c>
      <c r="B26" s="8" t="n">
        <v>78179.67</v>
      </c>
      <c r="C26" s="8" t="n">
        <v>78207.92</v>
      </c>
      <c r="D26" s="8" t="n">
        <v>78186.02</v>
      </c>
      <c r="E26" s="8" t="n">
        <v>78185.5</v>
      </c>
      <c r="F26" s="8" t="n">
        <v>78220.09</v>
      </c>
      <c r="G26" s="8" t="n">
        <v>78191.2</v>
      </c>
      <c r="H26" s="8" t="n">
        <v>78263.5</v>
      </c>
      <c r="I26" s="8" t="n">
        <v>78178.72</v>
      </c>
      <c r="J26" s="8" t="n">
        <v>78146.97</v>
      </c>
      <c r="K26" s="8" t="n">
        <v>78252.89</v>
      </c>
      <c r="L26" s="8" t="n">
        <v>78644.17</v>
      </c>
      <c r="M26" s="8" t="n">
        <v>78172.33</v>
      </c>
      <c r="N26" s="3"/>
      <c r="O26" s="8" t="n">
        <v>78201.248</v>
      </c>
      <c r="P26" s="8" t="n">
        <v>35.6554813613709</v>
      </c>
      <c r="Q26" s="8" t="n">
        <v>0.0455945170611227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23.63</v>
      </c>
      <c r="C34" s="8" t="n">
        <v>23.32</v>
      </c>
      <c r="D34" s="8" t="n">
        <v>23.54</v>
      </c>
      <c r="E34" s="8" t="n">
        <v>23.38</v>
      </c>
      <c r="F34" s="8" t="n">
        <v>23.39</v>
      </c>
      <c r="G34" s="8" t="n">
        <v>23.53</v>
      </c>
      <c r="H34" s="8" t="n">
        <v>23.52</v>
      </c>
      <c r="I34" s="8" t="n">
        <v>23.36</v>
      </c>
      <c r="J34" s="8" t="n">
        <v>23.44</v>
      </c>
      <c r="K34" s="8" t="n">
        <v>23.5</v>
      </c>
      <c r="L34" s="8" t="n">
        <v>23.45</v>
      </c>
      <c r="M34" s="8" t="n">
        <v>23.41</v>
      </c>
      <c r="N34" s="3"/>
      <c r="O34" s="8" t="n">
        <v>23.461</v>
      </c>
      <c r="P34" s="8" t="n">
        <v>0.098143885302255</v>
      </c>
      <c r="Q34" s="8" t="n">
        <v>0.418327800614872</v>
      </c>
    </row>
    <row r="35" customFormat="false" ht="15.75" hidden="false" customHeight="true" outlineLevel="0" collapsed="false">
      <c r="A35" s="7" t="n">
        <v>2</v>
      </c>
      <c r="B35" s="8" t="n">
        <v>21.74</v>
      </c>
      <c r="C35" s="8" t="n">
        <v>21.72</v>
      </c>
      <c r="D35" s="8" t="n">
        <v>21.84</v>
      </c>
      <c r="E35" s="8" t="n">
        <v>21.76</v>
      </c>
      <c r="F35" s="8" t="n">
        <v>21.74</v>
      </c>
      <c r="G35" s="8" t="n">
        <v>21.82</v>
      </c>
      <c r="H35" s="8" t="n">
        <v>21.94</v>
      </c>
      <c r="I35" s="8" t="n">
        <v>21.76</v>
      </c>
      <c r="J35" s="8" t="n">
        <v>22.56</v>
      </c>
      <c r="K35" s="8" t="n">
        <v>22.13</v>
      </c>
      <c r="L35" s="8" t="n">
        <v>21.84</v>
      </c>
      <c r="M35" s="8" t="n">
        <v>21.77</v>
      </c>
      <c r="N35" s="3"/>
      <c r="O35" s="8" t="n">
        <v>21.901</v>
      </c>
      <c r="P35" s="8" t="n">
        <v>0.263077935220725</v>
      </c>
      <c r="Q35" s="8" t="n">
        <v>1.20121426063068</v>
      </c>
    </row>
    <row r="36" customFormat="false" ht="15.75" hidden="false" customHeight="true" outlineLevel="0" collapsed="false">
      <c r="A36" s="7" t="n">
        <v>4</v>
      </c>
      <c r="B36" s="8" t="n">
        <v>21.94</v>
      </c>
      <c r="C36" s="8" t="n">
        <v>21.76</v>
      </c>
      <c r="D36" s="8" t="n">
        <v>21.95</v>
      </c>
      <c r="E36" s="8" t="n">
        <v>21.85</v>
      </c>
      <c r="F36" s="8" t="n">
        <v>21.86</v>
      </c>
      <c r="G36" s="8" t="n">
        <v>21.9</v>
      </c>
      <c r="H36" s="8" t="n">
        <v>21.96</v>
      </c>
      <c r="I36" s="8" t="n">
        <v>21.9</v>
      </c>
      <c r="J36" s="8" t="n">
        <v>22</v>
      </c>
      <c r="K36" s="8" t="n">
        <v>21.97</v>
      </c>
      <c r="L36" s="8" t="n">
        <v>21.9</v>
      </c>
      <c r="M36" s="8" t="n">
        <v>22.58</v>
      </c>
      <c r="N36" s="3"/>
      <c r="O36" s="8" t="n">
        <v>21.909</v>
      </c>
      <c r="P36" s="8" t="n">
        <v>0.0710946161424646</v>
      </c>
      <c r="Q36" s="8" t="n">
        <v>0.324499594424504</v>
      </c>
    </row>
    <row r="37" customFormat="false" ht="15.75" hidden="false" customHeight="true" outlineLevel="0" collapsed="false">
      <c r="A37" s="7" t="n">
        <v>8</v>
      </c>
      <c r="B37" s="8" t="n">
        <v>22.06</v>
      </c>
      <c r="C37" s="8" t="n">
        <v>22.05</v>
      </c>
      <c r="D37" s="8" t="n">
        <v>22.15</v>
      </c>
      <c r="E37" s="8" t="n">
        <v>22.07</v>
      </c>
      <c r="F37" s="8" t="n">
        <v>22.14</v>
      </c>
      <c r="G37" s="8" t="n">
        <v>22.17</v>
      </c>
      <c r="H37" s="8" t="n">
        <v>22.16</v>
      </c>
      <c r="I37" s="8" t="n">
        <v>22.08</v>
      </c>
      <c r="J37" s="8" t="n">
        <v>22.18</v>
      </c>
      <c r="K37" s="8" t="n">
        <v>22.05</v>
      </c>
      <c r="L37" s="8" t="n">
        <v>22.1</v>
      </c>
      <c r="M37" s="8" t="n">
        <v>22.05</v>
      </c>
      <c r="N37" s="3"/>
      <c r="O37" s="8" t="n">
        <v>22.111</v>
      </c>
      <c r="P37" s="8" t="n">
        <v>0.0534270010803944</v>
      </c>
      <c r="Q37" s="8" t="n">
        <v>0.241630867352876</v>
      </c>
    </row>
    <row r="38" customFormat="false" ht="15.75" hidden="false" customHeight="true" outlineLevel="0" collapsed="false">
      <c r="A38" s="7" t="n">
        <v>16</v>
      </c>
      <c r="B38" s="8" t="n">
        <v>22.55</v>
      </c>
      <c r="C38" s="8" t="n">
        <v>22.39</v>
      </c>
      <c r="D38" s="8" t="n">
        <v>22.5</v>
      </c>
      <c r="E38" s="8" t="n">
        <v>22.41</v>
      </c>
      <c r="F38" s="8" t="n">
        <v>23.19</v>
      </c>
      <c r="G38" s="8" t="n">
        <v>22.51</v>
      </c>
      <c r="H38" s="8" t="n">
        <v>22.52</v>
      </c>
      <c r="I38" s="8" t="n">
        <v>22.43</v>
      </c>
      <c r="J38" s="8" t="n">
        <v>22.6</v>
      </c>
      <c r="K38" s="8" t="n">
        <v>22.51</v>
      </c>
      <c r="L38" s="8" t="n">
        <v>22.46</v>
      </c>
      <c r="M38" s="8" t="n">
        <v>22.41</v>
      </c>
      <c r="N38" s="3"/>
      <c r="O38" s="8" t="n">
        <v>22.561</v>
      </c>
      <c r="P38" s="8" t="n">
        <v>0.230239006252199</v>
      </c>
      <c r="Q38" s="8" t="n">
        <v>1.02051773526084</v>
      </c>
    </row>
    <row r="39" customFormat="false" ht="15.75" hidden="false" customHeight="true" outlineLevel="0" collapsed="false">
      <c r="A39" s="7" t="n">
        <v>32</v>
      </c>
      <c r="B39" s="8" t="n">
        <v>25.09</v>
      </c>
      <c r="C39" s="8" t="n">
        <v>24.18</v>
      </c>
      <c r="D39" s="8" t="n">
        <v>24.44</v>
      </c>
      <c r="E39" s="8" t="n">
        <v>24.94</v>
      </c>
      <c r="F39" s="8" t="n">
        <v>24.31</v>
      </c>
      <c r="G39" s="8" t="n">
        <v>24.33</v>
      </c>
      <c r="H39" s="8" t="n">
        <v>25.19</v>
      </c>
      <c r="I39" s="8" t="n">
        <v>24.27</v>
      </c>
      <c r="J39" s="8" t="n">
        <v>24.44</v>
      </c>
      <c r="K39" s="8" t="n">
        <v>24.36</v>
      </c>
      <c r="L39" s="8" t="n">
        <v>24.31</v>
      </c>
      <c r="M39" s="8" t="n">
        <v>24.17</v>
      </c>
      <c r="N39" s="3"/>
      <c r="O39" s="8" t="n">
        <v>24.555</v>
      </c>
      <c r="P39" s="8" t="n">
        <v>0.370382684980459</v>
      </c>
      <c r="Q39" s="8" t="n">
        <v>1.50837990218065</v>
      </c>
    </row>
    <row r="40" customFormat="false" ht="15.75" hidden="false" customHeight="true" outlineLevel="0" collapsed="false">
      <c r="A40" s="7" t="n">
        <v>64</v>
      </c>
      <c r="B40" s="8" t="n">
        <v>28.46</v>
      </c>
      <c r="C40" s="8" t="n">
        <v>28.35</v>
      </c>
      <c r="D40" s="8" t="n">
        <v>28.37</v>
      </c>
      <c r="E40" s="8" t="n">
        <v>28.23</v>
      </c>
      <c r="F40" s="8" t="n">
        <v>28.18</v>
      </c>
      <c r="G40" s="8" t="n">
        <v>29.05</v>
      </c>
      <c r="H40" s="8" t="n">
        <v>28.49</v>
      </c>
      <c r="I40" s="8" t="n">
        <v>28.23</v>
      </c>
      <c r="J40" s="8" t="n">
        <v>28.38</v>
      </c>
      <c r="K40" s="8" t="n">
        <v>28.39</v>
      </c>
      <c r="L40" s="8" t="n">
        <v>28.31</v>
      </c>
      <c r="M40" s="8" t="n">
        <v>28.28</v>
      </c>
      <c r="N40" s="3"/>
      <c r="O40" s="8" t="n">
        <v>28.413</v>
      </c>
      <c r="P40" s="8" t="n">
        <v>0.245540220737866</v>
      </c>
      <c r="Q40" s="8" t="n">
        <v>0.864182665462521</v>
      </c>
    </row>
    <row r="41" customFormat="false" ht="15.75" hidden="false" customHeight="true" outlineLevel="0" collapsed="false">
      <c r="A41" s="7" t="n">
        <v>128</v>
      </c>
      <c r="B41" s="8" t="n">
        <v>38.8</v>
      </c>
      <c r="C41" s="8" t="n">
        <v>38.8</v>
      </c>
      <c r="D41" s="8" t="n">
        <v>38.61</v>
      </c>
      <c r="E41" s="8" t="n">
        <v>38.57</v>
      </c>
      <c r="F41" s="8" t="n">
        <v>37.57</v>
      </c>
      <c r="G41" s="8" t="n">
        <v>37.96</v>
      </c>
      <c r="H41" s="8" t="n">
        <v>38.39</v>
      </c>
      <c r="I41" s="8" t="n">
        <v>38.18</v>
      </c>
      <c r="J41" s="8" t="n">
        <v>38.38</v>
      </c>
      <c r="K41" s="8" t="n">
        <v>37.86</v>
      </c>
      <c r="L41" s="8" t="n">
        <v>37.74</v>
      </c>
      <c r="M41" s="8" t="n">
        <v>37.53</v>
      </c>
      <c r="N41" s="3"/>
      <c r="O41" s="8" t="n">
        <v>38.312</v>
      </c>
      <c r="P41" s="8" t="n">
        <v>0.413462345457371</v>
      </c>
      <c r="Q41" s="8" t="n">
        <v>1.07919802009128</v>
      </c>
    </row>
    <row r="42" customFormat="false" ht="15.75" hidden="false" customHeight="true" outlineLevel="0" collapsed="false">
      <c r="A42" s="7" t="n">
        <v>256</v>
      </c>
      <c r="B42" s="8" t="n">
        <v>48.6</v>
      </c>
      <c r="C42" s="8" t="n">
        <v>48.87</v>
      </c>
      <c r="D42" s="8" t="n">
        <v>49.34</v>
      </c>
      <c r="E42" s="8" t="n">
        <v>48.36</v>
      </c>
      <c r="F42" s="8" t="n">
        <v>48.08</v>
      </c>
      <c r="G42" s="8" t="n">
        <v>48.21</v>
      </c>
      <c r="H42" s="8" t="n">
        <v>48.86</v>
      </c>
      <c r="I42" s="8" t="n">
        <v>48.33</v>
      </c>
      <c r="J42" s="8" t="n">
        <v>48.43</v>
      </c>
      <c r="K42" s="8" t="n">
        <v>48.74</v>
      </c>
      <c r="L42" s="8" t="n">
        <v>49.76</v>
      </c>
      <c r="M42" s="8" t="n">
        <v>49.09</v>
      </c>
      <c r="N42" s="3"/>
      <c r="O42" s="8" t="n">
        <v>48.582</v>
      </c>
      <c r="P42" s="8" t="n">
        <v>0.378059372174384</v>
      </c>
      <c r="Q42" s="8" t="n">
        <v>0.7781881605829</v>
      </c>
    </row>
    <row r="43" customFormat="false" ht="15.75" hidden="false" customHeight="true" outlineLevel="0" collapsed="false">
      <c r="A43" s="7" t="n">
        <v>512</v>
      </c>
      <c r="B43" s="8" t="n">
        <v>61.33</v>
      </c>
      <c r="C43" s="8" t="n">
        <v>61.54</v>
      </c>
      <c r="D43" s="8" t="n">
        <v>61.5</v>
      </c>
      <c r="E43" s="8" t="n">
        <v>61.04</v>
      </c>
      <c r="F43" s="8" t="n">
        <v>60.85</v>
      </c>
      <c r="G43" s="8" t="n">
        <v>61.25</v>
      </c>
      <c r="H43" s="8" t="n">
        <v>60.4</v>
      </c>
      <c r="I43" s="8" t="n">
        <v>60.98</v>
      </c>
      <c r="J43" s="8" t="n">
        <v>61.23</v>
      </c>
      <c r="K43" s="8" t="n">
        <v>61.09</v>
      </c>
      <c r="L43" s="8" t="n">
        <v>61.23</v>
      </c>
      <c r="M43" s="8" t="n">
        <v>60.76</v>
      </c>
      <c r="N43" s="3"/>
      <c r="O43" s="8" t="n">
        <v>61.121</v>
      </c>
      <c r="P43" s="8" t="n">
        <v>0.335342279536065</v>
      </c>
      <c r="Q43" s="8" t="n">
        <v>0.548653129916175</v>
      </c>
    </row>
    <row r="44" customFormat="false" ht="15.75" hidden="false" customHeight="true" outlineLevel="0" collapsed="false">
      <c r="A44" s="7" t="s">
        <v>6</v>
      </c>
      <c r="B44" s="8" t="n">
        <v>85.01</v>
      </c>
      <c r="C44" s="8" t="n">
        <v>84.61</v>
      </c>
      <c r="D44" s="8" t="n">
        <v>84.94</v>
      </c>
      <c r="E44" s="8" t="n">
        <v>84.57</v>
      </c>
      <c r="F44" s="8" t="n">
        <v>85.32</v>
      </c>
      <c r="G44" s="8" t="n">
        <v>84.76</v>
      </c>
      <c r="H44" s="8" t="n">
        <v>85.68</v>
      </c>
      <c r="I44" s="8" t="n">
        <v>85.5</v>
      </c>
      <c r="J44" s="8" t="n">
        <v>85.14</v>
      </c>
      <c r="K44" s="8" t="n">
        <v>85.76</v>
      </c>
      <c r="L44" s="8" t="n">
        <v>84.81</v>
      </c>
      <c r="M44" s="8" t="n">
        <v>84.74</v>
      </c>
      <c r="N44" s="3"/>
      <c r="O44" s="8" t="n">
        <v>85.129</v>
      </c>
      <c r="P44" s="8" t="n">
        <v>0.427380912587877</v>
      </c>
      <c r="Q44" s="8" t="n">
        <v>0.502039155385211</v>
      </c>
    </row>
    <row r="45" customFormat="false" ht="15.75" hidden="false" customHeight="true" outlineLevel="0" collapsed="false">
      <c r="A45" s="7" t="s">
        <v>7</v>
      </c>
      <c r="B45" s="8" t="n">
        <v>113.15</v>
      </c>
      <c r="C45" s="8" t="n">
        <v>113.28</v>
      </c>
      <c r="D45" s="8" t="n">
        <v>113.95</v>
      </c>
      <c r="E45" s="8" t="n">
        <v>113.05</v>
      </c>
      <c r="F45" s="8" t="n">
        <v>112.98</v>
      </c>
      <c r="G45" s="8" t="n">
        <v>112.77</v>
      </c>
      <c r="H45" s="8" t="n">
        <v>112.65</v>
      </c>
      <c r="I45" s="8" t="n">
        <v>112.59</v>
      </c>
      <c r="J45" s="8" t="n">
        <v>113.87</v>
      </c>
      <c r="K45" s="8" t="n">
        <v>113.14</v>
      </c>
      <c r="L45" s="8" t="n">
        <v>112.9</v>
      </c>
      <c r="M45" s="8" t="n">
        <v>112.77</v>
      </c>
      <c r="N45" s="3"/>
      <c r="O45" s="8" t="n">
        <v>113.143</v>
      </c>
      <c r="P45" s="8" t="n">
        <v>0.462097873230818</v>
      </c>
      <c r="Q45" s="8" t="n">
        <v>0.408419321770519</v>
      </c>
    </row>
    <row r="46" customFormat="false" ht="15.75" hidden="false" customHeight="true" outlineLevel="0" collapsed="false">
      <c r="A46" s="7" t="s">
        <v>8</v>
      </c>
      <c r="B46" s="8" t="n">
        <v>165.49</v>
      </c>
      <c r="C46" s="8" t="n">
        <v>165.17</v>
      </c>
      <c r="D46" s="8" t="n">
        <v>164.47</v>
      </c>
      <c r="E46" s="8" t="n">
        <v>164.79</v>
      </c>
      <c r="F46" s="8" t="n">
        <v>164.38</v>
      </c>
      <c r="G46" s="8" t="n">
        <v>164.5</v>
      </c>
      <c r="H46" s="8" t="n">
        <v>164.77</v>
      </c>
      <c r="I46" s="8" t="n">
        <v>164.4</v>
      </c>
      <c r="J46" s="8" t="n">
        <v>165.16</v>
      </c>
      <c r="K46" s="8" t="n">
        <v>166.81</v>
      </c>
      <c r="L46" s="8" t="n">
        <v>164.16</v>
      </c>
      <c r="M46" s="8" t="n">
        <v>163.7</v>
      </c>
      <c r="N46" s="3"/>
      <c r="O46" s="8" t="n">
        <v>164.994</v>
      </c>
      <c r="P46" s="8" t="n">
        <v>0.741068297947108</v>
      </c>
      <c r="Q46" s="8" t="n">
        <v>0.449148634463743</v>
      </c>
    </row>
    <row r="47" customFormat="false" ht="15.75" hidden="false" customHeight="true" outlineLevel="0" collapsed="false">
      <c r="A47" s="7" t="s">
        <v>9</v>
      </c>
      <c r="B47" s="8" t="n">
        <v>276.74</v>
      </c>
      <c r="C47" s="8" t="n">
        <v>275.34</v>
      </c>
      <c r="D47" s="8" t="n">
        <v>274.22</v>
      </c>
      <c r="E47" s="8" t="n">
        <v>275.71</v>
      </c>
      <c r="F47" s="8" t="n">
        <v>275.4</v>
      </c>
      <c r="G47" s="8" t="n">
        <v>274.55</v>
      </c>
      <c r="H47" s="8" t="n">
        <v>275.52</v>
      </c>
      <c r="I47" s="8" t="n">
        <v>274.3</v>
      </c>
      <c r="J47" s="8" t="n">
        <v>276</v>
      </c>
      <c r="K47" s="8" t="n">
        <v>276.1</v>
      </c>
      <c r="L47" s="8" t="n">
        <v>276.29</v>
      </c>
      <c r="M47" s="8" t="n">
        <v>274.38</v>
      </c>
      <c r="N47" s="3"/>
      <c r="O47" s="8" t="n">
        <v>275.388</v>
      </c>
      <c r="P47" s="8" t="n">
        <v>0.82213543085471</v>
      </c>
      <c r="Q47" s="8" t="n">
        <v>0.298537129742294</v>
      </c>
    </row>
    <row r="48" customFormat="false" ht="15.75" hidden="false" customHeight="true" outlineLevel="0" collapsed="false">
      <c r="A48" s="7" t="s">
        <v>10</v>
      </c>
      <c r="B48" s="8" t="n">
        <v>512.3</v>
      </c>
      <c r="C48" s="8" t="n">
        <v>515.73</v>
      </c>
      <c r="D48" s="8" t="n">
        <v>513.19</v>
      </c>
      <c r="E48" s="8" t="n">
        <v>513.65</v>
      </c>
      <c r="F48" s="8" t="n">
        <v>512.11</v>
      </c>
      <c r="G48" s="8" t="n">
        <v>512.13</v>
      </c>
      <c r="H48" s="8" t="n">
        <v>513.9</v>
      </c>
      <c r="I48" s="8" t="n">
        <v>513.47</v>
      </c>
      <c r="J48" s="8" t="n">
        <v>513.72</v>
      </c>
      <c r="K48" s="8" t="n">
        <v>514.07</v>
      </c>
      <c r="L48" s="8" t="n">
        <v>513.71</v>
      </c>
      <c r="M48" s="8" t="n">
        <v>515.03</v>
      </c>
      <c r="N48" s="3"/>
      <c r="O48" s="8" t="n">
        <v>513.427</v>
      </c>
      <c r="P48" s="8" t="n">
        <v>1.0965303866692</v>
      </c>
      <c r="Q48" s="8" t="n">
        <v>0.213570845839662</v>
      </c>
    </row>
    <row r="49" customFormat="false" ht="15.75" hidden="false" customHeight="true" outlineLevel="0" collapsed="false">
      <c r="A49" s="7" t="s">
        <v>11</v>
      </c>
      <c r="B49" s="8" t="n">
        <v>1145.55</v>
      </c>
      <c r="C49" s="8" t="n">
        <v>1151.34</v>
      </c>
      <c r="D49" s="8" t="n">
        <v>1146.95</v>
      </c>
      <c r="E49" s="8" t="n">
        <v>1149.68</v>
      </c>
      <c r="F49" s="8" t="n">
        <v>1147.04</v>
      </c>
      <c r="G49" s="8" t="n">
        <v>1146.64</v>
      </c>
      <c r="H49" s="8" t="n">
        <v>1150.33</v>
      </c>
      <c r="I49" s="8" t="n">
        <v>1143.49</v>
      </c>
      <c r="J49" s="8" t="n">
        <v>1147.21</v>
      </c>
      <c r="K49" s="8" t="n">
        <v>1150.94</v>
      </c>
      <c r="L49" s="8" t="n">
        <v>1145.49</v>
      </c>
      <c r="M49" s="8" t="n">
        <v>1154.59</v>
      </c>
      <c r="N49" s="3"/>
      <c r="O49" s="8" t="n">
        <v>1147.917</v>
      </c>
      <c r="P49" s="8" t="n">
        <v>2.55651694476857</v>
      </c>
      <c r="Q49" s="8" t="n">
        <v>0.222709215454477</v>
      </c>
    </row>
    <row r="50" customFormat="false" ht="15.75" hidden="false" customHeight="true" outlineLevel="0" collapsed="false">
      <c r="A50" s="7" t="s">
        <v>12</v>
      </c>
      <c r="B50" s="8" t="n">
        <v>2632.67</v>
      </c>
      <c r="C50" s="8" t="n">
        <v>2627.75</v>
      </c>
      <c r="D50" s="8" t="n">
        <v>2606.83</v>
      </c>
      <c r="E50" s="8" t="n">
        <v>2588.9</v>
      </c>
      <c r="F50" s="8" t="n">
        <v>2581.07</v>
      </c>
      <c r="G50" s="8" t="n">
        <v>2611.6</v>
      </c>
      <c r="H50" s="8" t="n">
        <v>2622.92</v>
      </c>
      <c r="I50" s="8" t="n">
        <v>2606.73</v>
      </c>
      <c r="J50" s="8" t="n">
        <v>2606.19</v>
      </c>
      <c r="K50" s="8" t="n">
        <v>2614.72</v>
      </c>
      <c r="L50" s="8" t="n">
        <v>2612.48</v>
      </c>
      <c r="M50" s="8" t="n">
        <v>2615.4</v>
      </c>
      <c r="N50" s="3"/>
      <c r="O50" s="8" t="n">
        <v>2609.938</v>
      </c>
      <c r="P50" s="8" t="n">
        <v>16.1180732236965</v>
      </c>
      <c r="Q50" s="8" t="n">
        <v>0.617565368361108</v>
      </c>
    </row>
    <row r="51" customFormat="false" ht="15.75" hidden="false" customHeight="true" outlineLevel="0" collapsed="false">
      <c r="A51" s="7" t="s">
        <v>13</v>
      </c>
      <c r="B51" s="8" t="n">
        <v>8747.53</v>
      </c>
      <c r="C51" s="8" t="n">
        <v>8710.54</v>
      </c>
      <c r="D51" s="8" t="n">
        <v>8700.88</v>
      </c>
      <c r="E51" s="8" t="n">
        <v>8707.18</v>
      </c>
      <c r="F51" s="8" t="n">
        <v>8727.64</v>
      </c>
      <c r="G51" s="8" t="n">
        <v>8710.26</v>
      </c>
      <c r="H51" s="8" t="n">
        <v>8722.62</v>
      </c>
      <c r="I51" s="8" t="n">
        <v>8710.08</v>
      </c>
      <c r="J51" s="8" t="n">
        <v>8709.08</v>
      </c>
      <c r="K51" s="8" t="n">
        <v>8710.91</v>
      </c>
      <c r="L51" s="8" t="n">
        <v>8729.6</v>
      </c>
      <c r="M51" s="8" t="n">
        <v>8748.69</v>
      </c>
      <c r="N51" s="3"/>
      <c r="O51" s="8" t="n">
        <v>8715.672</v>
      </c>
      <c r="P51" s="8" t="n">
        <v>13.5416475281918</v>
      </c>
      <c r="Q51" s="8" t="n">
        <v>0.15537123847928</v>
      </c>
    </row>
    <row r="52" customFormat="false" ht="15.75" hidden="false" customHeight="true" outlineLevel="0" collapsed="false">
      <c r="A52" s="7" t="s">
        <v>14</v>
      </c>
      <c r="B52" s="8" t="n">
        <v>17707.35</v>
      </c>
      <c r="C52" s="8" t="n">
        <v>17694.13</v>
      </c>
      <c r="D52" s="8" t="n">
        <v>17708</v>
      </c>
      <c r="E52" s="8" t="n">
        <v>17712.41</v>
      </c>
      <c r="F52" s="8" t="n">
        <v>17716.22</v>
      </c>
      <c r="G52" s="8" t="n">
        <v>17730.59</v>
      </c>
      <c r="H52" s="8" t="n">
        <v>17731.03</v>
      </c>
      <c r="I52" s="8" t="n">
        <v>17713.81</v>
      </c>
      <c r="J52" s="8" t="n">
        <v>17714.06</v>
      </c>
      <c r="K52" s="8" t="n">
        <v>17698.58</v>
      </c>
      <c r="L52" s="8" t="n">
        <v>17722.61</v>
      </c>
      <c r="M52" s="8" t="n">
        <v>17733.8</v>
      </c>
      <c r="N52" s="3"/>
      <c r="O52" s="8" t="n">
        <v>17712.618</v>
      </c>
      <c r="P52" s="8" t="n">
        <v>11.862460677841</v>
      </c>
      <c r="Q52" s="8" t="n">
        <v>0.0669718088982721</v>
      </c>
    </row>
    <row r="53" customFormat="false" ht="15.75" hidden="false" customHeight="true" outlineLevel="0" collapsed="false">
      <c r="A53" s="7" t="s">
        <v>15</v>
      </c>
      <c r="B53" s="8" t="n">
        <v>31325.79</v>
      </c>
      <c r="C53" s="8" t="n">
        <v>31347.18</v>
      </c>
      <c r="D53" s="8" t="n">
        <v>31323.33</v>
      </c>
      <c r="E53" s="8" t="n">
        <v>31362.15</v>
      </c>
      <c r="F53" s="8" t="n">
        <v>31370.33</v>
      </c>
      <c r="G53" s="8" t="n">
        <v>31303.75</v>
      </c>
      <c r="H53" s="8" t="n">
        <v>31368.59</v>
      </c>
      <c r="I53" s="8" t="n">
        <v>31382.66</v>
      </c>
      <c r="J53" s="8" t="n">
        <v>31366.19</v>
      </c>
      <c r="K53" s="8" t="n">
        <v>31335.61</v>
      </c>
      <c r="L53" s="8" t="n">
        <v>31336.51</v>
      </c>
      <c r="M53" s="8" t="n">
        <v>31364.63</v>
      </c>
      <c r="N53" s="3"/>
      <c r="O53" s="8" t="n">
        <v>31348.558</v>
      </c>
      <c r="P53" s="8" t="n">
        <v>25.5299770640101</v>
      </c>
      <c r="Q53" s="8" t="n">
        <v>0.0814390794753943</v>
      </c>
    </row>
    <row r="54" customFormat="false" ht="15.75" hidden="false" customHeight="true" outlineLevel="0" collapsed="false">
      <c r="A54" s="7" t="s">
        <v>16</v>
      </c>
      <c r="B54" s="8" t="n">
        <v>51565.7</v>
      </c>
      <c r="C54" s="8" t="n">
        <v>51657.24</v>
      </c>
      <c r="D54" s="8" t="n">
        <v>51732.8</v>
      </c>
      <c r="E54" s="8" t="n">
        <v>51821.34</v>
      </c>
      <c r="F54" s="8" t="n">
        <v>51756.42</v>
      </c>
      <c r="G54" s="8" t="n">
        <v>51621.4</v>
      </c>
      <c r="H54" s="8" t="n">
        <v>51607.12</v>
      </c>
      <c r="I54" s="8" t="n">
        <v>69593.96</v>
      </c>
      <c r="J54" s="8" t="n">
        <v>51949.46</v>
      </c>
      <c r="K54" s="8" t="n">
        <v>51777.2</v>
      </c>
      <c r="L54" s="8" t="n">
        <v>51520.68</v>
      </c>
      <c r="M54" s="8" t="n">
        <v>51877.75</v>
      </c>
      <c r="N54" s="3"/>
      <c r="O54" s="8" t="n">
        <v>53508.264</v>
      </c>
      <c r="P54" s="8" t="n">
        <v>5653.096100469</v>
      </c>
      <c r="Q54" s="8" t="n">
        <v>10.5649028353247</v>
      </c>
    </row>
    <row r="55" customFormat="false" ht="15.75" hidden="false" customHeight="true" outlineLevel="0" collapsed="false">
      <c r="A55" s="5" t="s">
        <v>17</v>
      </c>
      <c r="B55" s="8" t="n">
        <v>91430.52</v>
      </c>
      <c r="C55" s="8" t="n">
        <v>91350.41</v>
      </c>
      <c r="D55" s="8" t="n">
        <v>91812.62</v>
      </c>
      <c r="E55" s="8" t="n">
        <v>91620.62</v>
      </c>
      <c r="F55" s="8" t="n">
        <v>91672.52</v>
      </c>
      <c r="G55" s="8" t="n">
        <v>91832.27</v>
      </c>
      <c r="H55" s="8" t="n">
        <v>91949.15</v>
      </c>
      <c r="I55" s="8" t="n">
        <v>92558.99</v>
      </c>
      <c r="J55" s="8" t="n">
        <v>92266.3</v>
      </c>
      <c r="K55" s="8" t="n">
        <v>92046.27</v>
      </c>
      <c r="L55" s="8" t="n">
        <v>91918.61</v>
      </c>
      <c r="M55" s="8" t="n">
        <v>92000.55</v>
      </c>
      <c r="N55" s="3"/>
      <c r="O55" s="8" t="n">
        <v>91853.967</v>
      </c>
      <c r="P55" s="8" t="n">
        <v>370.517260837993</v>
      </c>
      <c r="Q55" s="8" t="n">
        <v>0.403376438644172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23.61</v>
      </c>
      <c r="C63" s="8" t="n">
        <v>23.85</v>
      </c>
      <c r="D63" s="8" t="n">
        <v>23.65</v>
      </c>
      <c r="E63" s="8" t="n">
        <v>23.68</v>
      </c>
      <c r="F63" s="8" t="n">
        <v>24.65</v>
      </c>
      <c r="G63" s="8" t="n">
        <v>23.65</v>
      </c>
      <c r="H63" s="8" t="n">
        <v>23.58</v>
      </c>
      <c r="I63" s="8" t="n">
        <v>23.62</v>
      </c>
      <c r="J63" s="8" t="n">
        <v>24.63</v>
      </c>
      <c r="K63" s="8" t="n">
        <v>24.06</v>
      </c>
      <c r="L63" s="8" t="n">
        <v>23.91</v>
      </c>
      <c r="M63" s="8" t="n">
        <v>23.65</v>
      </c>
      <c r="N63" s="3"/>
      <c r="O63" s="8" t="n">
        <v>23.898</v>
      </c>
      <c r="P63" s="8" t="n">
        <v>0.416567988315099</v>
      </c>
      <c r="Q63" s="8" t="n">
        <v>1.74310816099715</v>
      </c>
    </row>
    <row r="64" customFormat="false" ht="15.75" hidden="false" customHeight="true" outlineLevel="0" collapsed="false">
      <c r="A64" s="7" t="n">
        <v>2</v>
      </c>
      <c r="B64" s="8" t="n">
        <v>22.53</v>
      </c>
      <c r="C64" s="8" t="n">
        <v>23.64</v>
      </c>
      <c r="D64" s="8" t="n">
        <v>22.62</v>
      </c>
      <c r="E64" s="8" t="n">
        <v>22.6</v>
      </c>
      <c r="F64" s="8" t="n">
        <v>22.61</v>
      </c>
      <c r="G64" s="8" t="n">
        <v>22.64</v>
      </c>
      <c r="H64" s="8" t="n">
        <v>22.59</v>
      </c>
      <c r="I64" s="8" t="n">
        <v>22.56</v>
      </c>
      <c r="J64" s="8" t="n">
        <v>23.64</v>
      </c>
      <c r="K64" s="8" t="n">
        <v>22.66</v>
      </c>
      <c r="L64" s="8" t="n">
        <v>23.61</v>
      </c>
      <c r="M64" s="8" t="n">
        <v>22.63</v>
      </c>
      <c r="N64" s="3"/>
      <c r="O64" s="8" t="n">
        <v>22.809</v>
      </c>
      <c r="P64" s="8" t="n">
        <v>0.439531316037638</v>
      </c>
      <c r="Q64" s="8" t="n">
        <v>1.92700826883089</v>
      </c>
    </row>
    <row r="65" customFormat="false" ht="15.75" hidden="false" customHeight="true" outlineLevel="0" collapsed="false">
      <c r="A65" s="7" t="n">
        <v>4</v>
      </c>
      <c r="B65" s="8" t="n">
        <v>26.09</v>
      </c>
      <c r="C65" s="8" t="n">
        <v>23</v>
      </c>
      <c r="D65" s="8" t="n">
        <v>22.99</v>
      </c>
      <c r="E65" s="8" t="n">
        <v>23.03</v>
      </c>
      <c r="F65" s="8" t="n">
        <v>23.01</v>
      </c>
      <c r="G65" s="8" t="n">
        <v>23.09</v>
      </c>
      <c r="H65" s="8" t="n">
        <v>23.1</v>
      </c>
      <c r="I65" s="8" t="n">
        <v>24.36</v>
      </c>
      <c r="J65" s="8" t="n">
        <v>22.99</v>
      </c>
      <c r="K65" s="8" t="n">
        <v>23.87</v>
      </c>
      <c r="L65" s="8" t="n">
        <v>23.01</v>
      </c>
      <c r="M65" s="8" t="n">
        <v>23.77</v>
      </c>
      <c r="N65" s="3"/>
      <c r="O65" s="8" t="n">
        <v>23.553</v>
      </c>
      <c r="P65" s="8" t="n">
        <v>1.00641332352954</v>
      </c>
      <c r="Q65" s="8" t="n">
        <v>4.27297296959853</v>
      </c>
    </row>
    <row r="66" customFormat="false" ht="15.75" hidden="false" customHeight="true" outlineLevel="0" collapsed="false">
      <c r="A66" s="7" t="n">
        <v>8</v>
      </c>
      <c r="B66" s="8" t="n">
        <v>23.14</v>
      </c>
      <c r="C66" s="8" t="n">
        <v>23.28</v>
      </c>
      <c r="D66" s="8" t="n">
        <v>23.16</v>
      </c>
      <c r="E66" s="8" t="n">
        <v>23.14</v>
      </c>
      <c r="F66" s="8" t="n">
        <v>23.17</v>
      </c>
      <c r="G66" s="8" t="n">
        <v>23.92</v>
      </c>
      <c r="H66" s="8" t="n">
        <v>23.13</v>
      </c>
      <c r="I66" s="8" t="n">
        <v>23.12</v>
      </c>
      <c r="J66" s="8" t="n">
        <v>24.14</v>
      </c>
      <c r="K66" s="8" t="n">
        <v>23.25</v>
      </c>
      <c r="L66" s="8" t="n">
        <v>23.61</v>
      </c>
      <c r="M66" s="8" t="n">
        <v>23.15</v>
      </c>
      <c r="N66" s="3"/>
      <c r="O66" s="8" t="n">
        <v>23.345</v>
      </c>
      <c r="P66" s="8" t="n">
        <v>0.368427589749857</v>
      </c>
      <c r="Q66" s="8" t="n">
        <v>1.5781862914965</v>
      </c>
    </row>
    <row r="67" customFormat="false" ht="15.75" hidden="false" customHeight="true" outlineLevel="0" collapsed="false">
      <c r="A67" s="7" t="n">
        <v>16</v>
      </c>
      <c r="B67" s="8" t="n">
        <v>25.84</v>
      </c>
      <c r="C67" s="8" t="n">
        <v>26.03</v>
      </c>
      <c r="D67" s="8" t="n">
        <v>25.81</v>
      </c>
      <c r="E67" s="8" t="n">
        <v>26.05</v>
      </c>
      <c r="F67" s="8" t="n">
        <v>25.77</v>
      </c>
      <c r="G67" s="8" t="n">
        <v>26.85</v>
      </c>
      <c r="H67" s="8" t="n">
        <v>25.84</v>
      </c>
      <c r="I67" s="8" t="n">
        <v>25.96</v>
      </c>
      <c r="J67" s="8" t="n">
        <v>25.88</v>
      </c>
      <c r="K67" s="8" t="n">
        <v>27.05</v>
      </c>
      <c r="L67" s="8" t="n">
        <v>26.9</v>
      </c>
      <c r="M67" s="8" t="n">
        <v>25.74</v>
      </c>
      <c r="N67" s="3"/>
      <c r="O67" s="8" t="n">
        <v>26.108</v>
      </c>
      <c r="P67" s="8" t="n">
        <v>0.455577777235799</v>
      </c>
      <c r="Q67" s="8" t="n">
        <v>1.74497386715106</v>
      </c>
    </row>
    <row r="68" customFormat="false" ht="15.75" hidden="false" customHeight="true" outlineLevel="0" collapsed="false">
      <c r="A68" s="7" t="n">
        <v>32</v>
      </c>
      <c r="B68" s="8" t="n">
        <v>29.55</v>
      </c>
      <c r="C68" s="8" t="n">
        <v>28.38</v>
      </c>
      <c r="D68" s="8" t="n">
        <v>29.26</v>
      </c>
      <c r="E68" s="8" t="n">
        <v>28.27</v>
      </c>
      <c r="F68" s="8" t="n">
        <v>28.35</v>
      </c>
      <c r="G68" s="8" t="n">
        <v>28.29</v>
      </c>
      <c r="H68" s="8" t="n">
        <v>30.22</v>
      </c>
      <c r="I68" s="8" t="n">
        <v>28.23</v>
      </c>
      <c r="J68" s="8" t="n">
        <v>28.24</v>
      </c>
      <c r="K68" s="8" t="n">
        <v>28.26</v>
      </c>
      <c r="L68" s="8" t="n">
        <v>29.35</v>
      </c>
      <c r="M68" s="8" t="n">
        <v>28.36</v>
      </c>
      <c r="N68" s="3"/>
      <c r="O68" s="8" t="n">
        <v>28.705</v>
      </c>
      <c r="P68" s="8" t="n">
        <v>0.711043833623029</v>
      </c>
      <c r="Q68" s="8" t="n">
        <v>2.47707310093373</v>
      </c>
    </row>
    <row r="69" customFormat="false" ht="15.75" hidden="false" customHeight="true" outlineLevel="0" collapsed="false">
      <c r="A69" s="7" t="n">
        <v>64</v>
      </c>
      <c r="B69" s="8" t="n">
        <v>31.35</v>
      </c>
      <c r="C69" s="8" t="n">
        <v>31.11</v>
      </c>
      <c r="D69" s="8" t="n">
        <v>31.19</v>
      </c>
      <c r="E69" s="8" t="n">
        <v>31.25</v>
      </c>
      <c r="F69" s="8" t="n">
        <v>31.2</v>
      </c>
      <c r="G69" s="8" t="n">
        <v>32.2</v>
      </c>
      <c r="H69" s="8" t="n">
        <v>31.05</v>
      </c>
      <c r="I69" s="8" t="n">
        <v>32.15</v>
      </c>
      <c r="J69" s="8" t="n">
        <v>31.08</v>
      </c>
      <c r="K69" s="8" t="n">
        <v>31.23</v>
      </c>
      <c r="L69" s="8" t="n">
        <v>31.05</v>
      </c>
      <c r="M69" s="8" t="n">
        <v>31.01</v>
      </c>
      <c r="N69" s="3"/>
      <c r="O69" s="8" t="n">
        <v>31.381</v>
      </c>
      <c r="P69" s="8" t="n">
        <v>0.427640815014969</v>
      </c>
      <c r="Q69" s="8" t="n">
        <v>1.36273801030869</v>
      </c>
    </row>
    <row r="70" customFormat="false" ht="15.75" hidden="false" customHeight="true" outlineLevel="0" collapsed="false">
      <c r="A70" s="7" t="n">
        <v>128</v>
      </c>
      <c r="B70" s="8" t="n">
        <v>35.16</v>
      </c>
      <c r="C70" s="8" t="n">
        <v>35.85</v>
      </c>
      <c r="D70" s="8" t="n">
        <v>35.62</v>
      </c>
      <c r="E70" s="8" t="n">
        <v>36.45</v>
      </c>
      <c r="F70" s="8" t="n">
        <v>35.29</v>
      </c>
      <c r="G70" s="8" t="n">
        <v>36.34</v>
      </c>
      <c r="H70" s="8" t="n">
        <v>35.23</v>
      </c>
      <c r="I70" s="8" t="n">
        <v>35.42</v>
      </c>
      <c r="J70" s="8" t="n">
        <v>35.13</v>
      </c>
      <c r="K70" s="8" t="n">
        <v>35.53</v>
      </c>
      <c r="L70" s="8" t="n">
        <v>35.26</v>
      </c>
      <c r="M70" s="8" t="n">
        <v>35.26</v>
      </c>
      <c r="N70" s="3"/>
      <c r="O70" s="8" t="n">
        <v>35.602</v>
      </c>
      <c r="P70" s="8" t="n">
        <v>0.47349293084011</v>
      </c>
      <c r="Q70" s="8" t="n">
        <v>1.32996160564044</v>
      </c>
    </row>
    <row r="71" customFormat="false" ht="15.75" hidden="false" customHeight="true" outlineLevel="0" collapsed="false">
      <c r="A71" s="7" t="n">
        <v>256</v>
      </c>
      <c r="B71" s="8" t="n">
        <v>47.37</v>
      </c>
      <c r="C71" s="8" t="n">
        <v>47.21</v>
      </c>
      <c r="D71" s="8" t="n">
        <v>46.54</v>
      </c>
      <c r="E71" s="8" t="n">
        <v>46.26</v>
      </c>
      <c r="F71" s="8" t="n">
        <v>46.04</v>
      </c>
      <c r="G71" s="8" t="n">
        <v>46.16</v>
      </c>
      <c r="H71" s="8" t="n">
        <v>46.14</v>
      </c>
      <c r="I71" s="8" t="n">
        <v>46.27</v>
      </c>
      <c r="J71" s="8" t="n">
        <v>45.99</v>
      </c>
      <c r="K71" s="8" t="n">
        <v>46.32</v>
      </c>
      <c r="L71" s="8" t="n">
        <v>46.09</v>
      </c>
      <c r="M71" s="8" t="n">
        <v>47.24</v>
      </c>
      <c r="N71" s="3"/>
      <c r="O71" s="8" t="n">
        <v>46.43</v>
      </c>
      <c r="P71" s="8" t="n">
        <v>0.479976851293661</v>
      </c>
      <c r="Q71" s="8" t="n">
        <v>1.03376448695598</v>
      </c>
    </row>
    <row r="72" customFormat="false" ht="15.75" hidden="false" customHeight="true" outlineLevel="0" collapsed="false">
      <c r="A72" s="7" t="n">
        <v>512</v>
      </c>
      <c r="B72" s="8" t="n">
        <v>58.43</v>
      </c>
      <c r="C72" s="8" t="n">
        <v>59.39</v>
      </c>
      <c r="D72" s="8" t="n">
        <v>59.39</v>
      </c>
      <c r="E72" s="8" t="n">
        <v>58.16</v>
      </c>
      <c r="F72" s="8" t="n">
        <v>58.23</v>
      </c>
      <c r="G72" s="8" t="n">
        <v>58.33</v>
      </c>
      <c r="H72" s="8" t="n">
        <v>58.27</v>
      </c>
      <c r="I72" s="8" t="n">
        <v>58.21</v>
      </c>
      <c r="J72" s="8" t="n">
        <v>58.23</v>
      </c>
      <c r="K72" s="8" t="n">
        <v>59.45</v>
      </c>
      <c r="L72" s="8" t="n">
        <v>58.09</v>
      </c>
      <c r="M72" s="8" t="n">
        <v>58.34</v>
      </c>
      <c r="N72" s="3"/>
      <c r="O72" s="8" t="n">
        <v>58.609</v>
      </c>
      <c r="P72" s="8" t="n">
        <v>0.557782315165256</v>
      </c>
      <c r="Q72" s="8" t="n">
        <v>0.951700788556801</v>
      </c>
    </row>
    <row r="73" customFormat="false" ht="15.75" hidden="false" customHeight="true" outlineLevel="0" collapsed="false">
      <c r="A73" s="7" t="s">
        <v>6</v>
      </c>
      <c r="B73" s="8" t="n">
        <v>87.26</v>
      </c>
      <c r="C73" s="8" t="n">
        <v>86.88</v>
      </c>
      <c r="D73" s="8" t="n">
        <v>88.18</v>
      </c>
      <c r="E73" s="8" t="n">
        <v>87.67</v>
      </c>
      <c r="F73" s="8" t="n">
        <v>88.24</v>
      </c>
      <c r="G73" s="8" t="n">
        <v>87.22</v>
      </c>
      <c r="H73" s="8" t="n">
        <v>87.3</v>
      </c>
      <c r="I73" s="8" t="n">
        <v>86.81</v>
      </c>
      <c r="J73" s="8" t="n">
        <v>87.81</v>
      </c>
      <c r="K73" s="8" t="n">
        <v>87.07</v>
      </c>
      <c r="L73" s="8" t="n">
        <v>87.17</v>
      </c>
      <c r="M73" s="8" t="n">
        <v>85.66</v>
      </c>
      <c r="N73" s="3"/>
      <c r="O73" s="8" t="n">
        <v>87.444</v>
      </c>
      <c r="P73" s="8" t="n">
        <v>0.508269394885998</v>
      </c>
      <c r="Q73" s="8" t="n">
        <v>0.58125130927908</v>
      </c>
    </row>
    <row r="74" customFormat="false" ht="15.75" hidden="false" customHeight="true" outlineLevel="0" collapsed="false">
      <c r="A74" s="7" t="s">
        <v>7</v>
      </c>
      <c r="B74" s="8" t="n">
        <v>123.35</v>
      </c>
      <c r="C74" s="8" t="n">
        <v>123.58</v>
      </c>
      <c r="D74" s="8" t="n">
        <v>122.72</v>
      </c>
      <c r="E74" s="8" t="n">
        <v>122.36</v>
      </c>
      <c r="F74" s="8" t="n">
        <v>122.77</v>
      </c>
      <c r="G74" s="8" t="n">
        <v>122.86</v>
      </c>
      <c r="H74" s="8" t="n">
        <v>122.24</v>
      </c>
      <c r="I74" s="8" t="n">
        <v>122.6</v>
      </c>
      <c r="J74" s="8" t="n">
        <v>122.56</v>
      </c>
      <c r="K74" s="8" t="n">
        <v>122.59</v>
      </c>
      <c r="L74" s="8" t="n">
        <v>122.6</v>
      </c>
      <c r="M74" s="8" t="n">
        <v>122.38</v>
      </c>
      <c r="N74" s="3"/>
      <c r="O74" s="8" t="n">
        <v>122.763</v>
      </c>
      <c r="P74" s="8" t="n">
        <v>0.415934022545777</v>
      </c>
      <c r="Q74" s="8" t="n">
        <v>0.338810572033737</v>
      </c>
    </row>
    <row r="75" customFormat="false" ht="15.75" hidden="false" customHeight="true" outlineLevel="0" collapsed="false">
      <c r="A75" s="7" t="s">
        <v>8</v>
      </c>
      <c r="B75" s="8" t="n">
        <v>262.44</v>
      </c>
      <c r="C75" s="8" t="n">
        <v>262.66</v>
      </c>
      <c r="D75" s="8" t="n">
        <v>263.56</v>
      </c>
      <c r="E75" s="8" t="n">
        <v>261.9</v>
      </c>
      <c r="F75" s="8" t="n">
        <v>262.65</v>
      </c>
      <c r="G75" s="8" t="n">
        <v>261.91</v>
      </c>
      <c r="H75" s="8" t="n">
        <v>261.88</v>
      </c>
      <c r="I75" s="8" t="n">
        <v>262.2</v>
      </c>
      <c r="J75" s="8" t="n">
        <v>261.84</v>
      </c>
      <c r="K75" s="8" t="n">
        <v>262.57</v>
      </c>
      <c r="L75" s="8" t="n">
        <v>261.49</v>
      </c>
      <c r="M75" s="8" t="n">
        <v>261.99</v>
      </c>
      <c r="N75" s="3"/>
      <c r="O75" s="8" t="n">
        <v>262.361</v>
      </c>
      <c r="P75" s="8" t="n">
        <v>0.538009706645195</v>
      </c>
      <c r="Q75" s="8" t="n">
        <v>0.205064665344771</v>
      </c>
    </row>
    <row r="76" customFormat="false" ht="15.75" hidden="false" customHeight="true" outlineLevel="0" collapsed="false">
      <c r="A76" s="7" t="s">
        <v>9</v>
      </c>
      <c r="B76" s="8" t="n">
        <v>502.14</v>
      </c>
      <c r="C76" s="8" t="n">
        <v>498.84</v>
      </c>
      <c r="D76" s="8" t="n">
        <v>507.48</v>
      </c>
      <c r="E76" s="8" t="n">
        <v>495.01</v>
      </c>
      <c r="F76" s="8" t="n">
        <v>493.09</v>
      </c>
      <c r="G76" s="8" t="n">
        <v>495.84</v>
      </c>
      <c r="H76" s="8" t="n">
        <v>492.9</v>
      </c>
      <c r="I76" s="8" t="n">
        <v>497.14</v>
      </c>
      <c r="J76" s="8" t="n">
        <v>497.02</v>
      </c>
      <c r="K76" s="8" t="n">
        <v>494.07</v>
      </c>
      <c r="L76" s="8" t="n">
        <v>498.13</v>
      </c>
      <c r="M76" s="8" t="n">
        <v>493.45</v>
      </c>
      <c r="N76" s="3"/>
      <c r="O76" s="8" t="n">
        <v>497.353</v>
      </c>
      <c r="P76" s="8" t="n">
        <v>4.52644341619335</v>
      </c>
      <c r="Q76" s="8" t="n">
        <v>0.910106788577398</v>
      </c>
    </row>
    <row r="77" customFormat="false" ht="15.75" hidden="false" customHeight="true" outlineLevel="0" collapsed="false">
      <c r="A77" s="7" t="s">
        <v>10</v>
      </c>
      <c r="B77" s="8" t="n">
        <v>941.81</v>
      </c>
      <c r="C77" s="8" t="n">
        <v>942.14</v>
      </c>
      <c r="D77" s="8" t="n">
        <v>946.19</v>
      </c>
      <c r="E77" s="8" t="n">
        <v>938.53</v>
      </c>
      <c r="F77" s="8" t="n">
        <v>941.95</v>
      </c>
      <c r="G77" s="8" t="n">
        <v>937.32</v>
      </c>
      <c r="H77" s="8" t="n">
        <v>943.37</v>
      </c>
      <c r="I77" s="8" t="n">
        <v>943.35</v>
      </c>
      <c r="J77" s="8" t="n">
        <v>939.8</v>
      </c>
      <c r="K77" s="8" t="n">
        <v>948.68</v>
      </c>
      <c r="L77" s="8" t="n">
        <v>947.86</v>
      </c>
      <c r="M77" s="8" t="n">
        <v>941.76</v>
      </c>
      <c r="N77" s="3"/>
      <c r="O77" s="8" t="n">
        <v>942.314</v>
      </c>
      <c r="P77" s="8" t="n">
        <v>3.39498715428759</v>
      </c>
      <c r="Q77" s="8" t="n">
        <v>0.360281939384068</v>
      </c>
    </row>
    <row r="78" customFormat="false" ht="15.75" hidden="false" customHeight="true" outlineLevel="0" collapsed="false">
      <c r="A78" s="7" t="s">
        <v>11</v>
      </c>
      <c r="B78" s="8" t="n">
        <v>1803.21</v>
      </c>
      <c r="C78" s="8" t="n">
        <v>1800.89</v>
      </c>
      <c r="D78" s="8" t="n">
        <v>1804.84</v>
      </c>
      <c r="E78" s="8" t="n">
        <v>1799.35</v>
      </c>
      <c r="F78" s="8" t="n">
        <v>1797.38</v>
      </c>
      <c r="G78" s="8" t="n">
        <v>1794.87</v>
      </c>
      <c r="H78" s="8" t="n">
        <v>1796.62</v>
      </c>
      <c r="I78" s="8" t="n">
        <v>1802.76</v>
      </c>
      <c r="J78" s="8" t="n">
        <v>1798.14</v>
      </c>
      <c r="K78" s="8" t="n">
        <v>1809.64</v>
      </c>
      <c r="L78" s="8" t="n">
        <v>1802.25</v>
      </c>
      <c r="M78" s="8" t="n">
        <v>1794.73</v>
      </c>
      <c r="N78" s="3"/>
      <c r="O78" s="8" t="n">
        <v>1800.77</v>
      </c>
      <c r="P78" s="8" t="n">
        <v>4.44256932666475</v>
      </c>
      <c r="Q78" s="8" t="n">
        <v>0.246703872602539</v>
      </c>
    </row>
    <row r="79" customFormat="false" ht="15.75" hidden="false" customHeight="true" outlineLevel="0" collapsed="false">
      <c r="A79" s="7" t="s">
        <v>12</v>
      </c>
      <c r="B79" s="8" t="n">
        <v>3556.42</v>
      </c>
      <c r="C79" s="8" t="n">
        <v>3564.45</v>
      </c>
      <c r="D79" s="8" t="n">
        <v>3568.01</v>
      </c>
      <c r="E79" s="8" t="n">
        <v>3553.47</v>
      </c>
      <c r="F79" s="8" t="n">
        <v>3556.42</v>
      </c>
      <c r="G79" s="8" t="n">
        <v>3545.17</v>
      </c>
      <c r="H79" s="8" t="n">
        <v>3555.36</v>
      </c>
      <c r="I79" s="8" t="n">
        <v>3576.95</v>
      </c>
      <c r="J79" s="8" t="n">
        <v>3559.5</v>
      </c>
      <c r="K79" s="8" t="n">
        <v>3561.35</v>
      </c>
      <c r="L79" s="8" t="n">
        <v>3564.95</v>
      </c>
      <c r="M79" s="8" t="n">
        <v>3559.53</v>
      </c>
      <c r="N79" s="3"/>
      <c r="O79" s="8" t="n">
        <v>3559.71</v>
      </c>
      <c r="P79" s="8" t="n">
        <v>8.70650331648701</v>
      </c>
      <c r="Q79" s="8" t="n">
        <v>0.244584623929674</v>
      </c>
    </row>
    <row r="80" customFormat="false" ht="15.75" hidden="false" customHeight="true" outlineLevel="0" collapsed="false">
      <c r="A80" s="7" t="s">
        <v>13</v>
      </c>
      <c r="B80" s="8" t="n">
        <v>7402.01</v>
      </c>
      <c r="C80" s="8" t="n">
        <v>7417.15</v>
      </c>
      <c r="D80" s="8" t="n">
        <v>7423.26</v>
      </c>
      <c r="E80" s="8" t="n">
        <v>7373.36</v>
      </c>
      <c r="F80" s="8" t="n">
        <v>7436.27</v>
      </c>
      <c r="G80" s="8" t="n">
        <v>7419.96</v>
      </c>
      <c r="H80" s="8" t="n">
        <v>7381.66</v>
      </c>
      <c r="I80" s="8" t="n">
        <v>7441.91</v>
      </c>
      <c r="J80" s="8" t="n">
        <v>7405.53</v>
      </c>
      <c r="K80" s="8" t="n">
        <v>7428.51</v>
      </c>
      <c r="L80" s="8" t="n">
        <v>7409.66</v>
      </c>
      <c r="M80" s="8" t="n">
        <v>7407.96</v>
      </c>
      <c r="N80" s="3"/>
      <c r="O80" s="8" t="n">
        <v>7412.962</v>
      </c>
      <c r="P80" s="8" t="n">
        <v>22.407500133264</v>
      </c>
      <c r="Q80" s="8" t="n">
        <v>0.302274585155894</v>
      </c>
    </row>
    <row r="81" customFormat="false" ht="15.75" hidden="false" customHeight="true" outlineLevel="0" collapsed="false">
      <c r="A81" s="7" t="s">
        <v>14</v>
      </c>
      <c r="B81" s="8" t="n">
        <v>16223.97</v>
      </c>
      <c r="C81" s="8" t="n">
        <v>16245.34</v>
      </c>
      <c r="D81" s="8" t="n">
        <v>16237.02</v>
      </c>
      <c r="E81" s="8" t="n">
        <v>16251.95</v>
      </c>
      <c r="F81" s="8" t="n">
        <v>16204.69</v>
      </c>
      <c r="G81" s="8" t="n">
        <v>16207.28</v>
      </c>
      <c r="H81" s="8" t="n">
        <v>16234.72</v>
      </c>
      <c r="I81" s="8" t="n">
        <v>16235.08</v>
      </c>
      <c r="J81" s="8" t="n">
        <v>16216.94</v>
      </c>
      <c r="K81" s="8" t="n">
        <v>16226.99</v>
      </c>
      <c r="L81" s="8" t="n">
        <v>16240.91</v>
      </c>
      <c r="M81" s="8" t="n">
        <v>16261.87</v>
      </c>
      <c r="N81" s="3"/>
      <c r="O81" s="8" t="n">
        <v>16228.398</v>
      </c>
      <c r="P81" s="8" t="n">
        <v>15.4976641967605</v>
      </c>
      <c r="Q81" s="8" t="n">
        <v>0.0954971907686793</v>
      </c>
    </row>
    <row r="82" customFormat="false" ht="15.75" hidden="false" customHeight="true" outlineLevel="0" collapsed="false">
      <c r="A82" s="7" t="s">
        <v>15</v>
      </c>
      <c r="B82" s="8" t="n">
        <v>34661.27</v>
      </c>
      <c r="C82" s="8" t="n">
        <v>34673.73</v>
      </c>
      <c r="D82" s="8" t="n">
        <v>34667.32</v>
      </c>
      <c r="E82" s="8" t="n">
        <v>34696.33</v>
      </c>
      <c r="F82" s="8" t="n">
        <v>34670.45</v>
      </c>
      <c r="G82" s="8" t="n">
        <v>34665.59</v>
      </c>
      <c r="H82" s="8" t="n">
        <v>34682.78</v>
      </c>
      <c r="I82" s="8" t="n">
        <v>34672.45</v>
      </c>
      <c r="J82" s="8" t="n">
        <v>34635.59</v>
      </c>
      <c r="K82" s="8" t="n">
        <v>34656.13</v>
      </c>
      <c r="L82" s="8" t="n">
        <v>34695.59</v>
      </c>
      <c r="M82" s="8" t="n">
        <v>34671.47</v>
      </c>
      <c r="N82" s="3"/>
      <c r="O82" s="8" t="n">
        <v>34668.164</v>
      </c>
      <c r="P82" s="8" t="n">
        <v>16.063328283877</v>
      </c>
      <c r="Q82" s="8" t="n">
        <v>0.046334522600842</v>
      </c>
    </row>
    <row r="83" customFormat="false" ht="15.75" hidden="false" customHeight="true" outlineLevel="0" collapsed="false">
      <c r="A83" s="7" t="s">
        <v>16</v>
      </c>
      <c r="B83" s="8" t="n">
        <v>68579.29</v>
      </c>
      <c r="C83" s="8" t="n">
        <v>68603.01</v>
      </c>
      <c r="D83" s="8" t="n">
        <v>68547.65</v>
      </c>
      <c r="E83" s="8" t="n">
        <v>68601.43</v>
      </c>
      <c r="F83" s="8" t="n">
        <v>68538.86</v>
      </c>
      <c r="G83" s="8" t="n">
        <v>68485.36</v>
      </c>
      <c r="H83" s="8" t="n">
        <v>68610.6</v>
      </c>
      <c r="I83" s="8" t="n">
        <v>68526.88</v>
      </c>
      <c r="J83" s="8" t="n">
        <v>68547.11</v>
      </c>
      <c r="K83" s="8" t="n">
        <v>68514.37</v>
      </c>
      <c r="L83" s="8" t="n">
        <v>68555.3</v>
      </c>
      <c r="M83" s="8" t="n">
        <v>68471.73</v>
      </c>
      <c r="N83" s="3"/>
      <c r="O83" s="8" t="n">
        <v>68555.456</v>
      </c>
      <c r="P83" s="8" t="n">
        <v>41.9099893157272</v>
      </c>
      <c r="Q83" s="8" t="n">
        <v>0.0611329743262552</v>
      </c>
    </row>
    <row r="84" customFormat="false" ht="15.75" hidden="false" customHeight="true" outlineLevel="0" collapsed="false">
      <c r="A84" s="5" t="s">
        <v>17</v>
      </c>
      <c r="B84" s="8" t="n">
        <v>153391.51</v>
      </c>
      <c r="C84" s="8" t="n">
        <v>153323.23</v>
      </c>
      <c r="D84" s="8" t="n">
        <v>153447.11</v>
      </c>
      <c r="E84" s="8" t="n">
        <v>153462.02</v>
      </c>
      <c r="F84" s="8" t="n">
        <v>153500.26</v>
      </c>
      <c r="G84" s="8" t="n">
        <v>153577.43</v>
      </c>
      <c r="H84" s="8" t="n">
        <v>153368.66</v>
      </c>
      <c r="I84" s="8" t="n">
        <v>153420.07</v>
      </c>
      <c r="J84" s="8" t="n">
        <v>153542.07</v>
      </c>
      <c r="K84" s="8" t="n">
        <v>153405.89</v>
      </c>
      <c r="L84" s="8" t="n">
        <v>153544.73</v>
      </c>
      <c r="M84" s="8" t="n">
        <v>153399.32</v>
      </c>
      <c r="N84" s="3"/>
      <c r="O84" s="8" t="n">
        <v>153443.825</v>
      </c>
      <c r="P84" s="8" t="n">
        <v>78.854499801142</v>
      </c>
      <c r="Q84" s="8" t="n">
        <v>0.0513898163064835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24.83</v>
      </c>
      <c r="C92" s="8" t="n">
        <v>25.04</v>
      </c>
      <c r="D92" s="8" t="n">
        <v>24.76</v>
      </c>
      <c r="E92" s="8" t="n">
        <v>24.79</v>
      </c>
      <c r="F92" s="8" t="n">
        <v>25.1</v>
      </c>
      <c r="G92" s="8" t="n">
        <v>24.86</v>
      </c>
      <c r="H92" s="8" t="n">
        <v>24.75</v>
      </c>
      <c r="I92" s="8" t="n">
        <v>24.77</v>
      </c>
      <c r="J92" s="8" t="n">
        <v>24.88</v>
      </c>
      <c r="K92" s="8" t="n">
        <v>24.78</v>
      </c>
      <c r="L92" s="8" t="n">
        <v>24.8</v>
      </c>
      <c r="M92" s="8" t="n">
        <v>24.78</v>
      </c>
      <c r="N92" s="3"/>
      <c r="O92" s="8" t="n">
        <v>24.856</v>
      </c>
      <c r="P92" s="8" t="n">
        <v>0.121399249494294</v>
      </c>
      <c r="Q92" s="8" t="n">
        <v>0.488410240965134</v>
      </c>
    </row>
    <row r="93" customFormat="false" ht="15.75" hidden="false" customHeight="true" outlineLevel="0" collapsed="false">
      <c r="A93" s="7" t="n">
        <v>2</v>
      </c>
      <c r="B93" s="8" t="n">
        <v>24.03</v>
      </c>
      <c r="C93" s="8" t="n">
        <v>24.17</v>
      </c>
      <c r="D93" s="8" t="n">
        <v>24.04</v>
      </c>
      <c r="E93" s="8" t="n">
        <v>24.01</v>
      </c>
      <c r="F93" s="8" t="n">
        <v>24.03</v>
      </c>
      <c r="G93" s="8" t="n">
        <v>24</v>
      </c>
      <c r="H93" s="8" t="n">
        <v>24.05</v>
      </c>
      <c r="I93" s="8" t="n">
        <v>24.15</v>
      </c>
      <c r="J93" s="8" t="n">
        <v>25.15</v>
      </c>
      <c r="K93" s="8" t="n">
        <v>24.05</v>
      </c>
      <c r="L93" s="8" t="n">
        <v>24.08</v>
      </c>
      <c r="M93" s="8" t="n">
        <v>24.03</v>
      </c>
      <c r="N93" s="3"/>
      <c r="O93" s="8" t="n">
        <v>24.168</v>
      </c>
      <c r="P93" s="8" t="n">
        <v>0.349628374134594</v>
      </c>
      <c r="Q93" s="8" t="n">
        <v>1.44665828423781</v>
      </c>
    </row>
    <row r="94" customFormat="false" ht="15.75" hidden="false" customHeight="true" outlineLevel="0" collapsed="false">
      <c r="A94" s="7" t="n">
        <v>4</v>
      </c>
      <c r="B94" s="8" t="n">
        <v>24.7</v>
      </c>
      <c r="C94" s="8" t="n">
        <v>25.4</v>
      </c>
      <c r="D94" s="8" t="n">
        <v>25.74</v>
      </c>
      <c r="E94" s="8" t="n">
        <v>24.65</v>
      </c>
      <c r="F94" s="8" t="n">
        <v>24.65</v>
      </c>
      <c r="G94" s="8" t="n">
        <v>24.62</v>
      </c>
      <c r="H94" s="8" t="n">
        <v>24.75</v>
      </c>
      <c r="I94" s="8" t="n">
        <v>26.68</v>
      </c>
      <c r="J94" s="8" t="n">
        <v>24.71</v>
      </c>
      <c r="K94" s="8" t="n">
        <v>24.66</v>
      </c>
      <c r="L94" s="8" t="n">
        <v>24.72</v>
      </c>
      <c r="M94" s="8" t="n">
        <v>24.7</v>
      </c>
      <c r="N94" s="3"/>
      <c r="O94" s="8" t="n">
        <v>25.056</v>
      </c>
      <c r="P94" s="8" t="n">
        <v>0.686394768174829</v>
      </c>
      <c r="Q94" s="8" t="n">
        <v>2.73944272100427</v>
      </c>
    </row>
    <row r="95" customFormat="false" ht="15.75" hidden="false" customHeight="true" outlineLevel="0" collapsed="false">
      <c r="A95" s="7" t="n">
        <v>8</v>
      </c>
      <c r="B95" s="8" t="n">
        <v>24.48</v>
      </c>
      <c r="C95" s="8" t="n">
        <v>24.72</v>
      </c>
      <c r="D95" s="8" t="n">
        <v>25.5</v>
      </c>
      <c r="E95" s="8" t="n">
        <v>24.48</v>
      </c>
      <c r="F95" s="8" t="n">
        <v>24.55</v>
      </c>
      <c r="G95" s="8" t="n">
        <v>24.9</v>
      </c>
      <c r="H95" s="8" t="n">
        <v>24.54</v>
      </c>
      <c r="I95" s="8" t="n">
        <v>24.53</v>
      </c>
      <c r="J95" s="8" t="n">
        <v>24.76</v>
      </c>
      <c r="K95" s="8" t="n">
        <v>24.61</v>
      </c>
      <c r="L95" s="8" t="n">
        <v>24.63</v>
      </c>
      <c r="M95" s="8" t="n">
        <v>24.64</v>
      </c>
      <c r="N95" s="3"/>
      <c r="O95" s="8" t="n">
        <v>24.707</v>
      </c>
      <c r="P95" s="8" t="n">
        <v>0.310091384379938</v>
      </c>
      <c r="Q95" s="8" t="n">
        <v>1.25507501671566</v>
      </c>
    </row>
    <row r="96" customFormat="false" ht="15.75" hidden="false" customHeight="true" outlineLevel="0" collapsed="false">
      <c r="A96" s="7" t="n">
        <v>16</v>
      </c>
      <c r="B96" s="8" t="n">
        <v>25.63</v>
      </c>
      <c r="C96" s="8" t="n">
        <v>25.69</v>
      </c>
      <c r="D96" s="8" t="n">
        <v>25.69</v>
      </c>
      <c r="E96" s="8" t="n">
        <v>25.63</v>
      </c>
      <c r="F96" s="8" t="n">
        <v>25.91</v>
      </c>
      <c r="G96" s="8" t="n">
        <v>25.65</v>
      </c>
      <c r="H96" s="8" t="n">
        <v>25.61</v>
      </c>
      <c r="I96" s="8" t="n">
        <v>27.14</v>
      </c>
      <c r="J96" s="8" t="n">
        <v>25.81</v>
      </c>
      <c r="K96" s="8" t="n">
        <v>25.7</v>
      </c>
      <c r="L96" s="8" t="n">
        <v>25.69</v>
      </c>
      <c r="M96" s="8" t="n">
        <v>25.69</v>
      </c>
      <c r="N96" s="3"/>
      <c r="O96" s="8" t="n">
        <v>25.846</v>
      </c>
      <c r="P96" s="8" t="n">
        <v>0.463949230939</v>
      </c>
      <c r="Q96" s="8" t="n">
        <v>1.79505235215894</v>
      </c>
    </row>
    <row r="97" customFormat="false" ht="15.75" hidden="false" customHeight="true" outlineLevel="0" collapsed="false">
      <c r="A97" s="7" t="n">
        <v>32</v>
      </c>
      <c r="B97" s="8" t="n">
        <v>31.13</v>
      </c>
      <c r="C97" s="8" t="n">
        <v>30.12</v>
      </c>
      <c r="D97" s="8" t="n">
        <v>31.27</v>
      </c>
      <c r="E97" s="8" t="n">
        <v>32.2</v>
      </c>
      <c r="F97" s="8" t="n">
        <v>30.26</v>
      </c>
      <c r="G97" s="8" t="n">
        <v>30.23</v>
      </c>
      <c r="H97" s="8" t="n">
        <v>30.2</v>
      </c>
      <c r="I97" s="8" t="n">
        <v>30.32</v>
      </c>
      <c r="J97" s="8" t="n">
        <v>30.32</v>
      </c>
      <c r="K97" s="8" t="n">
        <v>31.33</v>
      </c>
      <c r="L97" s="8" t="n">
        <v>31.19</v>
      </c>
      <c r="M97" s="8" t="n">
        <v>30.99</v>
      </c>
      <c r="N97" s="3"/>
      <c r="O97" s="8" t="n">
        <v>30.738</v>
      </c>
      <c r="P97" s="8" t="n">
        <v>0.701740692848862</v>
      </c>
      <c r="Q97" s="8" t="n">
        <v>2.28297447084671</v>
      </c>
    </row>
    <row r="98" customFormat="false" ht="15.75" hidden="false" customHeight="true" outlineLevel="0" collapsed="false">
      <c r="A98" s="7" t="n">
        <v>64</v>
      </c>
      <c r="B98" s="8" t="n">
        <v>35.38</v>
      </c>
      <c r="C98" s="8" t="n">
        <v>35.65</v>
      </c>
      <c r="D98" s="8" t="n">
        <v>36.61</v>
      </c>
      <c r="E98" s="8" t="n">
        <v>35.59</v>
      </c>
      <c r="F98" s="8" t="n">
        <v>35.52</v>
      </c>
      <c r="G98" s="8" t="n">
        <v>35.58</v>
      </c>
      <c r="H98" s="8" t="n">
        <v>35.39</v>
      </c>
      <c r="I98" s="8" t="n">
        <v>36.34</v>
      </c>
      <c r="J98" s="8" t="n">
        <v>35.54</v>
      </c>
      <c r="K98" s="8" t="n">
        <v>35.65</v>
      </c>
      <c r="L98" s="8" t="n">
        <v>35.41</v>
      </c>
      <c r="M98" s="8" t="n">
        <v>35.65</v>
      </c>
      <c r="N98" s="3"/>
      <c r="O98" s="8" t="n">
        <v>35.725</v>
      </c>
      <c r="P98" s="8" t="n">
        <v>0.410886575319489</v>
      </c>
      <c r="Q98" s="8" t="n">
        <v>1.15013736968366</v>
      </c>
    </row>
    <row r="99" customFormat="false" ht="15.75" hidden="false" customHeight="true" outlineLevel="0" collapsed="false">
      <c r="A99" s="7" t="n">
        <v>128</v>
      </c>
      <c r="B99" s="8" t="n">
        <v>45.78</v>
      </c>
      <c r="C99" s="8" t="n">
        <v>46.72</v>
      </c>
      <c r="D99" s="8" t="n">
        <v>45.73</v>
      </c>
      <c r="E99" s="8" t="n">
        <v>45.37</v>
      </c>
      <c r="F99" s="8" t="n">
        <v>46.11</v>
      </c>
      <c r="G99" s="8" t="n">
        <v>45.97</v>
      </c>
      <c r="H99" s="8" t="n">
        <v>45.39</v>
      </c>
      <c r="I99" s="8" t="n">
        <v>46.12</v>
      </c>
      <c r="J99" s="8" t="n">
        <v>46.7</v>
      </c>
      <c r="K99" s="8" t="n">
        <v>45.45</v>
      </c>
      <c r="L99" s="8" t="n">
        <v>44.97</v>
      </c>
      <c r="M99" s="8" t="n">
        <v>45.79</v>
      </c>
      <c r="N99" s="3"/>
      <c r="O99" s="8" t="n">
        <v>45.934</v>
      </c>
      <c r="P99" s="8" t="n">
        <v>0.492729360016452</v>
      </c>
      <c r="Q99" s="8" t="n">
        <v>1.07268985939925</v>
      </c>
    </row>
    <row r="100" customFormat="false" ht="15.75" hidden="false" customHeight="true" outlineLevel="0" collapsed="false">
      <c r="A100" s="7" t="n">
        <v>256</v>
      </c>
      <c r="B100" s="8" t="n">
        <v>57.33</v>
      </c>
      <c r="C100" s="8" t="n">
        <v>55.44</v>
      </c>
      <c r="D100" s="8" t="n">
        <v>55.79</v>
      </c>
      <c r="E100" s="8" t="n">
        <v>55.53</v>
      </c>
      <c r="F100" s="8" t="n">
        <v>55.9</v>
      </c>
      <c r="G100" s="8" t="n">
        <v>57.2</v>
      </c>
      <c r="H100" s="8" t="n">
        <v>56.42</v>
      </c>
      <c r="I100" s="8" t="n">
        <v>57.1</v>
      </c>
      <c r="J100" s="8" t="n">
        <v>55.63</v>
      </c>
      <c r="K100" s="8" t="n">
        <v>55.76</v>
      </c>
      <c r="L100" s="8" t="n">
        <v>55.42</v>
      </c>
      <c r="M100" s="8" t="n">
        <v>55.71</v>
      </c>
      <c r="N100" s="3"/>
      <c r="O100" s="8" t="n">
        <v>56.21</v>
      </c>
      <c r="P100" s="8" t="n">
        <v>0.740675367485649</v>
      </c>
      <c r="Q100" s="8" t="n">
        <v>1.31769323516394</v>
      </c>
    </row>
    <row r="101" customFormat="false" ht="15.75" hidden="false" customHeight="true" outlineLevel="0" collapsed="false">
      <c r="A101" s="7" t="n">
        <v>512</v>
      </c>
      <c r="B101" s="8" t="n">
        <v>63.02</v>
      </c>
      <c r="C101" s="8" t="n">
        <v>63.58</v>
      </c>
      <c r="D101" s="8" t="n">
        <v>62.95</v>
      </c>
      <c r="E101" s="8" t="n">
        <v>62.8</v>
      </c>
      <c r="F101" s="8" t="n">
        <v>65.91</v>
      </c>
      <c r="G101" s="8" t="n">
        <v>65.42</v>
      </c>
      <c r="H101" s="8" t="n">
        <v>64.71</v>
      </c>
      <c r="I101" s="8" t="n">
        <v>63.27</v>
      </c>
      <c r="J101" s="8" t="n">
        <v>62.6</v>
      </c>
      <c r="K101" s="8" t="n">
        <v>62.62</v>
      </c>
      <c r="L101" s="8" t="n">
        <v>62.76</v>
      </c>
      <c r="M101" s="8" t="n">
        <v>63.11</v>
      </c>
      <c r="N101" s="3"/>
      <c r="O101" s="8" t="n">
        <v>63.688</v>
      </c>
      <c r="P101" s="8" t="n">
        <v>1.21434756145018</v>
      </c>
      <c r="Q101" s="8" t="n">
        <v>1.90671329206472</v>
      </c>
    </row>
    <row r="102" customFormat="false" ht="15.75" hidden="false" customHeight="true" outlineLevel="0" collapsed="false">
      <c r="A102" s="7" t="s">
        <v>6</v>
      </c>
      <c r="B102" s="8" t="n">
        <v>88.77</v>
      </c>
      <c r="C102" s="8" t="n">
        <v>88.44</v>
      </c>
      <c r="D102" s="8" t="n">
        <v>88.89</v>
      </c>
      <c r="E102" s="8" t="n">
        <v>89.12</v>
      </c>
      <c r="F102" s="8" t="n">
        <v>88.7</v>
      </c>
      <c r="G102" s="8" t="n">
        <v>90.17</v>
      </c>
      <c r="H102" s="8" t="n">
        <v>89.22</v>
      </c>
      <c r="I102" s="8" t="n">
        <v>87.53</v>
      </c>
      <c r="J102" s="8" t="n">
        <v>89.57</v>
      </c>
      <c r="K102" s="8" t="n">
        <v>88.63</v>
      </c>
      <c r="L102" s="8" t="n">
        <v>88.94</v>
      </c>
      <c r="M102" s="8" t="n">
        <v>88.84</v>
      </c>
      <c r="N102" s="3"/>
      <c r="O102" s="8" t="n">
        <v>88.904</v>
      </c>
      <c r="P102" s="8" t="n">
        <v>0.701652018849483</v>
      </c>
      <c r="Q102" s="8" t="n">
        <v>0.789224353065647</v>
      </c>
    </row>
    <row r="103" customFormat="false" ht="15.75" hidden="false" customHeight="true" outlineLevel="0" collapsed="false">
      <c r="A103" s="7" t="s">
        <v>7</v>
      </c>
      <c r="B103" s="8" t="n">
        <v>123.27</v>
      </c>
      <c r="C103" s="8" t="n">
        <v>123.93</v>
      </c>
      <c r="D103" s="8" t="n">
        <v>123.8</v>
      </c>
      <c r="E103" s="8" t="n">
        <v>123.53</v>
      </c>
      <c r="F103" s="8" t="n">
        <v>124.72</v>
      </c>
      <c r="G103" s="8" t="n">
        <v>124.04</v>
      </c>
      <c r="H103" s="8" t="n">
        <v>123.87</v>
      </c>
      <c r="I103" s="8" t="n">
        <v>124.1</v>
      </c>
      <c r="J103" s="8" t="n">
        <v>123.71</v>
      </c>
      <c r="K103" s="8" t="n">
        <v>123.48</v>
      </c>
      <c r="L103" s="8" t="n">
        <v>123.77</v>
      </c>
      <c r="M103" s="8" t="n">
        <v>124</v>
      </c>
      <c r="N103" s="3"/>
      <c r="O103" s="8" t="n">
        <v>123.845</v>
      </c>
      <c r="P103" s="8" t="n">
        <v>0.402747508441152</v>
      </c>
      <c r="Q103" s="8" t="n">
        <v>0.325202881376844</v>
      </c>
    </row>
    <row r="104" customFormat="false" ht="15.75" hidden="false" customHeight="true" outlineLevel="0" collapsed="false">
      <c r="A104" s="7" t="s">
        <v>8</v>
      </c>
      <c r="B104" s="8" t="n">
        <v>251.08</v>
      </c>
      <c r="C104" s="8" t="n">
        <v>251.89</v>
      </c>
      <c r="D104" s="8" t="n">
        <v>251.68</v>
      </c>
      <c r="E104" s="8" t="n">
        <v>250.98</v>
      </c>
      <c r="F104" s="8" t="n">
        <v>255.54</v>
      </c>
      <c r="G104" s="8" t="n">
        <v>251.62</v>
      </c>
      <c r="H104" s="8" t="n">
        <v>251.15</v>
      </c>
      <c r="I104" s="8" t="n">
        <v>252.12</v>
      </c>
      <c r="J104" s="8" t="n">
        <v>252.24</v>
      </c>
      <c r="K104" s="8" t="n">
        <v>251.95</v>
      </c>
      <c r="L104" s="8" t="n">
        <v>250.39</v>
      </c>
      <c r="M104" s="8" t="n">
        <v>259.31</v>
      </c>
      <c r="N104" s="3"/>
      <c r="O104" s="8" t="n">
        <v>252.025</v>
      </c>
      <c r="P104" s="8" t="n">
        <v>1.31098139659654</v>
      </c>
      <c r="Q104" s="8" t="n">
        <v>0.52017910786491</v>
      </c>
    </row>
    <row r="105" customFormat="false" ht="15.75" hidden="false" customHeight="true" outlineLevel="0" collapsed="false">
      <c r="A105" s="7" t="s">
        <v>9</v>
      </c>
      <c r="B105" s="8" t="n">
        <v>449.23</v>
      </c>
      <c r="C105" s="8" t="n">
        <v>453.83</v>
      </c>
      <c r="D105" s="8" t="n">
        <v>453.81</v>
      </c>
      <c r="E105" s="8" t="n">
        <v>450.15</v>
      </c>
      <c r="F105" s="8" t="n">
        <v>453.96</v>
      </c>
      <c r="G105" s="8" t="n">
        <v>446.17</v>
      </c>
      <c r="H105" s="8" t="n">
        <v>448</v>
      </c>
      <c r="I105" s="8" t="n">
        <v>450.48</v>
      </c>
      <c r="J105" s="8" t="n">
        <v>449.64</v>
      </c>
      <c r="K105" s="8" t="n">
        <v>448.16</v>
      </c>
      <c r="L105" s="8" t="n">
        <v>449.03</v>
      </c>
      <c r="M105" s="8" t="n">
        <v>447.32</v>
      </c>
      <c r="N105" s="3"/>
      <c r="O105" s="8" t="n">
        <v>450.343</v>
      </c>
      <c r="P105" s="8" t="n">
        <v>2.72274391826415</v>
      </c>
      <c r="Q105" s="8" t="n">
        <v>0.604593369557014</v>
      </c>
    </row>
    <row r="106" customFormat="false" ht="15.75" hidden="false" customHeight="true" outlineLevel="0" collapsed="false">
      <c r="A106" s="7" t="s">
        <v>10</v>
      </c>
      <c r="B106" s="8" t="n">
        <v>939.48</v>
      </c>
      <c r="C106" s="8" t="n">
        <v>936.47</v>
      </c>
      <c r="D106" s="8" t="n">
        <v>926.29</v>
      </c>
      <c r="E106" s="8" t="n">
        <v>937.1</v>
      </c>
      <c r="F106" s="8" t="n">
        <v>933.23</v>
      </c>
      <c r="G106" s="8" t="n">
        <v>941.19</v>
      </c>
      <c r="H106" s="8" t="n">
        <v>938.6</v>
      </c>
      <c r="I106" s="8" t="n">
        <v>942.94</v>
      </c>
      <c r="J106" s="8" t="n">
        <v>935.47</v>
      </c>
      <c r="K106" s="8" t="n">
        <v>936.59</v>
      </c>
      <c r="L106" s="8" t="n">
        <v>936.86</v>
      </c>
      <c r="M106" s="8" t="n">
        <v>927.96</v>
      </c>
      <c r="N106" s="3"/>
      <c r="O106" s="8" t="n">
        <v>936.736</v>
      </c>
      <c r="P106" s="8" t="n">
        <v>4.62565358745241</v>
      </c>
      <c r="Q106" s="8" t="n">
        <v>0.493805467864202</v>
      </c>
    </row>
    <row r="107" customFormat="false" ht="15.75" hidden="false" customHeight="true" outlineLevel="0" collapsed="false">
      <c r="A107" s="7" t="s">
        <v>11</v>
      </c>
      <c r="B107" s="8" t="n">
        <v>2160.14</v>
      </c>
      <c r="C107" s="8" t="n">
        <v>2152.58</v>
      </c>
      <c r="D107" s="8" t="n">
        <v>2163.89</v>
      </c>
      <c r="E107" s="8" t="n">
        <v>2151.08</v>
      </c>
      <c r="F107" s="8" t="n">
        <v>2147.94</v>
      </c>
      <c r="G107" s="8" t="n">
        <v>2147.53</v>
      </c>
      <c r="H107" s="8" t="n">
        <v>2157.26</v>
      </c>
      <c r="I107" s="8" t="n">
        <v>2158.31</v>
      </c>
      <c r="J107" s="8" t="n">
        <v>2149.76</v>
      </c>
      <c r="K107" s="8" t="n">
        <v>2157.81</v>
      </c>
      <c r="L107" s="8" t="n">
        <v>2148.18</v>
      </c>
      <c r="M107" s="8" t="n">
        <v>2149.24</v>
      </c>
      <c r="N107" s="3"/>
      <c r="O107" s="8" t="n">
        <v>2154.63</v>
      </c>
      <c r="P107" s="8" t="n">
        <v>5.60126374629464</v>
      </c>
      <c r="Q107" s="8" t="n">
        <v>0.259964065584097</v>
      </c>
    </row>
    <row r="108" customFormat="false" ht="15.75" hidden="false" customHeight="true" outlineLevel="0" collapsed="false">
      <c r="A108" s="7" t="s">
        <v>12</v>
      </c>
      <c r="B108" s="8" t="n">
        <v>4580.28</v>
      </c>
      <c r="C108" s="8" t="n">
        <v>4577.57</v>
      </c>
      <c r="D108" s="8" t="n">
        <v>4585.4</v>
      </c>
      <c r="E108" s="8" t="n">
        <v>4563.95</v>
      </c>
      <c r="F108" s="8" t="n">
        <v>4578.13</v>
      </c>
      <c r="G108" s="8" t="n">
        <v>4573.12</v>
      </c>
      <c r="H108" s="8" t="n">
        <v>4592.57</v>
      </c>
      <c r="I108" s="8" t="n">
        <v>4583.7</v>
      </c>
      <c r="J108" s="8" t="n">
        <v>4573.85</v>
      </c>
      <c r="K108" s="8" t="n">
        <v>4563.54</v>
      </c>
      <c r="L108" s="8" t="n">
        <v>4569.51</v>
      </c>
      <c r="M108" s="8" t="n">
        <v>4557.86</v>
      </c>
      <c r="N108" s="3"/>
      <c r="O108" s="8" t="n">
        <v>4577.211</v>
      </c>
      <c r="P108" s="8" t="n">
        <v>9.10580333877483</v>
      </c>
      <c r="Q108" s="8" t="n">
        <v>0.198937810356019</v>
      </c>
    </row>
    <row r="109" customFormat="false" ht="15.75" hidden="false" customHeight="true" outlineLevel="0" collapsed="false">
      <c r="A109" s="7" t="s">
        <v>13</v>
      </c>
      <c r="B109" s="8" t="n">
        <v>14152.66</v>
      </c>
      <c r="C109" s="8" t="n">
        <v>14152.2</v>
      </c>
      <c r="D109" s="8" t="n">
        <v>14181.11</v>
      </c>
      <c r="E109" s="8" t="n">
        <v>14195.02</v>
      </c>
      <c r="F109" s="8" t="n">
        <v>14139.18</v>
      </c>
      <c r="G109" s="8" t="n">
        <v>14103.19</v>
      </c>
      <c r="H109" s="8" t="n">
        <v>14119.07</v>
      </c>
      <c r="I109" s="8" t="n">
        <v>14141</v>
      </c>
      <c r="J109" s="8" t="n">
        <v>14124.81</v>
      </c>
      <c r="K109" s="8" t="n">
        <v>14127.02</v>
      </c>
      <c r="L109" s="8" t="n">
        <v>14092.09</v>
      </c>
      <c r="M109" s="8" t="n">
        <v>14181</v>
      </c>
      <c r="N109" s="3"/>
      <c r="O109" s="8" t="n">
        <v>14143.526</v>
      </c>
      <c r="P109" s="8" t="n">
        <v>28.0791564450693</v>
      </c>
      <c r="Q109" s="8" t="n">
        <v>0.198530100945615</v>
      </c>
    </row>
    <row r="110" customFormat="false" ht="15.75" hidden="false" customHeight="true" outlineLevel="0" collapsed="false">
      <c r="A110" s="7" t="s">
        <v>14</v>
      </c>
      <c r="B110" s="8" t="n">
        <v>28490.42</v>
      </c>
      <c r="C110" s="8" t="n">
        <v>28462.56</v>
      </c>
      <c r="D110" s="8" t="n">
        <v>28557.18</v>
      </c>
      <c r="E110" s="8" t="n">
        <v>28546.58</v>
      </c>
      <c r="F110" s="8" t="n">
        <v>28533.36</v>
      </c>
      <c r="G110" s="8" t="n">
        <v>28487.38</v>
      </c>
      <c r="H110" s="8" t="n">
        <v>28525.14</v>
      </c>
      <c r="I110" s="8" t="n">
        <v>28492.5</v>
      </c>
      <c r="J110" s="8" t="n">
        <v>28500.29</v>
      </c>
      <c r="K110" s="8" t="n">
        <v>28499.58</v>
      </c>
      <c r="L110" s="8" t="n">
        <v>28471.6</v>
      </c>
      <c r="M110" s="8" t="n">
        <v>28463.85</v>
      </c>
      <c r="N110" s="3"/>
      <c r="O110" s="8" t="n">
        <v>28509.499</v>
      </c>
      <c r="P110" s="8" t="n">
        <v>29.7977495235239</v>
      </c>
      <c r="Q110" s="8" t="n">
        <v>0.104518671210336</v>
      </c>
    </row>
    <row r="111" customFormat="false" ht="15.75" hidden="false" customHeight="true" outlineLevel="0" collapsed="false">
      <c r="A111" s="7" t="s">
        <v>15</v>
      </c>
      <c r="B111" s="8" t="n">
        <v>52205.04</v>
      </c>
      <c r="C111" s="8" t="n">
        <v>52240.95</v>
      </c>
      <c r="D111" s="8" t="n">
        <v>52264.96</v>
      </c>
      <c r="E111" s="8" t="n">
        <v>52272.75</v>
      </c>
      <c r="F111" s="8" t="n">
        <v>52235.68</v>
      </c>
      <c r="G111" s="8" t="n">
        <v>52268.71</v>
      </c>
      <c r="H111" s="8" t="n">
        <v>52303.54</v>
      </c>
      <c r="I111" s="8" t="n">
        <v>52270.07</v>
      </c>
      <c r="J111" s="8" t="n">
        <v>52301.63</v>
      </c>
      <c r="K111" s="8" t="n">
        <v>52301.21</v>
      </c>
      <c r="L111" s="8" t="n">
        <v>52280.47</v>
      </c>
      <c r="M111" s="8" t="n">
        <v>52167.05</v>
      </c>
      <c r="N111" s="3"/>
      <c r="O111" s="8" t="n">
        <v>52266.454</v>
      </c>
      <c r="P111" s="8" t="n">
        <v>32.0588192754087</v>
      </c>
      <c r="Q111" s="8" t="n">
        <v>0.0613372762487554</v>
      </c>
    </row>
    <row r="112" customFormat="false" ht="15.75" hidden="false" customHeight="true" outlineLevel="0" collapsed="false">
      <c r="A112" s="7" t="s">
        <v>16</v>
      </c>
      <c r="B112" s="8" t="n">
        <v>89755.72</v>
      </c>
      <c r="C112" s="8" t="n">
        <v>90240.53</v>
      </c>
      <c r="D112" s="8" t="n">
        <v>89952.58</v>
      </c>
      <c r="E112" s="8" t="n">
        <v>90519.66</v>
      </c>
      <c r="F112" s="8" t="n">
        <v>90432.61</v>
      </c>
      <c r="G112" s="8" t="n">
        <v>90410.11</v>
      </c>
      <c r="H112" s="8" t="n">
        <v>91036.91</v>
      </c>
      <c r="I112" s="8" t="n">
        <v>90652.44</v>
      </c>
      <c r="J112" s="8" t="n">
        <v>90600.98</v>
      </c>
      <c r="K112" s="8" t="n">
        <v>90303.52</v>
      </c>
      <c r="L112" s="8" t="n">
        <v>90548.36</v>
      </c>
      <c r="M112" s="8" t="n">
        <v>90364.09</v>
      </c>
      <c r="N112" s="3"/>
      <c r="O112" s="8" t="n">
        <v>90390.506</v>
      </c>
      <c r="P112" s="8" t="n">
        <v>361.228842154727</v>
      </c>
      <c r="Q112" s="8" t="n">
        <v>0.399631397300428</v>
      </c>
    </row>
    <row r="113" customFormat="false" ht="15.75" hidden="false" customHeight="true" outlineLevel="0" collapsed="false">
      <c r="A113" s="5" t="s">
        <v>17</v>
      </c>
      <c r="B113" s="8" t="n">
        <v>180798.31</v>
      </c>
      <c r="C113" s="8" t="n">
        <v>181626.72</v>
      </c>
      <c r="D113" s="8" t="n">
        <v>180528.96</v>
      </c>
      <c r="E113" s="8" t="n">
        <v>180954.22</v>
      </c>
      <c r="F113" s="8" t="n">
        <v>181649.62</v>
      </c>
      <c r="G113" s="8" t="n">
        <v>181716.62</v>
      </c>
      <c r="H113" s="8" t="n">
        <v>183024.85</v>
      </c>
      <c r="I113" s="8" t="n">
        <v>180710.92</v>
      </c>
      <c r="J113" s="8" t="n">
        <v>181529.4</v>
      </c>
      <c r="K113" s="8" t="n">
        <v>180690.49</v>
      </c>
      <c r="L113" s="8" t="n">
        <v>181504.46</v>
      </c>
      <c r="M113" s="8" t="n">
        <v>180449.71</v>
      </c>
      <c r="N113" s="3"/>
      <c r="O113" s="8" t="n">
        <v>181323.011</v>
      </c>
      <c r="P113" s="8" t="n">
        <v>753.456198025695</v>
      </c>
      <c r="Q113" s="8" t="n">
        <v>0.415532586774491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26.95</v>
      </c>
      <c r="C5" s="8" t="n">
        <v>26.19</v>
      </c>
      <c r="D5" s="8" t="n">
        <v>26.26</v>
      </c>
      <c r="E5" s="8" t="n">
        <v>26.99</v>
      </c>
      <c r="F5" s="8" t="n">
        <v>26.29</v>
      </c>
      <c r="G5" s="8" t="n">
        <v>26.83</v>
      </c>
      <c r="H5" s="8" t="n">
        <v>26.33</v>
      </c>
      <c r="I5" s="8" t="n">
        <v>26.1</v>
      </c>
      <c r="J5" s="8" t="n">
        <v>26.18</v>
      </c>
      <c r="K5" s="8" t="n">
        <v>26.19</v>
      </c>
      <c r="L5" s="8" t="n">
        <v>26.32</v>
      </c>
      <c r="M5" s="8" t="n">
        <v>26.34</v>
      </c>
      <c r="N5" s="3"/>
      <c r="O5" s="8" t="n">
        <v>26.431</v>
      </c>
      <c r="P5" s="8" t="n">
        <v>0.347864916310914</v>
      </c>
      <c r="Q5" s="8" t="n">
        <v>1.31612468809699</v>
      </c>
    </row>
    <row r="6" customFormat="false" ht="15.75" hidden="false" customHeight="true" outlineLevel="0" collapsed="false">
      <c r="A6" s="7" t="n">
        <v>2</v>
      </c>
      <c r="B6" s="8" t="n">
        <v>24.39</v>
      </c>
      <c r="C6" s="8" t="n">
        <v>24.31</v>
      </c>
      <c r="D6" s="8" t="n">
        <v>24.31</v>
      </c>
      <c r="E6" s="8" t="n">
        <v>24.37</v>
      </c>
      <c r="F6" s="8" t="n">
        <v>24.44</v>
      </c>
      <c r="G6" s="8" t="n">
        <v>25.07</v>
      </c>
      <c r="H6" s="8" t="n">
        <v>24.38</v>
      </c>
      <c r="I6" s="8" t="n">
        <v>24.25</v>
      </c>
      <c r="J6" s="8" t="n">
        <v>24.29</v>
      </c>
      <c r="K6" s="8" t="n">
        <v>25.01</v>
      </c>
      <c r="L6" s="8" t="n">
        <v>24.51</v>
      </c>
      <c r="M6" s="8" t="n">
        <v>24.32</v>
      </c>
      <c r="N6" s="3"/>
      <c r="O6" s="8" t="n">
        <v>24.482</v>
      </c>
      <c r="P6" s="8" t="n">
        <v>0.299547807351163</v>
      </c>
      <c r="Q6" s="8" t="n">
        <v>1.2235430412187</v>
      </c>
    </row>
    <row r="7" customFormat="false" ht="15.75" hidden="false" customHeight="true" outlineLevel="0" collapsed="false">
      <c r="A7" s="7" t="n">
        <v>4</v>
      </c>
      <c r="B7" s="8" t="n">
        <v>24.49</v>
      </c>
      <c r="C7" s="8" t="n">
        <v>24.94</v>
      </c>
      <c r="D7" s="8" t="n">
        <v>24.29</v>
      </c>
      <c r="E7" s="8" t="n">
        <v>24.37</v>
      </c>
      <c r="F7" s="8" t="n">
        <v>24.34</v>
      </c>
      <c r="G7" s="8" t="n">
        <v>24.26</v>
      </c>
      <c r="H7" s="8" t="n">
        <v>24.31</v>
      </c>
      <c r="I7" s="8" t="n">
        <v>24.17</v>
      </c>
      <c r="J7" s="8" t="n">
        <v>24.25</v>
      </c>
      <c r="K7" s="8" t="n">
        <v>24.36</v>
      </c>
      <c r="L7" s="8" t="n">
        <v>24.36</v>
      </c>
      <c r="M7" s="8" t="n">
        <v>24.24</v>
      </c>
      <c r="N7" s="3"/>
      <c r="O7" s="8" t="n">
        <v>24.378</v>
      </c>
      <c r="P7" s="8" t="n">
        <v>0.21503488089145</v>
      </c>
      <c r="Q7" s="8" t="n">
        <v>0.88208581873595</v>
      </c>
    </row>
    <row r="8" customFormat="false" ht="15.75" hidden="false" customHeight="true" outlineLevel="0" collapsed="false">
      <c r="A8" s="7" t="n">
        <v>8</v>
      </c>
      <c r="B8" s="8" t="n">
        <v>25.12</v>
      </c>
      <c r="C8" s="8" t="n">
        <v>25.13</v>
      </c>
      <c r="D8" s="8" t="n">
        <v>25.17</v>
      </c>
      <c r="E8" s="8" t="n">
        <v>25.23</v>
      </c>
      <c r="F8" s="8" t="n">
        <v>25.28</v>
      </c>
      <c r="G8" s="8" t="n">
        <v>25.17</v>
      </c>
      <c r="H8" s="8" t="n">
        <v>25.24</v>
      </c>
      <c r="I8" s="8" t="n">
        <v>25.09</v>
      </c>
      <c r="J8" s="8" t="n">
        <v>25.15</v>
      </c>
      <c r="K8" s="8" t="n">
        <v>25.14</v>
      </c>
      <c r="L8" s="8" t="n">
        <v>25.18</v>
      </c>
      <c r="M8" s="8" t="n">
        <v>25.2</v>
      </c>
      <c r="N8" s="3"/>
      <c r="O8" s="8" t="n">
        <v>25.172</v>
      </c>
      <c r="P8" s="8" t="n">
        <v>0.059962951524717</v>
      </c>
      <c r="Q8" s="8" t="n">
        <v>0.238212901337665</v>
      </c>
    </row>
    <row r="9" customFormat="false" ht="15.75" hidden="false" customHeight="true" outlineLevel="0" collapsed="false">
      <c r="A9" s="7" t="n">
        <v>16</v>
      </c>
      <c r="B9" s="8" t="n">
        <v>26.5</v>
      </c>
      <c r="C9" s="8" t="n">
        <v>26.34</v>
      </c>
      <c r="D9" s="8" t="n">
        <v>27.19</v>
      </c>
      <c r="E9" s="8" t="n">
        <v>26.55</v>
      </c>
      <c r="F9" s="8" t="n">
        <v>26.62</v>
      </c>
      <c r="G9" s="8" t="n">
        <v>26.5</v>
      </c>
      <c r="H9" s="8" t="n">
        <v>26.52</v>
      </c>
      <c r="I9" s="8" t="n">
        <v>26.31</v>
      </c>
      <c r="J9" s="8" t="n">
        <v>26.42</v>
      </c>
      <c r="K9" s="8" t="n">
        <v>26.4</v>
      </c>
      <c r="L9" s="8" t="n">
        <v>27.29</v>
      </c>
      <c r="M9" s="8" t="n">
        <v>26.41</v>
      </c>
      <c r="N9" s="3"/>
      <c r="O9" s="8" t="n">
        <v>26.535</v>
      </c>
      <c r="P9" s="8" t="n">
        <v>0.249276731543257</v>
      </c>
      <c r="Q9" s="8" t="n">
        <v>0.939426159951978</v>
      </c>
    </row>
    <row r="10" customFormat="false" ht="15.75" hidden="false" customHeight="true" outlineLevel="0" collapsed="false">
      <c r="A10" s="7" t="n">
        <v>32</v>
      </c>
      <c r="B10" s="8" t="n">
        <v>28.61</v>
      </c>
      <c r="C10" s="8" t="n">
        <v>28.45</v>
      </c>
      <c r="D10" s="8" t="n">
        <v>28.48</v>
      </c>
      <c r="E10" s="8" t="n">
        <v>29.31</v>
      </c>
      <c r="F10" s="8" t="n">
        <v>28.84</v>
      </c>
      <c r="G10" s="8" t="n">
        <v>28.32</v>
      </c>
      <c r="H10" s="8" t="n">
        <v>28.55</v>
      </c>
      <c r="I10" s="8" t="n">
        <v>28.22</v>
      </c>
      <c r="J10" s="8" t="n">
        <v>28.51</v>
      </c>
      <c r="K10" s="8" t="n">
        <v>28.52</v>
      </c>
      <c r="L10" s="8" t="n">
        <v>28.73</v>
      </c>
      <c r="M10" s="8" t="n">
        <v>28.48</v>
      </c>
      <c r="N10" s="3"/>
      <c r="O10" s="8" t="n">
        <v>28.581</v>
      </c>
      <c r="P10" s="8" t="n">
        <v>0.304574384273457</v>
      </c>
      <c r="Q10" s="8" t="n">
        <v>1.06565335108449</v>
      </c>
    </row>
    <row r="11" customFormat="false" ht="15.75" hidden="false" customHeight="true" outlineLevel="0" collapsed="false">
      <c r="A11" s="7" t="n">
        <v>64</v>
      </c>
      <c r="B11" s="8" t="n">
        <v>31.02</v>
      </c>
      <c r="C11" s="8" t="n">
        <v>30.57</v>
      </c>
      <c r="D11" s="8" t="n">
        <v>30.5</v>
      </c>
      <c r="E11" s="8" t="n">
        <v>30.83</v>
      </c>
      <c r="F11" s="8" t="n">
        <v>31.35</v>
      </c>
      <c r="G11" s="8" t="n">
        <v>31.74</v>
      </c>
      <c r="H11" s="8" t="n">
        <v>30.75</v>
      </c>
      <c r="I11" s="8" t="n">
        <v>30.39</v>
      </c>
      <c r="J11" s="8" t="n">
        <v>30.74</v>
      </c>
      <c r="K11" s="8" t="n">
        <v>30.54</v>
      </c>
      <c r="L11" s="8" t="n">
        <v>30.65</v>
      </c>
      <c r="M11" s="8" t="n">
        <v>31.13</v>
      </c>
      <c r="N11" s="3"/>
      <c r="O11" s="8" t="n">
        <v>30.843</v>
      </c>
      <c r="P11" s="8" t="n">
        <v>0.421849104143492</v>
      </c>
      <c r="Q11" s="8" t="n">
        <v>1.3677304547012</v>
      </c>
    </row>
    <row r="12" customFormat="false" ht="15.75" hidden="false" customHeight="true" outlineLevel="0" collapsed="false">
      <c r="A12" s="7" t="n">
        <v>128</v>
      </c>
      <c r="B12" s="8" t="n">
        <v>34.04</v>
      </c>
      <c r="C12" s="8" t="n">
        <v>33.39</v>
      </c>
      <c r="D12" s="8" t="n">
        <v>34.17</v>
      </c>
      <c r="E12" s="8" t="n">
        <v>33.27</v>
      </c>
      <c r="F12" s="8" t="n">
        <v>33.52</v>
      </c>
      <c r="G12" s="8" t="n">
        <v>33.44</v>
      </c>
      <c r="H12" s="8" t="n">
        <v>33.62</v>
      </c>
      <c r="I12" s="8" t="n">
        <v>33.38</v>
      </c>
      <c r="J12" s="8" t="n">
        <v>33.17</v>
      </c>
      <c r="K12" s="8" t="n">
        <v>34.87</v>
      </c>
      <c r="L12" s="8" t="n">
        <v>34.41</v>
      </c>
      <c r="M12" s="8" t="n">
        <v>33.41</v>
      </c>
      <c r="N12" s="3"/>
      <c r="O12" s="8" t="n">
        <v>33.687</v>
      </c>
      <c r="P12" s="8" t="n">
        <v>0.524341915589859</v>
      </c>
      <c r="Q12" s="8" t="n">
        <v>1.55651116332668</v>
      </c>
    </row>
    <row r="13" customFormat="false" ht="15.75" hidden="false" customHeight="true" outlineLevel="0" collapsed="false">
      <c r="A13" s="7" t="n">
        <v>256</v>
      </c>
      <c r="B13" s="8" t="n">
        <v>39.61</v>
      </c>
      <c r="C13" s="8" t="n">
        <v>39.99</v>
      </c>
      <c r="D13" s="8" t="n">
        <v>40.07</v>
      </c>
      <c r="E13" s="8" t="n">
        <v>40.03</v>
      </c>
      <c r="F13" s="8" t="n">
        <v>41</v>
      </c>
      <c r="G13" s="8" t="n">
        <v>40.09</v>
      </c>
      <c r="H13" s="8" t="n">
        <v>40.13</v>
      </c>
      <c r="I13" s="8" t="n">
        <v>39.82</v>
      </c>
      <c r="J13" s="8" t="n">
        <v>39.8</v>
      </c>
      <c r="K13" s="8" t="n">
        <v>39.89</v>
      </c>
      <c r="L13" s="8" t="n">
        <v>40.13</v>
      </c>
      <c r="M13" s="8" t="n">
        <v>41.4</v>
      </c>
      <c r="N13" s="3"/>
      <c r="O13" s="8" t="n">
        <v>40.043</v>
      </c>
      <c r="P13" s="8" t="n">
        <v>0.372530386530937</v>
      </c>
      <c r="Q13" s="8" t="n">
        <v>0.930325866021369</v>
      </c>
    </row>
    <row r="14" customFormat="false" ht="15.75" hidden="false" customHeight="true" outlineLevel="0" collapsed="false">
      <c r="A14" s="7" t="n">
        <v>512</v>
      </c>
      <c r="B14" s="8" t="n">
        <v>55.24</v>
      </c>
      <c r="C14" s="8" t="n">
        <v>54.77</v>
      </c>
      <c r="D14" s="8" t="n">
        <v>54.86</v>
      </c>
      <c r="E14" s="8" t="n">
        <v>54.98</v>
      </c>
      <c r="F14" s="8" t="n">
        <v>55.18</v>
      </c>
      <c r="G14" s="8" t="n">
        <v>55.51</v>
      </c>
      <c r="H14" s="8" t="n">
        <v>54.84</v>
      </c>
      <c r="I14" s="8" t="n">
        <v>55.29</v>
      </c>
      <c r="J14" s="8" t="n">
        <v>54.5</v>
      </c>
      <c r="K14" s="8" t="n">
        <v>55.13</v>
      </c>
      <c r="L14" s="8" t="n">
        <v>54.81</v>
      </c>
      <c r="M14" s="8" t="n">
        <v>55.36</v>
      </c>
      <c r="N14" s="3"/>
      <c r="O14" s="8" t="n">
        <v>55.03</v>
      </c>
      <c r="P14" s="8" t="n">
        <v>0.296385634679625</v>
      </c>
      <c r="Q14" s="8" t="n">
        <v>0.538589196219562</v>
      </c>
    </row>
    <row r="15" customFormat="false" ht="15.75" hidden="false" customHeight="true" outlineLevel="0" collapsed="false">
      <c r="A15" s="7" t="s">
        <v>6</v>
      </c>
      <c r="B15" s="8" t="n">
        <v>85.26</v>
      </c>
      <c r="C15" s="8" t="n">
        <v>85.18</v>
      </c>
      <c r="D15" s="8" t="n">
        <v>86.14</v>
      </c>
      <c r="E15" s="8" t="n">
        <v>85.38</v>
      </c>
      <c r="F15" s="8" t="n">
        <v>85.8</v>
      </c>
      <c r="G15" s="8" t="n">
        <v>85.38</v>
      </c>
      <c r="H15" s="8" t="n">
        <v>86.5</v>
      </c>
      <c r="I15" s="8" t="n">
        <v>85.15</v>
      </c>
      <c r="J15" s="8" t="n">
        <v>85.05</v>
      </c>
      <c r="K15" s="8" t="n">
        <v>85.17</v>
      </c>
      <c r="L15" s="8" t="n">
        <v>85.56</v>
      </c>
      <c r="M15" s="8" t="n">
        <v>85.68</v>
      </c>
      <c r="N15" s="3"/>
      <c r="O15" s="8" t="n">
        <v>85.501</v>
      </c>
      <c r="P15" s="8" t="n">
        <v>0.485602718279047</v>
      </c>
      <c r="Q15" s="8" t="n">
        <v>0.567949752960839</v>
      </c>
    </row>
    <row r="16" customFormat="false" ht="15.75" hidden="false" customHeight="true" outlineLevel="0" collapsed="false">
      <c r="A16" s="7" t="s">
        <v>7</v>
      </c>
      <c r="B16" s="8" t="n">
        <v>117.65</v>
      </c>
      <c r="C16" s="8" t="n">
        <v>117.87</v>
      </c>
      <c r="D16" s="8" t="n">
        <v>117.34</v>
      </c>
      <c r="E16" s="8" t="n">
        <v>117.5</v>
      </c>
      <c r="F16" s="8" t="n">
        <v>117.74</v>
      </c>
      <c r="G16" s="8" t="n">
        <v>117.74</v>
      </c>
      <c r="H16" s="8" t="n">
        <v>117.71</v>
      </c>
      <c r="I16" s="8" t="n">
        <v>117.32</v>
      </c>
      <c r="J16" s="8" t="n">
        <v>118.4</v>
      </c>
      <c r="K16" s="8" t="n">
        <v>117.44</v>
      </c>
      <c r="L16" s="8" t="n">
        <v>117.75</v>
      </c>
      <c r="M16" s="8" t="n">
        <v>117.45</v>
      </c>
      <c r="N16" s="3"/>
      <c r="O16" s="8" t="n">
        <v>117.671</v>
      </c>
      <c r="P16" s="8" t="n">
        <v>0.315856859282107</v>
      </c>
      <c r="Q16" s="8" t="n">
        <v>0.268423706165586</v>
      </c>
    </row>
    <row r="17" customFormat="false" ht="15.75" hidden="false" customHeight="true" outlineLevel="0" collapsed="false">
      <c r="A17" s="7" t="s">
        <v>8</v>
      </c>
      <c r="B17" s="8" t="n">
        <v>172</v>
      </c>
      <c r="C17" s="8" t="n">
        <v>171.86</v>
      </c>
      <c r="D17" s="8" t="n">
        <v>171.58</v>
      </c>
      <c r="E17" s="8" t="n">
        <v>173.1</v>
      </c>
      <c r="F17" s="8" t="n">
        <v>172.18</v>
      </c>
      <c r="G17" s="8" t="n">
        <v>173.19</v>
      </c>
      <c r="H17" s="8" t="n">
        <v>172.77</v>
      </c>
      <c r="I17" s="8" t="n">
        <v>173.22</v>
      </c>
      <c r="J17" s="8" t="n">
        <v>172.65</v>
      </c>
      <c r="K17" s="8" t="n">
        <v>171.89</v>
      </c>
      <c r="L17" s="8" t="n">
        <v>172.97</v>
      </c>
      <c r="M17" s="8" t="n">
        <v>171.86</v>
      </c>
      <c r="N17" s="3"/>
      <c r="O17" s="8" t="n">
        <v>172.444</v>
      </c>
      <c r="P17" s="8" t="n">
        <v>0.614549518843769</v>
      </c>
      <c r="Q17" s="8" t="n">
        <v>0.356376283804463</v>
      </c>
    </row>
    <row r="18" customFormat="false" ht="15.75" hidden="false" customHeight="true" outlineLevel="0" collapsed="false">
      <c r="A18" s="7" t="s">
        <v>9</v>
      </c>
      <c r="B18" s="8" t="n">
        <v>307.68</v>
      </c>
      <c r="C18" s="8" t="n">
        <v>308.49</v>
      </c>
      <c r="D18" s="8" t="n">
        <v>308.52</v>
      </c>
      <c r="E18" s="8" t="n">
        <v>307.73</v>
      </c>
      <c r="F18" s="8" t="n">
        <v>308.57</v>
      </c>
      <c r="G18" s="8" t="n">
        <v>308.89</v>
      </c>
      <c r="H18" s="8" t="n">
        <v>308.93</v>
      </c>
      <c r="I18" s="8" t="n">
        <v>307.26</v>
      </c>
      <c r="J18" s="8" t="n">
        <v>308.96</v>
      </c>
      <c r="K18" s="8" t="n">
        <v>308.55</v>
      </c>
      <c r="L18" s="8" t="n">
        <v>309.13</v>
      </c>
      <c r="M18" s="8" t="n">
        <v>309.53</v>
      </c>
      <c r="N18" s="3"/>
      <c r="O18" s="8" t="n">
        <v>308.358</v>
      </c>
      <c r="P18" s="8" t="n">
        <v>0.592336240848234</v>
      </c>
      <c r="Q18" s="8" t="n">
        <v>0.192093683591226</v>
      </c>
    </row>
    <row r="19" customFormat="false" ht="15.75" hidden="false" customHeight="true" outlineLevel="0" collapsed="false">
      <c r="A19" s="7" t="s">
        <v>10</v>
      </c>
      <c r="B19" s="8" t="n">
        <v>585.18</v>
      </c>
      <c r="C19" s="8" t="n">
        <v>585.2</v>
      </c>
      <c r="D19" s="8" t="n">
        <v>581.17</v>
      </c>
      <c r="E19" s="8" t="n">
        <v>581.91</v>
      </c>
      <c r="F19" s="8" t="n">
        <v>587.57</v>
      </c>
      <c r="G19" s="8" t="n">
        <v>583.69</v>
      </c>
      <c r="H19" s="8" t="n">
        <v>584.64</v>
      </c>
      <c r="I19" s="8" t="n">
        <v>582.11</v>
      </c>
      <c r="J19" s="8" t="n">
        <v>585.97</v>
      </c>
      <c r="K19" s="8" t="n">
        <v>581.2</v>
      </c>
      <c r="L19" s="8" t="n">
        <v>583.33</v>
      </c>
      <c r="M19" s="8" t="n">
        <v>585.02</v>
      </c>
      <c r="N19" s="3"/>
      <c r="O19" s="8" t="n">
        <v>583.864</v>
      </c>
      <c r="P19" s="8" t="n">
        <v>2.20020302093543</v>
      </c>
      <c r="Q19" s="8" t="n">
        <v>0.376834848686583</v>
      </c>
    </row>
    <row r="20" customFormat="false" ht="15.75" hidden="false" customHeight="true" outlineLevel="0" collapsed="false">
      <c r="A20" s="7" t="s">
        <v>11</v>
      </c>
      <c r="B20" s="8" t="n">
        <v>1106.85</v>
      </c>
      <c r="C20" s="8" t="n">
        <v>1106.72</v>
      </c>
      <c r="D20" s="8" t="n">
        <v>1102.83</v>
      </c>
      <c r="E20" s="8" t="n">
        <v>1099.92</v>
      </c>
      <c r="F20" s="8" t="n">
        <v>1105.29</v>
      </c>
      <c r="G20" s="8" t="n">
        <v>1105.66</v>
      </c>
      <c r="H20" s="8" t="n">
        <v>1104.66</v>
      </c>
      <c r="I20" s="8" t="n">
        <v>1099.35</v>
      </c>
      <c r="J20" s="8" t="n">
        <v>1107.39</v>
      </c>
      <c r="K20" s="8" t="n">
        <v>1099.37</v>
      </c>
      <c r="L20" s="8" t="n">
        <v>1103.63</v>
      </c>
      <c r="M20" s="8" t="n">
        <v>1110.46</v>
      </c>
      <c r="N20" s="3"/>
      <c r="O20" s="8" t="n">
        <v>1103.804</v>
      </c>
      <c r="P20" s="8" t="n">
        <v>3.2069168301588</v>
      </c>
      <c r="Q20" s="8" t="n">
        <v>0.290533177100174</v>
      </c>
    </row>
    <row r="21" customFormat="false" ht="15.75" hidden="false" customHeight="true" outlineLevel="0" collapsed="false">
      <c r="A21" s="7" t="s">
        <v>12</v>
      </c>
      <c r="B21" s="8" t="n">
        <v>2177</v>
      </c>
      <c r="C21" s="8" t="n">
        <v>2204.7</v>
      </c>
      <c r="D21" s="8" t="n">
        <v>2197.53</v>
      </c>
      <c r="E21" s="8" t="n">
        <v>2209.16</v>
      </c>
      <c r="F21" s="8" t="n">
        <v>2200.11</v>
      </c>
      <c r="G21" s="8" t="n">
        <v>2178.97</v>
      </c>
      <c r="H21" s="8" t="n">
        <v>2206.16</v>
      </c>
      <c r="I21" s="8" t="n">
        <v>2179.66</v>
      </c>
      <c r="J21" s="8" t="n">
        <v>2192.53</v>
      </c>
      <c r="K21" s="8" t="n">
        <v>2181.24</v>
      </c>
      <c r="L21" s="8" t="n">
        <v>2195.83</v>
      </c>
      <c r="M21" s="8" t="n">
        <v>2226.93</v>
      </c>
      <c r="N21" s="3"/>
      <c r="O21" s="8" t="n">
        <v>2192.706</v>
      </c>
      <c r="P21" s="8" t="n">
        <v>12.5199611288002</v>
      </c>
      <c r="Q21" s="8" t="n">
        <v>0.570982207774329</v>
      </c>
    </row>
    <row r="22" customFormat="false" ht="15.75" hidden="false" customHeight="true" outlineLevel="0" collapsed="false">
      <c r="A22" s="7" t="s">
        <v>13</v>
      </c>
      <c r="B22" s="8" t="n">
        <v>4244.63</v>
      </c>
      <c r="C22" s="8" t="n">
        <v>4237.72</v>
      </c>
      <c r="D22" s="8" t="n">
        <v>4251.96</v>
      </c>
      <c r="E22" s="8" t="n">
        <v>4224.04</v>
      </c>
      <c r="F22" s="8" t="n">
        <v>4219.35</v>
      </c>
      <c r="G22" s="8" t="n">
        <v>4223.75</v>
      </c>
      <c r="H22" s="8" t="n">
        <v>4228.25</v>
      </c>
      <c r="I22" s="8" t="n">
        <v>4211.44</v>
      </c>
      <c r="J22" s="8" t="n">
        <v>4235.61</v>
      </c>
      <c r="K22" s="8" t="n">
        <v>4211.98</v>
      </c>
      <c r="L22" s="8" t="n">
        <v>4219.73</v>
      </c>
      <c r="M22" s="8" t="n">
        <v>4235.54</v>
      </c>
      <c r="N22" s="3"/>
      <c r="O22" s="8" t="n">
        <v>4228.873</v>
      </c>
      <c r="P22" s="8" t="n">
        <v>13.4780101152459</v>
      </c>
      <c r="Q22" s="8" t="n">
        <v>0.318713995791452</v>
      </c>
    </row>
    <row r="23" customFormat="false" ht="15.75" hidden="false" customHeight="true" outlineLevel="0" collapsed="false">
      <c r="A23" s="7" t="s">
        <v>14</v>
      </c>
      <c r="B23" s="8" t="n">
        <v>8991.11</v>
      </c>
      <c r="C23" s="8" t="n">
        <v>9023.16</v>
      </c>
      <c r="D23" s="8" t="n">
        <v>9020.22</v>
      </c>
      <c r="E23" s="8" t="n">
        <v>8963.95</v>
      </c>
      <c r="F23" s="8" t="n">
        <v>8953.06</v>
      </c>
      <c r="G23" s="8" t="n">
        <v>8986.49</v>
      </c>
      <c r="H23" s="8" t="n">
        <v>8955.63</v>
      </c>
      <c r="I23" s="8" t="n">
        <v>8954.29</v>
      </c>
      <c r="J23" s="8" t="n">
        <v>8961.75</v>
      </c>
      <c r="K23" s="8" t="n">
        <v>8948.14</v>
      </c>
      <c r="L23" s="8" t="n">
        <v>8953.5</v>
      </c>
      <c r="M23" s="8" t="n">
        <v>8963.56</v>
      </c>
      <c r="N23" s="3"/>
      <c r="O23" s="8" t="n">
        <v>8975.78</v>
      </c>
      <c r="P23" s="8" t="n">
        <v>27.9966097153843</v>
      </c>
      <c r="Q23" s="8" t="n">
        <v>0.311912833373638</v>
      </c>
    </row>
    <row r="24" customFormat="false" ht="15.75" hidden="false" customHeight="true" outlineLevel="0" collapsed="false">
      <c r="A24" s="7" t="s">
        <v>15</v>
      </c>
      <c r="B24" s="8" t="n">
        <v>19095.31</v>
      </c>
      <c r="C24" s="8" t="n">
        <v>19116.73</v>
      </c>
      <c r="D24" s="8" t="n">
        <v>19110.23</v>
      </c>
      <c r="E24" s="8" t="n">
        <v>19086.27</v>
      </c>
      <c r="F24" s="8" t="n">
        <v>19123.01</v>
      </c>
      <c r="G24" s="8" t="n">
        <v>19116</v>
      </c>
      <c r="H24" s="8" t="n">
        <v>19094.44</v>
      </c>
      <c r="I24" s="8" t="n">
        <v>19080.03</v>
      </c>
      <c r="J24" s="8" t="n">
        <v>19106.16</v>
      </c>
      <c r="K24" s="8" t="n">
        <v>19114.14</v>
      </c>
      <c r="L24" s="8" t="n">
        <v>19064.43</v>
      </c>
      <c r="M24" s="8" t="n">
        <v>19137.58</v>
      </c>
      <c r="N24" s="3"/>
      <c r="O24" s="8" t="n">
        <v>19104.232</v>
      </c>
      <c r="P24" s="8" t="n">
        <v>14.4107072846699</v>
      </c>
      <c r="Q24" s="8" t="n">
        <v>0.0754320157160463</v>
      </c>
    </row>
    <row r="25" customFormat="false" ht="15.75" hidden="false" customHeight="true" outlineLevel="0" collapsed="false">
      <c r="A25" s="7" t="s">
        <v>16</v>
      </c>
      <c r="B25" s="8" t="n">
        <v>38057.75</v>
      </c>
      <c r="C25" s="8" t="n">
        <v>38054.18</v>
      </c>
      <c r="D25" s="8" t="n">
        <v>38058.71</v>
      </c>
      <c r="E25" s="8" t="n">
        <v>38086.23</v>
      </c>
      <c r="F25" s="8" t="n">
        <v>38035.27</v>
      </c>
      <c r="G25" s="8" t="n">
        <v>38054.43</v>
      </c>
      <c r="H25" s="8" t="n">
        <v>38125.35</v>
      </c>
      <c r="I25" s="8" t="n">
        <v>38069.31</v>
      </c>
      <c r="J25" s="8" t="n">
        <v>38056.76</v>
      </c>
      <c r="K25" s="8" t="n">
        <v>38062.82</v>
      </c>
      <c r="L25" s="8" t="n">
        <v>38069.53</v>
      </c>
      <c r="M25" s="8" t="n">
        <v>38075.71</v>
      </c>
      <c r="N25" s="3"/>
      <c r="O25" s="8" t="n">
        <v>38066.081</v>
      </c>
      <c r="P25" s="8" t="n">
        <v>24.4430692062645</v>
      </c>
      <c r="Q25" s="8" t="n">
        <v>0.0642122030010509</v>
      </c>
    </row>
    <row r="26" customFormat="false" ht="15.75" hidden="false" customHeight="true" outlineLevel="0" collapsed="false">
      <c r="A26" s="7" t="s">
        <v>17</v>
      </c>
      <c r="B26" s="8" t="n">
        <v>77906.41</v>
      </c>
      <c r="C26" s="8" t="n">
        <v>77627.29</v>
      </c>
      <c r="D26" s="8" t="n">
        <v>77630.65</v>
      </c>
      <c r="E26" s="8" t="n">
        <v>77688.86</v>
      </c>
      <c r="F26" s="8" t="n">
        <v>77611.4</v>
      </c>
      <c r="G26" s="8" t="n">
        <v>77649.47</v>
      </c>
      <c r="H26" s="8" t="n">
        <v>77656.22</v>
      </c>
      <c r="I26" s="8" t="n">
        <v>77639.89</v>
      </c>
      <c r="J26" s="8" t="n">
        <v>77668.56</v>
      </c>
      <c r="K26" s="8" t="n">
        <v>77622.02</v>
      </c>
      <c r="L26" s="8" t="n">
        <v>78163.73</v>
      </c>
      <c r="M26" s="8" t="n">
        <v>77645.12</v>
      </c>
      <c r="N26" s="3"/>
      <c r="O26" s="8" t="n">
        <v>77670.077</v>
      </c>
      <c r="P26" s="8" t="n">
        <v>86.2000195991231</v>
      </c>
      <c r="Q26" s="8" t="n">
        <v>0.110982276480971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26.99</v>
      </c>
      <c r="C34" s="8" t="n">
        <v>26.98</v>
      </c>
      <c r="D34" s="8" t="n">
        <v>26.98</v>
      </c>
      <c r="E34" s="8" t="n">
        <v>26.95</v>
      </c>
      <c r="F34" s="8" t="n">
        <v>26.91</v>
      </c>
      <c r="G34" s="8" t="n">
        <v>26.83</v>
      </c>
      <c r="H34" s="8" t="n">
        <v>26.95</v>
      </c>
      <c r="I34" s="8" t="n">
        <v>26.84</v>
      </c>
      <c r="J34" s="8" t="n">
        <v>26.87</v>
      </c>
      <c r="K34" s="8" t="n">
        <v>26.83</v>
      </c>
      <c r="L34" s="8" t="n">
        <v>26.91</v>
      </c>
      <c r="M34" s="8" t="n">
        <v>26.86</v>
      </c>
      <c r="N34" s="3"/>
      <c r="O34" s="8" t="n">
        <v>26.913</v>
      </c>
      <c r="P34" s="8" t="n">
        <v>0.0654980915752515</v>
      </c>
      <c r="Q34" s="8" t="n">
        <v>0.243369715658795</v>
      </c>
    </row>
    <row r="35" customFormat="false" ht="15.75" hidden="false" customHeight="true" outlineLevel="0" collapsed="false">
      <c r="A35" s="7" t="n">
        <v>2</v>
      </c>
      <c r="B35" s="8" t="n">
        <v>25.38</v>
      </c>
      <c r="C35" s="8" t="n">
        <v>25.33</v>
      </c>
      <c r="D35" s="8" t="n">
        <v>26.2</v>
      </c>
      <c r="E35" s="8" t="n">
        <v>25.37</v>
      </c>
      <c r="F35" s="8" t="n">
        <v>25.37</v>
      </c>
      <c r="G35" s="8" t="n">
        <v>25.29</v>
      </c>
      <c r="H35" s="8" t="n">
        <v>25.32</v>
      </c>
      <c r="I35" s="8" t="n">
        <v>25.33</v>
      </c>
      <c r="J35" s="8" t="n">
        <v>25.29</v>
      </c>
      <c r="K35" s="8" t="n">
        <v>26.09</v>
      </c>
      <c r="L35" s="8" t="n">
        <v>25.36</v>
      </c>
      <c r="M35" s="8" t="n">
        <v>26.16</v>
      </c>
      <c r="N35" s="3"/>
      <c r="O35" s="8" t="n">
        <v>25.497</v>
      </c>
      <c r="P35" s="8" t="n">
        <v>0.34393313303606</v>
      </c>
      <c r="Q35" s="8" t="n">
        <v>1.3489160804646</v>
      </c>
    </row>
    <row r="36" customFormat="false" ht="15.75" hidden="false" customHeight="true" outlineLevel="0" collapsed="false">
      <c r="A36" s="7" t="n">
        <v>4</v>
      </c>
      <c r="B36" s="8" t="n">
        <v>26.18</v>
      </c>
      <c r="C36" s="8" t="n">
        <v>25.34</v>
      </c>
      <c r="D36" s="8" t="n">
        <v>25.41</v>
      </c>
      <c r="E36" s="8" t="n">
        <v>25.44</v>
      </c>
      <c r="F36" s="8" t="n">
        <v>25.4</v>
      </c>
      <c r="G36" s="8" t="n">
        <v>25.38</v>
      </c>
      <c r="H36" s="8" t="n">
        <v>25.37</v>
      </c>
      <c r="I36" s="8" t="n">
        <v>25.36</v>
      </c>
      <c r="J36" s="8" t="n">
        <v>25.24</v>
      </c>
      <c r="K36" s="8" t="n">
        <v>25.35</v>
      </c>
      <c r="L36" s="8" t="n">
        <v>25.35</v>
      </c>
      <c r="M36" s="8" t="n">
        <v>25.4</v>
      </c>
      <c r="N36" s="3"/>
      <c r="O36" s="8" t="n">
        <v>25.447</v>
      </c>
      <c r="P36" s="8" t="n">
        <v>0.263018799497087</v>
      </c>
      <c r="Q36" s="8" t="n">
        <v>1.03359452783074</v>
      </c>
    </row>
    <row r="37" customFormat="false" ht="15.75" hidden="false" customHeight="true" outlineLevel="0" collapsed="false">
      <c r="A37" s="7" t="n">
        <v>8</v>
      </c>
      <c r="B37" s="8" t="n">
        <v>26.32</v>
      </c>
      <c r="C37" s="8" t="n">
        <v>26.24</v>
      </c>
      <c r="D37" s="8" t="n">
        <v>26.34</v>
      </c>
      <c r="E37" s="8" t="n">
        <v>26.33</v>
      </c>
      <c r="F37" s="8" t="n">
        <v>26.23</v>
      </c>
      <c r="G37" s="8" t="n">
        <v>26.26</v>
      </c>
      <c r="H37" s="8" t="n">
        <v>26.25</v>
      </c>
      <c r="I37" s="8" t="n">
        <v>26.4</v>
      </c>
      <c r="J37" s="8" t="n">
        <v>26.3</v>
      </c>
      <c r="K37" s="8" t="n">
        <v>26.39</v>
      </c>
      <c r="L37" s="8" t="n">
        <v>26.3</v>
      </c>
      <c r="M37" s="8" t="n">
        <v>26.33</v>
      </c>
      <c r="N37" s="3"/>
      <c r="O37" s="8" t="n">
        <v>26.306</v>
      </c>
      <c r="P37" s="8" t="n">
        <v>0.0607728009337508</v>
      </c>
      <c r="Q37" s="8" t="n">
        <v>0.231022583949482</v>
      </c>
    </row>
    <row r="38" customFormat="false" ht="15.75" hidden="false" customHeight="true" outlineLevel="0" collapsed="false">
      <c r="A38" s="7" t="n">
        <v>16</v>
      </c>
      <c r="B38" s="8" t="n">
        <v>26.51</v>
      </c>
      <c r="C38" s="8" t="n">
        <v>26.56</v>
      </c>
      <c r="D38" s="8" t="n">
        <v>26.48</v>
      </c>
      <c r="E38" s="8" t="n">
        <v>26.55</v>
      </c>
      <c r="F38" s="8" t="n">
        <v>26.36</v>
      </c>
      <c r="G38" s="8" t="n">
        <v>26.39</v>
      </c>
      <c r="H38" s="8" t="n">
        <v>26.49</v>
      </c>
      <c r="I38" s="8" t="n">
        <v>26.46</v>
      </c>
      <c r="J38" s="8" t="n">
        <v>26.38</v>
      </c>
      <c r="K38" s="8" t="n">
        <v>26.4</v>
      </c>
      <c r="L38" s="8" t="n">
        <v>26.33</v>
      </c>
      <c r="M38" s="8" t="n">
        <v>26.44</v>
      </c>
      <c r="N38" s="3"/>
      <c r="O38" s="8" t="n">
        <v>26.458</v>
      </c>
      <c r="P38" s="8" t="n">
        <v>0.0720802022441363</v>
      </c>
      <c r="Q38" s="8" t="n">
        <v>0.272432543064995</v>
      </c>
    </row>
    <row r="39" customFormat="false" ht="15.75" hidden="false" customHeight="true" outlineLevel="0" collapsed="false">
      <c r="A39" s="7" t="n">
        <v>32</v>
      </c>
      <c r="B39" s="8" t="n">
        <v>27.95</v>
      </c>
      <c r="C39" s="8" t="n">
        <v>27.99</v>
      </c>
      <c r="D39" s="8" t="n">
        <v>28.01</v>
      </c>
      <c r="E39" s="8" t="n">
        <v>28.04</v>
      </c>
      <c r="F39" s="8" t="n">
        <v>28</v>
      </c>
      <c r="G39" s="8" t="n">
        <v>27.91</v>
      </c>
      <c r="H39" s="8" t="n">
        <v>28.04</v>
      </c>
      <c r="I39" s="8" t="n">
        <v>27.85</v>
      </c>
      <c r="J39" s="8" t="n">
        <v>27.96</v>
      </c>
      <c r="K39" s="8" t="n">
        <v>27.98</v>
      </c>
      <c r="L39" s="8" t="n">
        <v>28.85</v>
      </c>
      <c r="M39" s="8" t="n">
        <v>28.04</v>
      </c>
      <c r="N39" s="3"/>
      <c r="O39" s="8" t="n">
        <v>27.973</v>
      </c>
      <c r="P39" s="8" t="n">
        <v>0.0588878406615298</v>
      </c>
      <c r="Q39" s="8" t="n">
        <v>0.210516714909126</v>
      </c>
    </row>
    <row r="40" customFormat="false" ht="15.75" hidden="false" customHeight="true" outlineLevel="0" collapsed="false">
      <c r="A40" s="7" t="n">
        <v>64</v>
      </c>
      <c r="B40" s="8" t="n">
        <v>31.85</v>
      </c>
      <c r="C40" s="8" t="n">
        <v>31.99</v>
      </c>
      <c r="D40" s="8" t="n">
        <v>32.12</v>
      </c>
      <c r="E40" s="8" t="n">
        <v>32.02</v>
      </c>
      <c r="F40" s="8" t="n">
        <v>32.04</v>
      </c>
      <c r="G40" s="8" t="n">
        <v>31.82</v>
      </c>
      <c r="H40" s="8" t="n">
        <v>31.96</v>
      </c>
      <c r="I40" s="8" t="n">
        <v>32.86</v>
      </c>
      <c r="J40" s="8" t="n">
        <v>32.03</v>
      </c>
      <c r="K40" s="8" t="n">
        <v>32.09</v>
      </c>
      <c r="L40" s="8" t="n">
        <v>32.16</v>
      </c>
      <c r="M40" s="8" t="n">
        <v>32.01</v>
      </c>
      <c r="N40" s="3"/>
      <c r="O40" s="8" t="n">
        <v>32.078</v>
      </c>
      <c r="P40" s="8" t="n">
        <v>0.290738523228155</v>
      </c>
      <c r="Q40" s="8" t="n">
        <v>0.906348660228678</v>
      </c>
    </row>
    <row r="41" customFormat="false" ht="15.75" hidden="false" customHeight="true" outlineLevel="0" collapsed="false">
      <c r="A41" s="7" t="n">
        <v>128</v>
      </c>
      <c r="B41" s="8" t="n">
        <v>42.97</v>
      </c>
      <c r="C41" s="8" t="n">
        <v>43.04</v>
      </c>
      <c r="D41" s="8" t="n">
        <v>43.41</v>
      </c>
      <c r="E41" s="8" t="n">
        <v>43.17</v>
      </c>
      <c r="F41" s="8" t="n">
        <v>42.52</v>
      </c>
      <c r="G41" s="8" t="n">
        <v>42.94</v>
      </c>
      <c r="H41" s="8" t="n">
        <v>42.91</v>
      </c>
      <c r="I41" s="8" t="n">
        <v>43.46</v>
      </c>
      <c r="J41" s="8" t="n">
        <v>43.59</v>
      </c>
      <c r="K41" s="8" t="n">
        <v>43.06</v>
      </c>
      <c r="L41" s="8" t="n">
        <v>44.04</v>
      </c>
      <c r="M41" s="8" t="n">
        <v>44.01</v>
      </c>
      <c r="N41" s="3"/>
      <c r="O41" s="8" t="n">
        <v>43.107</v>
      </c>
      <c r="P41" s="8" t="n">
        <v>0.314538462583584</v>
      </c>
      <c r="Q41" s="8" t="n">
        <v>0.729669108459377</v>
      </c>
    </row>
    <row r="42" customFormat="false" ht="15.75" hidden="false" customHeight="true" outlineLevel="0" collapsed="false">
      <c r="A42" s="7" t="n">
        <v>256</v>
      </c>
      <c r="B42" s="8" t="n">
        <v>56.98</v>
      </c>
      <c r="C42" s="8" t="n">
        <v>56.35</v>
      </c>
      <c r="D42" s="8" t="n">
        <v>56.45</v>
      </c>
      <c r="E42" s="8" t="n">
        <v>57.01</v>
      </c>
      <c r="F42" s="8" t="n">
        <v>56.31</v>
      </c>
      <c r="G42" s="8" t="n">
        <v>57.42</v>
      </c>
      <c r="H42" s="8" t="n">
        <v>56.74</v>
      </c>
      <c r="I42" s="8" t="n">
        <v>56.89</v>
      </c>
      <c r="J42" s="8" t="n">
        <v>56.09</v>
      </c>
      <c r="K42" s="8" t="n">
        <v>56.28</v>
      </c>
      <c r="L42" s="8" t="n">
        <v>56.61</v>
      </c>
      <c r="M42" s="8" t="n">
        <v>56.56</v>
      </c>
      <c r="N42" s="3"/>
      <c r="O42" s="8" t="n">
        <v>56.652</v>
      </c>
      <c r="P42" s="8" t="n">
        <v>0.420734806948245</v>
      </c>
      <c r="Q42" s="8" t="n">
        <v>0.742665408014271</v>
      </c>
    </row>
    <row r="43" customFormat="false" ht="15.75" hidden="false" customHeight="true" outlineLevel="0" collapsed="false">
      <c r="A43" s="7" t="n">
        <v>512</v>
      </c>
      <c r="B43" s="8" t="n">
        <v>70.88</v>
      </c>
      <c r="C43" s="8" t="n">
        <v>71.49</v>
      </c>
      <c r="D43" s="8" t="n">
        <v>70.32</v>
      </c>
      <c r="E43" s="8" t="n">
        <v>70.37</v>
      </c>
      <c r="F43" s="8" t="n">
        <v>71.64</v>
      </c>
      <c r="G43" s="8" t="n">
        <v>71.84</v>
      </c>
      <c r="H43" s="8" t="n">
        <v>70.81</v>
      </c>
      <c r="I43" s="8" t="n">
        <v>70.71</v>
      </c>
      <c r="J43" s="8" t="n">
        <v>70.35</v>
      </c>
      <c r="K43" s="8" t="n">
        <v>69.99</v>
      </c>
      <c r="L43" s="8" t="n">
        <v>69.76</v>
      </c>
      <c r="M43" s="8" t="n">
        <v>70.78</v>
      </c>
      <c r="N43" s="3"/>
      <c r="O43" s="8" t="n">
        <v>70.84</v>
      </c>
      <c r="P43" s="8" t="n">
        <v>0.62679076785373</v>
      </c>
      <c r="Q43" s="8" t="n">
        <v>0.884797808940895</v>
      </c>
    </row>
    <row r="44" customFormat="false" ht="15.75" hidden="false" customHeight="true" outlineLevel="0" collapsed="false">
      <c r="A44" s="7" t="s">
        <v>6</v>
      </c>
      <c r="B44" s="8" t="n">
        <v>87.52</v>
      </c>
      <c r="C44" s="8" t="n">
        <v>87.64</v>
      </c>
      <c r="D44" s="8" t="n">
        <v>87.41</v>
      </c>
      <c r="E44" s="8" t="n">
        <v>87.76</v>
      </c>
      <c r="F44" s="8" t="n">
        <v>88.31</v>
      </c>
      <c r="G44" s="8" t="n">
        <v>87.26</v>
      </c>
      <c r="H44" s="8" t="n">
        <v>87.52</v>
      </c>
      <c r="I44" s="8" t="n">
        <v>87.97</v>
      </c>
      <c r="J44" s="8" t="n">
        <v>87.4</v>
      </c>
      <c r="K44" s="8" t="n">
        <v>87.72</v>
      </c>
      <c r="L44" s="8" t="n">
        <v>87.45</v>
      </c>
      <c r="M44" s="8" t="n">
        <v>87.5</v>
      </c>
      <c r="N44" s="3"/>
      <c r="O44" s="8" t="n">
        <v>87.651</v>
      </c>
      <c r="P44" s="8" t="n">
        <v>0.309316450688719</v>
      </c>
      <c r="Q44" s="8" t="n">
        <v>0.352895518235638</v>
      </c>
    </row>
    <row r="45" customFormat="false" ht="15.75" hidden="false" customHeight="true" outlineLevel="0" collapsed="false">
      <c r="A45" s="7" t="s">
        <v>7</v>
      </c>
      <c r="B45" s="8" t="n">
        <v>117.43</v>
      </c>
      <c r="C45" s="8" t="n">
        <v>117.63</v>
      </c>
      <c r="D45" s="8" t="n">
        <v>117.49</v>
      </c>
      <c r="E45" s="8" t="n">
        <v>117.57</v>
      </c>
      <c r="F45" s="8" t="n">
        <v>117.62</v>
      </c>
      <c r="G45" s="8" t="n">
        <v>117.44</v>
      </c>
      <c r="H45" s="8" t="n">
        <v>117.5</v>
      </c>
      <c r="I45" s="8" t="n">
        <v>117.71</v>
      </c>
      <c r="J45" s="8" t="n">
        <v>117.74</v>
      </c>
      <c r="K45" s="8" t="n">
        <v>117.62</v>
      </c>
      <c r="L45" s="8" t="n">
        <v>118.04</v>
      </c>
      <c r="M45" s="8" t="n">
        <v>117.44</v>
      </c>
      <c r="N45" s="3"/>
      <c r="O45" s="8" t="n">
        <v>117.575</v>
      </c>
      <c r="P45" s="8" t="n">
        <v>0.10783217413081</v>
      </c>
      <c r="Q45" s="8" t="n">
        <v>0.0917135225437468</v>
      </c>
    </row>
    <row r="46" customFormat="false" ht="15.75" hidden="false" customHeight="true" outlineLevel="0" collapsed="false">
      <c r="A46" s="7" t="s">
        <v>8</v>
      </c>
      <c r="B46" s="8" t="n">
        <v>171.29</v>
      </c>
      <c r="C46" s="8" t="n">
        <v>171.79</v>
      </c>
      <c r="D46" s="8" t="n">
        <v>171.69</v>
      </c>
      <c r="E46" s="8" t="n">
        <v>171.94</v>
      </c>
      <c r="F46" s="8" t="n">
        <v>171.4</v>
      </c>
      <c r="G46" s="8" t="n">
        <v>174.09</v>
      </c>
      <c r="H46" s="8" t="n">
        <v>170.92</v>
      </c>
      <c r="I46" s="8" t="n">
        <v>172.02</v>
      </c>
      <c r="J46" s="8" t="n">
        <v>171.43</v>
      </c>
      <c r="K46" s="8" t="n">
        <v>171.59</v>
      </c>
      <c r="L46" s="8" t="n">
        <v>172.56</v>
      </c>
      <c r="M46" s="8" t="n">
        <v>172.2</v>
      </c>
      <c r="N46" s="3"/>
      <c r="O46" s="8" t="n">
        <v>171.816</v>
      </c>
      <c r="P46" s="8" t="n">
        <v>0.86263420855991</v>
      </c>
      <c r="Q46" s="8" t="n">
        <v>0.502068613260645</v>
      </c>
    </row>
    <row r="47" customFormat="false" ht="15.75" hidden="false" customHeight="true" outlineLevel="0" collapsed="false">
      <c r="A47" s="7" t="s">
        <v>9</v>
      </c>
      <c r="B47" s="8" t="n">
        <v>284.71</v>
      </c>
      <c r="C47" s="8" t="n">
        <v>287.8</v>
      </c>
      <c r="D47" s="8" t="n">
        <v>285.35</v>
      </c>
      <c r="E47" s="8" t="n">
        <v>284.08</v>
      </c>
      <c r="F47" s="8" t="n">
        <v>285.08</v>
      </c>
      <c r="G47" s="8" t="n">
        <v>283.96</v>
      </c>
      <c r="H47" s="8" t="n">
        <v>286.38</v>
      </c>
      <c r="I47" s="8" t="n">
        <v>288.02</v>
      </c>
      <c r="J47" s="8" t="n">
        <v>286.02</v>
      </c>
      <c r="K47" s="8" t="n">
        <v>284.59</v>
      </c>
      <c r="L47" s="8" t="n">
        <v>285.19</v>
      </c>
      <c r="M47" s="8" t="n">
        <v>286.34</v>
      </c>
      <c r="N47" s="3"/>
      <c r="O47" s="8" t="n">
        <v>285.599</v>
      </c>
      <c r="P47" s="8" t="n">
        <v>1.4386061927358</v>
      </c>
      <c r="Q47" s="8" t="n">
        <v>0.503715416628139</v>
      </c>
    </row>
    <row r="48" customFormat="false" ht="15.75" hidden="false" customHeight="true" outlineLevel="0" collapsed="false">
      <c r="A48" s="7" t="s">
        <v>10</v>
      </c>
      <c r="B48" s="8" t="n">
        <v>523.27</v>
      </c>
      <c r="C48" s="8" t="n">
        <v>525.51</v>
      </c>
      <c r="D48" s="8" t="n">
        <v>523.74</v>
      </c>
      <c r="E48" s="8" t="n">
        <v>524.18</v>
      </c>
      <c r="F48" s="8" t="n">
        <v>522.52</v>
      </c>
      <c r="G48" s="8" t="n">
        <v>522.2</v>
      </c>
      <c r="H48" s="8" t="n">
        <v>525.61</v>
      </c>
      <c r="I48" s="8" t="n">
        <v>526.48</v>
      </c>
      <c r="J48" s="8" t="n">
        <v>523.66</v>
      </c>
      <c r="K48" s="8" t="n">
        <v>523.28</v>
      </c>
      <c r="L48" s="8" t="n">
        <v>524.73</v>
      </c>
      <c r="M48" s="8" t="n">
        <v>524.19</v>
      </c>
      <c r="N48" s="3"/>
      <c r="O48" s="8" t="n">
        <v>524.045</v>
      </c>
      <c r="P48" s="8" t="n">
        <v>1.40236506580055</v>
      </c>
      <c r="Q48" s="8" t="n">
        <v>0.26760393969994</v>
      </c>
    </row>
    <row r="49" customFormat="false" ht="15.75" hidden="false" customHeight="true" outlineLevel="0" collapsed="false">
      <c r="A49" s="7" t="s">
        <v>11</v>
      </c>
      <c r="B49" s="8" t="n">
        <v>1152.54</v>
      </c>
      <c r="C49" s="8" t="n">
        <v>1157.5</v>
      </c>
      <c r="D49" s="8" t="n">
        <v>1162.05</v>
      </c>
      <c r="E49" s="8" t="n">
        <v>1160.73</v>
      </c>
      <c r="F49" s="8" t="n">
        <v>1154.4</v>
      </c>
      <c r="G49" s="8" t="n">
        <v>1152.26</v>
      </c>
      <c r="H49" s="8" t="n">
        <v>1164.42</v>
      </c>
      <c r="I49" s="8" t="n">
        <v>1166.99</v>
      </c>
      <c r="J49" s="8" t="n">
        <v>1163.7</v>
      </c>
      <c r="K49" s="8" t="n">
        <v>1164.65</v>
      </c>
      <c r="L49" s="8" t="n">
        <v>1156.34</v>
      </c>
      <c r="M49" s="8" t="n">
        <v>1155.78</v>
      </c>
      <c r="N49" s="3"/>
      <c r="O49" s="8" t="n">
        <v>1159.924</v>
      </c>
      <c r="P49" s="8" t="n">
        <v>5.3908960294185</v>
      </c>
      <c r="Q49" s="8" t="n">
        <v>0.464762866310077</v>
      </c>
    </row>
    <row r="50" customFormat="false" ht="15.75" hidden="false" customHeight="true" outlineLevel="0" collapsed="false">
      <c r="A50" s="7" t="s">
        <v>12</v>
      </c>
      <c r="B50" s="8" t="n">
        <v>2687</v>
      </c>
      <c r="C50" s="8" t="n">
        <v>2710.56</v>
      </c>
      <c r="D50" s="8" t="n">
        <v>2709.24</v>
      </c>
      <c r="E50" s="8" t="n">
        <v>2701.99</v>
      </c>
      <c r="F50" s="8" t="n">
        <v>2689.88</v>
      </c>
      <c r="G50" s="8" t="n">
        <v>2717.65</v>
      </c>
      <c r="H50" s="8" t="n">
        <v>2708</v>
      </c>
      <c r="I50" s="8" t="n">
        <v>2721.24</v>
      </c>
      <c r="J50" s="8" t="n">
        <v>2716.02</v>
      </c>
      <c r="K50" s="8" t="n">
        <v>2700.54</v>
      </c>
      <c r="L50" s="8" t="n">
        <v>2693.86</v>
      </c>
      <c r="M50" s="8" t="n">
        <v>2685.54</v>
      </c>
      <c r="N50" s="3"/>
      <c r="O50" s="8" t="n">
        <v>2706.212</v>
      </c>
      <c r="P50" s="8" t="n">
        <v>11.4016000826394</v>
      </c>
      <c r="Q50" s="8" t="n">
        <v>0.421312154503765</v>
      </c>
    </row>
    <row r="51" customFormat="false" ht="15.75" hidden="false" customHeight="true" outlineLevel="0" collapsed="false">
      <c r="A51" s="7" t="s">
        <v>13</v>
      </c>
      <c r="B51" s="8" t="n">
        <v>8722.36</v>
      </c>
      <c r="C51" s="8" t="n">
        <v>8717.7</v>
      </c>
      <c r="D51" s="8" t="n">
        <v>8720.92</v>
      </c>
      <c r="E51" s="8" t="n">
        <v>8725.81</v>
      </c>
      <c r="F51" s="8" t="n">
        <v>8715.52</v>
      </c>
      <c r="G51" s="8" t="n">
        <v>8712.47</v>
      </c>
      <c r="H51" s="8" t="n">
        <v>8726.13</v>
      </c>
      <c r="I51" s="8" t="n">
        <v>8730.23</v>
      </c>
      <c r="J51" s="8" t="n">
        <v>8733.07</v>
      </c>
      <c r="K51" s="8" t="n">
        <v>8730.39</v>
      </c>
      <c r="L51" s="8" t="n">
        <v>8722.17</v>
      </c>
      <c r="M51" s="8" t="n">
        <v>8713.9</v>
      </c>
      <c r="N51" s="3"/>
      <c r="O51" s="8" t="n">
        <v>8723.46</v>
      </c>
      <c r="P51" s="8" t="n">
        <v>6.85990119786293</v>
      </c>
      <c r="Q51" s="8" t="n">
        <v>0.0786373892682826</v>
      </c>
    </row>
    <row r="52" customFormat="false" ht="15.75" hidden="false" customHeight="true" outlineLevel="0" collapsed="false">
      <c r="A52" s="7" t="s">
        <v>14</v>
      </c>
      <c r="B52" s="8" t="n">
        <v>17687.04</v>
      </c>
      <c r="C52" s="8" t="n">
        <v>17672.66</v>
      </c>
      <c r="D52" s="8" t="n">
        <v>17691.37</v>
      </c>
      <c r="E52" s="8" t="n">
        <v>17700.07</v>
      </c>
      <c r="F52" s="8" t="n">
        <v>17658.66</v>
      </c>
      <c r="G52" s="8" t="n">
        <v>17681.26</v>
      </c>
      <c r="H52" s="8" t="n">
        <v>17705.2</v>
      </c>
      <c r="I52" s="8" t="n">
        <v>17691.24</v>
      </c>
      <c r="J52" s="8" t="n">
        <v>17698.56</v>
      </c>
      <c r="K52" s="8" t="n">
        <v>17689.27</v>
      </c>
      <c r="L52" s="8" t="n">
        <v>17681.72</v>
      </c>
      <c r="M52" s="8" t="n">
        <v>17679.69</v>
      </c>
      <c r="N52" s="3"/>
      <c r="O52" s="8" t="n">
        <v>17687.533</v>
      </c>
      <c r="P52" s="8" t="n">
        <v>13.8115306497469</v>
      </c>
      <c r="Q52" s="8" t="n">
        <v>0.078086246678646</v>
      </c>
    </row>
    <row r="53" customFormat="false" ht="15.75" hidden="false" customHeight="true" outlineLevel="0" collapsed="false">
      <c r="A53" s="7" t="s">
        <v>15</v>
      </c>
      <c r="B53" s="8" t="n">
        <v>31275.02</v>
      </c>
      <c r="C53" s="8" t="n">
        <v>31240.42</v>
      </c>
      <c r="D53" s="8" t="n">
        <v>31282.21</v>
      </c>
      <c r="E53" s="8" t="n">
        <v>31236.71</v>
      </c>
      <c r="F53" s="8" t="n">
        <v>31251.86</v>
      </c>
      <c r="G53" s="8" t="n">
        <v>31275.38</v>
      </c>
      <c r="H53" s="8" t="n">
        <v>31240.17</v>
      </c>
      <c r="I53" s="8" t="n">
        <v>31254.77</v>
      </c>
      <c r="J53" s="8" t="n">
        <v>31242.13</v>
      </c>
      <c r="K53" s="8" t="n">
        <v>31225.04</v>
      </c>
      <c r="L53" s="8" t="n">
        <v>31261.76</v>
      </c>
      <c r="M53" s="8" t="n">
        <v>31258.48</v>
      </c>
      <c r="N53" s="3"/>
      <c r="O53" s="8" t="n">
        <v>31252.371</v>
      </c>
      <c r="P53" s="8" t="n">
        <v>19.2284305998524</v>
      </c>
      <c r="Q53" s="8" t="n">
        <v>0.0615263097953509</v>
      </c>
    </row>
    <row r="54" customFormat="false" ht="15.75" hidden="false" customHeight="true" outlineLevel="0" collapsed="false">
      <c r="A54" s="7" t="s">
        <v>16</v>
      </c>
      <c r="B54" s="8" t="n">
        <v>51633.92</v>
      </c>
      <c r="C54" s="8" t="n">
        <v>51716.9</v>
      </c>
      <c r="D54" s="8" t="n">
        <v>51634.6</v>
      </c>
      <c r="E54" s="8" t="n">
        <v>51614.38</v>
      </c>
      <c r="F54" s="8" t="n">
        <v>51481.51</v>
      </c>
      <c r="G54" s="8" t="n">
        <v>51880.47</v>
      </c>
      <c r="H54" s="8" t="n">
        <v>51513.51</v>
      </c>
      <c r="I54" s="8" t="n">
        <v>51608.1</v>
      </c>
      <c r="J54" s="8" t="n">
        <v>51651.48</v>
      </c>
      <c r="K54" s="8" t="n">
        <v>51416.46</v>
      </c>
      <c r="L54" s="8" t="n">
        <v>51579.85</v>
      </c>
      <c r="M54" s="8" t="n">
        <v>51789.73</v>
      </c>
      <c r="N54" s="3"/>
      <c r="O54" s="8" t="n">
        <v>51615.133</v>
      </c>
      <c r="P54" s="8" t="n">
        <v>129.32156175381</v>
      </c>
      <c r="Q54" s="8" t="n">
        <v>0.250549701681114</v>
      </c>
    </row>
    <row r="55" customFormat="false" ht="15.75" hidden="false" customHeight="true" outlineLevel="0" collapsed="false">
      <c r="A55" s="5" t="s">
        <v>17</v>
      </c>
      <c r="B55" s="8" t="n">
        <v>92111.57</v>
      </c>
      <c r="C55" s="8" t="n">
        <v>92093.76</v>
      </c>
      <c r="D55" s="8" t="n">
        <v>92218.61</v>
      </c>
      <c r="E55" s="8" t="n">
        <v>92359</v>
      </c>
      <c r="F55" s="8" t="n">
        <v>91109.82</v>
      </c>
      <c r="G55" s="8" t="n">
        <v>92102.99</v>
      </c>
      <c r="H55" s="8" t="n">
        <v>91511.49</v>
      </c>
      <c r="I55" s="8" t="n">
        <v>91722.97</v>
      </c>
      <c r="J55" s="8" t="n">
        <v>92005.25</v>
      </c>
      <c r="K55" s="8" t="n">
        <v>91433.07</v>
      </c>
      <c r="L55" s="8" t="n">
        <v>91695.02</v>
      </c>
      <c r="M55" s="8" t="n">
        <v>91448.26</v>
      </c>
      <c r="N55" s="3"/>
      <c r="O55" s="8" t="n">
        <v>91866.853</v>
      </c>
      <c r="P55" s="8" t="n">
        <v>402.834553771422</v>
      </c>
      <c r="Q55" s="8" t="n">
        <v>0.438498262013418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27.04</v>
      </c>
      <c r="C63" s="8" t="n">
        <v>28.35</v>
      </c>
      <c r="D63" s="8" t="n">
        <v>27.81</v>
      </c>
      <c r="E63" s="8" t="n">
        <v>27.06</v>
      </c>
      <c r="F63" s="8" t="n">
        <v>27.04</v>
      </c>
      <c r="G63" s="8" t="n">
        <v>27.08</v>
      </c>
      <c r="H63" s="8" t="n">
        <v>27.02</v>
      </c>
      <c r="I63" s="8" t="n">
        <v>27.09</v>
      </c>
      <c r="J63" s="8" t="n">
        <v>27.07</v>
      </c>
      <c r="K63" s="8" t="n">
        <v>27.12</v>
      </c>
      <c r="L63" s="8" t="n">
        <v>27.12</v>
      </c>
      <c r="M63" s="8" t="n">
        <v>27.03</v>
      </c>
      <c r="N63" s="3"/>
      <c r="O63" s="8" t="n">
        <v>27.268</v>
      </c>
      <c r="P63" s="8" t="n">
        <v>0.44738251095803</v>
      </c>
      <c r="Q63" s="8" t="n">
        <v>1.64068692591327</v>
      </c>
    </row>
    <row r="64" customFormat="false" ht="15.75" hidden="false" customHeight="true" outlineLevel="0" collapsed="false">
      <c r="A64" s="7" t="n">
        <v>2</v>
      </c>
      <c r="B64" s="8" t="n">
        <v>25.96</v>
      </c>
      <c r="C64" s="8" t="n">
        <v>25.96</v>
      </c>
      <c r="D64" s="8" t="n">
        <v>25.99</v>
      </c>
      <c r="E64" s="8" t="n">
        <v>26.02</v>
      </c>
      <c r="F64" s="8" t="n">
        <v>25.95</v>
      </c>
      <c r="G64" s="8" t="n">
        <v>25.97</v>
      </c>
      <c r="H64" s="8" t="n">
        <v>25.96</v>
      </c>
      <c r="I64" s="8" t="n">
        <v>26.13</v>
      </c>
      <c r="J64" s="8" t="n">
        <v>25.97</v>
      </c>
      <c r="K64" s="8" t="n">
        <v>26.07</v>
      </c>
      <c r="L64" s="8" t="n">
        <v>25.95</v>
      </c>
      <c r="M64" s="8" t="n">
        <v>25.99</v>
      </c>
      <c r="N64" s="3"/>
      <c r="O64" s="8" t="n">
        <v>25.998</v>
      </c>
      <c r="P64" s="8" t="n">
        <v>0.0590291829898095</v>
      </c>
      <c r="Q64" s="8" t="n">
        <v>0.227052784790405</v>
      </c>
    </row>
    <row r="65" customFormat="false" ht="15.75" hidden="false" customHeight="true" outlineLevel="0" collapsed="false">
      <c r="A65" s="7" t="n">
        <v>4</v>
      </c>
      <c r="B65" s="8" t="n">
        <v>26.02</v>
      </c>
      <c r="C65" s="8" t="n">
        <v>27.57</v>
      </c>
      <c r="D65" s="8" t="n">
        <v>26.12</v>
      </c>
      <c r="E65" s="8" t="n">
        <v>26.18</v>
      </c>
      <c r="F65" s="8" t="n">
        <v>26.03</v>
      </c>
      <c r="G65" s="8" t="n">
        <v>26.27</v>
      </c>
      <c r="H65" s="8" t="n">
        <v>26.01</v>
      </c>
      <c r="I65" s="8" t="n">
        <v>26.32</v>
      </c>
      <c r="J65" s="8" t="n">
        <v>27.09</v>
      </c>
      <c r="K65" s="8" t="n">
        <v>27.15</v>
      </c>
      <c r="L65" s="8" t="n">
        <v>26.04</v>
      </c>
      <c r="M65" s="8" t="n">
        <v>26.18</v>
      </c>
      <c r="N65" s="3"/>
      <c r="O65" s="8" t="n">
        <v>26.476</v>
      </c>
      <c r="P65" s="8" t="n">
        <v>0.57089014315852</v>
      </c>
      <c r="Q65" s="8" t="n">
        <v>2.15625526196752</v>
      </c>
    </row>
    <row r="66" customFormat="false" ht="15.75" hidden="false" customHeight="true" outlineLevel="0" collapsed="false">
      <c r="A66" s="7" t="n">
        <v>8</v>
      </c>
      <c r="B66" s="8" t="n">
        <v>27.38</v>
      </c>
      <c r="C66" s="8" t="n">
        <v>27.73</v>
      </c>
      <c r="D66" s="8" t="n">
        <v>28.43</v>
      </c>
      <c r="E66" s="8" t="n">
        <v>27.35</v>
      </c>
      <c r="F66" s="8" t="n">
        <v>27.41</v>
      </c>
      <c r="G66" s="8" t="n">
        <v>27.28</v>
      </c>
      <c r="H66" s="8" t="n">
        <v>28.45</v>
      </c>
      <c r="I66" s="8" t="n">
        <v>27.46</v>
      </c>
      <c r="J66" s="8" t="n">
        <v>27.37</v>
      </c>
      <c r="K66" s="8" t="n">
        <v>27.43</v>
      </c>
      <c r="L66" s="8" t="n">
        <v>27.32</v>
      </c>
      <c r="M66" s="8" t="n">
        <v>28.49</v>
      </c>
      <c r="N66" s="3"/>
      <c r="O66" s="8" t="n">
        <v>27.629</v>
      </c>
      <c r="P66" s="8" t="n">
        <v>0.443557587392362</v>
      </c>
      <c r="Q66" s="8" t="n">
        <v>1.60540586844389</v>
      </c>
    </row>
    <row r="67" customFormat="false" ht="15.75" hidden="false" customHeight="true" outlineLevel="0" collapsed="false">
      <c r="A67" s="7" t="n">
        <v>16</v>
      </c>
      <c r="B67" s="8" t="n">
        <v>29.77</v>
      </c>
      <c r="C67" s="8" t="n">
        <v>29.68</v>
      </c>
      <c r="D67" s="8" t="n">
        <v>29.82</v>
      </c>
      <c r="E67" s="8" t="n">
        <v>29.74</v>
      </c>
      <c r="F67" s="8" t="n">
        <v>29.78</v>
      </c>
      <c r="G67" s="8" t="n">
        <v>29.86</v>
      </c>
      <c r="H67" s="8" t="n">
        <v>29.86</v>
      </c>
      <c r="I67" s="8" t="n">
        <v>29.87</v>
      </c>
      <c r="J67" s="8" t="n">
        <v>29.81</v>
      </c>
      <c r="K67" s="8" t="n">
        <v>29.83</v>
      </c>
      <c r="L67" s="8" t="n">
        <v>29.66</v>
      </c>
      <c r="M67" s="8" t="n">
        <v>29.75</v>
      </c>
      <c r="N67" s="3"/>
      <c r="O67" s="8" t="n">
        <v>29.802</v>
      </c>
      <c r="P67" s="8" t="n">
        <v>0.0603324125159936</v>
      </c>
      <c r="Q67" s="8" t="n">
        <v>0.202444173263518</v>
      </c>
    </row>
    <row r="68" customFormat="false" ht="15.75" hidden="false" customHeight="true" outlineLevel="0" collapsed="false">
      <c r="A68" s="7" t="n">
        <v>32</v>
      </c>
      <c r="B68" s="8" t="n">
        <v>33.64</v>
      </c>
      <c r="C68" s="8" t="n">
        <v>33.47</v>
      </c>
      <c r="D68" s="8" t="n">
        <v>32.88</v>
      </c>
      <c r="E68" s="8" t="n">
        <v>32.81</v>
      </c>
      <c r="F68" s="8" t="n">
        <v>34.04</v>
      </c>
      <c r="G68" s="8" t="n">
        <v>32.82</v>
      </c>
      <c r="H68" s="8" t="n">
        <v>32.99</v>
      </c>
      <c r="I68" s="8" t="n">
        <v>34.27</v>
      </c>
      <c r="J68" s="8" t="n">
        <v>33.8</v>
      </c>
      <c r="K68" s="8" t="n">
        <v>32.83</v>
      </c>
      <c r="L68" s="8" t="n">
        <v>33.87</v>
      </c>
      <c r="M68" s="8" t="n">
        <v>34.06</v>
      </c>
      <c r="N68" s="3"/>
      <c r="O68" s="8" t="n">
        <v>33.355</v>
      </c>
      <c r="P68" s="8" t="n">
        <v>0.559429272661979</v>
      </c>
      <c r="Q68" s="8" t="n">
        <v>1.67719763952025</v>
      </c>
    </row>
    <row r="69" customFormat="false" ht="15.75" hidden="false" customHeight="true" outlineLevel="0" collapsed="false">
      <c r="A69" s="7" t="n">
        <v>64</v>
      </c>
      <c r="B69" s="8" t="n">
        <v>39.51</v>
      </c>
      <c r="C69" s="8" t="n">
        <v>40.39</v>
      </c>
      <c r="D69" s="8" t="n">
        <v>39.29</v>
      </c>
      <c r="E69" s="8" t="n">
        <v>40.38</v>
      </c>
      <c r="F69" s="8" t="n">
        <v>40.84</v>
      </c>
      <c r="G69" s="8" t="n">
        <v>39.6</v>
      </c>
      <c r="H69" s="8" t="n">
        <v>40.07</v>
      </c>
      <c r="I69" s="8" t="n">
        <v>40.43</v>
      </c>
      <c r="J69" s="8" t="n">
        <v>40.06</v>
      </c>
      <c r="K69" s="8" t="n">
        <v>39.29</v>
      </c>
      <c r="L69" s="8" t="n">
        <v>40.6</v>
      </c>
      <c r="M69" s="8" t="n">
        <v>39.99</v>
      </c>
      <c r="N69" s="3"/>
      <c r="O69" s="8" t="n">
        <v>39.986</v>
      </c>
      <c r="P69" s="8" t="n">
        <v>0.537674002843112</v>
      </c>
      <c r="Q69" s="8" t="n">
        <v>1.34465563658058</v>
      </c>
    </row>
    <row r="70" customFormat="false" ht="15.75" hidden="false" customHeight="true" outlineLevel="0" collapsed="false">
      <c r="A70" s="7" t="n">
        <v>128</v>
      </c>
      <c r="B70" s="8" t="n">
        <v>39.38</v>
      </c>
      <c r="C70" s="8" t="n">
        <v>39.31</v>
      </c>
      <c r="D70" s="8" t="n">
        <v>39.42</v>
      </c>
      <c r="E70" s="8" t="n">
        <v>39.26</v>
      </c>
      <c r="F70" s="8" t="n">
        <v>39.37</v>
      </c>
      <c r="G70" s="8" t="n">
        <v>39.55</v>
      </c>
      <c r="H70" s="8" t="n">
        <v>40.49</v>
      </c>
      <c r="I70" s="8" t="n">
        <v>39.61</v>
      </c>
      <c r="J70" s="8" t="n">
        <v>39.38</v>
      </c>
      <c r="K70" s="8" t="n">
        <v>39.65</v>
      </c>
      <c r="L70" s="8" t="n">
        <v>39.56</v>
      </c>
      <c r="M70" s="8" t="n">
        <v>39.51</v>
      </c>
      <c r="N70" s="3"/>
      <c r="O70" s="8" t="n">
        <v>39.542</v>
      </c>
      <c r="P70" s="8" t="n">
        <v>0.356738310561429</v>
      </c>
      <c r="Q70" s="8" t="n">
        <v>0.902175688031533</v>
      </c>
    </row>
    <row r="71" customFormat="false" ht="15.75" hidden="false" customHeight="true" outlineLevel="0" collapsed="false">
      <c r="A71" s="7" t="n">
        <v>256</v>
      </c>
      <c r="B71" s="8" t="n">
        <v>48.95</v>
      </c>
      <c r="C71" s="8" t="n">
        <v>49.51</v>
      </c>
      <c r="D71" s="8" t="n">
        <v>49</v>
      </c>
      <c r="E71" s="8" t="n">
        <v>49.4</v>
      </c>
      <c r="F71" s="8" t="n">
        <v>48.8</v>
      </c>
      <c r="G71" s="8" t="n">
        <v>48.97</v>
      </c>
      <c r="H71" s="8" t="n">
        <v>49.17</v>
      </c>
      <c r="I71" s="8" t="n">
        <v>49.35</v>
      </c>
      <c r="J71" s="8" t="n">
        <v>48.88</v>
      </c>
      <c r="K71" s="8" t="n">
        <v>48.89</v>
      </c>
      <c r="L71" s="8" t="n">
        <v>48.93</v>
      </c>
      <c r="M71" s="8" t="n">
        <v>49.97</v>
      </c>
      <c r="N71" s="3"/>
      <c r="O71" s="8" t="n">
        <v>49.092</v>
      </c>
      <c r="P71" s="8" t="n">
        <v>0.248721173650781</v>
      </c>
      <c r="Q71" s="8" t="n">
        <v>0.506642983888986</v>
      </c>
    </row>
    <row r="72" customFormat="false" ht="15.75" hidden="false" customHeight="true" outlineLevel="0" collapsed="false">
      <c r="A72" s="7" t="n">
        <v>512</v>
      </c>
      <c r="B72" s="8" t="n">
        <v>60.92</v>
      </c>
      <c r="C72" s="8" t="n">
        <v>60.99</v>
      </c>
      <c r="D72" s="8" t="n">
        <v>61.09</v>
      </c>
      <c r="E72" s="8" t="n">
        <v>60.96</v>
      </c>
      <c r="F72" s="8" t="n">
        <v>61.03</v>
      </c>
      <c r="G72" s="8" t="n">
        <v>61.54</v>
      </c>
      <c r="H72" s="8" t="n">
        <v>61.05</v>
      </c>
      <c r="I72" s="8" t="n">
        <v>61.9</v>
      </c>
      <c r="J72" s="8" t="n">
        <v>61.47</v>
      </c>
      <c r="K72" s="8" t="n">
        <v>61.06</v>
      </c>
      <c r="L72" s="8" t="n">
        <v>61.13</v>
      </c>
      <c r="M72" s="8" t="n">
        <v>60.96</v>
      </c>
      <c r="N72" s="3"/>
      <c r="O72" s="8" t="n">
        <v>61.201</v>
      </c>
      <c r="P72" s="8" t="n">
        <v>0.323469043684587</v>
      </c>
      <c r="Q72" s="8" t="n">
        <v>0.52853555282526</v>
      </c>
    </row>
    <row r="73" customFormat="false" ht="15.75" hidden="false" customHeight="true" outlineLevel="0" collapsed="false">
      <c r="A73" s="7" t="s">
        <v>6</v>
      </c>
      <c r="B73" s="8" t="n">
        <v>88.47</v>
      </c>
      <c r="C73" s="8" t="n">
        <v>89.7</v>
      </c>
      <c r="D73" s="8" t="n">
        <v>89.14</v>
      </c>
      <c r="E73" s="8" t="n">
        <v>88.61</v>
      </c>
      <c r="F73" s="8" t="n">
        <v>89.3</v>
      </c>
      <c r="G73" s="8" t="n">
        <v>88.47</v>
      </c>
      <c r="H73" s="8" t="n">
        <v>88.97</v>
      </c>
      <c r="I73" s="8" t="n">
        <v>90.12</v>
      </c>
      <c r="J73" s="8" t="n">
        <v>89.34</v>
      </c>
      <c r="K73" s="8" t="n">
        <v>88.74</v>
      </c>
      <c r="L73" s="8" t="n">
        <v>89.9</v>
      </c>
      <c r="M73" s="8" t="n">
        <v>88.63</v>
      </c>
      <c r="N73" s="3"/>
      <c r="O73" s="8" t="n">
        <v>89.086</v>
      </c>
      <c r="P73" s="8" t="n">
        <v>0.545490604868684</v>
      </c>
      <c r="Q73" s="8" t="n">
        <v>0.612319112844536</v>
      </c>
    </row>
    <row r="74" customFormat="false" ht="15.75" hidden="false" customHeight="true" outlineLevel="0" collapsed="false">
      <c r="A74" s="7" t="s">
        <v>7</v>
      </c>
      <c r="B74" s="8" t="n">
        <v>127.91</v>
      </c>
      <c r="C74" s="8" t="n">
        <v>128.55</v>
      </c>
      <c r="D74" s="8" t="n">
        <v>128.12</v>
      </c>
      <c r="E74" s="8" t="n">
        <v>128.16</v>
      </c>
      <c r="F74" s="8" t="n">
        <v>128.17</v>
      </c>
      <c r="G74" s="8" t="n">
        <v>127.82</v>
      </c>
      <c r="H74" s="8" t="n">
        <v>127.97</v>
      </c>
      <c r="I74" s="8" t="n">
        <v>128.06</v>
      </c>
      <c r="J74" s="8" t="n">
        <v>127.97</v>
      </c>
      <c r="K74" s="8" t="n">
        <v>128.12</v>
      </c>
      <c r="L74" s="8" t="n">
        <v>128.01</v>
      </c>
      <c r="M74" s="8" t="n">
        <v>128.14</v>
      </c>
      <c r="N74" s="3"/>
      <c r="O74" s="8" t="n">
        <v>128.085</v>
      </c>
      <c r="P74" s="8" t="n">
        <v>0.199847163824985</v>
      </c>
      <c r="Q74" s="8" t="n">
        <v>0.156026985068498</v>
      </c>
    </row>
    <row r="75" customFormat="false" ht="15.75" hidden="false" customHeight="true" outlineLevel="0" collapsed="false">
      <c r="A75" s="7" t="s">
        <v>8</v>
      </c>
      <c r="B75" s="8" t="n">
        <v>267.24</v>
      </c>
      <c r="C75" s="8" t="n">
        <v>268.75</v>
      </c>
      <c r="D75" s="8" t="n">
        <v>267.34</v>
      </c>
      <c r="E75" s="8" t="n">
        <v>265.25</v>
      </c>
      <c r="F75" s="8" t="n">
        <v>265.57</v>
      </c>
      <c r="G75" s="8" t="n">
        <v>270</v>
      </c>
      <c r="H75" s="8" t="n">
        <v>269.21</v>
      </c>
      <c r="I75" s="8" t="n">
        <v>267.31</v>
      </c>
      <c r="J75" s="8" t="n">
        <v>268.74</v>
      </c>
      <c r="K75" s="8" t="n">
        <v>270.14</v>
      </c>
      <c r="L75" s="8" t="n">
        <v>271.02</v>
      </c>
      <c r="M75" s="8" t="n">
        <v>266.54</v>
      </c>
      <c r="N75" s="3"/>
      <c r="O75" s="8" t="n">
        <v>267.955</v>
      </c>
      <c r="P75" s="8" t="n">
        <v>1.70262052926266</v>
      </c>
      <c r="Q75" s="8" t="n">
        <v>0.635412860093172</v>
      </c>
    </row>
    <row r="76" customFormat="false" ht="15.75" hidden="false" customHeight="true" outlineLevel="0" collapsed="false">
      <c r="A76" s="7" t="s">
        <v>9</v>
      </c>
      <c r="B76" s="8" t="n">
        <v>491.91</v>
      </c>
      <c r="C76" s="8" t="n">
        <v>488.01</v>
      </c>
      <c r="D76" s="8" t="n">
        <v>483.49</v>
      </c>
      <c r="E76" s="8" t="n">
        <v>483.43</v>
      </c>
      <c r="F76" s="8" t="n">
        <v>482.66</v>
      </c>
      <c r="G76" s="8" t="n">
        <v>482.48</v>
      </c>
      <c r="H76" s="8" t="n">
        <v>483.97</v>
      </c>
      <c r="I76" s="8" t="n">
        <v>484.59</v>
      </c>
      <c r="J76" s="8" t="n">
        <v>485.97</v>
      </c>
      <c r="K76" s="8" t="n">
        <v>483.32</v>
      </c>
      <c r="L76" s="8" t="n">
        <v>482.62</v>
      </c>
      <c r="M76" s="8" t="n">
        <v>482.01</v>
      </c>
      <c r="N76" s="3"/>
      <c r="O76" s="8" t="n">
        <v>484.983</v>
      </c>
      <c r="P76" s="8" t="n">
        <v>2.95086823381413</v>
      </c>
      <c r="Q76" s="8" t="n">
        <v>0.608447766996809</v>
      </c>
    </row>
    <row r="77" customFormat="false" ht="15.75" hidden="false" customHeight="true" outlineLevel="0" collapsed="false">
      <c r="A77" s="7" t="s">
        <v>10</v>
      </c>
      <c r="B77" s="8" t="n">
        <v>925.9</v>
      </c>
      <c r="C77" s="8" t="n">
        <v>926.71</v>
      </c>
      <c r="D77" s="8" t="n">
        <v>925.45</v>
      </c>
      <c r="E77" s="8" t="n">
        <v>928.26</v>
      </c>
      <c r="F77" s="8" t="n">
        <v>923.09</v>
      </c>
      <c r="G77" s="8" t="n">
        <v>925.63</v>
      </c>
      <c r="H77" s="8" t="n">
        <v>930.16</v>
      </c>
      <c r="I77" s="8" t="n">
        <v>923.49</v>
      </c>
      <c r="J77" s="8" t="n">
        <v>924.92</v>
      </c>
      <c r="K77" s="8" t="n">
        <v>928.82</v>
      </c>
      <c r="L77" s="8" t="n">
        <v>925.07</v>
      </c>
      <c r="M77" s="8" t="n">
        <v>923.24</v>
      </c>
      <c r="N77" s="3"/>
      <c r="O77" s="8" t="n">
        <v>926.243</v>
      </c>
      <c r="P77" s="8" t="n">
        <v>2.27701583462019</v>
      </c>
      <c r="Q77" s="8" t="n">
        <v>0.245833526906027</v>
      </c>
    </row>
    <row r="78" customFormat="false" ht="15.75" hidden="false" customHeight="true" outlineLevel="0" collapsed="false">
      <c r="A78" s="7" t="s">
        <v>11</v>
      </c>
      <c r="B78" s="8" t="n">
        <v>1784.06</v>
      </c>
      <c r="C78" s="8" t="n">
        <v>1805.1</v>
      </c>
      <c r="D78" s="8" t="n">
        <v>1806.89</v>
      </c>
      <c r="E78" s="8" t="n">
        <v>1800.41</v>
      </c>
      <c r="F78" s="8" t="n">
        <v>1795.14</v>
      </c>
      <c r="G78" s="8" t="n">
        <v>1794.65</v>
      </c>
      <c r="H78" s="8" t="n">
        <v>1795.98</v>
      </c>
      <c r="I78" s="8" t="n">
        <v>1789.52</v>
      </c>
      <c r="J78" s="8" t="n">
        <v>1799.57</v>
      </c>
      <c r="K78" s="8" t="n">
        <v>1804.37</v>
      </c>
      <c r="L78" s="8" t="n">
        <v>1791.28</v>
      </c>
      <c r="M78" s="8" t="n">
        <v>1791.74</v>
      </c>
      <c r="N78" s="3"/>
      <c r="O78" s="8" t="n">
        <v>1797.569</v>
      </c>
      <c r="P78" s="8" t="n">
        <v>7.19684259473092</v>
      </c>
      <c r="Q78" s="8" t="n">
        <v>0.400365304181977</v>
      </c>
    </row>
    <row r="79" customFormat="false" ht="15.75" hidden="false" customHeight="true" outlineLevel="0" collapsed="false">
      <c r="A79" s="7" t="s">
        <v>12</v>
      </c>
      <c r="B79" s="8" t="n">
        <v>3519.7</v>
      </c>
      <c r="C79" s="8" t="n">
        <v>3544.31</v>
      </c>
      <c r="D79" s="8" t="n">
        <v>3530.17</v>
      </c>
      <c r="E79" s="8" t="n">
        <v>3533.74</v>
      </c>
      <c r="F79" s="8" t="n">
        <v>3529.64</v>
      </c>
      <c r="G79" s="8" t="n">
        <v>3528.1</v>
      </c>
      <c r="H79" s="8" t="n">
        <v>3522.61</v>
      </c>
      <c r="I79" s="8" t="n">
        <v>3526.14</v>
      </c>
      <c r="J79" s="8" t="n">
        <v>3538.75</v>
      </c>
      <c r="K79" s="8" t="n">
        <v>3543.46</v>
      </c>
      <c r="L79" s="8" t="n">
        <v>3524.53</v>
      </c>
      <c r="M79" s="8" t="n">
        <v>3518.87</v>
      </c>
      <c r="N79" s="3"/>
      <c r="O79" s="8" t="n">
        <v>3531.662</v>
      </c>
      <c r="P79" s="8" t="n">
        <v>8.35494238293853</v>
      </c>
      <c r="Q79" s="8" t="n">
        <v>0.236572536752909</v>
      </c>
    </row>
    <row r="80" customFormat="false" ht="15.75" hidden="false" customHeight="true" outlineLevel="0" collapsed="false">
      <c r="A80" s="7" t="s">
        <v>13</v>
      </c>
      <c r="B80" s="8" t="n">
        <v>7337.8</v>
      </c>
      <c r="C80" s="8" t="n">
        <v>7343.16</v>
      </c>
      <c r="D80" s="8" t="n">
        <v>7316.81</v>
      </c>
      <c r="E80" s="8" t="n">
        <v>7315.59</v>
      </c>
      <c r="F80" s="8" t="n">
        <v>7315.16</v>
      </c>
      <c r="G80" s="8" t="n">
        <v>7337.35</v>
      </c>
      <c r="H80" s="8" t="n">
        <v>7321.26</v>
      </c>
      <c r="I80" s="8" t="n">
        <v>7300.76</v>
      </c>
      <c r="J80" s="8" t="n">
        <v>7316.14</v>
      </c>
      <c r="K80" s="8" t="n">
        <v>7328.13</v>
      </c>
      <c r="L80" s="8" t="n">
        <v>7367.16</v>
      </c>
      <c r="M80" s="8" t="n">
        <v>7292.21</v>
      </c>
      <c r="N80" s="3"/>
      <c r="O80" s="8" t="n">
        <v>7323.216</v>
      </c>
      <c r="P80" s="8" t="n">
        <v>13.1513963770645</v>
      </c>
      <c r="Q80" s="8" t="n">
        <v>0.17958498529969</v>
      </c>
    </row>
    <row r="81" customFormat="false" ht="15.75" hidden="false" customHeight="true" outlineLevel="0" collapsed="false">
      <c r="A81" s="7" t="s">
        <v>14</v>
      </c>
      <c r="B81" s="8" t="n">
        <v>15963.91</v>
      </c>
      <c r="C81" s="8" t="n">
        <v>16011.81</v>
      </c>
      <c r="D81" s="8" t="n">
        <v>16041.6</v>
      </c>
      <c r="E81" s="8" t="n">
        <v>16040.57</v>
      </c>
      <c r="F81" s="8" t="n">
        <v>15987.45</v>
      </c>
      <c r="G81" s="8" t="n">
        <v>16006.15</v>
      </c>
      <c r="H81" s="8" t="n">
        <v>15974.42</v>
      </c>
      <c r="I81" s="8" t="n">
        <v>15992.07</v>
      </c>
      <c r="J81" s="8" t="n">
        <v>15995.7</v>
      </c>
      <c r="K81" s="8" t="n">
        <v>16010.44</v>
      </c>
      <c r="L81" s="8" t="n">
        <v>15994.1</v>
      </c>
      <c r="M81" s="8" t="n">
        <v>15967.58</v>
      </c>
      <c r="N81" s="3"/>
      <c r="O81" s="8" t="n">
        <v>16002.412</v>
      </c>
      <c r="P81" s="8" t="n">
        <v>25.3865702904333</v>
      </c>
      <c r="Q81" s="8" t="n">
        <v>0.158642149011245</v>
      </c>
    </row>
    <row r="82" customFormat="false" ht="15.75" hidden="false" customHeight="true" outlineLevel="0" collapsed="false">
      <c r="A82" s="7" t="s">
        <v>15</v>
      </c>
      <c r="B82" s="8" t="n">
        <v>34468.96</v>
      </c>
      <c r="C82" s="8" t="n">
        <v>34486.74</v>
      </c>
      <c r="D82" s="8" t="n">
        <v>34447.24</v>
      </c>
      <c r="E82" s="8" t="n">
        <v>34502.64</v>
      </c>
      <c r="F82" s="8" t="n">
        <v>34500.76</v>
      </c>
      <c r="G82" s="8" t="n">
        <v>34492.99</v>
      </c>
      <c r="H82" s="8" t="n">
        <v>34421.03</v>
      </c>
      <c r="I82" s="8" t="n">
        <v>34443.12</v>
      </c>
      <c r="J82" s="8" t="n">
        <v>34471.91</v>
      </c>
      <c r="K82" s="8" t="n">
        <v>34453.07</v>
      </c>
      <c r="L82" s="8" t="n">
        <v>34462.04</v>
      </c>
      <c r="M82" s="8" t="n">
        <v>34439.69</v>
      </c>
      <c r="N82" s="3"/>
      <c r="O82" s="8" t="n">
        <v>34468.846</v>
      </c>
      <c r="P82" s="8" t="n">
        <v>27.3596727563276</v>
      </c>
      <c r="Q82" s="8" t="n">
        <v>0.0793750761378191</v>
      </c>
    </row>
    <row r="83" customFormat="false" ht="15.75" hidden="false" customHeight="true" outlineLevel="0" collapsed="false">
      <c r="A83" s="7" t="s">
        <v>16</v>
      </c>
      <c r="B83" s="8" t="n">
        <v>67867.39</v>
      </c>
      <c r="C83" s="8" t="n">
        <v>67903.28</v>
      </c>
      <c r="D83" s="8" t="n">
        <v>67821.49</v>
      </c>
      <c r="E83" s="8" t="n">
        <v>67861.93</v>
      </c>
      <c r="F83" s="8" t="n">
        <v>67805.56</v>
      </c>
      <c r="G83" s="8" t="n">
        <v>67888.26</v>
      </c>
      <c r="H83" s="8" t="n">
        <v>67844.14</v>
      </c>
      <c r="I83" s="8" t="n">
        <v>67850.59</v>
      </c>
      <c r="J83" s="8" t="n">
        <v>67875.06</v>
      </c>
      <c r="K83" s="8" t="n">
        <v>67882.08</v>
      </c>
      <c r="L83" s="8" t="n">
        <v>67856.96</v>
      </c>
      <c r="M83" s="8" t="n">
        <v>67919</v>
      </c>
      <c r="N83" s="3"/>
      <c r="O83" s="8" t="n">
        <v>67859.978</v>
      </c>
      <c r="P83" s="8" t="n">
        <v>30.2421147849586</v>
      </c>
      <c r="Q83" s="8" t="n">
        <v>0.0445654650594767</v>
      </c>
    </row>
    <row r="84" customFormat="false" ht="15.75" hidden="false" customHeight="true" outlineLevel="0" collapsed="false">
      <c r="A84" s="5" t="s">
        <v>17</v>
      </c>
      <c r="B84" s="8" t="n">
        <v>151961.38</v>
      </c>
      <c r="C84" s="8" t="n">
        <v>151878.09</v>
      </c>
      <c r="D84" s="8" t="n">
        <v>151841.42</v>
      </c>
      <c r="E84" s="8" t="n">
        <v>151985.51</v>
      </c>
      <c r="F84" s="8" t="n">
        <v>151886.91</v>
      </c>
      <c r="G84" s="8" t="n">
        <v>151818.9</v>
      </c>
      <c r="H84" s="8" t="n">
        <v>152014.94</v>
      </c>
      <c r="I84" s="8" t="n">
        <v>151928.12</v>
      </c>
      <c r="J84" s="8" t="n">
        <v>152227.19</v>
      </c>
      <c r="K84" s="8" t="n">
        <v>151992.39</v>
      </c>
      <c r="L84" s="8" t="n">
        <v>151916.18</v>
      </c>
      <c r="M84" s="8" t="n">
        <v>151897.78</v>
      </c>
      <c r="N84" s="3"/>
      <c r="O84" s="8" t="n">
        <v>151953.485</v>
      </c>
      <c r="P84" s="8" t="n">
        <v>116.773465902529</v>
      </c>
      <c r="Q84" s="8" t="n">
        <v>0.0768481656755218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28.6</v>
      </c>
      <c r="C92" s="8" t="n">
        <v>28.28</v>
      </c>
      <c r="D92" s="8" t="n">
        <v>28.2</v>
      </c>
      <c r="E92" s="8" t="n">
        <v>28.26</v>
      </c>
      <c r="F92" s="8" t="n">
        <v>29.28</v>
      </c>
      <c r="G92" s="8" t="n">
        <v>28.71</v>
      </c>
      <c r="H92" s="8" t="n">
        <v>28.29</v>
      </c>
      <c r="I92" s="8" t="n">
        <v>28.26</v>
      </c>
      <c r="J92" s="8" t="n">
        <v>28.13</v>
      </c>
      <c r="K92" s="8" t="n">
        <v>28.24</v>
      </c>
      <c r="L92" s="8" t="n">
        <v>28.22</v>
      </c>
      <c r="M92" s="8" t="n">
        <v>28.71</v>
      </c>
      <c r="N92" s="3"/>
      <c r="O92" s="8" t="n">
        <v>28.425</v>
      </c>
      <c r="P92" s="8" t="n">
        <v>0.350943173620903</v>
      </c>
      <c r="Q92" s="8" t="n">
        <v>1.23462857914126</v>
      </c>
    </row>
    <row r="93" customFormat="false" ht="15.75" hidden="false" customHeight="true" outlineLevel="0" collapsed="false">
      <c r="A93" s="7" t="n">
        <v>2</v>
      </c>
      <c r="B93" s="8" t="n">
        <v>27.83</v>
      </c>
      <c r="C93" s="8" t="n">
        <v>27.42</v>
      </c>
      <c r="D93" s="8" t="n">
        <v>28.41</v>
      </c>
      <c r="E93" s="8" t="n">
        <v>28.36</v>
      </c>
      <c r="F93" s="8" t="n">
        <v>27.41</v>
      </c>
      <c r="G93" s="8" t="n">
        <v>27.39</v>
      </c>
      <c r="H93" s="8" t="n">
        <v>27.41</v>
      </c>
      <c r="I93" s="8" t="n">
        <v>27.37</v>
      </c>
      <c r="J93" s="8" t="n">
        <v>27.36</v>
      </c>
      <c r="K93" s="8" t="n">
        <v>27.37</v>
      </c>
      <c r="L93" s="8" t="n">
        <v>27.39</v>
      </c>
      <c r="M93" s="8" t="n">
        <v>28.49</v>
      </c>
      <c r="N93" s="3"/>
      <c r="O93" s="8" t="n">
        <v>27.633</v>
      </c>
      <c r="P93" s="8" t="n">
        <v>0.420027776859261</v>
      </c>
      <c r="Q93" s="8" t="n">
        <v>1.52002235319821</v>
      </c>
    </row>
    <row r="94" customFormat="false" ht="15.75" hidden="false" customHeight="true" outlineLevel="0" collapsed="false">
      <c r="A94" s="7" t="n">
        <v>4</v>
      </c>
      <c r="B94" s="8" t="n">
        <v>28.15</v>
      </c>
      <c r="C94" s="8" t="n">
        <v>28.25</v>
      </c>
      <c r="D94" s="8" t="n">
        <v>27.7</v>
      </c>
      <c r="E94" s="8" t="n">
        <v>27.7</v>
      </c>
      <c r="F94" s="8" t="n">
        <v>27.74</v>
      </c>
      <c r="G94" s="8" t="n">
        <v>27.67</v>
      </c>
      <c r="H94" s="8" t="n">
        <v>28.27</v>
      </c>
      <c r="I94" s="8" t="n">
        <v>27.68</v>
      </c>
      <c r="J94" s="8" t="n">
        <v>27.64</v>
      </c>
      <c r="K94" s="8" t="n">
        <v>27.73</v>
      </c>
      <c r="L94" s="8" t="n">
        <v>27.66</v>
      </c>
      <c r="M94" s="8" t="n">
        <v>27.64</v>
      </c>
      <c r="N94" s="3"/>
      <c r="O94" s="8" t="n">
        <v>27.853</v>
      </c>
      <c r="P94" s="8" t="n">
        <v>0.258888650452918</v>
      </c>
      <c r="Q94" s="8" t="n">
        <v>0.929482104092622</v>
      </c>
    </row>
    <row r="95" customFormat="false" ht="15.75" hidden="false" customHeight="true" outlineLevel="0" collapsed="false">
      <c r="A95" s="7" t="n">
        <v>8</v>
      </c>
      <c r="B95" s="8" t="n">
        <v>31.38</v>
      </c>
      <c r="C95" s="8" t="n">
        <v>28.95</v>
      </c>
      <c r="D95" s="8" t="n">
        <v>28.99</v>
      </c>
      <c r="E95" s="8" t="n">
        <v>28.82</v>
      </c>
      <c r="F95" s="8" t="n">
        <v>28.84</v>
      </c>
      <c r="G95" s="8" t="n">
        <v>29.02</v>
      </c>
      <c r="H95" s="8" t="n">
        <v>28.97</v>
      </c>
      <c r="I95" s="8" t="n">
        <v>28.92</v>
      </c>
      <c r="J95" s="8" t="n">
        <v>28.89</v>
      </c>
      <c r="K95" s="8" t="n">
        <v>28.93</v>
      </c>
      <c r="L95" s="8" t="n">
        <v>28.79</v>
      </c>
      <c r="M95" s="8" t="n">
        <v>28.71</v>
      </c>
      <c r="N95" s="3"/>
      <c r="O95" s="8" t="n">
        <v>29.171</v>
      </c>
      <c r="P95" s="8" t="n">
        <v>0.778694776889864</v>
      </c>
      <c r="Q95" s="8" t="n">
        <v>2.66941406496131</v>
      </c>
    </row>
    <row r="96" customFormat="false" ht="15.75" hidden="false" customHeight="true" outlineLevel="0" collapsed="false">
      <c r="A96" s="7" t="n">
        <v>16</v>
      </c>
      <c r="B96" s="8" t="n">
        <v>29.36</v>
      </c>
      <c r="C96" s="8" t="n">
        <v>29.06</v>
      </c>
      <c r="D96" s="8" t="n">
        <v>28.98</v>
      </c>
      <c r="E96" s="8" t="n">
        <v>28.95</v>
      </c>
      <c r="F96" s="8" t="n">
        <v>29.03</v>
      </c>
      <c r="G96" s="8" t="n">
        <v>29.1</v>
      </c>
      <c r="H96" s="8" t="n">
        <v>29.11</v>
      </c>
      <c r="I96" s="8" t="n">
        <v>29.25</v>
      </c>
      <c r="J96" s="8" t="n">
        <v>30.06</v>
      </c>
      <c r="K96" s="8" t="n">
        <v>30.01</v>
      </c>
      <c r="L96" s="8" t="n">
        <v>28.96</v>
      </c>
      <c r="M96" s="8" t="n">
        <v>29.19</v>
      </c>
      <c r="N96" s="3"/>
      <c r="O96" s="8" t="n">
        <v>29.291</v>
      </c>
      <c r="P96" s="8" t="n">
        <v>0.410756754188061</v>
      </c>
      <c r="Q96" s="8" t="n">
        <v>1.40233093505876</v>
      </c>
    </row>
    <row r="97" customFormat="false" ht="15.75" hidden="false" customHeight="true" outlineLevel="0" collapsed="false">
      <c r="A97" s="7" t="n">
        <v>32</v>
      </c>
      <c r="B97" s="8" t="n">
        <v>34.14</v>
      </c>
      <c r="C97" s="8" t="n">
        <v>33.97</v>
      </c>
      <c r="D97" s="8" t="n">
        <v>34.93</v>
      </c>
      <c r="E97" s="8" t="n">
        <v>33.86</v>
      </c>
      <c r="F97" s="8" t="n">
        <v>33.95</v>
      </c>
      <c r="G97" s="8" t="n">
        <v>34.87</v>
      </c>
      <c r="H97" s="8" t="n">
        <v>35.29</v>
      </c>
      <c r="I97" s="8" t="n">
        <v>34.97</v>
      </c>
      <c r="J97" s="8" t="n">
        <v>34.04</v>
      </c>
      <c r="K97" s="8" t="n">
        <v>34.12</v>
      </c>
      <c r="L97" s="8" t="n">
        <v>34.87</v>
      </c>
      <c r="M97" s="8" t="n">
        <v>33.93</v>
      </c>
      <c r="N97" s="3"/>
      <c r="O97" s="8" t="n">
        <v>34.414</v>
      </c>
      <c r="P97" s="8" t="n">
        <v>0.53452367165127</v>
      </c>
      <c r="Q97" s="8" t="n">
        <v>1.55321576001415</v>
      </c>
    </row>
    <row r="98" customFormat="false" ht="15.75" hidden="false" customHeight="true" outlineLevel="0" collapsed="false">
      <c r="A98" s="7" t="n">
        <v>64</v>
      </c>
      <c r="B98" s="8" t="n">
        <v>40.63</v>
      </c>
      <c r="C98" s="8" t="n">
        <v>40.05</v>
      </c>
      <c r="D98" s="8" t="n">
        <v>40.09</v>
      </c>
      <c r="E98" s="8" t="n">
        <v>39.79</v>
      </c>
      <c r="F98" s="8" t="n">
        <v>40.98</v>
      </c>
      <c r="G98" s="8" t="n">
        <v>40.32</v>
      </c>
      <c r="H98" s="8" t="n">
        <v>40.21</v>
      </c>
      <c r="I98" s="8" t="n">
        <v>40.05</v>
      </c>
      <c r="J98" s="8" t="n">
        <v>40.08</v>
      </c>
      <c r="K98" s="8" t="n">
        <v>41.12</v>
      </c>
      <c r="L98" s="8" t="n">
        <v>39.94</v>
      </c>
      <c r="M98" s="8" t="n">
        <v>41.05</v>
      </c>
      <c r="N98" s="3"/>
      <c r="O98" s="8" t="n">
        <v>40.332</v>
      </c>
      <c r="P98" s="8" t="n">
        <v>0.437106648567854</v>
      </c>
      <c r="Q98" s="8" t="n">
        <v>1.08377131946805</v>
      </c>
    </row>
    <row r="99" customFormat="false" ht="15.75" hidden="false" customHeight="true" outlineLevel="0" collapsed="false">
      <c r="A99" s="7" t="n">
        <v>128</v>
      </c>
      <c r="B99" s="8" t="n">
        <v>54.4</v>
      </c>
      <c r="C99" s="8" t="n">
        <v>53.79</v>
      </c>
      <c r="D99" s="8" t="n">
        <v>53.7</v>
      </c>
      <c r="E99" s="8" t="n">
        <v>54.04</v>
      </c>
      <c r="F99" s="8" t="n">
        <v>54.24</v>
      </c>
      <c r="G99" s="8" t="n">
        <v>53.52</v>
      </c>
      <c r="H99" s="8" t="n">
        <v>54.22</v>
      </c>
      <c r="I99" s="8" t="n">
        <v>54.06</v>
      </c>
      <c r="J99" s="8" t="n">
        <v>54.8</v>
      </c>
      <c r="K99" s="8" t="n">
        <v>54.09</v>
      </c>
      <c r="L99" s="8" t="n">
        <v>53.58</v>
      </c>
      <c r="M99" s="8" t="n">
        <v>53.93</v>
      </c>
      <c r="N99" s="3"/>
      <c r="O99" s="8" t="n">
        <v>54.086</v>
      </c>
      <c r="P99" s="8" t="n">
        <v>0.366642423440967</v>
      </c>
      <c r="Q99" s="8" t="n">
        <v>0.677887851645467</v>
      </c>
    </row>
    <row r="100" customFormat="false" ht="15.75" hidden="false" customHeight="true" outlineLevel="0" collapsed="false">
      <c r="A100" s="7" t="n">
        <v>256</v>
      </c>
      <c r="B100" s="8" t="n">
        <v>63.06</v>
      </c>
      <c r="C100" s="8" t="n">
        <v>63.3</v>
      </c>
      <c r="D100" s="8" t="n">
        <v>62.69</v>
      </c>
      <c r="E100" s="8" t="n">
        <v>62.95</v>
      </c>
      <c r="F100" s="8" t="n">
        <v>62.91</v>
      </c>
      <c r="G100" s="8" t="n">
        <v>64.81</v>
      </c>
      <c r="H100" s="8" t="n">
        <v>62.81</v>
      </c>
      <c r="I100" s="8" t="n">
        <v>62.76</v>
      </c>
      <c r="J100" s="8" t="n">
        <v>63.03</v>
      </c>
      <c r="K100" s="8" t="n">
        <v>63.33</v>
      </c>
      <c r="L100" s="8" t="n">
        <v>63.44</v>
      </c>
      <c r="M100" s="8" t="n">
        <v>63.67</v>
      </c>
      <c r="N100" s="3"/>
      <c r="O100" s="8" t="n">
        <v>63.165</v>
      </c>
      <c r="P100" s="8" t="n">
        <v>0.615327374474579</v>
      </c>
      <c r="Q100" s="8" t="n">
        <v>0.974158750058701</v>
      </c>
    </row>
    <row r="101" customFormat="false" ht="15.75" hidden="false" customHeight="true" outlineLevel="0" collapsed="false">
      <c r="A101" s="7" t="n">
        <v>512</v>
      </c>
      <c r="B101" s="8" t="n">
        <v>68.66</v>
      </c>
      <c r="C101" s="8" t="n">
        <v>70.58</v>
      </c>
      <c r="D101" s="8" t="n">
        <v>68.54</v>
      </c>
      <c r="E101" s="8" t="n">
        <v>69.78</v>
      </c>
      <c r="F101" s="8" t="n">
        <v>68.93</v>
      </c>
      <c r="G101" s="8" t="n">
        <v>68.59</v>
      </c>
      <c r="H101" s="8" t="n">
        <v>70.03</v>
      </c>
      <c r="I101" s="8" t="n">
        <v>68.89</v>
      </c>
      <c r="J101" s="8" t="n">
        <v>69.01</v>
      </c>
      <c r="K101" s="8" t="n">
        <v>69.1</v>
      </c>
      <c r="L101" s="8" t="n">
        <v>69.1</v>
      </c>
      <c r="M101" s="8" t="n">
        <v>69.26</v>
      </c>
      <c r="N101" s="3"/>
      <c r="O101" s="8" t="n">
        <v>69.211</v>
      </c>
      <c r="P101" s="8" t="n">
        <v>0.686609220898045</v>
      </c>
      <c r="Q101" s="8" t="n">
        <v>0.99205216063638</v>
      </c>
    </row>
    <row r="102" customFormat="false" ht="15.75" hidden="false" customHeight="true" outlineLevel="0" collapsed="false">
      <c r="A102" s="7" t="s">
        <v>6</v>
      </c>
      <c r="B102" s="8" t="n">
        <v>90.13</v>
      </c>
      <c r="C102" s="8" t="n">
        <v>90.12</v>
      </c>
      <c r="D102" s="8" t="n">
        <v>90.61</v>
      </c>
      <c r="E102" s="8" t="n">
        <v>90.23</v>
      </c>
      <c r="F102" s="8" t="n">
        <v>90.7</v>
      </c>
      <c r="G102" s="8" t="n">
        <v>90.3</v>
      </c>
      <c r="H102" s="8" t="n">
        <v>90.58</v>
      </c>
      <c r="I102" s="8" t="n">
        <v>90.78</v>
      </c>
      <c r="J102" s="8" t="n">
        <v>89.97</v>
      </c>
      <c r="K102" s="8" t="n">
        <v>91.21</v>
      </c>
      <c r="L102" s="8" t="n">
        <v>89.98</v>
      </c>
      <c r="M102" s="8" t="n">
        <v>92.24</v>
      </c>
      <c r="N102" s="3"/>
      <c r="O102" s="8" t="n">
        <v>90.463</v>
      </c>
      <c r="P102" s="8" t="n">
        <v>0.380410596884763</v>
      </c>
      <c r="Q102" s="8" t="n">
        <v>0.420515124288121</v>
      </c>
    </row>
    <row r="103" customFormat="false" ht="15.75" hidden="false" customHeight="true" outlineLevel="0" collapsed="false">
      <c r="A103" s="7" t="s">
        <v>7</v>
      </c>
      <c r="B103" s="8" t="n">
        <v>126.5</v>
      </c>
      <c r="C103" s="8" t="n">
        <v>127.15</v>
      </c>
      <c r="D103" s="8" t="n">
        <v>126.29</v>
      </c>
      <c r="E103" s="8" t="n">
        <v>126.57</v>
      </c>
      <c r="F103" s="8" t="n">
        <v>126.54</v>
      </c>
      <c r="G103" s="8" t="n">
        <v>126.7</v>
      </c>
      <c r="H103" s="8" t="n">
        <v>127.17</v>
      </c>
      <c r="I103" s="8" t="n">
        <v>126.66</v>
      </c>
      <c r="J103" s="8" t="n">
        <v>126.51</v>
      </c>
      <c r="K103" s="8" t="n">
        <v>126.6</v>
      </c>
      <c r="L103" s="8" t="n">
        <v>126.94</v>
      </c>
      <c r="M103" s="8" t="n">
        <v>126.47</v>
      </c>
      <c r="N103" s="3"/>
      <c r="O103" s="8" t="n">
        <v>126.669</v>
      </c>
      <c r="P103" s="8" t="n">
        <v>0.281284750939526</v>
      </c>
      <c r="Q103" s="8" t="n">
        <v>0.22206281800561</v>
      </c>
    </row>
    <row r="104" customFormat="false" ht="15.75" hidden="false" customHeight="true" outlineLevel="0" collapsed="false">
      <c r="A104" s="7" t="s">
        <v>8</v>
      </c>
      <c r="B104" s="8" t="n">
        <v>256.38</v>
      </c>
      <c r="C104" s="8" t="n">
        <v>254.45</v>
      </c>
      <c r="D104" s="8" t="n">
        <v>256.69</v>
      </c>
      <c r="E104" s="8" t="n">
        <v>256.04</v>
      </c>
      <c r="F104" s="8" t="n">
        <v>254.84</v>
      </c>
      <c r="G104" s="8" t="n">
        <v>255.67</v>
      </c>
      <c r="H104" s="8" t="n">
        <v>258.22</v>
      </c>
      <c r="I104" s="8" t="n">
        <v>251.7</v>
      </c>
      <c r="J104" s="8" t="n">
        <v>257.07</v>
      </c>
      <c r="K104" s="8" t="n">
        <v>257.97</v>
      </c>
      <c r="L104" s="8" t="n">
        <v>254.77</v>
      </c>
      <c r="M104" s="8" t="n">
        <v>257.3</v>
      </c>
      <c r="N104" s="3"/>
      <c r="O104" s="8" t="n">
        <v>255.903</v>
      </c>
      <c r="P104" s="8" t="n">
        <v>1.90989266714128</v>
      </c>
      <c r="Q104" s="8" t="n">
        <v>0.746334613951881</v>
      </c>
    </row>
    <row r="105" customFormat="false" ht="15.75" hidden="false" customHeight="true" outlineLevel="0" collapsed="false">
      <c r="A105" s="7" t="s">
        <v>9</v>
      </c>
      <c r="B105" s="8" t="n">
        <v>432.9</v>
      </c>
      <c r="C105" s="8" t="n">
        <v>436.7</v>
      </c>
      <c r="D105" s="8" t="n">
        <v>435.69</v>
      </c>
      <c r="E105" s="8" t="n">
        <v>435.22</v>
      </c>
      <c r="F105" s="8" t="n">
        <v>435.89</v>
      </c>
      <c r="G105" s="8" t="n">
        <v>440.86</v>
      </c>
      <c r="H105" s="8" t="n">
        <v>439.57</v>
      </c>
      <c r="I105" s="8" t="n">
        <v>435.26</v>
      </c>
      <c r="J105" s="8" t="n">
        <v>434.44</v>
      </c>
      <c r="K105" s="8" t="n">
        <v>433.95</v>
      </c>
      <c r="L105" s="8" t="n">
        <v>435.62</v>
      </c>
      <c r="M105" s="8" t="n">
        <v>434.45</v>
      </c>
      <c r="N105" s="3"/>
      <c r="O105" s="8" t="n">
        <v>436.048</v>
      </c>
      <c r="P105" s="8" t="n">
        <v>2.45722879140982</v>
      </c>
      <c r="Q105" s="8" t="n">
        <v>0.563522546006361</v>
      </c>
    </row>
    <row r="106" customFormat="false" ht="15.75" hidden="false" customHeight="true" outlineLevel="0" collapsed="false">
      <c r="A106" s="7" t="s">
        <v>10</v>
      </c>
      <c r="B106" s="8" t="n">
        <v>920.91</v>
      </c>
      <c r="C106" s="8" t="n">
        <v>930.69</v>
      </c>
      <c r="D106" s="8" t="n">
        <v>919.4</v>
      </c>
      <c r="E106" s="8" t="n">
        <v>922.47</v>
      </c>
      <c r="F106" s="8" t="n">
        <v>918.53</v>
      </c>
      <c r="G106" s="8" t="n">
        <v>922.38</v>
      </c>
      <c r="H106" s="8" t="n">
        <v>923.28</v>
      </c>
      <c r="I106" s="8" t="n">
        <v>922.74</v>
      </c>
      <c r="J106" s="8" t="n">
        <v>920.11</v>
      </c>
      <c r="K106" s="8" t="n">
        <v>920.02</v>
      </c>
      <c r="L106" s="8" t="n">
        <v>928.86</v>
      </c>
      <c r="M106" s="8" t="n">
        <v>925.68</v>
      </c>
      <c r="N106" s="3"/>
      <c r="O106" s="8" t="n">
        <v>922.053</v>
      </c>
      <c r="P106" s="8" t="n">
        <v>3.42411075236251</v>
      </c>
      <c r="Q106" s="8" t="n">
        <v>0.371357259546091</v>
      </c>
    </row>
    <row r="107" customFormat="false" ht="15.75" hidden="false" customHeight="true" outlineLevel="0" collapsed="false">
      <c r="A107" s="7" t="s">
        <v>11</v>
      </c>
      <c r="B107" s="8" t="n">
        <v>2132.29</v>
      </c>
      <c r="C107" s="8" t="n">
        <v>2136.96</v>
      </c>
      <c r="D107" s="8" t="n">
        <v>2142.65</v>
      </c>
      <c r="E107" s="8" t="n">
        <v>2140.15</v>
      </c>
      <c r="F107" s="8" t="n">
        <v>2125.99</v>
      </c>
      <c r="G107" s="8" t="n">
        <v>2137.26</v>
      </c>
      <c r="H107" s="8" t="n">
        <v>2142.35</v>
      </c>
      <c r="I107" s="8" t="n">
        <v>2146.16</v>
      </c>
      <c r="J107" s="8" t="n">
        <v>2147.25</v>
      </c>
      <c r="K107" s="8" t="n">
        <v>2140.42</v>
      </c>
      <c r="L107" s="8" t="n">
        <v>2132.39</v>
      </c>
      <c r="M107" s="8" t="n">
        <v>2148.4</v>
      </c>
      <c r="N107" s="3"/>
      <c r="O107" s="8" t="n">
        <v>2139.148</v>
      </c>
      <c r="P107" s="8" t="n">
        <v>6.39849253079716</v>
      </c>
      <c r="Q107" s="8" t="n">
        <v>0.299114064608768</v>
      </c>
    </row>
    <row r="108" customFormat="false" ht="15.75" hidden="false" customHeight="true" outlineLevel="0" collapsed="false">
      <c r="A108" s="7" t="s">
        <v>12</v>
      </c>
      <c r="B108" s="8" t="n">
        <v>4522.49</v>
      </c>
      <c r="C108" s="8" t="n">
        <v>4540.2</v>
      </c>
      <c r="D108" s="8" t="n">
        <v>4539</v>
      </c>
      <c r="E108" s="8" t="n">
        <v>4533.48</v>
      </c>
      <c r="F108" s="8" t="n">
        <v>4521.23</v>
      </c>
      <c r="G108" s="8" t="n">
        <v>4549.07</v>
      </c>
      <c r="H108" s="8" t="n">
        <v>4562.6</v>
      </c>
      <c r="I108" s="8" t="n">
        <v>4548.73</v>
      </c>
      <c r="J108" s="8" t="n">
        <v>4538.95</v>
      </c>
      <c r="K108" s="8" t="n">
        <v>4513.34</v>
      </c>
      <c r="L108" s="8" t="n">
        <v>4533.39</v>
      </c>
      <c r="M108" s="8" t="n">
        <v>4523.1</v>
      </c>
      <c r="N108" s="3"/>
      <c r="O108" s="8" t="n">
        <v>4536.909</v>
      </c>
      <c r="P108" s="8" t="n">
        <v>14.8623928460767</v>
      </c>
      <c r="Q108" s="8" t="n">
        <v>0.327588515574739</v>
      </c>
    </row>
    <row r="109" customFormat="false" ht="15.75" hidden="false" customHeight="true" outlineLevel="0" collapsed="false">
      <c r="A109" s="7" t="s">
        <v>13</v>
      </c>
      <c r="B109" s="8" t="n">
        <v>14005.02</v>
      </c>
      <c r="C109" s="8" t="n">
        <v>13963.58</v>
      </c>
      <c r="D109" s="8" t="n">
        <v>14036.65</v>
      </c>
      <c r="E109" s="8" t="n">
        <v>13974.43</v>
      </c>
      <c r="F109" s="8" t="n">
        <v>14007.54</v>
      </c>
      <c r="G109" s="8" t="n">
        <v>13968.57</v>
      </c>
      <c r="H109" s="8" t="n">
        <v>14008.66</v>
      </c>
      <c r="I109" s="8" t="n">
        <v>14053.99</v>
      </c>
      <c r="J109" s="8" t="n">
        <v>14012.04</v>
      </c>
      <c r="K109" s="8" t="n">
        <v>13993.11</v>
      </c>
      <c r="L109" s="8" t="n">
        <v>13993.8</v>
      </c>
      <c r="M109" s="8" t="n">
        <v>14026.31</v>
      </c>
      <c r="N109" s="3"/>
      <c r="O109" s="8" t="n">
        <v>14002.359</v>
      </c>
      <c r="P109" s="8" t="n">
        <v>28.9060956470353</v>
      </c>
      <c r="Q109" s="8" t="n">
        <v>0.206437327074926</v>
      </c>
    </row>
    <row r="110" customFormat="false" ht="15.75" hidden="false" customHeight="true" outlineLevel="0" collapsed="false">
      <c r="A110" s="7" t="s">
        <v>14</v>
      </c>
      <c r="B110" s="8" t="n">
        <v>28227.65</v>
      </c>
      <c r="C110" s="8" t="n">
        <v>28185.18</v>
      </c>
      <c r="D110" s="8" t="n">
        <v>28228.51</v>
      </c>
      <c r="E110" s="8" t="n">
        <v>28236.55</v>
      </c>
      <c r="F110" s="8" t="n">
        <v>28257.73</v>
      </c>
      <c r="G110" s="8" t="n">
        <v>28236.92</v>
      </c>
      <c r="H110" s="8" t="n">
        <v>28222.63</v>
      </c>
      <c r="I110" s="8" t="n">
        <v>28227.63</v>
      </c>
      <c r="J110" s="8" t="n">
        <v>28242.5</v>
      </c>
      <c r="K110" s="8" t="n">
        <v>28208.42</v>
      </c>
      <c r="L110" s="8" t="n">
        <v>28154.54</v>
      </c>
      <c r="M110" s="8" t="n">
        <v>28222.43</v>
      </c>
      <c r="N110" s="3"/>
      <c r="O110" s="8" t="n">
        <v>28227.372</v>
      </c>
      <c r="P110" s="8" t="n">
        <v>19.6896282906056</v>
      </c>
      <c r="Q110" s="8" t="n">
        <v>0.069753671332229</v>
      </c>
    </row>
    <row r="111" customFormat="false" ht="15.75" hidden="false" customHeight="true" outlineLevel="0" collapsed="false">
      <c r="A111" s="7" t="s">
        <v>15</v>
      </c>
      <c r="B111" s="8" t="n">
        <v>52024.42</v>
      </c>
      <c r="C111" s="8" t="n">
        <v>52129.89</v>
      </c>
      <c r="D111" s="8" t="n">
        <v>52108.04</v>
      </c>
      <c r="E111" s="8" t="n">
        <v>52106.95</v>
      </c>
      <c r="F111" s="8" t="n">
        <v>52098.72</v>
      </c>
      <c r="G111" s="8" t="n">
        <v>52041</v>
      </c>
      <c r="H111" s="8" t="n">
        <v>52028.03</v>
      </c>
      <c r="I111" s="8" t="n">
        <v>52050.22</v>
      </c>
      <c r="J111" s="8" t="n">
        <v>52043.85</v>
      </c>
      <c r="K111" s="8" t="n">
        <v>52091.14</v>
      </c>
      <c r="L111" s="8" t="n">
        <v>52020.94</v>
      </c>
      <c r="M111" s="8" t="n">
        <v>52083.72</v>
      </c>
      <c r="N111" s="3"/>
      <c r="O111" s="8" t="n">
        <v>52072.226</v>
      </c>
      <c r="P111" s="8" t="n">
        <v>38.5521748053497</v>
      </c>
      <c r="Q111" s="8" t="n">
        <v>0.0740359645953097</v>
      </c>
    </row>
    <row r="112" customFormat="false" ht="15.75" hidden="false" customHeight="true" outlineLevel="0" collapsed="false">
      <c r="A112" s="7" t="s">
        <v>16</v>
      </c>
      <c r="B112" s="8" t="n">
        <v>89418.56</v>
      </c>
      <c r="C112" s="8" t="n">
        <v>89631.25</v>
      </c>
      <c r="D112" s="8" t="n">
        <v>89986.97</v>
      </c>
      <c r="E112" s="8" t="n">
        <v>90161.41</v>
      </c>
      <c r="F112" s="8" t="n">
        <v>90356.28</v>
      </c>
      <c r="G112" s="8" t="n">
        <v>89813.02</v>
      </c>
      <c r="H112" s="8" t="n">
        <v>89893.14</v>
      </c>
      <c r="I112" s="8" t="n">
        <v>89679.94</v>
      </c>
      <c r="J112" s="8" t="n">
        <v>89722.76</v>
      </c>
      <c r="K112" s="8" t="n">
        <v>89906.6</v>
      </c>
      <c r="L112" s="8" t="n">
        <v>90022.76</v>
      </c>
      <c r="M112" s="8" t="n">
        <v>90668.04</v>
      </c>
      <c r="N112" s="3"/>
      <c r="O112" s="8" t="n">
        <v>89856.993</v>
      </c>
      <c r="P112" s="8" t="n">
        <v>270.206090935955</v>
      </c>
      <c r="Q112" s="8" t="n">
        <v>0.30070680301527</v>
      </c>
    </row>
    <row r="113" customFormat="false" ht="15.75" hidden="false" customHeight="true" outlineLevel="0" collapsed="false">
      <c r="A113" s="5" t="s">
        <v>17</v>
      </c>
      <c r="B113" s="8" t="n">
        <v>178896.74</v>
      </c>
      <c r="C113" s="8" t="n">
        <v>179473.08</v>
      </c>
      <c r="D113" s="8" t="n">
        <v>179726.06</v>
      </c>
      <c r="E113" s="8" t="n">
        <v>180985.48</v>
      </c>
      <c r="F113" s="8" t="n">
        <v>181015.69</v>
      </c>
      <c r="G113" s="8" t="n">
        <v>179523.22</v>
      </c>
      <c r="H113" s="8" t="n">
        <v>180164.83</v>
      </c>
      <c r="I113" s="8" t="n">
        <v>180158.64</v>
      </c>
      <c r="J113" s="8" t="n">
        <v>179845.29</v>
      </c>
      <c r="K113" s="8" t="n">
        <v>180601.41</v>
      </c>
      <c r="L113" s="8" t="n">
        <v>180204.05</v>
      </c>
      <c r="M113" s="8" t="n">
        <v>181430.73</v>
      </c>
      <c r="N113" s="3"/>
      <c r="O113" s="8" t="n">
        <v>180039.044</v>
      </c>
      <c r="P113" s="8" t="n">
        <v>684.974210693777</v>
      </c>
      <c r="Q113" s="8" t="n">
        <v>0.38045870244333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8" t="n">
        <v>26.95</v>
      </c>
      <c r="C5" s="8" t="n">
        <v>26.19</v>
      </c>
      <c r="D5" s="8" t="n">
        <v>26.26</v>
      </c>
      <c r="E5" s="8" t="n">
        <v>26.99</v>
      </c>
      <c r="F5" s="8" t="n">
        <v>26.29</v>
      </c>
      <c r="G5" s="8" t="n">
        <v>26.83</v>
      </c>
      <c r="H5" s="8" t="n">
        <v>26.33</v>
      </c>
      <c r="I5" s="8" t="n">
        <v>26.1</v>
      </c>
      <c r="J5" s="8" t="n">
        <v>26.18</v>
      </c>
      <c r="K5" s="8" t="n">
        <v>26.19</v>
      </c>
      <c r="L5" s="8" t="n">
        <v>26.32</v>
      </c>
      <c r="M5" s="8" t="n">
        <v>26.34</v>
      </c>
      <c r="N5" s="3"/>
      <c r="O5" s="8" t="n">
        <v>26.431</v>
      </c>
      <c r="P5" s="8" t="n">
        <v>0.347864916310914</v>
      </c>
      <c r="Q5" s="8" t="n">
        <v>1.31612468809699</v>
      </c>
    </row>
    <row r="6" customFormat="false" ht="15.75" hidden="false" customHeight="true" outlineLevel="0" collapsed="false">
      <c r="A6" s="7" t="n">
        <v>2</v>
      </c>
      <c r="B6" s="8" t="n">
        <v>24.39</v>
      </c>
      <c r="C6" s="8" t="n">
        <v>24.31</v>
      </c>
      <c r="D6" s="8" t="n">
        <v>24.31</v>
      </c>
      <c r="E6" s="8" t="n">
        <v>24.37</v>
      </c>
      <c r="F6" s="8" t="n">
        <v>24.44</v>
      </c>
      <c r="G6" s="8" t="n">
        <v>25.07</v>
      </c>
      <c r="H6" s="8" t="n">
        <v>24.38</v>
      </c>
      <c r="I6" s="8" t="n">
        <v>24.25</v>
      </c>
      <c r="J6" s="8" t="n">
        <v>24.29</v>
      </c>
      <c r="K6" s="8" t="n">
        <v>25.01</v>
      </c>
      <c r="L6" s="8" t="n">
        <v>24.51</v>
      </c>
      <c r="M6" s="8" t="n">
        <v>24.32</v>
      </c>
      <c r="N6" s="3"/>
      <c r="O6" s="8" t="n">
        <v>24.482</v>
      </c>
      <c r="P6" s="8" t="n">
        <v>0.299547807351163</v>
      </c>
      <c r="Q6" s="8" t="n">
        <v>1.2235430412187</v>
      </c>
    </row>
    <row r="7" customFormat="false" ht="15.75" hidden="false" customHeight="true" outlineLevel="0" collapsed="false">
      <c r="A7" s="7" t="n">
        <v>4</v>
      </c>
      <c r="B7" s="8" t="n">
        <v>24.49</v>
      </c>
      <c r="C7" s="8" t="n">
        <v>24.94</v>
      </c>
      <c r="D7" s="8" t="n">
        <v>24.29</v>
      </c>
      <c r="E7" s="8" t="n">
        <v>24.37</v>
      </c>
      <c r="F7" s="8" t="n">
        <v>24.34</v>
      </c>
      <c r="G7" s="8" t="n">
        <v>24.26</v>
      </c>
      <c r="H7" s="8" t="n">
        <v>24.31</v>
      </c>
      <c r="I7" s="8" t="n">
        <v>24.17</v>
      </c>
      <c r="J7" s="8" t="n">
        <v>24.25</v>
      </c>
      <c r="K7" s="8" t="n">
        <v>24.36</v>
      </c>
      <c r="L7" s="8" t="n">
        <v>24.36</v>
      </c>
      <c r="M7" s="8" t="n">
        <v>24.24</v>
      </c>
      <c r="N7" s="3"/>
      <c r="O7" s="8" t="n">
        <v>24.378</v>
      </c>
      <c r="P7" s="8" t="n">
        <v>0.21503488089145</v>
      </c>
      <c r="Q7" s="8" t="n">
        <v>0.88208581873595</v>
      </c>
    </row>
    <row r="8" customFormat="false" ht="15.75" hidden="false" customHeight="true" outlineLevel="0" collapsed="false">
      <c r="A8" s="7" t="n">
        <v>8</v>
      </c>
      <c r="B8" s="8" t="n">
        <v>25.12</v>
      </c>
      <c r="C8" s="8" t="n">
        <v>25.13</v>
      </c>
      <c r="D8" s="8" t="n">
        <v>25.17</v>
      </c>
      <c r="E8" s="8" t="n">
        <v>25.23</v>
      </c>
      <c r="F8" s="8" t="n">
        <v>25.28</v>
      </c>
      <c r="G8" s="8" t="n">
        <v>25.17</v>
      </c>
      <c r="H8" s="8" t="n">
        <v>25.24</v>
      </c>
      <c r="I8" s="8" t="n">
        <v>25.09</v>
      </c>
      <c r="J8" s="8" t="n">
        <v>25.15</v>
      </c>
      <c r="K8" s="8" t="n">
        <v>25.14</v>
      </c>
      <c r="L8" s="8" t="n">
        <v>25.18</v>
      </c>
      <c r="M8" s="8" t="n">
        <v>25.2</v>
      </c>
      <c r="N8" s="3"/>
      <c r="O8" s="8" t="n">
        <v>25.172</v>
      </c>
      <c r="P8" s="8" t="n">
        <v>0.059962951524717</v>
      </c>
      <c r="Q8" s="8" t="n">
        <v>0.238212901337665</v>
      </c>
    </row>
    <row r="9" customFormat="false" ht="15.75" hidden="false" customHeight="true" outlineLevel="0" collapsed="false">
      <c r="A9" s="7" t="n">
        <v>16</v>
      </c>
      <c r="B9" s="8" t="n">
        <v>26.5</v>
      </c>
      <c r="C9" s="8" t="n">
        <v>26.34</v>
      </c>
      <c r="D9" s="8" t="n">
        <v>27.19</v>
      </c>
      <c r="E9" s="8" t="n">
        <v>26.55</v>
      </c>
      <c r="F9" s="8" t="n">
        <v>26.62</v>
      </c>
      <c r="G9" s="8" t="n">
        <v>26.5</v>
      </c>
      <c r="H9" s="8" t="n">
        <v>26.52</v>
      </c>
      <c r="I9" s="8" t="n">
        <v>26.31</v>
      </c>
      <c r="J9" s="8" t="n">
        <v>26.42</v>
      </c>
      <c r="K9" s="8" t="n">
        <v>26.4</v>
      </c>
      <c r="L9" s="8" t="n">
        <v>27.29</v>
      </c>
      <c r="M9" s="8" t="n">
        <v>26.41</v>
      </c>
      <c r="N9" s="3"/>
      <c r="O9" s="8" t="n">
        <v>26.535</v>
      </c>
      <c r="P9" s="8" t="n">
        <v>0.249276731543257</v>
      </c>
      <c r="Q9" s="8" t="n">
        <v>0.939426159951978</v>
      </c>
    </row>
    <row r="10" customFormat="false" ht="15.75" hidden="false" customHeight="true" outlineLevel="0" collapsed="false">
      <c r="A10" s="7" t="n">
        <v>32</v>
      </c>
      <c r="B10" s="8" t="n">
        <v>28.61</v>
      </c>
      <c r="C10" s="8" t="n">
        <v>28.45</v>
      </c>
      <c r="D10" s="8" t="n">
        <v>28.48</v>
      </c>
      <c r="E10" s="8" t="n">
        <v>29.31</v>
      </c>
      <c r="F10" s="8" t="n">
        <v>28.84</v>
      </c>
      <c r="G10" s="8" t="n">
        <v>28.32</v>
      </c>
      <c r="H10" s="8" t="n">
        <v>28.55</v>
      </c>
      <c r="I10" s="8" t="n">
        <v>28.22</v>
      </c>
      <c r="J10" s="8" t="n">
        <v>28.51</v>
      </c>
      <c r="K10" s="8" t="n">
        <v>28.52</v>
      </c>
      <c r="L10" s="8" t="n">
        <v>28.73</v>
      </c>
      <c r="M10" s="8" t="n">
        <v>28.48</v>
      </c>
      <c r="N10" s="3"/>
      <c r="O10" s="8" t="n">
        <v>28.581</v>
      </c>
      <c r="P10" s="8" t="n">
        <v>0.304574384273457</v>
      </c>
      <c r="Q10" s="8" t="n">
        <v>1.06565335108449</v>
      </c>
    </row>
    <row r="11" customFormat="false" ht="15.75" hidden="false" customHeight="true" outlineLevel="0" collapsed="false">
      <c r="A11" s="7" t="n">
        <v>64</v>
      </c>
      <c r="B11" s="8" t="n">
        <v>31.02</v>
      </c>
      <c r="C11" s="8" t="n">
        <v>30.57</v>
      </c>
      <c r="D11" s="8" t="n">
        <v>30.5</v>
      </c>
      <c r="E11" s="8" t="n">
        <v>30.83</v>
      </c>
      <c r="F11" s="8" t="n">
        <v>31.35</v>
      </c>
      <c r="G11" s="8" t="n">
        <v>31.74</v>
      </c>
      <c r="H11" s="8" t="n">
        <v>30.75</v>
      </c>
      <c r="I11" s="8" t="n">
        <v>30.39</v>
      </c>
      <c r="J11" s="8" t="n">
        <v>30.74</v>
      </c>
      <c r="K11" s="8" t="n">
        <v>30.54</v>
      </c>
      <c r="L11" s="8" t="n">
        <v>30.65</v>
      </c>
      <c r="M11" s="8" t="n">
        <v>31.13</v>
      </c>
      <c r="N11" s="3"/>
      <c r="O11" s="8" t="n">
        <v>30.843</v>
      </c>
      <c r="P11" s="8" t="n">
        <v>0.421849104143492</v>
      </c>
      <c r="Q11" s="8" t="n">
        <v>1.3677304547012</v>
      </c>
    </row>
    <row r="12" customFormat="false" ht="15.75" hidden="false" customHeight="true" outlineLevel="0" collapsed="false">
      <c r="A12" s="7" t="n">
        <v>128</v>
      </c>
      <c r="B12" s="8" t="n">
        <v>34.04</v>
      </c>
      <c r="C12" s="8" t="n">
        <v>33.39</v>
      </c>
      <c r="D12" s="8" t="n">
        <v>34.17</v>
      </c>
      <c r="E12" s="8" t="n">
        <v>33.27</v>
      </c>
      <c r="F12" s="8" t="n">
        <v>33.52</v>
      </c>
      <c r="G12" s="8" t="n">
        <v>33.44</v>
      </c>
      <c r="H12" s="8" t="n">
        <v>33.62</v>
      </c>
      <c r="I12" s="8" t="n">
        <v>33.38</v>
      </c>
      <c r="J12" s="8" t="n">
        <v>33.17</v>
      </c>
      <c r="K12" s="8" t="n">
        <v>34.87</v>
      </c>
      <c r="L12" s="8" t="n">
        <v>34.41</v>
      </c>
      <c r="M12" s="8" t="n">
        <v>33.41</v>
      </c>
      <c r="N12" s="3"/>
      <c r="O12" s="8" t="n">
        <v>33.687</v>
      </c>
      <c r="P12" s="8" t="n">
        <v>0.524341915589859</v>
      </c>
      <c r="Q12" s="8" t="n">
        <v>1.55651116332668</v>
      </c>
    </row>
    <row r="13" customFormat="false" ht="15.75" hidden="false" customHeight="true" outlineLevel="0" collapsed="false">
      <c r="A13" s="7" t="n">
        <v>256</v>
      </c>
      <c r="B13" s="8" t="n">
        <v>39.61</v>
      </c>
      <c r="C13" s="8" t="n">
        <v>39.99</v>
      </c>
      <c r="D13" s="8" t="n">
        <v>40.07</v>
      </c>
      <c r="E13" s="8" t="n">
        <v>40.03</v>
      </c>
      <c r="F13" s="8" t="n">
        <v>41</v>
      </c>
      <c r="G13" s="8" t="n">
        <v>40.09</v>
      </c>
      <c r="H13" s="8" t="n">
        <v>40.13</v>
      </c>
      <c r="I13" s="8" t="n">
        <v>39.82</v>
      </c>
      <c r="J13" s="8" t="n">
        <v>39.8</v>
      </c>
      <c r="K13" s="8" t="n">
        <v>39.89</v>
      </c>
      <c r="L13" s="8" t="n">
        <v>40.13</v>
      </c>
      <c r="M13" s="8" t="n">
        <v>41.4</v>
      </c>
      <c r="N13" s="3"/>
      <c r="O13" s="8" t="n">
        <v>40.043</v>
      </c>
      <c r="P13" s="8" t="n">
        <v>0.372530386530937</v>
      </c>
      <c r="Q13" s="8" t="n">
        <v>0.930325866021369</v>
      </c>
    </row>
    <row r="14" customFormat="false" ht="15.75" hidden="false" customHeight="true" outlineLevel="0" collapsed="false">
      <c r="A14" s="7" t="n">
        <v>512</v>
      </c>
      <c r="B14" s="8" t="n">
        <v>55.24</v>
      </c>
      <c r="C14" s="8" t="n">
        <v>54.77</v>
      </c>
      <c r="D14" s="8" t="n">
        <v>54.86</v>
      </c>
      <c r="E14" s="8" t="n">
        <v>54.98</v>
      </c>
      <c r="F14" s="8" t="n">
        <v>55.18</v>
      </c>
      <c r="G14" s="8" t="n">
        <v>55.51</v>
      </c>
      <c r="H14" s="8" t="n">
        <v>54.84</v>
      </c>
      <c r="I14" s="8" t="n">
        <v>55.29</v>
      </c>
      <c r="J14" s="8" t="n">
        <v>54.5</v>
      </c>
      <c r="K14" s="8" t="n">
        <v>55.13</v>
      </c>
      <c r="L14" s="8" t="n">
        <v>54.81</v>
      </c>
      <c r="M14" s="8" t="n">
        <v>55.36</v>
      </c>
      <c r="N14" s="3"/>
      <c r="O14" s="8" t="n">
        <v>55.03</v>
      </c>
      <c r="P14" s="8" t="n">
        <v>0.296385634679625</v>
      </c>
      <c r="Q14" s="8" t="n">
        <v>0.538589196219562</v>
      </c>
    </row>
    <row r="15" customFormat="false" ht="15.75" hidden="false" customHeight="true" outlineLevel="0" collapsed="false">
      <c r="A15" s="7" t="s">
        <v>6</v>
      </c>
      <c r="B15" s="8" t="n">
        <v>85.26</v>
      </c>
      <c r="C15" s="8" t="n">
        <v>85.18</v>
      </c>
      <c r="D15" s="8" t="n">
        <v>86.14</v>
      </c>
      <c r="E15" s="8" t="n">
        <v>85.38</v>
      </c>
      <c r="F15" s="8" t="n">
        <v>85.8</v>
      </c>
      <c r="G15" s="8" t="n">
        <v>85.38</v>
      </c>
      <c r="H15" s="8" t="n">
        <v>86.5</v>
      </c>
      <c r="I15" s="8" t="n">
        <v>85.15</v>
      </c>
      <c r="J15" s="8" t="n">
        <v>85.05</v>
      </c>
      <c r="K15" s="8" t="n">
        <v>85.17</v>
      </c>
      <c r="L15" s="8" t="n">
        <v>85.56</v>
      </c>
      <c r="M15" s="8" t="n">
        <v>85.68</v>
      </c>
      <c r="N15" s="3"/>
      <c r="O15" s="8" t="n">
        <v>85.501</v>
      </c>
      <c r="P15" s="8" t="n">
        <v>0.485602718279047</v>
      </c>
      <c r="Q15" s="8" t="n">
        <v>0.567949752960839</v>
      </c>
    </row>
    <row r="16" customFormat="false" ht="15.75" hidden="false" customHeight="true" outlineLevel="0" collapsed="false">
      <c r="A16" s="7" t="s">
        <v>7</v>
      </c>
      <c r="B16" s="8" t="n">
        <v>117.65</v>
      </c>
      <c r="C16" s="8" t="n">
        <v>117.87</v>
      </c>
      <c r="D16" s="8" t="n">
        <v>117.34</v>
      </c>
      <c r="E16" s="8" t="n">
        <v>117.5</v>
      </c>
      <c r="F16" s="8" t="n">
        <v>117.74</v>
      </c>
      <c r="G16" s="8" t="n">
        <v>117.74</v>
      </c>
      <c r="H16" s="8" t="n">
        <v>117.71</v>
      </c>
      <c r="I16" s="8" t="n">
        <v>117.32</v>
      </c>
      <c r="J16" s="8" t="n">
        <v>118.4</v>
      </c>
      <c r="K16" s="8" t="n">
        <v>117.44</v>
      </c>
      <c r="L16" s="8" t="n">
        <v>117.75</v>
      </c>
      <c r="M16" s="8" t="n">
        <v>117.45</v>
      </c>
      <c r="N16" s="3"/>
      <c r="O16" s="8" t="n">
        <v>117.671</v>
      </c>
      <c r="P16" s="8" t="n">
        <v>0.315856859282107</v>
      </c>
      <c r="Q16" s="8" t="n">
        <v>0.268423706165586</v>
      </c>
    </row>
    <row r="17" customFormat="false" ht="15.75" hidden="false" customHeight="true" outlineLevel="0" collapsed="false">
      <c r="A17" s="7" t="s">
        <v>8</v>
      </c>
      <c r="B17" s="8" t="n">
        <v>172</v>
      </c>
      <c r="C17" s="8" t="n">
        <v>171.86</v>
      </c>
      <c r="D17" s="8" t="n">
        <v>171.58</v>
      </c>
      <c r="E17" s="8" t="n">
        <v>173.1</v>
      </c>
      <c r="F17" s="8" t="n">
        <v>172.18</v>
      </c>
      <c r="G17" s="8" t="n">
        <v>173.19</v>
      </c>
      <c r="H17" s="8" t="n">
        <v>172.77</v>
      </c>
      <c r="I17" s="8" t="n">
        <v>173.22</v>
      </c>
      <c r="J17" s="8" t="n">
        <v>172.65</v>
      </c>
      <c r="K17" s="8" t="n">
        <v>171.89</v>
      </c>
      <c r="L17" s="8" t="n">
        <v>172.97</v>
      </c>
      <c r="M17" s="8" t="n">
        <v>171.86</v>
      </c>
      <c r="N17" s="3"/>
      <c r="O17" s="8" t="n">
        <v>172.444</v>
      </c>
      <c r="P17" s="8" t="n">
        <v>0.614549518843769</v>
      </c>
      <c r="Q17" s="8" t="n">
        <v>0.356376283804463</v>
      </c>
    </row>
    <row r="18" customFormat="false" ht="15.75" hidden="false" customHeight="true" outlineLevel="0" collapsed="false">
      <c r="A18" s="7" t="s">
        <v>9</v>
      </c>
      <c r="B18" s="8" t="n">
        <v>307.68</v>
      </c>
      <c r="C18" s="8" t="n">
        <v>308.49</v>
      </c>
      <c r="D18" s="8" t="n">
        <v>308.52</v>
      </c>
      <c r="E18" s="8" t="n">
        <v>307.73</v>
      </c>
      <c r="F18" s="8" t="n">
        <v>308.57</v>
      </c>
      <c r="G18" s="8" t="n">
        <v>308.89</v>
      </c>
      <c r="H18" s="8" t="n">
        <v>308.93</v>
      </c>
      <c r="I18" s="8" t="n">
        <v>307.26</v>
      </c>
      <c r="J18" s="8" t="n">
        <v>308.96</v>
      </c>
      <c r="K18" s="8" t="n">
        <v>308.55</v>
      </c>
      <c r="L18" s="8" t="n">
        <v>309.13</v>
      </c>
      <c r="M18" s="8" t="n">
        <v>309.53</v>
      </c>
      <c r="N18" s="3"/>
      <c r="O18" s="8" t="n">
        <v>308.358</v>
      </c>
      <c r="P18" s="8" t="n">
        <v>0.592336240848234</v>
      </c>
      <c r="Q18" s="8" t="n">
        <v>0.192093683591226</v>
      </c>
    </row>
    <row r="19" customFormat="false" ht="15.75" hidden="false" customHeight="true" outlineLevel="0" collapsed="false">
      <c r="A19" s="7" t="s">
        <v>10</v>
      </c>
      <c r="B19" s="8" t="n">
        <v>585.18</v>
      </c>
      <c r="C19" s="8" t="n">
        <v>585.2</v>
      </c>
      <c r="D19" s="8" t="n">
        <v>581.17</v>
      </c>
      <c r="E19" s="8" t="n">
        <v>581.91</v>
      </c>
      <c r="F19" s="8" t="n">
        <v>587.57</v>
      </c>
      <c r="G19" s="8" t="n">
        <v>583.69</v>
      </c>
      <c r="H19" s="8" t="n">
        <v>584.64</v>
      </c>
      <c r="I19" s="8" t="n">
        <v>582.11</v>
      </c>
      <c r="J19" s="8" t="n">
        <v>585.97</v>
      </c>
      <c r="K19" s="8" t="n">
        <v>581.2</v>
      </c>
      <c r="L19" s="8" t="n">
        <v>583.33</v>
      </c>
      <c r="M19" s="8" t="n">
        <v>585.02</v>
      </c>
      <c r="N19" s="3"/>
      <c r="O19" s="8" t="n">
        <v>583.864</v>
      </c>
      <c r="P19" s="8" t="n">
        <v>2.20020302093543</v>
      </c>
      <c r="Q19" s="8" t="n">
        <v>0.376834848686583</v>
      </c>
    </row>
    <row r="20" customFormat="false" ht="15.75" hidden="false" customHeight="true" outlineLevel="0" collapsed="false">
      <c r="A20" s="7" t="s">
        <v>11</v>
      </c>
      <c r="B20" s="8" t="n">
        <v>1106.85</v>
      </c>
      <c r="C20" s="8" t="n">
        <v>1106.72</v>
      </c>
      <c r="D20" s="8" t="n">
        <v>1102.83</v>
      </c>
      <c r="E20" s="8" t="n">
        <v>1099.92</v>
      </c>
      <c r="F20" s="8" t="n">
        <v>1105.29</v>
      </c>
      <c r="G20" s="8" t="n">
        <v>1105.66</v>
      </c>
      <c r="H20" s="8" t="n">
        <v>1104.66</v>
      </c>
      <c r="I20" s="8" t="n">
        <v>1099.35</v>
      </c>
      <c r="J20" s="8" t="n">
        <v>1107.39</v>
      </c>
      <c r="K20" s="8" t="n">
        <v>1099.37</v>
      </c>
      <c r="L20" s="8" t="n">
        <v>1103.63</v>
      </c>
      <c r="M20" s="8" t="n">
        <v>1110.46</v>
      </c>
      <c r="N20" s="3"/>
      <c r="O20" s="8" t="n">
        <v>1103.804</v>
      </c>
      <c r="P20" s="8" t="n">
        <v>3.2069168301588</v>
      </c>
      <c r="Q20" s="8" t="n">
        <v>0.290533177100174</v>
      </c>
    </row>
    <row r="21" customFormat="false" ht="15.75" hidden="false" customHeight="true" outlineLevel="0" collapsed="false">
      <c r="A21" s="7" t="s">
        <v>12</v>
      </c>
      <c r="B21" s="8" t="n">
        <v>2177</v>
      </c>
      <c r="C21" s="8" t="n">
        <v>2204.7</v>
      </c>
      <c r="D21" s="8" t="n">
        <v>2197.53</v>
      </c>
      <c r="E21" s="8" t="n">
        <v>2209.16</v>
      </c>
      <c r="F21" s="8" t="n">
        <v>2200.11</v>
      </c>
      <c r="G21" s="8" t="n">
        <v>2178.97</v>
      </c>
      <c r="H21" s="8" t="n">
        <v>2206.16</v>
      </c>
      <c r="I21" s="8" t="n">
        <v>2179.66</v>
      </c>
      <c r="J21" s="8" t="n">
        <v>2192.53</v>
      </c>
      <c r="K21" s="8" t="n">
        <v>2181.24</v>
      </c>
      <c r="L21" s="8" t="n">
        <v>2195.83</v>
      </c>
      <c r="M21" s="8" t="n">
        <v>2226.93</v>
      </c>
      <c r="N21" s="3"/>
      <c r="O21" s="8" t="n">
        <v>2192.706</v>
      </c>
      <c r="P21" s="8" t="n">
        <v>12.5199611288002</v>
      </c>
      <c r="Q21" s="8" t="n">
        <v>0.570982207774329</v>
      </c>
    </row>
    <row r="22" customFormat="false" ht="15.75" hidden="false" customHeight="true" outlineLevel="0" collapsed="false">
      <c r="A22" s="7" t="s">
        <v>13</v>
      </c>
      <c r="B22" s="8" t="n">
        <v>4244.63</v>
      </c>
      <c r="C22" s="8" t="n">
        <v>4237.72</v>
      </c>
      <c r="D22" s="8" t="n">
        <v>4251.96</v>
      </c>
      <c r="E22" s="8" t="n">
        <v>4224.04</v>
      </c>
      <c r="F22" s="8" t="n">
        <v>4219.35</v>
      </c>
      <c r="G22" s="8" t="n">
        <v>4223.75</v>
      </c>
      <c r="H22" s="8" t="n">
        <v>4228.25</v>
      </c>
      <c r="I22" s="8" t="n">
        <v>4211.44</v>
      </c>
      <c r="J22" s="8" t="n">
        <v>4235.61</v>
      </c>
      <c r="K22" s="8" t="n">
        <v>4211.98</v>
      </c>
      <c r="L22" s="8" t="n">
        <v>4219.73</v>
      </c>
      <c r="M22" s="8" t="n">
        <v>4235.54</v>
      </c>
      <c r="N22" s="3"/>
      <c r="O22" s="8" t="n">
        <v>4228.873</v>
      </c>
      <c r="P22" s="8" t="n">
        <v>13.4780101152459</v>
      </c>
      <c r="Q22" s="8" t="n">
        <v>0.318713995791452</v>
      </c>
    </row>
    <row r="23" customFormat="false" ht="15.75" hidden="false" customHeight="true" outlineLevel="0" collapsed="false">
      <c r="A23" s="7" t="s">
        <v>14</v>
      </c>
      <c r="B23" s="8" t="n">
        <v>8991.11</v>
      </c>
      <c r="C23" s="8" t="n">
        <v>9023.16</v>
      </c>
      <c r="D23" s="8" t="n">
        <v>9020.22</v>
      </c>
      <c r="E23" s="8" t="n">
        <v>8963.95</v>
      </c>
      <c r="F23" s="8" t="n">
        <v>8953.06</v>
      </c>
      <c r="G23" s="8" t="n">
        <v>8986.49</v>
      </c>
      <c r="H23" s="8" t="n">
        <v>8955.63</v>
      </c>
      <c r="I23" s="8" t="n">
        <v>8954.29</v>
      </c>
      <c r="J23" s="8" t="n">
        <v>8961.75</v>
      </c>
      <c r="K23" s="8" t="n">
        <v>8948.14</v>
      </c>
      <c r="L23" s="8" t="n">
        <v>8953.5</v>
      </c>
      <c r="M23" s="8" t="n">
        <v>8963.56</v>
      </c>
      <c r="N23" s="3"/>
      <c r="O23" s="8" t="n">
        <v>8975.78</v>
      </c>
      <c r="P23" s="8" t="n">
        <v>27.9966097153843</v>
      </c>
      <c r="Q23" s="8" t="n">
        <v>0.311912833373638</v>
      </c>
    </row>
    <row r="24" customFormat="false" ht="15.75" hidden="false" customHeight="true" outlineLevel="0" collapsed="false">
      <c r="A24" s="7" t="s">
        <v>15</v>
      </c>
      <c r="B24" s="8" t="n">
        <v>19095.31</v>
      </c>
      <c r="C24" s="8" t="n">
        <v>19116.73</v>
      </c>
      <c r="D24" s="8" t="n">
        <v>19110.23</v>
      </c>
      <c r="E24" s="8" t="n">
        <v>19086.27</v>
      </c>
      <c r="F24" s="8" t="n">
        <v>19123.01</v>
      </c>
      <c r="G24" s="8" t="n">
        <v>19116</v>
      </c>
      <c r="H24" s="8" t="n">
        <v>19094.44</v>
      </c>
      <c r="I24" s="8" t="n">
        <v>19080.03</v>
      </c>
      <c r="J24" s="8" t="n">
        <v>19106.16</v>
      </c>
      <c r="K24" s="8" t="n">
        <v>19114.14</v>
      </c>
      <c r="L24" s="8" t="n">
        <v>19064.43</v>
      </c>
      <c r="M24" s="8" t="n">
        <v>19137.58</v>
      </c>
      <c r="N24" s="3"/>
      <c r="O24" s="8" t="n">
        <v>19104.232</v>
      </c>
      <c r="P24" s="8" t="n">
        <v>14.4107072846699</v>
      </c>
      <c r="Q24" s="8" t="n">
        <v>0.0754320157160463</v>
      </c>
    </row>
    <row r="25" customFormat="false" ht="15.75" hidden="false" customHeight="true" outlineLevel="0" collapsed="false">
      <c r="A25" s="7" t="s">
        <v>16</v>
      </c>
      <c r="B25" s="8" t="n">
        <v>38057.75</v>
      </c>
      <c r="C25" s="8" t="n">
        <v>38054.18</v>
      </c>
      <c r="D25" s="8" t="n">
        <v>38058.71</v>
      </c>
      <c r="E25" s="8" t="n">
        <v>38086.23</v>
      </c>
      <c r="F25" s="8" t="n">
        <v>38035.27</v>
      </c>
      <c r="G25" s="8" t="n">
        <v>38054.43</v>
      </c>
      <c r="H25" s="8" t="n">
        <v>38125.35</v>
      </c>
      <c r="I25" s="8" t="n">
        <v>38069.31</v>
      </c>
      <c r="J25" s="8" t="n">
        <v>38056.76</v>
      </c>
      <c r="K25" s="8" t="n">
        <v>38062.82</v>
      </c>
      <c r="L25" s="8" t="n">
        <v>38069.53</v>
      </c>
      <c r="M25" s="8" t="n">
        <v>38075.71</v>
      </c>
      <c r="N25" s="3"/>
      <c r="O25" s="8" t="n">
        <v>38066.081</v>
      </c>
      <c r="P25" s="8" t="n">
        <v>24.4430692062645</v>
      </c>
      <c r="Q25" s="8" t="n">
        <v>0.0642122030010509</v>
      </c>
    </row>
    <row r="26" customFormat="false" ht="15.75" hidden="false" customHeight="true" outlineLevel="0" collapsed="false">
      <c r="A26" s="7" t="s">
        <v>17</v>
      </c>
      <c r="B26" s="8" t="n">
        <v>77906.41</v>
      </c>
      <c r="C26" s="8" t="n">
        <v>77627.29</v>
      </c>
      <c r="D26" s="8" t="n">
        <v>77630.65</v>
      </c>
      <c r="E26" s="8" t="n">
        <v>77688.86</v>
      </c>
      <c r="F26" s="8" t="n">
        <v>77611.4</v>
      </c>
      <c r="G26" s="8" t="n">
        <v>77649.47</v>
      </c>
      <c r="H26" s="8" t="n">
        <v>77656.22</v>
      </c>
      <c r="I26" s="8" t="n">
        <v>77639.89</v>
      </c>
      <c r="J26" s="8" t="n">
        <v>77668.56</v>
      </c>
      <c r="K26" s="8" t="n">
        <v>77622.02</v>
      </c>
      <c r="L26" s="8" t="n">
        <v>78163.73</v>
      </c>
      <c r="M26" s="8" t="n">
        <v>77645.12</v>
      </c>
      <c r="N26" s="3"/>
      <c r="O26" s="8" t="n">
        <v>77670.077</v>
      </c>
      <c r="P26" s="8" t="n">
        <v>86.2000195991231</v>
      </c>
      <c r="Q26" s="8" t="n">
        <v>0.110982276480971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8" t="n">
        <v>26.99</v>
      </c>
      <c r="C34" s="8" t="n">
        <v>26.98</v>
      </c>
      <c r="D34" s="8" t="n">
        <v>26.98</v>
      </c>
      <c r="E34" s="8" t="n">
        <v>26.95</v>
      </c>
      <c r="F34" s="8" t="n">
        <v>26.91</v>
      </c>
      <c r="G34" s="8" t="n">
        <v>26.83</v>
      </c>
      <c r="H34" s="8" t="n">
        <v>26.95</v>
      </c>
      <c r="I34" s="8" t="n">
        <v>26.84</v>
      </c>
      <c r="J34" s="8" t="n">
        <v>26.87</v>
      </c>
      <c r="K34" s="8" t="n">
        <v>26.83</v>
      </c>
      <c r="L34" s="8" t="n">
        <v>26.91</v>
      </c>
      <c r="M34" s="8" t="n">
        <v>26.86</v>
      </c>
      <c r="N34" s="3"/>
      <c r="O34" s="8" t="n">
        <v>26.913</v>
      </c>
      <c r="P34" s="8" t="n">
        <v>0.0654980915752515</v>
      </c>
      <c r="Q34" s="8" t="n">
        <v>0.243369715658795</v>
      </c>
    </row>
    <row r="35" customFormat="false" ht="15.75" hidden="false" customHeight="true" outlineLevel="0" collapsed="false">
      <c r="A35" s="7" t="n">
        <v>2</v>
      </c>
      <c r="B35" s="8" t="n">
        <v>25.38</v>
      </c>
      <c r="C35" s="8" t="n">
        <v>25.33</v>
      </c>
      <c r="D35" s="8" t="n">
        <v>26.2</v>
      </c>
      <c r="E35" s="8" t="n">
        <v>25.37</v>
      </c>
      <c r="F35" s="8" t="n">
        <v>25.37</v>
      </c>
      <c r="G35" s="8" t="n">
        <v>25.29</v>
      </c>
      <c r="H35" s="8" t="n">
        <v>25.32</v>
      </c>
      <c r="I35" s="8" t="n">
        <v>25.33</v>
      </c>
      <c r="J35" s="8" t="n">
        <v>25.29</v>
      </c>
      <c r="K35" s="8" t="n">
        <v>26.09</v>
      </c>
      <c r="L35" s="8" t="n">
        <v>25.36</v>
      </c>
      <c r="M35" s="8" t="n">
        <v>26.16</v>
      </c>
      <c r="N35" s="3"/>
      <c r="O35" s="8" t="n">
        <v>25.497</v>
      </c>
      <c r="P35" s="8" t="n">
        <v>0.34393313303606</v>
      </c>
      <c r="Q35" s="8" t="n">
        <v>1.3489160804646</v>
      </c>
    </row>
    <row r="36" customFormat="false" ht="15.75" hidden="false" customHeight="true" outlineLevel="0" collapsed="false">
      <c r="A36" s="7" t="n">
        <v>4</v>
      </c>
      <c r="B36" s="8" t="n">
        <v>26.18</v>
      </c>
      <c r="C36" s="8" t="n">
        <v>25.34</v>
      </c>
      <c r="D36" s="8" t="n">
        <v>25.41</v>
      </c>
      <c r="E36" s="8" t="n">
        <v>25.44</v>
      </c>
      <c r="F36" s="8" t="n">
        <v>25.4</v>
      </c>
      <c r="G36" s="8" t="n">
        <v>25.38</v>
      </c>
      <c r="H36" s="8" t="n">
        <v>25.37</v>
      </c>
      <c r="I36" s="8" t="n">
        <v>25.36</v>
      </c>
      <c r="J36" s="8" t="n">
        <v>25.24</v>
      </c>
      <c r="K36" s="8" t="n">
        <v>25.35</v>
      </c>
      <c r="L36" s="8" t="n">
        <v>25.35</v>
      </c>
      <c r="M36" s="8" t="n">
        <v>25.4</v>
      </c>
      <c r="N36" s="3"/>
      <c r="O36" s="8" t="n">
        <v>25.447</v>
      </c>
      <c r="P36" s="8" t="n">
        <v>0.263018799497087</v>
      </c>
      <c r="Q36" s="8" t="n">
        <v>1.03359452783074</v>
      </c>
    </row>
    <row r="37" customFormat="false" ht="15.75" hidden="false" customHeight="true" outlineLevel="0" collapsed="false">
      <c r="A37" s="7" t="n">
        <v>8</v>
      </c>
      <c r="B37" s="8" t="n">
        <v>26.32</v>
      </c>
      <c r="C37" s="8" t="n">
        <v>26.24</v>
      </c>
      <c r="D37" s="8" t="n">
        <v>26.34</v>
      </c>
      <c r="E37" s="8" t="n">
        <v>26.33</v>
      </c>
      <c r="F37" s="8" t="n">
        <v>26.23</v>
      </c>
      <c r="G37" s="8" t="n">
        <v>26.26</v>
      </c>
      <c r="H37" s="8" t="n">
        <v>26.25</v>
      </c>
      <c r="I37" s="8" t="n">
        <v>26.4</v>
      </c>
      <c r="J37" s="8" t="n">
        <v>26.3</v>
      </c>
      <c r="K37" s="8" t="n">
        <v>26.39</v>
      </c>
      <c r="L37" s="8" t="n">
        <v>26.3</v>
      </c>
      <c r="M37" s="8" t="n">
        <v>26.33</v>
      </c>
      <c r="N37" s="3"/>
      <c r="O37" s="8" t="n">
        <v>26.306</v>
      </c>
      <c r="P37" s="8" t="n">
        <v>0.0607728009337508</v>
      </c>
      <c r="Q37" s="8" t="n">
        <v>0.231022583949482</v>
      </c>
    </row>
    <row r="38" customFormat="false" ht="15.75" hidden="false" customHeight="true" outlineLevel="0" collapsed="false">
      <c r="A38" s="7" t="n">
        <v>16</v>
      </c>
      <c r="B38" s="8" t="n">
        <v>26.51</v>
      </c>
      <c r="C38" s="8" t="n">
        <v>26.56</v>
      </c>
      <c r="D38" s="8" t="n">
        <v>26.48</v>
      </c>
      <c r="E38" s="8" t="n">
        <v>26.55</v>
      </c>
      <c r="F38" s="8" t="n">
        <v>26.36</v>
      </c>
      <c r="G38" s="8" t="n">
        <v>26.39</v>
      </c>
      <c r="H38" s="8" t="n">
        <v>26.49</v>
      </c>
      <c r="I38" s="8" t="n">
        <v>26.46</v>
      </c>
      <c r="J38" s="8" t="n">
        <v>26.38</v>
      </c>
      <c r="K38" s="8" t="n">
        <v>26.4</v>
      </c>
      <c r="L38" s="8" t="n">
        <v>26.33</v>
      </c>
      <c r="M38" s="8" t="n">
        <v>26.44</v>
      </c>
      <c r="N38" s="3"/>
      <c r="O38" s="8" t="n">
        <v>26.458</v>
      </c>
      <c r="P38" s="8" t="n">
        <v>0.0720802022441363</v>
      </c>
      <c r="Q38" s="8" t="n">
        <v>0.272432543064995</v>
      </c>
    </row>
    <row r="39" customFormat="false" ht="15.75" hidden="false" customHeight="true" outlineLevel="0" collapsed="false">
      <c r="A39" s="7" t="n">
        <v>32</v>
      </c>
      <c r="B39" s="8" t="n">
        <v>27.95</v>
      </c>
      <c r="C39" s="8" t="n">
        <v>27.99</v>
      </c>
      <c r="D39" s="8" t="n">
        <v>28.01</v>
      </c>
      <c r="E39" s="8" t="n">
        <v>28.04</v>
      </c>
      <c r="F39" s="8" t="n">
        <v>28</v>
      </c>
      <c r="G39" s="8" t="n">
        <v>27.91</v>
      </c>
      <c r="H39" s="8" t="n">
        <v>28.04</v>
      </c>
      <c r="I39" s="8" t="n">
        <v>27.85</v>
      </c>
      <c r="J39" s="8" t="n">
        <v>27.96</v>
      </c>
      <c r="K39" s="8" t="n">
        <v>27.98</v>
      </c>
      <c r="L39" s="8" t="n">
        <v>28.85</v>
      </c>
      <c r="M39" s="8" t="n">
        <v>28.04</v>
      </c>
      <c r="N39" s="3"/>
      <c r="O39" s="8" t="n">
        <v>27.973</v>
      </c>
      <c r="P39" s="8" t="n">
        <v>0.0588878406615298</v>
      </c>
      <c r="Q39" s="8" t="n">
        <v>0.210516714909126</v>
      </c>
    </row>
    <row r="40" customFormat="false" ht="15.75" hidden="false" customHeight="true" outlineLevel="0" collapsed="false">
      <c r="A40" s="7" t="n">
        <v>64</v>
      </c>
      <c r="B40" s="8" t="n">
        <v>31.85</v>
      </c>
      <c r="C40" s="8" t="n">
        <v>31.99</v>
      </c>
      <c r="D40" s="8" t="n">
        <v>32.12</v>
      </c>
      <c r="E40" s="8" t="n">
        <v>32.02</v>
      </c>
      <c r="F40" s="8" t="n">
        <v>32.04</v>
      </c>
      <c r="G40" s="8" t="n">
        <v>31.82</v>
      </c>
      <c r="H40" s="8" t="n">
        <v>31.96</v>
      </c>
      <c r="I40" s="8" t="n">
        <v>32.86</v>
      </c>
      <c r="J40" s="8" t="n">
        <v>32.03</v>
      </c>
      <c r="K40" s="8" t="n">
        <v>32.09</v>
      </c>
      <c r="L40" s="8" t="n">
        <v>32.16</v>
      </c>
      <c r="M40" s="8" t="n">
        <v>32.01</v>
      </c>
      <c r="N40" s="3"/>
      <c r="O40" s="8" t="n">
        <v>32.078</v>
      </c>
      <c r="P40" s="8" t="n">
        <v>0.290738523228155</v>
      </c>
      <c r="Q40" s="8" t="n">
        <v>0.906348660228678</v>
      </c>
    </row>
    <row r="41" customFormat="false" ht="15.75" hidden="false" customHeight="true" outlineLevel="0" collapsed="false">
      <c r="A41" s="7" t="n">
        <v>128</v>
      </c>
      <c r="B41" s="8" t="n">
        <v>42.97</v>
      </c>
      <c r="C41" s="8" t="n">
        <v>43.04</v>
      </c>
      <c r="D41" s="8" t="n">
        <v>43.41</v>
      </c>
      <c r="E41" s="8" t="n">
        <v>43.17</v>
      </c>
      <c r="F41" s="8" t="n">
        <v>42.52</v>
      </c>
      <c r="G41" s="8" t="n">
        <v>42.94</v>
      </c>
      <c r="H41" s="8" t="n">
        <v>42.91</v>
      </c>
      <c r="I41" s="8" t="n">
        <v>43.46</v>
      </c>
      <c r="J41" s="8" t="n">
        <v>43.59</v>
      </c>
      <c r="K41" s="8" t="n">
        <v>43.06</v>
      </c>
      <c r="L41" s="8" t="n">
        <v>44.04</v>
      </c>
      <c r="M41" s="8" t="n">
        <v>44.01</v>
      </c>
      <c r="N41" s="3"/>
      <c r="O41" s="8" t="n">
        <v>43.107</v>
      </c>
      <c r="P41" s="8" t="n">
        <v>0.314538462583584</v>
      </c>
      <c r="Q41" s="8" t="n">
        <v>0.729669108459377</v>
      </c>
    </row>
    <row r="42" customFormat="false" ht="15.75" hidden="false" customHeight="true" outlineLevel="0" collapsed="false">
      <c r="A42" s="7" t="n">
        <v>256</v>
      </c>
      <c r="B42" s="8" t="n">
        <v>56.98</v>
      </c>
      <c r="C42" s="8" t="n">
        <v>56.35</v>
      </c>
      <c r="D42" s="8" t="n">
        <v>56.45</v>
      </c>
      <c r="E42" s="8" t="n">
        <v>57.01</v>
      </c>
      <c r="F42" s="8" t="n">
        <v>56.31</v>
      </c>
      <c r="G42" s="8" t="n">
        <v>57.42</v>
      </c>
      <c r="H42" s="8" t="n">
        <v>56.74</v>
      </c>
      <c r="I42" s="8" t="n">
        <v>56.89</v>
      </c>
      <c r="J42" s="8" t="n">
        <v>56.09</v>
      </c>
      <c r="K42" s="8" t="n">
        <v>56.28</v>
      </c>
      <c r="L42" s="8" t="n">
        <v>56.61</v>
      </c>
      <c r="M42" s="8" t="n">
        <v>56.56</v>
      </c>
      <c r="N42" s="3"/>
      <c r="O42" s="8" t="n">
        <v>56.652</v>
      </c>
      <c r="P42" s="8" t="n">
        <v>0.420734806948245</v>
      </c>
      <c r="Q42" s="8" t="n">
        <v>0.742665408014271</v>
      </c>
    </row>
    <row r="43" customFormat="false" ht="15.75" hidden="false" customHeight="true" outlineLevel="0" collapsed="false">
      <c r="A43" s="7" t="n">
        <v>512</v>
      </c>
      <c r="B43" s="8" t="n">
        <v>70.88</v>
      </c>
      <c r="C43" s="8" t="n">
        <v>71.49</v>
      </c>
      <c r="D43" s="8" t="n">
        <v>70.32</v>
      </c>
      <c r="E43" s="8" t="n">
        <v>70.37</v>
      </c>
      <c r="F43" s="8" t="n">
        <v>71.64</v>
      </c>
      <c r="G43" s="8" t="n">
        <v>71.84</v>
      </c>
      <c r="H43" s="8" t="n">
        <v>70.81</v>
      </c>
      <c r="I43" s="8" t="n">
        <v>70.71</v>
      </c>
      <c r="J43" s="8" t="n">
        <v>70.35</v>
      </c>
      <c r="K43" s="8" t="n">
        <v>69.99</v>
      </c>
      <c r="L43" s="8" t="n">
        <v>69.76</v>
      </c>
      <c r="M43" s="8" t="n">
        <v>70.78</v>
      </c>
      <c r="N43" s="3"/>
      <c r="O43" s="8" t="n">
        <v>70.84</v>
      </c>
      <c r="P43" s="8" t="n">
        <v>0.62679076785373</v>
      </c>
      <c r="Q43" s="8" t="n">
        <v>0.884797808940895</v>
      </c>
    </row>
    <row r="44" customFormat="false" ht="15.75" hidden="false" customHeight="true" outlineLevel="0" collapsed="false">
      <c r="A44" s="7" t="s">
        <v>6</v>
      </c>
      <c r="B44" s="8" t="n">
        <v>87.52</v>
      </c>
      <c r="C44" s="8" t="n">
        <v>87.64</v>
      </c>
      <c r="D44" s="8" t="n">
        <v>87.41</v>
      </c>
      <c r="E44" s="8" t="n">
        <v>87.76</v>
      </c>
      <c r="F44" s="8" t="n">
        <v>88.31</v>
      </c>
      <c r="G44" s="8" t="n">
        <v>87.26</v>
      </c>
      <c r="H44" s="8" t="n">
        <v>87.52</v>
      </c>
      <c r="I44" s="8" t="n">
        <v>87.97</v>
      </c>
      <c r="J44" s="8" t="n">
        <v>87.4</v>
      </c>
      <c r="K44" s="8" t="n">
        <v>87.72</v>
      </c>
      <c r="L44" s="8" t="n">
        <v>87.45</v>
      </c>
      <c r="M44" s="8" t="n">
        <v>87.5</v>
      </c>
      <c r="N44" s="3"/>
      <c r="O44" s="8" t="n">
        <v>87.651</v>
      </c>
      <c r="P44" s="8" t="n">
        <v>0.309316450688719</v>
      </c>
      <c r="Q44" s="8" t="n">
        <v>0.352895518235638</v>
      </c>
    </row>
    <row r="45" customFormat="false" ht="15.75" hidden="false" customHeight="true" outlineLevel="0" collapsed="false">
      <c r="A45" s="7" t="s">
        <v>7</v>
      </c>
      <c r="B45" s="8" t="n">
        <v>117.43</v>
      </c>
      <c r="C45" s="8" t="n">
        <v>117.63</v>
      </c>
      <c r="D45" s="8" t="n">
        <v>117.49</v>
      </c>
      <c r="E45" s="8" t="n">
        <v>117.57</v>
      </c>
      <c r="F45" s="8" t="n">
        <v>117.62</v>
      </c>
      <c r="G45" s="8" t="n">
        <v>117.44</v>
      </c>
      <c r="H45" s="8" t="n">
        <v>117.5</v>
      </c>
      <c r="I45" s="8" t="n">
        <v>117.71</v>
      </c>
      <c r="J45" s="8" t="n">
        <v>117.74</v>
      </c>
      <c r="K45" s="8" t="n">
        <v>117.62</v>
      </c>
      <c r="L45" s="8" t="n">
        <v>118.04</v>
      </c>
      <c r="M45" s="8" t="n">
        <v>117.44</v>
      </c>
      <c r="N45" s="3"/>
      <c r="O45" s="8" t="n">
        <v>117.575</v>
      </c>
      <c r="P45" s="8" t="n">
        <v>0.10783217413081</v>
      </c>
      <c r="Q45" s="8" t="n">
        <v>0.0917135225437468</v>
      </c>
    </row>
    <row r="46" customFormat="false" ht="15.75" hidden="false" customHeight="true" outlineLevel="0" collapsed="false">
      <c r="A46" s="7" t="s">
        <v>8</v>
      </c>
      <c r="B46" s="8" t="n">
        <v>171.29</v>
      </c>
      <c r="C46" s="8" t="n">
        <v>171.79</v>
      </c>
      <c r="D46" s="8" t="n">
        <v>171.69</v>
      </c>
      <c r="E46" s="8" t="n">
        <v>171.94</v>
      </c>
      <c r="F46" s="8" t="n">
        <v>171.4</v>
      </c>
      <c r="G46" s="8" t="n">
        <v>174.09</v>
      </c>
      <c r="H46" s="8" t="n">
        <v>170.92</v>
      </c>
      <c r="I46" s="8" t="n">
        <v>172.02</v>
      </c>
      <c r="J46" s="8" t="n">
        <v>171.43</v>
      </c>
      <c r="K46" s="8" t="n">
        <v>171.59</v>
      </c>
      <c r="L46" s="8" t="n">
        <v>172.56</v>
      </c>
      <c r="M46" s="8" t="n">
        <v>172.2</v>
      </c>
      <c r="N46" s="3"/>
      <c r="O46" s="8" t="n">
        <v>171.816</v>
      </c>
      <c r="P46" s="8" t="n">
        <v>0.86263420855991</v>
      </c>
      <c r="Q46" s="8" t="n">
        <v>0.502068613260645</v>
      </c>
    </row>
    <row r="47" customFormat="false" ht="15.75" hidden="false" customHeight="true" outlineLevel="0" collapsed="false">
      <c r="A47" s="7" t="s">
        <v>9</v>
      </c>
      <c r="B47" s="8" t="n">
        <v>284.71</v>
      </c>
      <c r="C47" s="8" t="n">
        <v>287.8</v>
      </c>
      <c r="D47" s="8" t="n">
        <v>285.35</v>
      </c>
      <c r="E47" s="8" t="n">
        <v>284.08</v>
      </c>
      <c r="F47" s="8" t="n">
        <v>285.08</v>
      </c>
      <c r="G47" s="8" t="n">
        <v>283.96</v>
      </c>
      <c r="H47" s="8" t="n">
        <v>286.38</v>
      </c>
      <c r="I47" s="8" t="n">
        <v>288.02</v>
      </c>
      <c r="J47" s="8" t="n">
        <v>286.02</v>
      </c>
      <c r="K47" s="8" t="n">
        <v>284.59</v>
      </c>
      <c r="L47" s="8" t="n">
        <v>285.19</v>
      </c>
      <c r="M47" s="8" t="n">
        <v>286.34</v>
      </c>
      <c r="N47" s="3"/>
      <c r="O47" s="8" t="n">
        <v>285.599</v>
      </c>
      <c r="P47" s="8" t="n">
        <v>1.4386061927358</v>
      </c>
      <c r="Q47" s="8" t="n">
        <v>0.503715416628139</v>
      </c>
    </row>
    <row r="48" customFormat="false" ht="15.75" hidden="false" customHeight="true" outlineLevel="0" collapsed="false">
      <c r="A48" s="7" t="s">
        <v>10</v>
      </c>
      <c r="B48" s="8" t="n">
        <v>523.27</v>
      </c>
      <c r="C48" s="8" t="n">
        <v>525.51</v>
      </c>
      <c r="D48" s="8" t="n">
        <v>523.74</v>
      </c>
      <c r="E48" s="8" t="n">
        <v>524.18</v>
      </c>
      <c r="F48" s="8" t="n">
        <v>522.52</v>
      </c>
      <c r="G48" s="8" t="n">
        <v>522.2</v>
      </c>
      <c r="H48" s="8" t="n">
        <v>525.61</v>
      </c>
      <c r="I48" s="8" t="n">
        <v>526.48</v>
      </c>
      <c r="J48" s="8" t="n">
        <v>523.66</v>
      </c>
      <c r="K48" s="8" t="n">
        <v>523.28</v>
      </c>
      <c r="L48" s="8" t="n">
        <v>524.73</v>
      </c>
      <c r="M48" s="8" t="n">
        <v>524.19</v>
      </c>
      <c r="N48" s="3"/>
      <c r="O48" s="8" t="n">
        <v>524.045</v>
      </c>
      <c r="P48" s="8" t="n">
        <v>1.40236506580055</v>
      </c>
      <c r="Q48" s="8" t="n">
        <v>0.26760393969994</v>
      </c>
    </row>
    <row r="49" customFormat="false" ht="15.75" hidden="false" customHeight="true" outlineLevel="0" collapsed="false">
      <c r="A49" s="7" t="s">
        <v>11</v>
      </c>
      <c r="B49" s="8" t="n">
        <v>1152.54</v>
      </c>
      <c r="C49" s="8" t="n">
        <v>1157.5</v>
      </c>
      <c r="D49" s="8" t="n">
        <v>1162.05</v>
      </c>
      <c r="E49" s="8" t="n">
        <v>1160.73</v>
      </c>
      <c r="F49" s="8" t="n">
        <v>1154.4</v>
      </c>
      <c r="G49" s="8" t="n">
        <v>1152.26</v>
      </c>
      <c r="H49" s="8" t="n">
        <v>1164.42</v>
      </c>
      <c r="I49" s="8" t="n">
        <v>1166.99</v>
      </c>
      <c r="J49" s="8" t="n">
        <v>1163.7</v>
      </c>
      <c r="K49" s="8" t="n">
        <v>1164.65</v>
      </c>
      <c r="L49" s="8" t="n">
        <v>1156.34</v>
      </c>
      <c r="M49" s="8" t="n">
        <v>1155.78</v>
      </c>
      <c r="N49" s="3"/>
      <c r="O49" s="8" t="n">
        <v>1159.924</v>
      </c>
      <c r="P49" s="8" t="n">
        <v>5.3908960294185</v>
      </c>
      <c r="Q49" s="8" t="n">
        <v>0.464762866310077</v>
      </c>
    </row>
    <row r="50" customFormat="false" ht="15.75" hidden="false" customHeight="true" outlineLevel="0" collapsed="false">
      <c r="A50" s="7" t="s">
        <v>12</v>
      </c>
      <c r="B50" s="8" t="n">
        <v>2687</v>
      </c>
      <c r="C50" s="8" t="n">
        <v>2710.56</v>
      </c>
      <c r="D50" s="8" t="n">
        <v>2709.24</v>
      </c>
      <c r="E50" s="8" t="n">
        <v>2701.99</v>
      </c>
      <c r="F50" s="8" t="n">
        <v>2689.88</v>
      </c>
      <c r="G50" s="8" t="n">
        <v>2717.65</v>
      </c>
      <c r="H50" s="8" t="n">
        <v>2708</v>
      </c>
      <c r="I50" s="8" t="n">
        <v>2721.24</v>
      </c>
      <c r="J50" s="8" t="n">
        <v>2716.02</v>
      </c>
      <c r="K50" s="8" t="n">
        <v>2700.54</v>
      </c>
      <c r="L50" s="8" t="n">
        <v>2693.86</v>
      </c>
      <c r="M50" s="8" t="n">
        <v>2685.54</v>
      </c>
      <c r="N50" s="3"/>
      <c r="O50" s="8" t="n">
        <v>2706.212</v>
      </c>
      <c r="P50" s="8" t="n">
        <v>11.4016000826394</v>
      </c>
      <c r="Q50" s="8" t="n">
        <v>0.421312154503765</v>
      </c>
    </row>
    <row r="51" customFormat="false" ht="15.75" hidden="false" customHeight="true" outlineLevel="0" collapsed="false">
      <c r="A51" s="7" t="s">
        <v>13</v>
      </c>
      <c r="B51" s="8" t="n">
        <v>8722.36</v>
      </c>
      <c r="C51" s="8" t="n">
        <v>8717.7</v>
      </c>
      <c r="D51" s="8" t="n">
        <v>8720.92</v>
      </c>
      <c r="E51" s="8" t="n">
        <v>8725.81</v>
      </c>
      <c r="F51" s="8" t="n">
        <v>8715.52</v>
      </c>
      <c r="G51" s="8" t="n">
        <v>8712.47</v>
      </c>
      <c r="H51" s="8" t="n">
        <v>8726.13</v>
      </c>
      <c r="I51" s="8" t="n">
        <v>8730.23</v>
      </c>
      <c r="J51" s="8" t="n">
        <v>8733.07</v>
      </c>
      <c r="K51" s="8" t="n">
        <v>8730.39</v>
      </c>
      <c r="L51" s="8" t="n">
        <v>8722.17</v>
      </c>
      <c r="M51" s="8" t="n">
        <v>8713.9</v>
      </c>
      <c r="N51" s="3"/>
      <c r="O51" s="8" t="n">
        <v>8723.46</v>
      </c>
      <c r="P51" s="8" t="n">
        <v>6.85990119786293</v>
      </c>
      <c r="Q51" s="8" t="n">
        <v>0.0786373892682826</v>
      </c>
    </row>
    <row r="52" customFormat="false" ht="15.75" hidden="false" customHeight="true" outlineLevel="0" collapsed="false">
      <c r="A52" s="7" t="s">
        <v>14</v>
      </c>
      <c r="B52" s="8" t="n">
        <v>17687.04</v>
      </c>
      <c r="C52" s="8" t="n">
        <v>17672.66</v>
      </c>
      <c r="D52" s="8" t="n">
        <v>17691.37</v>
      </c>
      <c r="E52" s="8" t="n">
        <v>17700.07</v>
      </c>
      <c r="F52" s="8" t="n">
        <v>17658.66</v>
      </c>
      <c r="G52" s="8" t="n">
        <v>17681.26</v>
      </c>
      <c r="H52" s="8" t="n">
        <v>17705.2</v>
      </c>
      <c r="I52" s="8" t="n">
        <v>17691.24</v>
      </c>
      <c r="J52" s="8" t="n">
        <v>17698.56</v>
      </c>
      <c r="K52" s="8" t="n">
        <v>17689.27</v>
      </c>
      <c r="L52" s="8" t="n">
        <v>17681.72</v>
      </c>
      <c r="M52" s="8" t="n">
        <v>17679.69</v>
      </c>
      <c r="N52" s="3"/>
      <c r="O52" s="8" t="n">
        <v>17687.533</v>
      </c>
      <c r="P52" s="8" t="n">
        <v>13.8115306497469</v>
      </c>
      <c r="Q52" s="8" t="n">
        <v>0.078086246678646</v>
      </c>
    </row>
    <row r="53" customFormat="false" ht="15.75" hidden="false" customHeight="true" outlineLevel="0" collapsed="false">
      <c r="A53" s="7" t="s">
        <v>15</v>
      </c>
      <c r="B53" s="8" t="n">
        <v>31275.02</v>
      </c>
      <c r="C53" s="8" t="n">
        <v>31240.42</v>
      </c>
      <c r="D53" s="8" t="n">
        <v>31282.21</v>
      </c>
      <c r="E53" s="8" t="n">
        <v>31236.71</v>
      </c>
      <c r="F53" s="8" t="n">
        <v>31251.86</v>
      </c>
      <c r="G53" s="8" t="n">
        <v>31275.38</v>
      </c>
      <c r="H53" s="8" t="n">
        <v>31240.17</v>
      </c>
      <c r="I53" s="8" t="n">
        <v>31254.77</v>
      </c>
      <c r="J53" s="8" t="n">
        <v>31242.13</v>
      </c>
      <c r="K53" s="8" t="n">
        <v>31225.04</v>
      </c>
      <c r="L53" s="8" t="n">
        <v>31261.76</v>
      </c>
      <c r="M53" s="8" t="n">
        <v>31258.48</v>
      </c>
      <c r="N53" s="3"/>
      <c r="O53" s="8" t="n">
        <v>31252.371</v>
      </c>
      <c r="P53" s="8" t="n">
        <v>19.2284305998524</v>
      </c>
      <c r="Q53" s="8" t="n">
        <v>0.0615263097953509</v>
      </c>
    </row>
    <row r="54" customFormat="false" ht="15.75" hidden="false" customHeight="true" outlineLevel="0" collapsed="false">
      <c r="A54" s="7" t="s">
        <v>16</v>
      </c>
      <c r="B54" s="8" t="n">
        <v>51633.92</v>
      </c>
      <c r="C54" s="8" t="n">
        <v>51716.9</v>
      </c>
      <c r="D54" s="8" t="n">
        <v>51634.6</v>
      </c>
      <c r="E54" s="8" t="n">
        <v>51614.38</v>
      </c>
      <c r="F54" s="8" t="n">
        <v>51481.51</v>
      </c>
      <c r="G54" s="8" t="n">
        <v>51880.47</v>
      </c>
      <c r="H54" s="8" t="n">
        <v>51513.51</v>
      </c>
      <c r="I54" s="8" t="n">
        <v>51608.1</v>
      </c>
      <c r="J54" s="8" t="n">
        <v>51651.48</v>
      </c>
      <c r="K54" s="8" t="n">
        <v>51416.46</v>
      </c>
      <c r="L54" s="8" t="n">
        <v>51579.85</v>
      </c>
      <c r="M54" s="8" t="n">
        <v>51789.73</v>
      </c>
      <c r="N54" s="3"/>
      <c r="O54" s="8" t="n">
        <v>51615.133</v>
      </c>
      <c r="P54" s="8" t="n">
        <v>129.32156175381</v>
      </c>
      <c r="Q54" s="8" t="n">
        <v>0.250549701681114</v>
      </c>
    </row>
    <row r="55" customFormat="false" ht="15.75" hidden="false" customHeight="true" outlineLevel="0" collapsed="false">
      <c r="A55" s="5" t="s">
        <v>17</v>
      </c>
      <c r="B55" s="8" t="n">
        <v>92111.57</v>
      </c>
      <c r="C55" s="8" t="n">
        <v>92093.76</v>
      </c>
      <c r="D55" s="8" t="n">
        <v>92218.61</v>
      </c>
      <c r="E55" s="8" t="n">
        <v>92359</v>
      </c>
      <c r="F55" s="8" t="n">
        <v>91109.82</v>
      </c>
      <c r="G55" s="8" t="n">
        <v>92102.99</v>
      </c>
      <c r="H55" s="8" t="n">
        <v>91511.49</v>
      </c>
      <c r="I55" s="8" t="n">
        <v>91722.97</v>
      </c>
      <c r="J55" s="8" t="n">
        <v>92005.25</v>
      </c>
      <c r="K55" s="8" t="n">
        <v>91433.07</v>
      </c>
      <c r="L55" s="8" t="n">
        <v>91695.02</v>
      </c>
      <c r="M55" s="8" t="n">
        <v>91448.26</v>
      </c>
      <c r="N55" s="3"/>
      <c r="O55" s="8" t="n">
        <v>91866.853</v>
      </c>
      <c r="P55" s="8" t="n">
        <v>402.834553771422</v>
      </c>
      <c r="Q55" s="8" t="n">
        <v>0.438498262013418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8" t="n">
        <v>30.54</v>
      </c>
      <c r="C63" s="8" t="n">
        <v>30.54</v>
      </c>
      <c r="D63" s="8" t="n">
        <v>30.84</v>
      </c>
      <c r="E63" s="8" t="n">
        <v>30.62</v>
      </c>
      <c r="F63" s="8" t="n">
        <v>30.58</v>
      </c>
      <c r="G63" s="8" t="n">
        <v>31.54</v>
      </c>
      <c r="H63" s="8" t="n">
        <v>30.79</v>
      </c>
      <c r="I63" s="8" t="n">
        <v>30.52</v>
      </c>
      <c r="J63" s="8" t="n">
        <v>31.94</v>
      </c>
      <c r="K63" s="8" t="n">
        <v>30.56</v>
      </c>
      <c r="L63" s="8" t="n">
        <v>30.99</v>
      </c>
      <c r="M63" s="8" t="n">
        <v>30.62</v>
      </c>
      <c r="N63" s="3"/>
      <c r="O63" s="8" t="n">
        <v>30.847</v>
      </c>
      <c r="P63" s="8" t="n">
        <v>0.492026422054752</v>
      </c>
      <c r="Q63" s="8" t="n">
        <v>1.59505437175334</v>
      </c>
    </row>
    <row r="64" customFormat="false" ht="15.75" hidden="false" customHeight="true" outlineLevel="0" collapsed="false">
      <c r="A64" s="7" t="n">
        <v>2</v>
      </c>
      <c r="B64" s="8" t="n">
        <v>29.39</v>
      </c>
      <c r="C64" s="8" t="n">
        <v>29.4</v>
      </c>
      <c r="D64" s="8" t="n">
        <v>29.48</v>
      </c>
      <c r="E64" s="8" t="n">
        <v>29.4</v>
      </c>
      <c r="F64" s="8" t="n">
        <v>29.39</v>
      </c>
      <c r="G64" s="8" t="n">
        <v>29.36</v>
      </c>
      <c r="H64" s="8" t="n">
        <v>29.38</v>
      </c>
      <c r="I64" s="8" t="n">
        <v>29.42</v>
      </c>
      <c r="J64" s="8" t="n">
        <v>29.42</v>
      </c>
      <c r="K64" s="8" t="n">
        <v>30.45</v>
      </c>
      <c r="L64" s="8" t="n">
        <v>29.46</v>
      </c>
      <c r="M64" s="8" t="n">
        <v>29.6</v>
      </c>
      <c r="N64" s="3"/>
      <c r="O64" s="8" t="n">
        <v>29.509</v>
      </c>
      <c r="P64" s="8" t="n">
        <v>0.332179670258933</v>
      </c>
      <c r="Q64" s="8" t="n">
        <v>1.12568934988964</v>
      </c>
    </row>
    <row r="65" customFormat="false" ht="15.75" hidden="false" customHeight="true" outlineLevel="0" collapsed="false">
      <c r="A65" s="7" t="n">
        <v>4</v>
      </c>
      <c r="B65" s="8" t="n">
        <v>29.62</v>
      </c>
      <c r="C65" s="8" t="n">
        <v>29.71</v>
      </c>
      <c r="D65" s="8" t="n">
        <v>30.64</v>
      </c>
      <c r="E65" s="8" t="n">
        <v>29.8</v>
      </c>
      <c r="F65" s="8" t="n">
        <v>29.82</v>
      </c>
      <c r="G65" s="8" t="n">
        <v>29.57</v>
      </c>
      <c r="H65" s="8" t="n">
        <v>29.61</v>
      </c>
      <c r="I65" s="8" t="n">
        <v>29.55</v>
      </c>
      <c r="J65" s="8" t="n">
        <v>29.63</v>
      </c>
      <c r="K65" s="8" t="n">
        <v>30.64</v>
      </c>
      <c r="L65" s="8" t="n">
        <v>30.67</v>
      </c>
      <c r="M65" s="8" t="n">
        <v>29.65</v>
      </c>
      <c r="N65" s="3"/>
      <c r="O65" s="8" t="n">
        <v>29.859</v>
      </c>
      <c r="P65" s="8" t="n">
        <v>0.42133254219335</v>
      </c>
      <c r="Q65" s="8" t="n">
        <v>1.41107385442697</v>
      </c>
    </row>
    <row r="66" customFormat="false" ht="15.75" hidden="false" customHeight="true" outlineLevel="0" collapsed="false">
      <c r="A66" s="7" t="n">
        <v>8</v>
      </c>
      <c r="B66" s="8" t="n">
        <v>31.26</v>
      </c>
      <c r="C66" s="8" t="n">
        <v>31.19</v>
      </c>
      <c r="D66" s="8" t="n">
        <v>31.23</v>
      </c>
      <c r="E66" s="8" t="n">
        <v>31.17</v>
      </c>
      <c r="F66" s="8" t="n">
        <v>31.21</v>
      </c>
      <c r="G66" s="8" t="n">
        <v>31.24</v>
      </c>
      <c r="H66" s="8" t="n">
        <v>31.42</v>
      </c>
      <c r="I66" s="8" t="n">
        <v>31.22</v>
      </c>
      <c r="J66" s="8" t="n">
        <v>31.61</v>
      </c>
      <c r="K66" s="8" t="n">
        <v>31.24</v>
      </c>
      <c r="L66" s="8" t="n">
        <v>31.7</v>
      </c>
      <c r="M66" s="8" t="n">
        <v>31.18</v>
      </c>
      <c r="N66" s="3"/>
      <c r="O66" s="8" t="n">
        <v>31.279</v>
      </c>
      <c r="P66" s="8" t="n">
        <v>0.134697191260001</v>
      </c>
      <c r="Q66" s="8" t="n">
        <v>0.430631386105697</v>
      </c>
    </row>
    <row r="67" customFormat="false" ht="15.75" hidden="false" customHeight="true" outlineLevel="0" collapsed="false">
      <c r="A67" s="7" t="n">
        <v>16</v>
      </c>
      <c r="B67" s="8" t="n">
        <v>34.1</v>
      </c>
      <c r="C67" s="8" t="n">
        <v>33.09</v>
      </c>
      <c r="D67" s="8" t="n">
        <v>33.23</v>
      </c>
      <c r="E67" s="8" t="n">
        <v>34.14</v>
      </c>
      <c r="F67" s="8" t="n">
        <v>34.26</v>
      </c>
      <c r="G67" s="8" t="n">
        <v>33.25</v>
      </c>
      <c r="H67" s="8" t="n">
        <v>34.94</v>
      </c>
      <c r="I67" s="8" t="n">
        <v>33.12</v>
      </c>
      <c r="J67" s="8" t="n">
        <v>35.16</v>
      </c>
      <c r="K67" s="8" t="n">
        <v>34.17</v>
      </c>
      <c r="L67" s="8" t="n">
        <v>33.14</v>
      </c>
      <c r="M67" s="8" t="n">
        <v>32.93</v>
      </c>
      <c r="N67" s="3"/>
      <c r="O67" s="8" t="n">
        <v>33.946</v>
      </c>
      <c r="P67" s="8" t="n">
        <v>0.75159386195826</v>
      </c>
      <c r="Q67" s="8" t="n">
        <v>2.2140866728282</v>
      </c>
    </row>
    <row r="68" customFormat="false" ht="15.75" hidden="false" customHeight="true" outlineLevel="0" collapsed="false">
      <c r="A68" s="7" t="n">
        <v>32</v>
      </c>
      <c r="B68" s="8" t="n">
        <v>38.02</v>
      </c>
      <c r="C68" s="8" t="n">
        <v>36.18</v>
      </c>
      <c r="D68" s="8" t="n">
        <v>38.43</v>
      </c>
      <c r="E68" s="8" t="n">
        <v>36.44</v>
      </c>
      <c r="F68" s="8" t="n">
        <v>37.34</v>
      </c>
      <c r="G68" s="8" t="n">
        <v>36.64</v>
      </c>
      <c r="H68" s="8" t="n">
        <v>36.23</v>
      </c>
      <c r="I68" s="8" t="n">
        <v>36.4</v>
      </c>
      <c r="J68" s="8" t="n">
        <v>36.4</v>
      </c>
      <c r="K68" s="8" t="n">
        <v>36.27</v>
      </c>
      <c r="L68" s="8" t="n">
        <v>36.54</v>
      </c>
      <c r="M68" s="8" t="n">
        <v>36.35</v>
      </c>
      <c r="N68" s="3"/>
      <c r="O68" s="8" t="n">
        <v>36.835</v>
      </c>
      <c r="P68" s="8" t="n">
        <v>0.808980840317001</v>
      </c>
      <c r="Q68" s="8" t="n">
        <v>2.19622869639474</v>
      </c>
    </row>
    <row r="69" customFormat="false" ht="15.75" hidden="false" customHeight="true" outlineLevel="0" collapsed="false">
      <c r="A69" s="7" t="n">
        <v>64</v>
      </c>
      <c r="B69" s="8" t="n">
        <v>41.83</v>
      </c>
      <c r="C69" s="8" t="n">
        <v>43.62</v>
      </c>
      <c r="D69" s="8" t="n">
        <v>43.13</v>
      </c>
      <c r="E69" s="8" t="n">
        <v>43.53</v>
      </c>
      <c r="F69" s="8" t="n">
        <v>44.31</v>
      </c>
      <c r="G69" s="8" t="n">
        <v>43.61</v>
      </c>
      <c r="H69" s="8" t="n">
        <v>42.73</v>
      </c>
      <c r="I69" s="8" t="n">
        <v>42.66</v>
      </c>
      <c r="J69" s="8" t="n">
        <v>43.88</v>
      </c>
      <c r="K69" s="8" t="n">
        <v>43.03</v>
      </c>
      <c r="L69" s="8" t="n">
        <v>43.12</v>
      </c>
      <c r="M69" s="8" t="n">
        <v>42.47</v>
      </c>
      <c r="N69" s="3"/>
      <c r="O69" s="8" t="n">
        <v>43.233</v>
      </c>
      <c r="P69" s="8" t="n">
        <v>0.711821606865092</v>
      </c>
      <c r="Q69" s="8" t="n">
        <v>1.64647747522747</v>
      </c>
    </row>
    <row r="70" customFormat="false" ht="15.75" hidden="false" customHeight="true" outlineLevel="0" collapsed="false">
      <c r="A70" s="7" t="n">
        <v>128</v>
      </c>
      <c r="B70" s="8" t="n">
        <v>44.61</v>
      </c>
      <c r="C70" s="8" t="n">
        <v>43.78</v>
      </c>
      <c r="D70" s="8" t="n">
        <v>43.83</v>
      </c>
      <c r="E70" s="8" t="n">
        <v>43.68</v>
      </c>
      <c r="F70" s="8" t="n">
        <v>43.81</v>
      </c>
      <c r="G70" s="8" t="n">
        <v>43.93</v>
      </c>
      <c r="H70" s="8" t="n">
        <v>43.93</v>
      </c>
      <c r="I70" s="8" t="n">
        <v>43.77</v>
      </c>
      <c r="J70" s="8" t="n">
        <v>43.87</v>
      </c>
      <c r="K70" s="8" t="n">
        <v>43.69</v>
      </c>
      <c r="L70" s="8" t="n">
        <v>43.84</v>
      </c>
      <c r="M70" s="8" t="n">
        <v>43.81</v>
      </c>
      <c r="N70" s="3"/>
      <c r="O70" s="8" t="n">
        <v>43.89</v>
      </c>
      <c r="P70" s="8" t="n">
        <v>0.267207784317748</v>
      </c>
      <c r="Q70" s="8" t="n">
        <v>0.608812450029044</v>
      </c>
    </row>
    <row r="71" customFormat="false" ht="15.75" hidden="false" customHeight="true" outlineLevel="0" collapsed="false">
      <c r="A71" s="7" t="n">
        <v>256</v>
      </c>
      <c r="B71" s="8" t="n">
        <v>54.54</v>
      </c>
      <c r="C71" s="8" t="n">
        <v>54.65</v>
      </c>
      <c r="D71" s="8" t="n">
        <v>54.56</v>
      </c>
      <c r="E71" s="8" t="n">
        <v>55.01</v>
      </c>
      <c r="F71" s="8" t="n">
        <v>54.61</v>
      </c>
      <c r="G71" s="8" t="n">
        <v>54.64</v>
      </c>
      <c r="H71" s="8" t="n">
        <v>54.87</v>
      </c>
      <c r="I71" s="8" t="n">
        <v>56.52</v>
      </c>
      <c r="J71" s="8" t="n">
        <v>55.93</v>
      </c>
      <c r="K71" s="8" t="n">
        <v>55.66</v>
      </c>
      <c r="L71" s="8" t="n">
        <v>56.12</v>
      </c>
      <c r="M71" s="8" t="n">
        <v>54.72</v>
      </c>
      <c r="N71" s="3"/>
      <c r="O71" s="8" t="n">
        <v>55.099</v>
      </c>
      <c r="P71" s="8" t="n">
        <v>0.694365417725663</v>
      </c>
      <c r="Q71" s="8" t="n">
        <v>1.26021419213718</v>
      </c>
    </row>
    <row r="72" customFormat="false" ht="15.75" hidden="false" customHeight="true" outlineLevel="0" collapsed="false">
      <c r="A72" s="7" t="n">
        <v>512</v>
      </c>
      <c r="B72" s="8" t="n">
        <v>68.65</v>
      </c>
      <c r="C72" s="8" t="n">
        <v>68.61</v>
      </c>
      <c r="D72" s="8" t="n">
        <v>68.33</v>
      </c>
      <c r="E72" s="8" t="n">
        <v>67.43</v>
      </c>
      <c r="F72" s="8" t="n">
        <v>68.11</v>
      </c>
      <c r="G72" s="8" t="n">
        <v>68.08</v>
      </c>
      <c r="H72" s="8" t="n">
        <v>67.74</v>
      </c>
      <c r="I72" s="8" t="n">
        <v>67.62</v>
      </c>
      <c r="J72" s="8" t="n">
        <v>68.66</v>
      </c>
      <c r="K72" s="8" t="n">
        <v>68.33</v>
      </c>
      <c r="L72" s="8" t="n">
        <v>67.62</v>
      </c>
      <c r="M72" s="8" t="n">
        <v>67.66</v>
      </c>
      <c r="N72" s="3"/>
      <c r="O72" s="8" t="n">
        <v>68.156</v>
      </c>
      <c r="P72" s="8" t="n">
        <v>0.442221663874576</v>
      </c>
      <c r="Q72" s="8" t="n">
        <v>0.648837466803475</v>
      </c>
    </row>
    <row r="73" customFormat="false" ht="15.75" hidden="false" customHeight="true" outlineLevel="0" collapsed="false">
      <c r="A73" s="7" t="s">
        <v>6</v>
      </c>
      <c r="B73" s="8" t="n">
        <v>93.95</v>
      </c>
      <c r="C73" s="8" t="n">
        <v>94.95</v>
      </c>
      <c r="D73" s="8" t="n">
        <v>94.1</v>
      </c>
      <c r="E73" s="8" t="n">
        <v>94.03</v>
      </c>
      <c r="F73" s="8" t="n">
        <v>94.22</v>
      </c>
      <c r="G73" s="8" t="n">
        <v>94.2</v>
      </c>
      <c r="H73" s="8" t="n">
        <v>94.11</v>
      </c>
      <c r="I73" s="8" t="n">
        <v>94.16</v>
      </c>
      <c r="J73" s="8" t="n">
        <v>94.68</v>
      </c>
      <c r="K73" s="8" t="n">
        <v>94.43</v>
      </c>
      <c r="L73" s="8" t="n">
        <v>94.22</v>
      </c>
      <c r="M73" s="8" t="n">
        <v>94.66</v>
      </c>
      <c r="N73" s="3"/>
      <c r="O73" s="8" t="n">
        <v>94.283</v>
      </c>
      <c r="P73" s="8" t="n">
        <v>0.314185012726934</v>
      </c>
      <c r="Q73" s="8" t="n">
        <v>0.333236121810861</v>
      </c>
    </row>
    <row r="74" customFormat="false" ht="15.75" hidden="false" customHeight="true" outlineLevel="0" collapsed="false">
      <c r="A74" s="7" t="s">
        <v>7</v>
      </c>
      <c r="B74" s="8" t="n">
        <v>135.79</v>
      </c>
      <c r="C74" s="8" t="n">
        <v>135.15</v>
      </c>
      <c r="D74" s="8" t="n">
        <v>135.59</v>
      </c>
      <c r="E74" s="8" t="n">
        <v>135.43</v>
      </c>
      <c r="F74" s="8" t="n">
        <v>136.03</v>
      </c>
      <c r="G74" s="8" t="n">
        <v>135.33</v>
      </c>
      <c r="H74" s="8" t="n">
        <v>135.87</v>
      </c>
      <c r="I74" s="8" t="n">
        <v>135.5</v>
      </c>
      <c r="J74" s="8" t="n">
        <v>136.11</v>
      </c>
      <c r="K74" s="8" t="n">
        <v>135.39</v>
      </c>
      <c r="L74" s="8" t="n">
        <v>135.58</v>
      </c>
      <c r="M74" s="8" t="n">
        <v>135.24</v>
      </c>
      <c r="N74" s="3"/>
      <c r="O74" s="8" t="n">
        <v>135.619</v>
      </c>
      <c r="P74" s="8" t="n">
        <v>0.317785741935944</v>
      </c>
      <c r="Q74" s="8" t="n">
        <v>0.234322434124971</v>
      </c>
    </row>
    <row r="75" customFormat="false" ht="15.75" hidden="false" customHeight="true" outlineLevel="0" collapsed="false">
      <c r="A75" s="7" t="s">
        <v>8</v>
      </c>
      <c r="B75" s="8" t="n">
        <v>289.13</v>
      </c>
      <c r="C75" s="8" t="n">
        <v>286.17</v>
      </c>
      <c r="D75" s="8" t="n">
        <v>292.84</v>
      </c>
      <c r="E75" s="8" t="n">
        <v>292.39</v>
      </c>
      <c r="F75" s="8" t="n">
        <v>293.35</v>
      </c>
      <c r="G75" s="8" t="n">
        <v>287.83</v>
      </c>
      <c r="H75" s="8" t="n">
        <v>293.81</v>
      </c>
      <c r="I75" s="8" t="n">
        <v>293.36</v>
      </c>
      <c r="J75" s="8" t="n">
        <v>292.21</v>
      </c>
      <c r="K75" s="8" t="n">
        <v>283.82</v>
      </c>
      <c r="L75" s="8" t="n">
        <v>284.77</v>
      </c>
      <c r="M75" s="8" t="n">
        <v>288.92</v>
      </c>
      <c r="N75" s="3"/>
      <c r="O75" s="8" t="n">
        <v>290.491</v>
      </c>
      <c r="P75" s="8" t="n">
        <v>3.52146260648738</v>
      </c>
      <c r="Q75" s="8" t="n">
        <v>1.21224499433283</v>
      </c>
    </row>
    <row r="76" customFormat="false" ht="15.75" hidden="false" customHeight="true" outlineLevel="0" collapsed="false">
      <c r="A76" s="7" t="s">
        <v>9</v>
      </c>
      <c r="B76" s="8" t="n">
        <v>498.78</v>
      </c>
      <c r="C76" s="8" t="n">
        <v>498.91</v>
      </c>
      <c r="D76" s="8" t="n">
        <v>499.98</v>
      </c>
      <c r="E76" s="8" t="n">
        <v>499.97</v>
      </c>
      <c r="F76" s="8" t="n">
        <v>498.21</v>
      </c>
      <c r="G76" s="8" t="n">
        <v>498.24</v>
      </c>
      <c r="H76" s="8" t="n">
        <v>500.73</v>
      </c>
      <c r="I76" s="8" t="n">
        <v>498.3</v>
      </c>
      <c r="J76" s="8" t="n">
        <v>500.4</v>
      </c>
      <c r="K76" s="8" t="n">
        <v>499.02</v>
      </c>
      <c r="L76" s="8" t="n">
        <v>499.33</v>
      </c>
      <c r="M76" s="8" t="n">
        <v>497.53</v>
      </c>
      <c r="N76" s="3"/>
      <c r="O76" s="8" t="n">
        <v>499.254</v>
      </c>
      <c r="P76" s="8" t="n">
        <v>0.940309641672482</v>
      </c>
      <c r="Q76" s="8" t="n">
        <v>0.188342935995001</v>
      </c>
    </row>
    <row r="77" customFormat="false" ht="15.75" hidden="false" customHeight="true" outlineLevel="0" collapsed="false">
      <c r="A77" s="7" t="s">
        <v>10</v>
      </c>
      <c r="B77" s="8" t="n">
        <v>941.44</v>
      </c>
      <c r="C77" s="8" t="n">
        <v>966.91</v>
      </c>
      <c r="D77" s="8" t="n">
        <v>941.56</v>
      </c>
      <c r="E77" s="8" t="n">
        <v>946.99</v>
      </c>
      <c r="F77" s="8" t="n">
        <v>953.46</v>
      </c>
      <c r="G77" s="8" t="n">
        <v>941.84</v>
      </c>
      <c r="H77" s="8" t="n">
        <v>945.33</v>
      </c>
      <c r="I77" s="8" t="n">
        <v>939.53</v>
      </c>
      <c r="J77" s="8" t="n">
        <v>942.44</v>
      </c>
      <c r="K77" s="8" t="n">
        <v>939.77</v>
      </c>
      <c r="L77" s="8" t="n">
        <v>945.76</v>
      </c>
      <c r="M77" s="8" t="n">
        <v>942.3</v>
      </c>
      <c r="N77" s="3"/>
      <c r="O77" s="8" t="n">
        <v>945.927</v>
      </c>
      <c r="P77" s="8" t="n">
        <v>8.46834373154252</v>
      </c>
      <c r="Q77" s="8" t="n">
        <v>0.895242839198217</v>
      </c>
    </row>
    <row r="78" customFormat="false" ht="15.75" hidden="false" customHeight="true" outlineLevel="0" collapsed="false">
      <c r="A78" s="7" t="s">
        <v>11</v>
      </c>
      <c r="B78" s="8" t="n">
        <v>1821.33</v>
      </c>
      <c r="C78" s="8" t="n">
        <v>1823.86</v>
      </c>
      <c r="D78" s="8" t="n">
        <v>1821.5</v>
      </c>
      <c r="E78" s="8" t="n">
        <v>1829.56</v>
      </c>
      <c r="F78" s="8" t="n">
        <v>1836.65</v>
      </c>
      <c r="G78" s="8" t="n">
        <v>1813.02</v>
      </c>
      <c r="H78" s="8" t="n">
        <v>1817.16</v>
      </c>
      <c r="I78" s="8" t="n">
        <v>1812.17</v>
      </c>
      <c r="J78" s="8" t="n">
        <v>1816.82</v>
      </c>
      <c r="K78" s="8" t="n">
        <v>1813.78</v>
      </c>
      <c r="L78" s="8" t="n">
        <v>1819.06</v>
      </c>
      <c r="M78" s="8" t="n">
        <v>1812.32</v>
      </c>
      <c r="N78" s="3"/>
      <c r="O78" s="8" t="n">
        <v>1820.585</v>
      </c>
      <c r="P78" s="8" t="n">
        <v>7.82452021958323</v>
      </c>
      <c r="Q78" s="8" t="n">
        <v>0.429780549635597</v>
      </c>
    </row>
    <row r="79" customFormat="false" ht="15.75" hidden="false" customHeight="true" outlineLevel="0" collapsed="false">
      <c r="A79" s="7" t="s">
        <v>12</v>
      </c>
      <c r="B79" s="8" t="n">
        <v>3550.32</v>
      </c>
      <c r="C79" s="8" t="n">
        <v>3566.64</v>
      </c>
      <c r="D79" s="8" t="n">
        <v>3562.73</v>
      </c>
      <c r="E79" s="8" t="n">
        <v>3564.57</v>
      </c>
      <c r="F79" s="8" t="n">
        <v>3581.39</v>
      </c>
      <c r="G79" s="8" t="n">
        <v>3535.5</v>
      </c>
      <c r="H79" s="8" t="n">
        <v>3560.98</v>
      </c>
      <c r="I79" s="8" t="n">
        <v>3548.18</v>
      </c>
      <c r="J79" s="8" t="n">
        <v>3544.78</v>
      </c>
      <c r="K79" s="8" t="n">
        <v>3538.19</v>
      </c>
      <c r="L79" s="8" t="n">
        <v>3555.91</v>
      </c>
      <c r="M79" s="8" t="n">
        <v>3556.57</v>
      </c>
      <c r="N79" s="3"/>
      <c r="O79" s="8" t="n">
        <v>3555.328</v>
      </c>
      <c r="P79" s="8" t="n">
        <v>14.3512808565027</v>
      </c>
      <c r="Q79" s="8" t="n">
        <v>0.403655608048054</v>
      </c>
    </row>
    <row r="80" customFormat="false" ht="15.75" hidden="false" customHeight="true" outlineLevel="0" collapsed="false">
      <c r="A80" s="7" t="s">
        <v>13</v>
      </c>
      <c r="B80" s="8" t="n">
        <v>7391.31</v>
      </c>
      <c r="C80" s="8" t="n">
        <v>7399.12</v>
      </c>
      <c r="D80" s="8" t="n">
        <v>7394.91</v>
      </c>
      <c r="E80" s="8" t="n">
        <v>7404.99</v>
      </c>
      <c r="F80" s="8" t="n">
        <v>7509.93</v>
      </c>
      <c r="G80" s="8" t="n">
        <v>7387.66</v>
      </c>
      <c r="H80" s="8" t="n">
        <v>7358.74</v>
      </c>
      <c r="I80" s="8" t="n">
        <v>7381.17</v>
      </c>
      <c r="J80" s="8" t="n">
        <v>7348.03</v>
      </c>
      <c r="K80" s="8" t="n">
        <v>7347.69</v>
      </c>
      <c r="L80" s="8" t="n">
        <v>7330.65</v>
      </c>
      <c r="M80" s="8" t="n">
        <v>7407.79</v>
      </c>
      <c r="N80" s="3"/>
      <c r="O80" s="8" t="n">
        <v>7392.355</v>
      </c>
      <c r="P80" s="8" t="n">
        <v>46.2765748876616</v>
      </c>
      <c r="Q80" s="8" t="n">
        <v>0.626005851824778</v>
      </c>
    </row>
    <row r="81" customFormat="false" ht="15.75" hidden="false" customHeight="true" outlineLevel="0" collapsed="false">
      <c r="A81" s="7" t="s">
        <v>14</v>
      </c>
      <c r="B81" s="8" t="n">
        <v>16065.39</v>
      </c>
      <c r="C81" s="8" t="n">
        <v>16096.91</v>
      </c>
      <c r="D81" s="8" t="n">
        <v>16099.05</v>
      </c>
      <c r="E81" s="8" t="n">
        <v>16125.8</v>
      </c>
      <c r="F81" s="8" t="n">
        <v>15974.44</v>
      </c>
      <c r="G81" s="8" t="n">
        <v>16130.1</v>
      </c>
      <c r="H81" s="8" t="n">
        <v>16021.7</v>
      </c>
      <c r="I81" s="8" t="n">
        <v>16021.44</v>
      </c>
      <c r="J81" s="8" t="n">
        <v>16077.42</v>
      </c>
      <c r="K81" s="8" t="n">
        <v>16056.49</v>
      </c>
      <c r="L81" s="8" t="n">
        <v>16105.27</v>
      </c>
      <c r="M81" s="8" t="n">
        <v>16084.32</v>
      </c>
      <c r="N81" s="3"/>
      <c r="O81" s="8" t="n">
        <v>16066.874</v>
      </c>
      <c r="P81" s="8" t="n">
        <v>49.7521497469648</v>
      </c>
      <c r="Q81" s="8" t="n">
        <v>0.309656687087761</v>
      </c>
    </row>
    <row r="82" customFormat="false" ht="15.75" hidden="false" customHeight="true" outlineLevel="0" collapsed="false">
      <c r="A82" s="7" t="s">
        <v>15</v>
      </c>
      <c r="B82" s="8" t="n">
        <v>34671.85</v>
      </c>
      <c r="C82" s="8" t="n">
        <v>34708.83</v>
      </c>
      <c r="D82" s="8" t="n">
        <v>34699.71</v>
      </c>
      <c r="E82" s="8" t="n">
        <v>34701.62</v>
      </c>
      <c r="F82" s="8" t="n">
        <v>34676.5</v>
      </c>
      <c r="G82" s="8" t="n">
        <v>34701.6</v>
      </c>
      <c r="H82" s="8" t="n">
        <v>34661.35</v>
      </c>
      <c r="I82" s="8" t="n">
        <v>34677.3</v>
      </c>
      <c r="J82" s="8" t="n">
        <v>34695.57</v>
      </c>
      <c r="K82" s="8" t="n">
        <v>34693.76</v>
      </c>
      <c r="L82" s="8" t="n">
        <v>34656.1</v>
      </c>
      <c r="M82" s="8" t="n">
        <v>34689.13</v>
      </c>
      <c r="N82" s="3"/>
      <c r="O82" s="8" t="n">
        <v>34688.809</v>
      </c>
      <c r="P82" s="8" t="n">
        <v>15.787477773364</v>
      </c>
      <c r="Q82" s="8" t="n">
        <v>0.045511731963366</v>
      </c>
    </row>
    <row r="83" customFormat="false" ht="15.75" hidden="false" customHeight="true" outlineLevel="0" collapsed="false">
      <c r="A83" s="7" t="s">
        <v>16</v>
      </c>
      <c r="B83" s="8" t="n">
        <v>68594.85</v>
      </c>
      <c r="C83" s="8" t="n">
        <v>68572.89</v>
      </c>
      <c r="D83" s="8" t="n">
        <v>68678.96</v>
      </c>
      <c r="E83" s="8" t="n">
        <v>68613.54</v>
      </c>
      <c r="F83" s="8" t="n">
        <v>68609.97</v>
      </c>
      <c r="G83" s="8" t="n">
        <v>68603.98</v>
      </c>
      <c r="H83" s="8" t="n">
        <v>68602.24</v>
      </c>
      <c r="I83" s="8" t="n">
        <v>68548.57</v>
      </c>
      <c r="J83" s="8" t="n">
        <v>68634.33</v>
      </c>
      <c r="K83" s="8" t="n">
        <v>68563.57</v>
      </c>
      <c r="L83" s="8" t="n">
        <v>68576.48</v>
      </c>
      <c r="M83" s="8" t="n">
        <v>68616.44</v>
      </c>
      <c r="N83" s="3"/>
      <c r="O83" s="8" t="n">
        <v>68602.29</v>
      </c>
      <c r="P83" s="8" t="n">
        <v>37.1155020023823</v>
      </c>
      <c r="Q83" s="8" t="n">
        <v>0.0541024242811462</v>
      </c>
    </row>
    <row r="84" customFormat="false" ht="15.75" hidden="false" customHeight="true" outlineLevel="0" collapsed="false">
      <c r="A84" s="5" t="s">
        <v>17</v>
      </c>
      <c r="B84" s="8" t="n">
        <v>153420.77</v>
      </c>
      <c r="C84" s="8" t="n">
        <v>153528.32</v>
      </c>
      <c r="D84" s="8" t="n">
        <v>153533.3</v>
      </c>
      <c r="E84" s="8" t="n">
        <v>153420.26</v>
      </c>
      <c r="F84" s="8" t="n">
        <v>153462.11</v>
      </c>
      <c r="G84" s="8" t="n">
        <v>153649.57</v>
      </c>
      <c r="H84" s="8" t="n">
        <v>153586.19</v>
      </c>
      <c r="I84" s="8" t="n">
        <v>153623.1</v>
      </c>
      <c r="J84" s="8" t="n">
        <v>153371.09</v>
      </c>
      <c r="K84" s="8" t="n">
        <v>153447.96</v>
      </c>
      <c r="L84" s="8" t="n">
        <v>153415.04</v>
      </c>
      <c r="M84" s="8" t="n">
        <v>153499.43</v>
      </c>
      <c r="N84" s="3"/>
      <c r="O84" s="8" t="n">
        <v>153504.267</v>
      </c>
      <c r="P84" s="8" t="n">
        <v>94.3279225833456</v>
      </c>
      <c r="Q84" s="8" t="n">
        <v>0.0614497071819805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8" t="n">
        <v>32.84</v>
      </c>
      <c r="C92" s="8" t="n">
        <v>32.06</v>
      </c>
      <c r="D92" s="8" t="n">
        <v>31.67</v>
      </c>
      <c r="E92" s="8" t="n">
        <v>31.7</v>
      </c>
      <c r="F92" s="8" t="n">
        <v>32.88</v>
      </c>
      <c r="G92" s="8" t="n">
        <v>33.31</v>
      </c>
      <c r="H92" s="8" t="n">
        <v>32.26</v>
      </c>
      <c r="I92" s="8" t="n">
        <v>31.78</v>
      </c>
      <c r="J92" s="8" t="n">
        <v>31.78</v>
      </c>
      <c r="K92" s="8" t="n">
        <v>31.73</v>
      </c>
      <c r="L92" s="8" t="n">
        <v>31.9</v>
      </c>
      <c r="M92" s="8" t="n">
        <v>32.1</v>
      </c>
      <c r="N92" s="3"/>
      <c r="O92" s="8" t="n">
        <v>32.201</v>
      </c>
      <c r="P92" s="8" t="n">
        <v>0.599248603576921</v>
      </c>
      <c r="Q92" s="8" t="n">
        <v>1.86096271412975</v>
      </c>
    </row>
    <row r="93" customFormat="false" ht="15.75" hidden="false" customHeight="true" outlineLevel="0" collapsed="false">
      <c r="A93" s="7" t="n">
        <v>2</v>
      </c>
      <c r="B93" s="8" t="n">
        <v>30.9</v>
      </c>
      <c r="C93" s="8" t="n">
        <v>30.9</v>
      </c>
      <c r="D93" s="8" t="n">
        <v>30.94</v>
      </c>
      <c r="E93" s="8" t="n">
        <v>30.84</v>
      </c>
      <c r="F93" s="8" t="n">
        <v>30.98</v>
      </c>
      <c r="G93" s="8" t="n">
        <v>30.79</v>
      </c>
      <c r="H93" s="8" t="n">
        <v>30.78</v>
      </c>
      <c r="I93" s="8" t="n">
        <v>30.96</v>
      </c>
      <c r="J93" s="8" t="n">
        <v>31.01</v>
      </c>
      <c r="K93" s="8" t="n">
        <v>30.87</v>
      </c>
      <c r="L93" s="8" t="n">
        <v>30.82</v>
      </c>
      <c r="M93" s="8" t="n">
        <v>31.45</v>
      </c>
      <c r="N93" s="3"/>
      <c r="O93" s="8" t="n">
        <v>30.897</v>
      </c>
      <c r="P93" s="8" t="n">
        <v>0.0778959419853039</v>
      </c>
      <c r="Q93" s="8" t="n">
        <v>0.252114904312082</v>
      </c>
    </row>
    <row r="94" customFormat="false" ht="15.75" hidden="false" customHeight="true" outlineLevel="0" collapsed="false">
      <c r="A94" s="7" t="n">
        <v>4</v>
      </c>
      <c r="B94" s="8" t="n">
        <v>31.4</v>
      </c>
      <c r="C94" s="8" t="n">
        <v>32.45</v>
      </c>
      <c r="D94" s="8" t="n">
        <v>31.31</v>
      </c>
      <c r="E94" s="8" t="n">
        <v>31.2</v>
      </c>
      <c r="F94" s="8" t="n">
        <v>31.28</v>
      </c>
      <c r="G94" s="8" t="n">
        <v>31.23</v>
      </c>
      <c r="H94" s="8" t="n">
        <v>31.27</v>
      </c>
      <c r="I94" s="8" t="n">
        <v>31.33</v>
      </c>
      <c r="J94" s="8" t="n">
        <v>31.49</v>
      </c>
      <c r="K94" s="8" t="n">
        <v>31.39</v>
      </c>
      <c r="L94" s="8" t="n">
        <v>31.71</v>
      </c>
      <c r="M94" s="8" t="n">
        <v>31.28</v>
      </c>
      <c r="N94" s="3"/>
      <c r="O94" s="8" t="n">
        <v>31.435</v>
      </c>
      <c r="P94" s="8" t="n">
        <v>0.366916581497455</v>
      </c>
      <c r="Q94" s="8" t="n">
        <v>1.16722310003962</v>
      </c>
    </row>
    <row r="95" customFormat="false" ht="15.75" hidden="false" customHeight="true" outlineLevel="0" collapsed="false">
      <c r="A95" s="7" t="n">
        <v>8</v>
      </c>
      <c r="B95" s="8" t="n">
        <v>32.82</v>
      </c>
      <c r="C95" s="8" t="n">
        <v>32.81</v>
      </c>
      <c r="D95" s="8" t="n">
        <v>32.81</v>
      </c>
      <c r="E95" s="8" t="n">
        <v>32.82</v>
      </c>
      <c r="F95" s="8" t="n">
        <v>32.96</v>
      </c>
      <c r="G95" s="8" t="n">
        <v>32.8</v>
      </c>
      <c r="H95" s="8" t="n">
        <v>32.55</v>
      </c>
      <c r="I95" s="8" t="n">
        <v>32.78</v>
      </c>
      <c r="J95" s="8" t="n">
        <v>34.64</v>
      </c>
      <c r="K95" s="8" t="n">
        <v>32.87</v>
      </c>
      <c r="L95" s="8" t="n">
        <v>32.78</v>
      </c>
      <c r="M95" s="8" t="n">
        <v>32.85</v>
      </c>
      <c r="N95" s="3"/>
      <c r="O95" s="8" t="n">
        <v>32.986</v>
      </c>
      <c r="P95" s="8" t="n">
        <v>0.590107334869401</v>
      </c>
      <c r="Q95" s="8" t="n">
        <v>1.78896299905839</v>
      </c>
    </row>
    <row r="96" customFormat="false" ht="15.75" hidden="false" customHeight="true" outlineLevel="0" collapsed="false">
      <c r="A96" s="7" t="n">
        <v>16</v>
      </c>
      <c r="B96" s="8" t="n">
        <v>32.5</v>
      </c>
      <c r="C96" s="8" t="n">
        <v>33.55</v>
      </c>
      <c r="D96" s="8" t="n">
        <v>32.5</v>
      </c>
      <c r="E96" s="8" t="n">
        <v>33.41</v>
      </c>
      <c r="F96" s="8" t="n">
        <v>32.66</v>
      </c>
      <c r="G96" s="8" t="n">
        <v>33.65</v>
      </c>
      <c r="H96" s="8" t="n">
        <v>33.38</v>
      </c>
      <c r="I96" s="8" t="n">
        <v>33.58</v>
      </c>
      <c r="J96" s="8" t="n">
        <v>33.34</v>
      </c>
      <c r="K96" s="8" t="n">
        <v>32.53</v>
      </c>
      <c r="L96" s="8" t="n">
        <v>33.52</v>
      </c>
      <c r="M96" s="8" t="n">
        <v>33.63</v>
      </c>
      <c r="N96" s="3"/>
      <c r="O96" s="8" t="n">
        <v>33.11</v>
      </c>
      <c r="P96" s="8" t="n">
        <v>0.494974746830583</v>
      </c>
      <c r="Q96" s="8" t="n">
        <v>1.49494034077494</v>
      </c>
    </row>
    <row r="97" customFormat="false" ht="15.75" hidden="false" customHeight="true" outlineLevel="0" collapsed="false">
      <c r="A97" s="7" t="n">
        <v>32</v>
      </c>
      <c r="B97" s="8" t="n">
        <v>37.22</v>
      </c>
      <c r="C97" s="8" t="n">
        <v>37.42</v>
      </c>
      <c r="D97" s="8" t="n">
        <v>38.36</v>
      </c>
      <c r="E97" s="8" t="n">
        <v>37.17</v>
      </c>
      <c r="F97" s="8" t="n">
        <v>37.26</v>
      </c>
      <c r="G97" s="8" t="n">
        <v>37.13</v>
      </c>
      <c r="H97" s="8" t="n">
        <v>37.22</v>
      </c>
      <c r="I97" s="8" t="n">
        <v>37.15</v>
      </c>
      <c r="J97" s="8" t="n">
        <v>38.17</v>
      </c>
      <c r="K97" s="8" t="n">
        <v>37.25</v>
      </c>
      <c r="L97" s="8" t="n">
        <v>37.35</v>
      </c>
      <c r="M97" s="8" t="n">
        <v>37.2</v>
      </c>
      <c r="N97" s="3"/>
      <c r="O97" s="8" t="n">
        <v>37.435</v>
      </c>
      <c r="P97" s="8" t="n">
        <v>0.446946429800162</v>
      </c>
      <c r="Q97" s="8" t="n">
        <v>1.19392661893993</v>
      </c>
    </row>
    <row r="98" customFormat="false" ht="15.75" hidden="false" customHeight="true" outlineLevel="0" collapsed="false">
      <c r="A98" s="7" t="n">
        <v>64</v>
      </c>
      <c r="B98" s="8" t="n">
        <v>43.76</v>
      </c>
      <c r="C98" s="8" t="n">
        <v>44.18</v>
      </c>
      <c r="D98" s="8" t="n">
        <v>43.89</v>
      </c>
      <c r="E98" s="8" t="n">
        <v>43.64</v>
      </c>
      <c r="F98" s="8" t="n">
        <v>44.16</v>
      </c>
      <c r="G98" s="8" t="n">
        <v>43.81</v>
      </c>
      <c r="H98" s="8" t="n">
        <v>43.82</v>
      </c>
      <c r="I98" s="8" t="n">
        <v>43.65</v>
      </c>
      <c r="J98" s="8" t="n">
        <v>44.34</v>
      </c>
      <c r="K98" s="8" t="n">
        <v>43.91</v>
      </c>
      <c r="L98" s="8" t="n">
        <v>43.68</v>
      </c>
      <c r="M98" s="8" t="n">
        <v>43.65</v>
      </c>
      <c r="N98" s="3"/>
      <c r="O98" s="8" t="n">
        <v>43.916</v>
      </c>
      <c r="P98" s="8" t="n">
        <v>0.236041427625652</v>
      </c>
      <c r="Q98" s="8" t="n">
        <v>0.537483895677319</v>
      </c>
    </row>
    <row r="99" customFormat="false" ht="15.75" hidden="false" customHeight="true" outlineLevel="0" collapsed="false">
      <c r="A99" s="7" t="n">
        <v>128</v>
      </c>
      <c r="B99" s="8" t="n">
        <v>58.46</v>
      </c>
      <c r="C99" s="8" t="n">
        <v>58.65</v>
      </c>
      <c r="D99" s="8" t="n">
        <v>58.06</v>
      </c>
      <c r="E99" s="8" t="n">
        <v>58.88</v>
      </c>
      <c r="F99" s="8" t="n">
        <v>58.7</v>
      </c>
      <c r="G99" s="8" t="n">
        <v>58.15</v>
      </c>
      <c r="H99" s="8" t="n">
        <v>59.55</v>
      </c>
      <c r="I99" s="8" t="n">
        <v>58.39</v>
      </c>
      <c r="J99" s="8" t="n">
        <v>59.96</v>
      </c>
      <c r="K99" s="8" t="n">
        <v>58.6</v>
      </c>
      <c r="L99" s="8" t="n">
        <v>58.72</v>
      </c>
      <c r="M99" s="8" t="n">
        <v>58.13</v>
      </c>
      <c r="N99" s="3"/>
      <c r="O99" s="8" t="n">
        <v>58.74</v>
      </c>
      <c r="P99" s="8" t="n">
        <v>0.596731840016006</v>
      </c>
      <c r="Q99" s="8" t="n">
        <v>1.01588668712293</v>
      </c>
    </row>
    <row r="100" customFormat="false" ht="15.75" hidden="false" customHeight="true" outlineLevel="0" collapsed="false">
      <c r="A100" s="7" t="n">
        <v>256</v>
      </c>
      <c r="B100" s="8" t="n">
        <v>69.07</v>
      </c>
      <c r="C100" s="8" t="n">
        <v>69.34</v>
      </c>
      <c r="D100" s="8" t="n">
        <v>69.15</v>
      </c>
      <c r="E100" s="8" t="n">
        <v>69.23</v>
      </c>
      <c r="F100" s="8" t="n">
        <v>69.64</v>
      </c>
      <c r="G100" s="8" t="n">
        <v>68.47</v>
      </c>
      <c r="H100" s="8" t="n">
        <v>68.59</v>
      </c>
      <c r="I100" s="8" t="n">
        <v>68.48</v>
      </c>
      <c r="J100" s="8" t="n">
        <v>71.19</v>
      </c>
      <c r="K100" s="8" t="n">
        <v>69.04</v>
      </c>
      <c r="L100" s="8" t="n">
        <v>68.95</v>
      </c>
      <c r="M100" s="8" t="n">
        <v>68.44</v>
      </c>
      <c r="N100" s="3"/>
      <c r="O100" s="8" t="n">
        <v>69.22</v>
      </c>
      <c r="P100" s="8" t="n">
        <v>0.791524548647172</v>
      </c>
      <c r="Q100" s="8" t="n">
        <v>1.14349111333021</v>
      </c>
    </row>
    <row r="101" customFormat="false" ht="15.75" hidden="false" customHeight="true" outlineLevel="0" collapsed="false">
      <c r="A101" s="7" t="n">
        <v>512</v>
      </c>
      <c r="B101" s="8" t="n">
        <v>79.14</v>
      </c>
      <c r="C101" s="8" t="n">
        <v>78.15</v>
      </c>
      <c r="D101" s="8" t="n">
        <v>78.98</v>
      </c>
      <c r="E101" s="8" t="n">
        <v>79.56</v>
      </c>
      <c r="F101" s="8" t="n">
        <v>79.15</v>
      </c>
      <c r="G101" s="8" t="n">
        <v>78.35</v>
      </c>
      <c r="H101" s="8" t="n">
        <v>78.89</v>
      </c>
      <c r="I101" s="8" t="n">
        <v>78.97</v>
      </c>
      <c r="J101" s="8" t="n">
        <v>78.98</v>
      </c>
      <c r="K101" s="8" t="n">
        <v>79.34</v>
      </c>
      <c r="L101" s="8" t="n">
        <v>79.06</v>
      </c>
      <c r="M101" s="8" t="n">
        <v>78.1</v>
      </c>
      <c r="N101" s="3"/>
      <c r="O101" s="8" t="n">
        <v>78.951</v>
      </c>
      <c r="P101" s="8" t="n">
        <v>0.422438687201403</v>
      </c>
      <c r="Q101" s="8" t="n">
        <v>0.535064390826466</v>
      </c>
    </row>
    <row r="102" customFormat="false" ht="15.75" hidden="false" customHeight="true" outlineLevel="0" collapsed="false">
      <c r="A102" s="7" t="s">
        <v>6</v>
      </c>
      <c r="B102" s="8" t="n">
        <v>96.76</v>
      </c>
      <c r="C102" s="8" t="n">
        <v>96.71</v>
      </c>
      <c r="D102" s="8" t="n">
        <v>96.03</v>
      </c>
      <c r="E102" s="8" t="n">
        <v>96.92</v>
      </c>
      <c r="F102" s="8" t="n">
        <v>96.18</v>
      </c>
      <c r="G102" s="8" t="n">
        <v>96.39</v>
      </c>
      <c r="H102" s="8" t="n">
        <v>96.41</v>
      </c>
      <c r="I102" s="8" t="n">
        <v>96.08</v>
      </c>
      <c r="J102" s="8" t="n">
        <v>96.38</v>
      </c>
      <c r="K102" s="8" t="n">
        <v>96.38</v>
      </c>
      <c r="L102" s="8" t="n">
        <v>96.6</v>
      </c>
      <c r="M102" s="8" t="n">
        <v>96.13</v>
      </c>
      <c r="N102" s="3"/>
      <c r="O102" s="8" t="n">
        <v>96.424</v>
      </c>
      <c r="P102" s="8" t="n">
        <v>0.294210808774933</v>
      </c>
      <c r="Q102" s="8" t="n">
        <v>0.305121970437788</v>
      </c>
    </row>
    <row r="103" customFormat="false" ht="15.75" hidden="false" customHeight="true" outlineLevel="0" collapsed="false">
      <c r="A103" s="7" t="s">
        <v>7</v>
      </c>
      <c r="B103" s="8" t="n">
        <v>136.19</v>
      </c>
      <c r="C103" s="8" t="n">
        <v>136.7</v>
      </c>
      <c r="D103" s="8" t="n">
        <v>136.25</v>
      </c>
      <c r="E103" s="8" t="n">
        <v>135.98</v>
      </c>
      <c r="F103" s="8" t="n">
        <v>136.23</v>
      </c>
      <c r="G103" s="8" t="n">
        <v>136.09</v>
      </c>
      <c r="H103" s="8" t="n">
        <v>135.75</v>
      </c>
      <c r="I103" s="8" t="n">
        <v>136.25</v>
      </c>
      <c r="J103" s="8" t="n">
        <v>136.91</v>
      </c>
      <c r="K103" s="8" t="n">
        <v>136.18</v>
      </c>
      <c r="L103" s="8" t="n">
        <v>136.31</v>
      </c>
      <c r="M103" s="8" t="n">
        <v>135.99</v>
      </c>
      <c r="N103" s="3"/>
      <c r="O103" s="8" t="n">
        <v>136.253</v>
      </c>
      <c r="P103" s="8" t="n">
        <v>0.332567453475396</v>
      </c>
      <c r="Q103" s="8" t="n">
        <v>0.244080830128802</v>
      </c>
    </row>
    <row r="104" customFormat="false" ht="15.75" hidden="false" customHeight="true" outlineLevel="0" collapsed="false">
      <c r="A104" s="7" t="s">
        <v>8</v>
      </c>
      <c r="B104" s="8" t="n">
        <v>280.32</v>
      </c>
      <c r="C104" s="8" t="n">
        <v>281.64</v>
      </c>
      <c r="D104" s="8" t="n">
        <v>281.98</v>
      </c>
      <c r="E104" s="8" t="n">
        <v>278.43</v>
      </c>
      <c r="F104" s="8" t="n">
        <v>277.59</v>
      </c>
      <c r="G104" s="8" t="n">
        <v>284.68</v>
      </c>
      <c r="H104" s="8" t="n">
        <v>279.17</v>
      </c>
      <c r="I104" s="8" t="n">
        <v>278.63</v>
      </c>
      <c r="J104" s="8" t="n">
        <v>281.11</v>
      </c>
      <c r="K104" s="8" t="n">
        <v>285.43</v>
      </c>
      <c r="L104" s="8" t="n">
        <v>280.43</v>
      </c>
      <c r="M104" s="8" t="n">
        <v>280.68</v>
      </c>
      <c r="N104" s="3"/>
      <c r="O104" s="8" t="n">
        <v>280.898</v>
      </c>
      <c r="P104" s="8" t="n">
        <v>2.62692384527776</v>
      </c>
      <c r="Q104" s="8" t="n">
        <v>0.935187806704841</v>
      </c>
    </row>
    <row r="105" customFormat="false" ht="15.75" hidden="false" customHeight="true" outlineLevel="0" collapsed="false">
      <c r="A105" s="7" t="s">
        <v>9</v>
      </c>
      <c r="B105" s="8" t="n">
        <v>453.17</v>
      </c>
      <c r="C105" s="8" t="n">
        <v>457.41</v>
      </c>
      <c r="D105" s="8" t="n">
        <v>454.76</v>
      </c>
      <c r="E105" s="8" t="n">
        <v>452.61</v>
      </c>
      <c r="F105" s="8" t="n">
        <v>456.46</v>
      </c>
      <c r="G105" s="8" t="n">
        <v>454.58</v>
      </c>
      <c r="H105" s="8" t="n">
        <v>453.52</v>
      </c>
      <c r="I105" s="8" t="n">
        <v>453.96</v>
      </c>
      <c r="J105" s="8" t="n">
        <v>453.86</v>
      </c>
      <c r="K105" s="8" t="n">
        <v>451.72</v>
      </c>
      <c r="L105" s="8" t="n">
        <v>454.27</v>
      </c>
      <c r="M105" s="8" t="n">
        <v>451.97</v>
      </c>
      <c r="N105" s="3"/>
      <c r="O105" s="8" t="n">
        <v>454.205</v>
      </c>
      <c r="P105" s="8" t="n">
        <v>1.70764457660252</v>
      </c>
      <c r="Q105" s="8" t="n">
        <v>0.375963403441731</v>
      </c>
    </row>
    <row r="106" customFormat="false" ht="15.75" hidden="false" customHeight="true" outlineLevel="0" collapsed="false">
      <c r="A106" s="7" t="s">
        <v>10</v>
      </c>
      <c r="B106" s="8" t="n">
        <v>932.37</v>
      </c>
      <c r="C106" s="8" t="n">
        <v>938.02</v>
      </c>
      <c r="D106" s="8" t="n">
        <v>935.26</v>
      </c>
      <c r="E106" s="8" t="n">
        <v>937.18</v>
      </c>
      <c r="F106" s="8" t="n">
        <v>943.65</v>
      </c>
      <c r="G106" s="8" t="n">
        <v>940.35</v>
      </c>
      <c r="H106" s="8" t="n">
        <v>941.41</v>
      </c>
      <c r="I106" s="8" t="n">
        <v>935.15</v>
      </c>
      <c r="J106" s="8" t="n">
        <v>934.39</v>
      </c>
      <c r="K106" s="8" t="n">
        <v>930.61</v>
      </c>
      <c r="L106" s="8" t="n">
        <v>932.13</v>
      </c>
      <c r="M106" s="8" t="n">
        <v>934.4</v>
      </c>
      <c r="N106" s="3"/>
      <c r="O106" s="8" t="n">
        <v>936.839</v>
      </c>
      <c r="P106" s="8" t="n">
        <v>4.09929384162687</v>
      </c>
      <c r="Q106" s="8" t="n">
        <v>0.437566523343591</v>
      </c>
    </row>
    <row r="107" customFormat="false" ht="15.75" hidden="false" customHeight="true" outlineLevel="0" collapsed="false">
      <c r="A107" s="7" t="s">
        <v>11</v>
      </c>
      <c r="B107" s="8" t="n">
        <v>2161</v>
      </c>
      <c r="C107" s="8" t="n">
        <v>2175.78</v>
      </c>
      <c r="D107" s="8" t="n">
        <v>2163.18</v>
      </c>
      <c r="E107" s="8" t="n">
        <v>2177.3</v>
      </c>
      <c r="F107" s="8" t="n">
        <v>2161.59</v>
      </c>
      <c r="G107" s="8" t="n">
        <v>2167.16</v>
      </c>
      <c r="H107" s="8" t="n">
        <v>2172.7</v>
      </c>
      <c r="I107" s="8" t="n">
        <v>2162.09</v>
      </c>
      <c r="J107" s="8" t="n">
        <v>2162.87</v>
      </c>
      <c r="K107" s="8" t="n">
        <v>2156.05</v>
      </c>
      <c r="L107" s="8" t="n">
        <v>2163.08</v>
      </c>
      <c r="M107" s="8" t="n">
        <v>2163.38</v>
      </c>
      <c r="N107" s="3"/>
      <c r="O107" s="8" t="n">
        <v>2165.972</v>
      </c>
      <c r="P107" s="8" t="n">
        <v>7.03999810606036</v>
      </c>
      <c r="Q107" s="8" t="n">
        <v>0.325027198230649</v>
      </c>
    </row>
    <row r="108" customFormat="false" ht="15.75" hidden="false" customHeight="true" outlineLevel="0" collapsed="false">
      <c r="A108" s="7" t="s">
        <v>12</v>
      </c>
      <c r="B108" s="8" t="n">
        <v>4556.58</v>
      </c>
      <c r="C108" s="8" t="n">
        <v>4560.45</v>
      </c>
      <c r="D108" s="8" t="n">
        <v>4561.77</v>
      </c>
      <c r="E108" s="8" t="n">
        <v>4587.85</v>
      </c>
      <c r="F108" s="8" t="n">
        <v>4566.37</v>
      </c>
      <c r="G108" s="8" t="n">
        <v>4572.34</v>
      </c>
      <c r="H108" s="8" t="n">
        <v>4575.94</v>
      </c>
      <c r="I108" s="8" t="n">
        <v>4551.48</v>
      </c>
      <c r="J108" s="8" t="n">
        <v>4564.07</v>
      </c>
      <c r="K108" s="8" t="n">
        <v>4550.8</v>
      </c>
      <c r="L108" s="8" t="n">
        <v>4563.9</v>
      </c>
      <c r="M108" s="8" t="n">
        <v>4562.64</v>
      </c>
      <c r="N108" s="3"/>
      <c r="O108" s="8" t="n">
        <v>4564.765</v>
      </c>
      <c r="P108" s="8" t="n">
        <v>11.4713820246541</v>
      </c>
      <c r="Q108" s="8" t="n">
        <v>0.251302794878906</v>
      </c>
    </row>
    <row r="109" customFormat="false" ht="15.75" hidden="false" customHeight="true" outlineLevel="0" collapsed="false">
      <c r="A109" s="7" t="s">
        <v>13</v>
      </c>
      <c r="B109" s="8" t="n">
        <v>14090.44</v>
      </c>
      <c r="C109" s="8" t="n">
        <v>14031.87</v>
      </c>
      <c r="D109" s="8" t="n">
        <v>14091.72</v>
      </c>
      <c r="E109" s="8" t="n">
        <v>14030.14</v>
      </c>
      <c r="F109" s="8" t="n">
        <v>14094.18</v>
      </c>
      <c r="G109" s="8" t="n">
        <v>14047.69</v>
      </c>
      <c r="H109" s="8" t="n">
        <v>14061.83</v>
      </c>
      <c r="I109" s="8" t="n">
        <v>14092.68</v>
      </c>
      <c r="J109" s="8" t="n">
        <v>14035</v>
      </c>
      <c r="K109" s="8" t="n">
        <v>14088.2</v>
      </c>
      <c r="L109" s="8" t="n">
        <v>14071.17</v>
      </c>
      <c r="M109" s="8" t="n">
        <v>14095.73</v>
      </c>
      <c r="N109" s="3"/>
      <c r="O109" s="8" t="n">
        <v>14066.375</v>
      </c>
      <c r="P109" s="8" t="n">
        <v>27.9297572293225</v>
      </c>
      <c r="Q109" s="8" t="n">
        <v>0.198556893508971</v>
      </c>
    </row>
    <row r="110" customFormat="false" ht="15.75" hidden="false" customHeight="true" outlineLevel="0" collapsed="false">
      <c r="A110" s="7" t="s">
        <v>14</v>
      </c>
      <c r="B110" s="8" t="n">
        <v>28339.28</v>
      </c>
      <c r="C110" s="8" t="n">
        <v>28320.64</v>
      </c>
      <c r="D110" s="8" t="n">
        <v>28312.67</v>
      </c>
      <c r="E110" s="8" t="n">
        <v>28359.58</v>
      </c>
      <c r="F110" s="8" t="n">
        <v>28336.05</v>
      </c>
      <c r="G110" s="8" t="n">
        <v>28325.8</v>
      </c>
      <c r="H110" s="8" t="n">
        <v>28284.81</v>
      </c>
      <c r="I110" s="8" t="n">
        <v>28357.79</v>
      </c>
      <c r="J110" s="8" t="n">
        <v>28376.65</v>
      </c>
      <c r="K110" s="8" t="n">
        <v>28340.36</v>
      </c>
      <c r="L110" s="8" t="n">
        <v>28305.15</v>
      </c>
      <c r="M110" s="8" t="n">
        <v>28279.02</v>
      </c>
      <c r="N110" s="3"/>
      <c r="O110" s="8" t="n">
        <v>28335.363</v>
      </c>
      <c r="P110" s="8" t="n">
        <v>26.2755281372024</v>
      </c>
      <c r="Q110" s="8" t="n">
        <v>0.0927305153535614</v>
      </c>
    </row>
    <row r="111" customFormat="false" ht="15.75" hidden="false" customHeight="true" outlineLevel="0" collapsed="false">
      <c r="A111" s="7" t="s">
        <v>15</v>
      </c>
      <c r="B111" s="8" t="n">
        <v>52357.88</v>
      </c>
      <c r="C111" s="8" t="n">
        <v>52363.83</v>
      </c>
      <c r="D111" s="8" t="n">
        <v>52358.28</v>
      </c>
      <c r="E111" s="8" t="n">
        <v>52411.05</v>
      </c>
      <c r="F111" s="8" t="n">
        <v>52323.4</v>
      </c>
      <c r="G111" s="8" t="n">
        <v>52240.92</v>
      </c>
      <c r="H111" s="8" t="n">
        <v>52244.63</v>
      </c>
      <c r="I111" s="8" t="n">
        <v>52324.56</v>
      </c>
      <c r="J111" s="8" t="n">
        <v>52353.71</v>
      </c>
      <c r="K111" s="8" t="n">
        <v>52260.38</v>
      </c>
      <c r="L111" s="8" t="n">
        <v>52314.7</v>
      </c>
      <c r="M111" s="8" t="n">
        <v>52283.78</v>
      </c>
      <c r="N111" s="3"/>
      <c r="O111" s="8" t="n">
        <v>52323.864</v>
      </c>
      <c r="P111" s="8" t="n">
        <v>57.3678816838224</v>
      </c>
      <c r="Q111" s="8" t="n">
        <v>0.109639994637671</v>
      </c>
    </row>
    <row r="112" customFormat="false" ht="15.75" hidden="false" customHeight="true" outlineLevel="0" collapsed="false">
      <c r="A112" s="7" t="s">
        <v>16</v>
      </c>
      <c r="B112" s="8" t="n">
        <v>90699.24</v>
      </c>
      <c r="C112" s="8" t="n">
        <v>90630.84</v>
      </c>
      <c r="D112" s="8" t="n">
        <v>91156.21</v>
      </c>
      <c r="E112" s="8" t="n">
        <v>90248.87</v>
      </c>
      <c r="F112" s="8" t="n">
        <v>90374.53</v>
      </c>
      <c r="G112" s="8" t="n">
        <v>89974.06</v>
      </c>
      <c r="H112" s="8" t="n">
        <v>90144.68</v>
      </c>
      <c r="I112" s="8" t="n">
        <v>90696.86</v>
      </c>
      <c r="J112" s="8" t="n">
        <v>90444.45</v>
      </c>
      <c r="K112" s="8" t="n">
        <v>90111.54</v>
      </c>
      <c r="L112" s="8" t="n">
        <v>90476.1</v>
      </c>
      <c r="M112" s="8" t="n">
        <v>90875.18</v>
      </c>
      <c r="N112" s="3"/>
      <c r="O112" s="8" t="n">
        <v>90448.128</v>
      </c>
      <c r="P112" s="8" t="n">
        <v>355.111128296485</v>
      </c>
      <c r="Q112" s="8" t="n">
        <v>0.392613021572414</v>
      </c>
    </row>
    <row r="113" customFormat="false" ht="15.75" hidden="false" customHeight="true" outlineLevel="0" collapsed="false">
      <c r="A113" s="5" t="s">
        <v>17</v>
      </c>
      <c r="B113" s="8" t="n">
        <v>182423.67</v>
      </c>
      <c r="C113" s="8" t="n">
        <v>181318.77</v>
      </c>
      <c r="D113" s="8" t="n">
        <v>183073.18</v>
      </c>
      <c r="E113" s="8" t="n">
        <v>181147.29</v>
      </c>
      <c r="F113" s="8" t="n">
        <v>181653.89</v>
      </c>
      <c r="G113" s="8" t="n">
        <v>180430.26</v>
      </c>
      <c r="H113" s="8" t="n">
        <v>180956.96</v>
      </c>
      <c r="I113" s="8" t="n">
        <v>181448.03</v>
      </c>
      <c r="J113" s="8" t="n">
        <v>180790.93</v>
      </c>
      <c r="K113" s="8" t="n">
        <v>181447.88</v>
      </c>
      <c r="L113" s="8" t="n">
        <v>180836.38</v>
      </c>
      <c r="M113" s="8" t="n">
        <v>181428.32</v>
      </c>
      <c r="N113" s="3"/>
      <c r="O113" s="8" t="n">
        <v>181469.086</v>
      </c>
      <c r="P113" s="8" t="n">
        <v>777.950967166669</v>
      </c>
      <c r="Q113" s="8" t="n">
        <v>0.428696140105466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60"/>
  <sheetViews>
    <sheetView showFormulas="false" showGridLines="true" showRowColHeaders="true" showZeros="true" rightToLeft="false" tabSelected="true" showOutlineSymbols="true" defaultGridColor="true" view="normal" topLeftCell="A52" colorId="64" zoomScale="130" zoomScaleNormal="130" zoomScalePageLayoutView="100" workbookViewId="0">
      <selection pane="topLeft" activeCell="M70" activeCellId="0" sqref="M7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007" min="8" style="1" width="14.5"/>
    <col collapsed="false" customWidth="true" hidden="false" outlineLevel="0" max="1024" min="1008" style="8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15.75" hidden="false" customHeight="true" outlineLevel="0" collapsed="false">
      <c r="A2" s="10" t="s">
        <v>21</v>
      </c>
      <c r="B2" s="10"/>
      <c r="C2" s="10"/>
      <c r="D2" s="10"/>
      <c r="E2" s="10"/>
      <c r="F2" s="10"/>
      <c r="G2" s="10"/>
      <c r="H2" s="10"/>
      <c r="I2" s="10"/>
      <c r="K2" s="5"/>
    </row>
    <row r="3" customFormat="false" ht="15.75" hidden="false" customHeight="true" outlineLevel="0" collapsed="false">
      <c r="A3" s="11"/>
      <c r="B3" s="12" t="s">
        <v>22</v>
      </c>
      <c r="C3" s="12"/>
      <c r="D3" s="12"/>
      <c r="E3" s="12"/>
      <c r="F3" s="12"/>
      <c r="G3" s="12"/>
      <c r="H3" s="12"/>
      <c r="I3" s="12"/>
      <c r="J3" s="8"/>
      <c r="K3" s="5"/>
    </row>
    <row r="4" customFormat="false" ht="15.75" hidden="false" customHeight="true" outlineLevel="0" collapsed="false">
      <c r="A4" s="13" t="s">
        <v>1</v>
      </c>
      <c r="B4" s="14" t="n">
        <v>1</v>
      </c>
      <c r="C4" s="14" t="n">
        <v>2</v>
      </c>
      <c r="D4" s="14" t="n">
        <v>4</v>
      </c>
      <c r="E4" s="14" t="n">
        <v>7</v>
      </c>
      <c r="F4" s="14" t="n">
        <v>8</v>
      </c>
      <c r="G4" s="14" t="n">
        <v>13</v>
      </c>
      <c r="H4" s="0"/>
      <c r="I4" s="0"/>
      <c r="J4" s="8"/>
      <c r="K4" s="5" t="s">
        <v>23</v>
      </c>
      <c r="L4" s="8"/>
    </row>
    <row r="5" customFormat="false" ht="15.75" hidden="false" customHeight="true" outlineLevel="0" collapsed="false">
      <c r="A5" s="15" t="n">
        <v>1</v>
      </c>
      <c r="B5" s="16" t="n">
        <v>15.24</v>
      </c>
      <c r="C5" s="16" t="n">
        <v>19.267</v>
      </c>
      <c r="D5" s="16" t="n">
        <v>20.728</v>
      </c>
      <c r="E5" s="16" t="n">
        <v>22.311</v>
      </c>
      <c r="F5" s="16" t="n">
        <v>23.207</v>
      </c>
      <c r="G5" s="16" t="n">
        <v>26.431</v>
      </c>
      <c r="H5" s="0"/>
      <c r="I5" s="8"/>
      <c r="J5" s="17"/>
      <c r="K5" s="18" t="n">
        <f aca="false">MIN(B5:G5)</f>
        <v>15.24</v>
      </c>
      <c r="L5" s="8"/>
    </row>
    <row r="6" customFormat="false" ht="15.75" hidden="false" customHeight="true" outlineLevel="0" collapsed="false">
      <c r="A6" s="15" t="n">
        <v>2</v>
      </c>
      <c r="B6" s="16" t="n">
        <v>14.288</v>
      </c>
      <c r="C6" s="16" t="n">
        <v>17.618</v>
      </c>
      <c r="D6" s="16" t="n">
        <v>19.011</v>
      </c>
      <c r="E6" s="16" t="n">
        <v>20.724</v>
      </c>
      <c r="F6" s="16" t="n">
        <v>20.893</v>
      </c>
      <c r="G6" s="16" t="n">
        <v>24.482</v>
      </c>
      <c r="H6" s="0"/>
      <c r="I6" s="8"/>
      <c r="J6" s="17"/>
      <c r="K6" s="18" t="n">
        <f aca="false">MIN(B6:G6)</f>
        <v>14.288</v>
      </c>
      <c r="L6" s="8"/>
    </row>
    <row r="7" customFormat="false" ht="15.75" hidden="false" customHeight="true" outlineLevel="0" collapsed="false">
      <c r="A7" s="15" t="n">
        <v>4</v>
      </c>
      <c r="B7" s="16" t="n">
        <v>14.367</v>
      </c>
      <c r="C7" s="16" t="n">
        <v>17.663</v>
      </c>
      <c r="D7" s="16" t="n">
        <v>19.083</v>
      </c>
      <c r="E7" s="16" t="n">
        <v>20.439</v>
      </c>
      <c r="F7" s="16" t="n">
        <v>20.915</v>
      </c>
      <c r="G7" s="16" t="n">
        <v>24.378</v>
      </c>
      <c r="H7" s="0"/>
      <c r="I7" s="8"/>
      <c r="J7" s="17"/>
      <c r="K7" s="18" t="n">
        <f aca="false">MIN(B7:G7)</f>
        <v>14.367</v>
      </c>
      <c r="L7" s="8"/>
    </row>
    <row r="8" customFormat="false" ht="15.75" hidden="false" customHeight="true" outlineLevel="0" collapsed="false">
      <c r="A8" s="15" t="n">
        <v>8</v>
      </c>
      <c r="B8" s="16" t="n">
        <v>15.079</v>
      </c>
      <c r="C8" s="16" t="n">
        <v>18.428</v>
      </c>
      <c r="D8" s="16" t="n">
        <v>19.504</v>
      </c>
      <c r="E8" s="16" t="n">
        <v>20.772</v>
      </c>
      <c r="F8" s="16" t="n">
        <v>21.109</v>
      </c>
      <c r="G8" s="16" t="n">
        <v>25.172</v>
      </c>
      <c r="H8" s="0"/>
      <c r="I8" s="8"/>
      <c r="J8" s="17"/>
      <c r="K8" s="18" t="n">
        <f aca="false">MIN(B8:G8)</f>
        <v>15.079</v>
      </c>
      <c r="L8" s="8"/>
    </row>
    <row r="9" customFormat="false" ht="15.75" hidden="false" customHeight="true" outlineLevel="0" collapsed="false">
      <c r="A9" s="15" t="n">
        <v>16</v>
      </c>
      <c r="B9" s="16" t="n">
        <v>15.748</v>
      </c>
      <c r="C9" s="16" t="n">
        <v>19.544</v>
      </c>
      <c r="D9" s="16" t="n">
        <v>20.713</v>
      </c>
      <c r="E9" s="16" t="n">
        <v>22.159</v>
      </c>
      <c r="F9" s="16" t="n">
        <v>22.716</v>
      </c>
      <c r="G9" s="16" t="n">
        <v>26.535</v>
      </c>
      <c r="H9" s="0"/>
      <c r="I9" s="8"/>
      <c r="J9" s="17"/>
      <c r="K9" s="18" t="n">
        <f aca="false">MIN(B9:G9)</f>
        <v>15.748</v>
      </c>
      <c r="L9" s="8"/>
    </row>
    <row r="10" customFormat="false" ht="15.75" hidden="false" customHeight="true" outlineLevel="0" collapsed="false">
      <c r="A10" s="15" t="n">
        <v>32</v>
      </c>
      <c r="B10" s="16" t="n">
        <v>17.959</v>
      </c>
      <c r="C10" s="16" t="n">
        <v>21.055</v>
      </c>
      <c r="D10" s="16" t="n">
        <v>22.623</v>
      </c>
      <c r="E10" s="16" t="n">
        <v>24.513</v>
      </c>
      <c r="F10" s="16" t="n">
        <v>24.982</v>
      </c>
      <c r="G10" s="16" t="n">
        <v>28.581</v>
      </c>
      <c r="H10" s="0"/>
      <c r="I10" s="8"/>
      <c r="J10" s="17"/>
      <c r="K10" s="18" t="n">
        <f aca="false">MIN(B10:G10)</f>
        <v>17.959</v>
      </c>
      <c r="L10" s="8"/>
    </row>
    <row r="11" customFormat="false" ht="15.75" hidden="false" customHeight="true" outlineLevel="0" collapsed="false">
      <c r="A11" s="15" t="n">
        <v>64</v>
      </c>
      <c r="B11" s="16" t="n">
        <v>20.082</v>
      </c>
      <c r="C11" s="16" t="n">
        <v>23.895</v>
      </c>
      <c r="D11" s="16" t="n">
        <v>25.716</v>
      </c>
      <c r="E11" s="16" t="n">
        <v>27.844</v>
      </c>
      <c r="F11" s="16" t="n">
        <v>27.935</v>
      </c>
      <c r="G11" s="16" t="n">
        <v>30.843</v>
      </c>
      <c r="H11" s="0"/>
      <c r="I11" s="8"/>
      <c r="J11" s="17"/>
      <c r="K11" s="18" t="n">
        <f aca="false">MIN(B11:G11)</f>
        <v>20.082</v>
      </c>
      <c r="L11" s="8"/>
    </row>
    <row r="12" customFormat="false" ht="15.75" hidden="false" customHeight="true" outlineLevel="0" collapsed="false">
      <c r="A12" s="15" t="n">
        <v>128</v>
      </c>
      <c r="B12" s="16" t="n">
        <v>23.838</v>
      </c>
      <c r="C12" s="16" t="n">
        <v>26.905</v>
      </c>
      <c r="D12" s="16" t="n">
        <v>28.917</v>
      </c>
      <c r="E12" s="16" t="n">
        <v>30.419</v>
      </c>
      <c r="F12" s="16" t="n">
        <v>30.495</v>
      </c>
      <c r="G12" s="16" t="n">
        <v>33.687</v>
      </c>
      <c r="H12" s="0"/>
      <c r="I12" s="8"/>
      <c r="J12" s="17"/>
      <c r="K12" s="18" t="n">
        <f aca="false">MIN(B12:G12)</f>
        <v>23.838</v>
      </c>
      <c r="L12" s="8"/>
    </row>
    <row r="13" customFormat="false" ht="15.75" hidden="false" customHeight="true" outlineLevel="0" collapsed="false">
      <c r="A13" s="15" t="n">
        <v>256</v>
      </c>
      <c r="B13" s="16" t="n">
        <v>30.737</v>
      </c>
      <c r="C13" s="16" t="n">
        <v>34.159</v>
      </c>
      <c r="D13" s="16" t="n">
        <v>35.196</v>
      </c>
      <c r="E13" s="16" t="n">
        <v>37.372</v>
      </c>
      <c r="F13" s="16" t="n">
        <v>37.072</v>
      </c>
      <c r="G13" s="16" t="n">
        <v>40.043</v>
      </c>
      <c r="H13" s="0"/>
      <c r="I13" s="8"/>
      <c r="J13" s="17"/>
      <c r="K13" s="18" t="n">
        <f aca="false">MIN(B13:G13)</f>
        <v>30.737</v>
      </c>
      <c r="L13" s="8"/>
    </row>
    <row r="14" customFormat="false" ht="15.75" hidden="false" customHeight="true" outlineLevel="0" collapsed="false">
      <c r="A14" s="15" t="n">
        <v>512</v>
      </c>
      <c r="B14" s="16" t="n">
        <v>47.542</v>
      </c>
      <c r="C14" s="16" t="n">
        <v>49.74</v>
      </c>
      <c r="D14" s="16" t="n">
        <v>50.908</v>
      </c>
      <c r="E14" s="16" t="n">
        <v>52.227</v>
      </c>
      <c r="F14" s="16" t="n">
        <v>52.283</v>
      </c>
      <c r="G14" s="16" t="n">
        <v>55.03</v>
      </c>
      <c r="H14" s="0"/>
      <c r="I14" s="8"/>
      <c r="J14" s="17"/>
      <c r="K14" s="18" t="n">
        <f aca="false">MIN(B14:G14)</f>
        <v>47.542</v>
      </c>
      <c r="L14" s="8"/>
    </row>
    <row r="15" customFormat="false" ht="15.75" hidden="false" customHeight="true" outlineLevel="0" collapsed="false">
      <c r="A15" s="15" t="n">
        <v>1024</v>
      </c>
      <c r="B15" s="16" t="n">
        <v>79.123</v>
      </c>
      <c r="C15" s="16" t="n">
        <v>80.909</v>
      </c>
      <c r="D15" s="16" t="n">
        <v>82.147</v>
      </c>
      <c r="E15" s="16" t="n">
        <v>83.52</v>
      </c>
      <c r="F15" s="16" t="n">
        <v>84.17</v>
      </c>
      <c r="G15" s="16" t="n">
        <v>85.501</v>
      </c>
      <c r="H15" s="0"/>
      <c r="I15" s="8"/>
      <c r="J15" s="17"/>
      <c r="K15" s="18" t="n">
        <f aca="false">MIN(B15:G15)</f>
        <v>79.123</v>
      </c>
      <c r="L15" s="8"/>
    </row>
    <row r="16" customFormat="false" ht="15.75" hidden="false" customHeight="true" outlineLevel="0" collapsed="false">
      <c r="A16" s="15" t="n">
        <v>2048</v>
      </c>
      <c r="B16" s="16" t="n">
        <v>115.796</v>
      </c>
      <c r="C16" s="16" t="n">
        <v>112.623</v>
      </c>
      <c r="D16" s="16" t="n">
        <v>111.26</v>
      </c>
      <c r="E16" s="16" t="n">
        <v>114.664</v>
      </c>
      <c r="F16" s="16" t="n">
        <v>113.676</v>
      </c>
      <c r="G16" s="16" t="n">
        <v>117.671</v>
      </c>
      <c r="H16" s="0"/>
      <c r="I16" s="8"/>
      <c r="J16" s="17"/>
      <c r="K16" s="18" t="n">
        <f aca="false">MIN(B16:G16)</f>
        <v>111.26</v>
      </c>
      <c r="L16" s="8"/>
    </row>
    <row r="17" customFormat="false" ht="15.75" hidden="false" customHeight="true" outlineLevel="0" collapsed="false">
      <c r="A17" s="15" t="n">
        <v>4096</v>
      </c>
      <c r="B17" s="16" t="n">
        <v>175.994</v>
      </c>
      <c r="C17" s="16" t="n">
        <v>169.374</v>
      </c>
      <c r="D17" s="16" t="n">
        <v>166.843</v>
      </c>
      <c r="E17" s="16" t="n">
        <v>169.39</v>
      </c>
      <c r="F17" s="16" t="n">
        <v>167.342</v>
      </c>
      <c r="G17" s="16" t="n">
        <v>172.444</v>
      </c>
      <c r="H17" s="0"/>
      <c r="I17" s="8"/>
      <c r="J17" s="17"/>
      <c r="K17" s="18" t="n">
        <f aca="false">MIN(B17:G17)</f>
        <v>166.843</v>
      </c>
      <c r="L17" s="8"/>
    </row>
    <row r="18" customFormat="false" ht="15.75" hidden="false" customHeight="true" outlineLevel="0" collapsed="false">
      <c r="A18" s="15" t="n">
        <v>8192</v>
      </c>
      <c r="B18" s="16" t="n">
        <v>315.782</v>
      </c>
      <c r="C18" s="16" t="n">
        <v>308.495</v>
      </c>
      <c r="D18" s="16" t="n">
        <v>298.564</v>
      </c>
      <c r="E18" s="16" t="n">
        <v>305.033</v>
      </c>
      <c r="F18" s="16" t="n">
        <v>300.817</v>
      </c>
      <c r="G18" s="16" t="n">
        <v>308.358</v>
      </c>
      <c r="H18" s="0"/>
      <c r="I18" s="8"/>
      <c r="J18" s="17"/>
      <c r="K18" s="18" t="n">
        <f aca="false">MIN(B18:G18)</f>
        <v>298.564</v>
      </c>
      <c r="L18" s="8"/>
    </row>
    <row r="19" customFormat="false" ht="15.75" hidden="false" customHeight="true" outlineLevel="0" collapsed="false">
      <c r="A19" s="15" t="n">
        <v>16384</v>
      </c>
      <c r="B19" s="16" t="n">
        <v>594.175</v>
      </c>
      <c r="C19" s="16" t="n">
        <v>580.958</v>
      </c>
      <c r="D19" s="16" t="n">
        <v>567.039</v>
      </c>
      <c r="E19" s="16" t="n">
        <v>582.502</v>
      </c>
      <c r="F19" s="16" t="n">
        <v>575.304</v>
      </c>
      <c r="G19" s="16" t="n">
        <v>583.864</v>
      </c>
      <c r="H19" s="0"/>
      <c r="I19" s="8"/>
      <c r="J19" s="17"/>
      <c r="K19" s="18" t="n">
        <f aca="false">MIN(B19:G19)</f>
        <v>567.039</v>
      </c>
      <c r="L19" s="8"/>
    </row>
    <row r="20" customFormat="false" ht="15.75" hidden="false" customHeight="true" outlineLevel="0" collapsed="false">
      <c r="A20" s="15" t="n">
        <v>32768</v>
      </c>
      <c r="B20" s="16" t="n">
        <v>1135.184</v>
      </c>
      <c r="C20" s="16" t="n">
        <v>1095.652</v>
      </c>
      <c r="D20" s="16" t="n">
        <v>1074.589</v>
      </c>
      <c r="E20" s="16" t="n">
        <v>1103.465</v>
      </c>
      <c r="F20" s="16" t="n">
        <v>1089.432</v>
      </c>
      <c r="G20" s="16" t="n">
        <v>1103.804</v>
      </c>
      <c r="H20" s="0"/>
      <c r="I20" s="8"/>
      <c r="J20" s="17"/>
      <c r="K20" s="18" t="n">
        <f aca="false">MIN(B20:G20)</f>
        <v>1074.589</v>
      </c>
      <c r="L20" s="8"/>
    </row>
    <row r="21" customFormat="false" ht="15.75" hidden="false" customHeight="true" outlineLevel="0" collapsed="false">
      <c r="A21" s="15" t="n">
        <v>65536</v>
      </c>
      <c r="B21" s="16" t="n">
        <v>2241.831</v>
      </c>
      <c r="C21" s="16" t="n">
        <v>2150.155</v>
      </c>
      <c r="D21" s="16" t="n">
        <v>2101.514</v>
      </c>
      <c r="E21" s="16" t="n">
        <v>2158.502</v>
      </c>
      <c r="F21" s="16" t="n">
        <v>2126.838</v>
      </c>
      <c r="G21" s="16" t="n">
        <v>2192.706</v>
      </c>
      <c r="H21" s="0"/>
      <c r="I21" s="8"/>
      <c r="J21" s="17"/>
      <c r="K21" s="18" t="n">
        <f aca="false">MIN(B21:G21)</f>
        <v>2101.514</v>
      </c>
      <c r="L21" s="8"/>
    </row>
    <row r="22" customFormat="false" ht="15.75" hidden="false" customHeight="true" outlineLevel="0" collapsed="false">
      <c r="A22" s="15" t="n">
        <v>131072</v>
      </c>
      <c r="B22" s="16" t="n">
        <v>4545.62</v>
      </c>
      <c r="C22" s="16" t="n">
        <v>4384.78</v>
      </c>
      <c r="D22" s="16" t="n">
        <v>4283.532</v>
      </c>
      <c r="E22" s="16" t="n">
        <v>4350.842</v>
      </c>
      <c r="F22" s="16" t="n">
        <v>4298.535</v>
      </c>
      <c r="G22" s="16" t="n">
        <v>4228.873</v>
      </c>
      <c r="H22" s="0"/>
      <c r="I22" s="8"/>
      <c r="J22" s="17"/>
      <c r="K22" s="18" t="n">
        <f aca="false">MIN(B22:G22)</f>
        <v>4228.873</v>
      </c>
      <c r="L22" s="8"/>
    </row>
    <row r="23" customFormat="false" ht="15.75" hidden="false" customHeight="true" outlineLevel="0" collapsed="false">
      <c r="A23" s="15" t="n">
        <v>262144</v>
      </c>
      <c r="B23" s="16" t="n">
        <v>9612.194</v>
      </c>
      <c r="C23" s="16" t="n">
        <v>9210.749</v>
      </c>
      <c r="D23" s="16" t="n">
        <v>9002.184</v>
      </c>
      <c r="E23" s="16" t="n">
        <v>9183.292</v>
      </c>
      <c r="F23" s="16" t="n">
        <v>9046.324</v>
      </c>
      <c r="G23" s="16" t="n">
        <v>8975.78</v>
      </c>
      <c r="H23" s="0"/>
      <c r="I23" s="8"/>
      <c r="J23" s="17"/>
      <c r="K23" s="18" t="n">
        <f aca="false">MIN(B23:G23)</f>
        <v>8975.78</v>
      </c>
      <c r="L23" s="8"/>
    </row>
    <row r="24" customFormat="false" ht="15.75" hidden="false" customHeight="true" outlineLevel="0" collapsed="false">
      <c r="A24" s="15" t="n">
        <v>524288</v>
      </c>
      <c r="B24" s="16" t="n">
        <v>20428.674</v>
      </c>
      <c r="C24" s="16" t="n">
        <v>19709.458</v>
      </c>
      <c r="D24" s="16" t="n">
        <v>19090.059</v>
      </c>
      <c r="E24" s="16" t="n">
        <v>19450.252</v>
      </c>
      <c r="F24" s="16" t="n">
        <v>19188.704</v>
      </c>
      <c r="G24" s="16" t="n">
        <v>19104.232</v>
      </c>
      <c r="H24" s="0"/>
      <c r="I24" s="8"/>
      <c r="J24" s="17"/>
      <c r="K24" s="18" t="n">
        <f aca="false">MIN(B24:G24)</f>
        <v>19090.059</v>
      </c>
      <c r="L24" s="8"/>
    </row>
    <row r="25" customFormat="false" ht="15.75" hidden="false" customHeight="true" outlineLevel="0" collapsed="false">
      <c r="A25" s="15" t="n">
        <v>1048576</v>
      </c>
      <c r="B25" s="16" t="n">
        <v>40662.069</v>
      </c>
      <c r="C25" s="16" t="n">
        <v>39417.175</v>
      </c>
      <c r="D25" s="16" t="n">
        <v>38165.376</v>
      </c>
      <c r="E25" s="16" t="n">
        <v>38881.874</v>
      </c>
      <c r="F25" s="16" t="n">
        <v>38367.6</v>
      </c>
      <c r="G25" s="16" t="n">
        <v>38066.081</v>
      </c>
      <c r="H25" s="0"/>
      <c r="I25" s="8"/>
      <c r="J25" s="17"/>
      <c r="K25" s="18" t="n">
        <f aca="false">MIN(B25:G25)</f>
        <v>38066.081</v>
      </c>
      <c r="L25" s="8"/>
    </row>
    <row r="26" customFormat="false" ht="15.75" hidden="false" customHeight="true" outlineLevel="0" collapsed="false">
      <c r="A26" s="15" t="n">
        <v>2097152</v>
      </c>
      <c r="B26" s="16" t="n">
        <v>82870.601</v>
      </c>
      <c r="C26" s="16" t="n">
        <v>80539.769</v>
      </c>
      <c r="D26" s="16" t="n">
        <v>78211.495</v>
      </c>
      <c r="E26" s="16" t="n">
        <v>79711.421</v>
      </c>
      <c r="F26" s="16" t="n">
        <v>78201.248</v>
      </c>
      <c r="G26" s="16" t="n">
        <v>77670.077</v>
      </c>
      <c r="H26" s="0"/>
      <c r="I26" s="8"/>
      <c r="J26" s="17"/>
      <c r="K26" s="18" t="n">
        <f aca="false">MIN(B26:G26)</f>
        <v>77670.077</v>
      </c>
      <c r="L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8"/>
      <c r="K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8"/>
      <c r="K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8"/>
      <c r="K29" s="5"/>
    </row>
    <row r="30" customFormat="false" ht="15.75" hidden="false" customHeight="true" outlineLevel="0" collapsed="false">
      <c r="A30" s="10" t="s">
        <v>21</v>
      </c>
      <c r="B30" s="10"/>
      <c r="C30" s="10"/>
      <c r="D30" s="10"/>
      <c r="E30" s="10"/>
      <c r="F30" s="10"/>
      <c r="G30" s="10"/>
      <c r="H30" s="10"/>
      <c r="I30" s="10"/>
      <c r="J30" s="8"/>
      <c r="K30" s="5"/>
    </row>
    <row r="31" customFormat="false" ht="15.75" hidden="false" customHeight="true" outlineLevel="0" collapsed="false">
      <c r="A31" s="11"/>
      <c r="B31" s="12" t="s">
        <v>22</v>
      </c>
      <c r="C31" s="12"/>
      <c r="D31" s="12"/>
      <c r="E31" s="12"/>
      <c r="F31" s="12"/>
      <c r="G31" s="12"/>
      <c r="H31" s="12"/>
      <c r="I31" s="12"/>
      <c r="J31" s="8"/>
      <c r="K31" s="5"/>
    </row>
    <row r="32" customFormat="false" ht="15.75" hidden="false" customHeight="true" outlineLevel="0" collapsed="false">
      <c r="A32" s="13" t="s">
        <v>1</v>
      </c>
      <c r="B32" s="14" t="n">
        <v>1</v>
      </c>
      <c r="C32" s="14" t="n">
        <v>2</v>
      </c>
      <c r="D32" s="14" t="n">
        <v>4</v>
      </c>
      <c r="E32" s="14" t="n">
        <v>7</v>
      </c>
      <c r="F32" s="14" t="n">
        <v>8</v>
      </c>
      <c r="G32" s="14" t="n">
        <v>13</v>
      </c>
      <c r="H32" s="0"/>
      <c r="I32" s="0"/>
      <c r="J32" s="8"/>
      <c r="K32" s="5" t="s">
        <v>23</v>
      </c>
    </row>
    <row r="33" customFormat="false" ht="15.75" hidden="false" customHeight="true" outlineLevel="0" collapsed="false">
      <c r="A33" s="15" t="n">
        <v>1</v>
      </c>
      <c r="B33" s="16" t="n">
        <v>16.05</v>
      </c>
      <c r="C33" s="16" t="n">
        <v>19.838</v>
      </c>
      <c r="D33" s="16" t="n">
        <v>21.091</v>
      </c>
      <c r="E33" s="16" t="n">
        <v>23.2</v>
      </c>
      <c r="F33" s="16" t="n">
        <v>23.461</v>
      </c>
      <c r="G33" s="16" t="n">
        <v>26.913</v>
      </c>
      <c r="H33" s="0"/>
      <c r="I33" s="8"/>
      <c r="J33" s="8"/>
      <c r="K33" s="18" t="n">
        <f aca="false">MIN(B33:G33)</f>
        <v>16.05</v>
      </c>
    </row>
    <row r="34" customFormat="false" ht="15.75" hidden="false" customHeight="true" outlineLevel="0" collapsed="false">
      <c r="A34" s="15" t="n">
        <v>2</v>
      </c>
      <c r="B34" s="16" t="n">
        <v>15.197</v>
      </c>
      <c r="C34" s="16" t="n">
        <v>18.581</v>
      </c>
      <c r="D34" s="16" t="n">
        <v>20.063</v>
      </c>
      <c r="E34" s="16" t="n">
        <v>21.547</v>
      </c>
      <c r="F34" s="16" t="n">
        <v>21.901</v>
      </c>
      <c r="G34" s="16" t="n">
        <v>25.497</v>
      </c>
      <c r="H34" s="0"/>
      <c r="I34" s="8"/>
      <c r="J34" s="8"/>
      <c r="K34" s="18" t="n">
        <f aca="false">MIN(B34:G34)</f>
        <v>15.197</v>
      </c>
    </row>
    <row r="35" customFormat="false" ht="15.75" hidden="false" customHeight="true" outlineLevel="0" collapsed="false">
      <c r="A35" s="15" t="n">
        <v>4</v>
      </c>
      <c r="B35" s="16" t="n">
        <v>15.456</v>
      </c>
      <c r="C35" s="16" t="n">
        <v>18.701</v>
      </c>
      <c r="D35" s="16" t="n">
        <v>20.252</v>
      </c>
      <c r="E35" s="16" t="n">
        <v>21.489</v>
      </c>
      <c r="F35" s="16" t="n">
        <v>21.909</v>
      </c>
      <c r="G35" s="16" t="n">
        <v>25.447</v>
      </c>
      <c r="H35" s="0"/>
      <c r="I35" s="8"/>
      <c r="J35" s="8"/>
      <c r="K35" s="18" t="n">
        <f aca="false">MIN(B35:G35)</f>
        <v>15.456</v>
      </c>
    </row>
    <row r="36" customFormat="false" ht="15.75" hidden="false" customHeight="true" outlineLevel="0" collapsed="false">
      <c r="A36" s="15" t="n">
        <v>8</v>
      </c>
      <c r="B36" s="16" t="n">
        <v>16.069</v>
      </c>
      <c r="C36" s="16" t="n">
        <v>19.442</v>
      </c>
      <c r="D36" s="16" t="n">
        <v>20.71</v>
      </c>
      <c r="E36" s="16" t="n">
        <v>21.844</v>
      </c>
      <c r="F36" s="16" t="n">
        <v>22.111</v>
      </c>
      <c r="G36" s="16" t="n">
        <v>26.306</v>
      </c>
      <c r="H36" s="0"/>
      <c r="I36" s="8"/>
      <c r="J36" s="8"/>
      <c r="K36" s="18" t="n">
        <f aca="false">MIN(B36:G36)</f>
        <v>16.069</v>
      </c>
    </row>
    <row r="37" customFormat="false" ht="15.75" hidden="false" customHeight="true" outlineLevel="0" collapsed="false">
      <c r="A37" s="15" t="n">
        <v>16</v>
      </c>
      <c r="B37" s="16" t="n">
        <v>16.333</v>
      </c>
      <c r="C37" s="16" t="n">
        <v>19.476</v>
      </c>
      <c r="D37" s="16" t="n">
        <v>20.901</v>
      </c>
      <c r="E37" s="16" t="n">
        <v>22.102</v>
      </c>
      <c r="F37" s="16" t="n">
        <v>22.561</v>
      </c>
      <c r="G37" s="16" t="n">
        <v>26.458</v>
      </c>
      <c r="H37" s="0"/>
      <c r="I37" s="8"/>
      <c r="J37" s="8"/>
      <c r="K37" s="18" t="n">
        <f aca="false">MIN(B37:G37)</f>
        <v>16.333</v>
      </c>
    </row>
    <row r="38" customFormat="false" ht="15.75" hidden="false" customHeight="true" outlineLevel="0" collapsed="false">
      <c r="A38" s="15" t="n">
        <v>32</v>
      </c>
      <c r="B38" s="16" t="n">
        <v>18.024</v>
      </c>
      <c r="C38" s="16" t="n">
        <v>21.36</v>
      </c>
      <c r="D38" s="16" t="n">
        <v>22.696</v>
      </c>
      <c r="E38" s="16" t="n">
        <v>24.063</v>
      </c>
      <c r="F38" s="16" t="n">
        <v>24.555</v>
      </c>
      <c r="G38" s="16" t="n">
        <v>27.973</v>
      </c>
      <c r="H38" s="0"/>
      <c r="I38" s="8"/>
      <c r="J38" s="8"/>
      <c r="K38" s="18" t="n">
        <f aca="false">MIN(B38:G38)</f>
        <v>18.024</v>
      </c>
    </row>
    <row r="39" customFormat="false" ht="15.75" hidden="false" customHeight="true" outlineLevel="0" collapsed="false">
      <c r="A39" s="15" t="n">
        <v>64</v>
      </c>
      <c r="B39" s="16" t="n">
        <v>20.641</v>
      </c>
      <c r="C39" s="16" t="n">
        <v>24.916</v>
      </c>
      <c r="D39" s="16" t="n">
        <v>26.291</v>
      </c>
      <c r="E39" s="16" t="n">
        <v>27.818</v>
      </c>
      <c r="F39" s="16" t="n">
        <v>28.413</v>
      </c>
      <c r="G39" s="16" t="n">
        <v>32.078</v>
      </c>
      <c r="H39" s="0"/>
      <c r="I39" s="8"/>
      <c r="J39" s="8"/>
      <c r="K39" s="18" t="n">
        <f aca="false">MIN(B39:G39)</f>
        <v>20.641</v>
      </c>
    </row>
    <row r="40" customFormat="false" ht="15.75" hidden="false" customHeight="true" outlineLevel="0" collapsed="false">
      <c r="A40" s="15" t="n">
        <v>128</v>
      </c>
      <c r="B40" s="16" t="n">
        <v>25.105</v>
      </c>
      <c r="C40" s="16" t="n">
        <v>29.981</v>
      </c>
      <c r="D40" s="16" t="n">
        <v>33.483</v>
      </c>
      <c r="E40" s="16" t="n">
        <v>37.187</v>
      </c>
      <c r="F40" s="16" t="n">
        <v>38.312</v>
      </c>
      <c r="G40" s="16" t="n">
        <v>43.107</v>
      </c>
      <c r="H40" s="0"/>
      <c r="I40" s="8"/>
      <c r="J40" s="8"/>
      <c r="K40" s="18" t="n">
        <f aca="false">MIN(B40:G40)</f>
        <v>25.105</v>
      </c>
    </row>
    <row r="41" customFormat="false" ht="15.75" hidden="false" customHeight="true" outlineLevel="0" collapsed="false">
      <c r="A41" s="15" t="n">
        <v>256</v>
      </c>
      <c r="B41" s="16" t="n">
        <v>31.498</v>
      </c>
      <c r="C41" s="16" t="n">
        <v>36.303</v>
      </c>
      <c r="D41" s="16" t="n">
        <v>39.931</v>
      </c>
      <c r="E41" s="16" t="n">
        <v>47.052</v>
      </c>
      <c r="F41" s="16" t="n">
        <v>48.582</v>
      </c>
      <c r="G41" s="16" t="n">
        <v>56.652</v>
      </c>
      <c r="H41" s="0"/>
      <c r="I41" s="8"/>
      <c r="J41" s="8"/>
      <c r="K41" s="18" t="n">
        <f aca="false">MIN(B41:G41)</f>
        <v>31.498</v>
      </c>
    </row>
    <row r="42" customFormat="false" ht="15.75" hidden="false" customHeight="true" outlineLevel="0" collapsed="false">
      <c r="A42" s="15" t="n">
        <v>512</v>
      </c>
      <c r="B42" s="16" t="n">
        <v>48.643</v>
      </c>
      <c r="C42" s="16" t="n">
        <v>50.9</v>
      </c>
      <c r="D42" s="16" t="n">
        <v>54.322</v>
      </c>
      <c r="E42" s="16" t="n">
        <v>59.874</v>
      </c>
      <c r="F42" s="16" t="n">
        <v>61.121</v>
      </c>
      <c r="G42" s="16" t="n">
        <v>70.84</v>
      </c>
      <c r="H42" s="0"/>
      <c r="I42" s="8"/>
      <c r="J42" s="8"/>
      <c r="K42" s="18" t="n">
        <f aca="false">MIN(B42:G42)</f>
        <v>48.643</v>
      </c>
    </row>
    <row r="43" customFormat="false" ht="15.75" hidden="false" customHeight="true" outlineLevel="0" collapsed="false">
      <c r="A43" s="15" t="n">
        <v>1024</v>
      </c>
      <c r="B43" s="16" t="n">
        <v>78.641</v>
      </c>
      <c r="C43" s="16" t="n">
        <v>81.347</v>
      </c>
      <c r="D43" s="16" t="n">
        <v>82.464</v>
      </c>
      <c r="E43" s="16" t="n">
        <v>83.993</v>
      </c>
      <c r="F43" s="16" t="n">
        <v>85.129</v>
      </c>
      <c r="G43" s="16" t="n">
        <v>87.651</v>
      </c>
      <c r="H43" s="0"/>
      <c r="I43" s="8"/>
      <c r="J43" s="8"/>
      <c r="K43" s="18" t="n">
        <f aca="false">MIN(B43:G43)</f>
        <v>78.641</v>
      </c>
    </row>
    <row r="44" customFormat="false" ht="15.75" hidden="false" customHeight="true" outlineLevel="0" collapsed="false">
      <c r="A44" s="15" t="n">
        <v>2048</v>
      </c>
      <c r="B44" s="16" t="n">
        <v>109.157</v>
      </c>
      <c r="C44" s="16" t="n">
        <v>110.662</v>
      </c>
      <c r="D44" s="16" t="n">
        <v>111.518</v>
      </c>
      <c r="E44" s="16" t="n">
        <v>113.172</v>
      </c>
      <c r="F44" s="16" t="n">
        <v>113.143</v>
      </c>
      <c r="G44" s="16" t="n">
        <v>117.575</v>
      </c>
      <c r="H44" s="0"/>
      <c r="I44" s="8"/>
      <c r="J44" s="8"/>
      <c r="K44" s="18" t="n">
        <f aca="false">MIN(B44:G44)</f>
        <v>109.157</v>
      </c>
    </row>
    <row r="45" customFormat="false" ht="15.75" hidden="false" customHeight="true" outlineLevel="0" collapsed="false">
      <c r="A45" s="15" t="n">
        <v>4096</v>
      </c>
      <c r="B45" s="16" t="n">
        <v>164.129</v>
      </c>
      <c r="C45" s="16" t="n">
        <v>163.834</v>
      </c>
      <c r="D45" s="16" t="n">
        <v>163.08</v>
      </c>
      <c r="E45" s="16" t="n">
        <v>166.775</v>
      </c>
      <c r="F45" s="16" t="n">
        <v>164.994</v>
      </c>
      <c r="G45" s="16" t="n">
        <v>171.816</v>
      </c>
      <c r="H45" s="0"/>
      <c r="I45" s="8"/>
      <c r="J45" s="8"/>
      <c r="K45" s="18" t="n">
        <f aca="false">MIN(B45:G45)</f>
        <v>163.08</v>
      </c>
    </row>
    <row r="46" customFormat="false" ht="15.75" hidden="false" customHeight="true" outlineLevel="0" collapsed="false">
      <c r="A46" s="15" t="n">
        <v>8192</v>
      </c>
      <c r="B46" s="16" t="n">
        <v>279.733</v>
      </c>
      <c r="C46" s="16" t="n">
        <v>274.18</v>
      </c>
      <c r="D46" s="16" t="n">
        <v>268.723</v>
      </c>
      <c r="E46" s="16" t="n">
        <v>277.575</v>
      </c>
      <c r="F46" s="16" t="n">
        <v>275.388</v>
      </c>
      <c r="G46" s="16" t="n">
        <v>285.599</v>
      </c>
      <c r="H46" s="0"/>
      <c r="I46" s="8"/>
      <c r="J46" s="8"/>
      <c r="K46" s="18" t="n">
        <f aca="false">MIN(B46:G46)</f>
        <v>268.723</v>
      </c>
    </row>
    <row r="47" customFormat="false" ht="15.75" hidden="false" customHeight="true" outlineLevel="0" collapsed="false">
      <c r="A47" s="15" t="n">
        <v>16384</v>
      </c>
      <c r="B47" s="16" t="n">
        <v>536.472</v>
      </c>
      <c r="C47" s="16" t="n">
        <v>520.387</v>
      </c>
      <c r="D47" s="16" t="n">
        <v>503.761</v>
      </c>
      <c r="E47" s="16" t="n">
        <v>519.243</v>
      </c>
      <c r="F47" s="16" t="n">
        <v>513.427</v>
      </c>
      <c r="G47" s="16" t="n">
        <v>524.045</v>
      </c>
      <c r="H47" s="0"/>
      <c r="I47" s="8"/>
      <c r="J47" s="8"/>
      <c r="K47" s="18" t="n">
        <f aca="false">MIN(B47:G47)</f>
        <v>503.761</v>
      </c>
    </row>
    <row r="48" customFormat="false" ht="15.75" hidden="false" customHeight="true" outlineLevel="0" collapsed="false">
      <c r="A48" s="15" t="n">
        <v>32768</v>
      </c>
      <c r="B48" s="16" t="n">
        <v>1199.067</v>
      </c>
      <c r="C48" s="16" t="n">
        <v>1160.529</v>
      </c>
      <c r="D48" s="16" t="n">
        <v>1133.836</v>
      </c>
      <c r="E48" s="16" t="n">
        <v>1162.445</v>
      </c>
      <c r="F48" s="16" t="n">
        <v>1147.917</v>
      </c>
      <c r="G48" s="16" t="n">
        <v>1159.924</v>
      </c>
      <c r="H48" s="0"/>
      <c r="I48" s="8"/>
      <c r="J48" s="8"/>
      <c r="K48" s="18" t="n">
        <f aca="false">MIN(B48:G48)</f>
        <v>1133.836</v>
      </c>
    </row>
    <row r="49" customFormat="false" ht="15.75" hidden="false" customHeight="true" outlineLevel="0" collapsed="false">
      <c r="A49" s="15" t="n">
        <v>65536</v>
      </c>
      <c r="B49" s="16" t="n">
        <v>2713.377</v>
      </c>
      <c r="C49" s="16" t="n">
        <v>2592.891</v>
      </c>
      <c r="D49" s="16" t="n">
        <v>2538.075</v>
      </c>
      <c r="E49" s="16" t="n">
        <v>2646.815</v>
      </c>
      <c r="F49" s="16" t="n">
        <v>2609.938</v>
      </c>
      <c r="G49" s="16" t="n">
        <v>2706.212</v>
      </c>
      <c r="H49" s="0"/>
      <c r="I49" s="8"/>
      <c r="J49" s="8"/>
      <c r="K49" s="18" t="n">
        <f aca="false">MIN(B49:G49)</f>
        <v>2538.075</v>
      </c>
    </row>
    <row r="50" customFormat="false" ht="15.75" hidden="false" customHeight="true" outlineLevel="0" collapsed="false">
      <c r="A50" s="15" t="n">
        <v>131072</v>
      </c>
      <c r="B50" s="16" t="n">
        <v>9113.962</v>
      </c>
      <c r="C50" s="16" t="n">
        <v>8920.243</v>
      </c>
      <c r="D50" s="16" t="n">
        <v>8732.298</v>
      </c>
      <c r="E50" s="16" t="n">
        <v>8779.082</v>
      </c>
      <c r="F50" s="16" t="n">
        <v>8715.672</v>
      </c>
      <c r="G50" s="16" t="n">
        <v>8723.46</v>
      </c>
      <c r="H50" s="0"/>
      <c r="I50" s="8"/>
      <c r="J50" s="8"/>
      <c r="K50" s="18" t="n">
        <f aca="false">MIN(B50:G50)</f>
        <v>8715.672</v>
      </c>
    </row>
    <row r="51" customFormat="false" ht="15.75" hidden="false" customHeight="true" outlineLevel="0" collapsed="false">
      <c r="A51" s="15" t="n">
        <v>262144</v>
      </c>
      <c r="B51" s="16" t="n">
        <v>18366.046</v>
      </c>
      <c r="C51" s="16" t="n">
        <v>17992.196</v>
      </c>
      <c r="D51" s="16" t="n">
        <v>17673.961</v>
      </c>
      <c r="E51" s="16" t="n">
        <v>17860.247</v>
      </c>
      <c r="F51" s="16" t="n">
        <v>17712.618</v>
      </c>
      <c r="G51" s="16" t="n">
        <v>17687.533</v>
      </c>
      <c r="H51" s="0"/>
      <c r="I51" s="8"/>
      <c r="J51" s="8"/>
      <c r="K51" s="18" t="n">
        <f aca="false">MIN(B51:G51)</f>
        <v>17673.961</v>
      </c>
    </row>
    <row r="52" customFormat="false" ht="15.75" hidden="false" customHeight="true" outlineLevel="0" collapsed="false">
      <c r="A52" s="15" t="n">
        <v>524288</v>
      </c>
      <c r="B52" s="16" t="n">
        <v>32570.765</v>
      </c>
      <c r="C52" s="16" t="n">
        <v>31928.693</v>
      </c>
      <c r="D52" s="16" t="n">
        <v>31268.763</v>
      </c>
      <c r="E52" s="16" t="n">
        <v>31582.468</v>
      </c>
      <c r="F52" s="16" t="n">
        <v>31348.558</v>
      </c>
      <c r="G52" s="16" t="n">
        <v>31252.371</v>
      </c>
      <c r="H52" s="0"/>
      <c r="I52" s="8"/>
      <c r="J52" s="8"/>
      <c r="K52" s="18" t="n">
        <f aca="false">MIN(B52:G52)</f>
        <v>31252.371</v>
      </c>
    </row>
    <row r="53" customFormat="false" ht="15.75" hidden="false" customHeight="true" outlineLevel="0" collapsed="false">
      <c r="A53" s="15" t="n">
        <v>1048576</v>
      </c>
      <c r="B53" s="16" t="n">
        <v>54154.125</v>
      </c>
      <c r="C53" s="16" t="n">
        <v>52790.973</v>
      </c>
      <c r="D53" s="16" t="n">
        <v>51636.519</v>
      </c>
      <c r="E53" s="16" t="n">
        <v>52383.262</v>
      </c>
      <c r="F53" s="16" t="n">
        <v>53508.264</v>
      </c>
      <c r="G53" s="16" t="n">
        <v>51615.133</v>
      </c>
      <c r="H53" s="0"/>
      <c r="I53" s="8"/>
      <c r="J53" s="8"/>
      <c r="K53" s="18" t="n">
        <f aca="false">MIN(B53:G53)</f>
        <v>51615.133</v>
      </c>
    </row>
    <row r="54" customFormat="false" ht="15.75" hidden="false" customHeight="true" outlineLevel="0" collapsed="false">
      <c r="A54" s="15" t="n">
        <v>2097152</v>
      </c>
      <c r="B54" s="16" t="n">
        <v>96591.835</v>
      </c>
      <c r="C54" s="16" t="n">
        <v>94159.835</v>
      </c>
      <c r="D54" s="16" t="n">
        <v>92126.107</v>
      </c>
      <c r="E54" s="16" t="n">
        <v>93544.358</v>
      </c>
      <c r="F54" s="16" t="n">
        <v>91853.967</v>
      </c>
      <c r="G54" s="16" t="n">
        <v>91866.853</v>
      </c>
      <c r="H54" s="0"/>
      <c r="I54" s="8"/>
      <c r="J54" s="8"/>
      <c r="K54" s="18" t="n">
        <f aca="false">MIN(B54:G54)</f>
        <v>91853.967</v>
      </c>
    </row>
    <row r="55" customFormat="false" ht="15.75" hidden="false" customHeight="true" outlineLevel="0" collapsed="false">
      <c r="A55" s="5"/>
      <c r="B55" s="0"/>
      <c r="C55" s="0"/>
      <c r="D55" s="0"/>
      <c r="E55" s="0"/>
      <c r="F55" s="0"/>
      <c r="G55" s="0"/>
      <c r="H55" s="0"/>
      <c r="I55" s="8"/>
      <c r="J55" s="8"/>
      <c r="K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customFormat="false" ht="15.75" hidden="false" customHeight="true" outlineLevel="0" collapsed="false">
      <c r="A58" s="19" t="s">
        <v>24</v>
      </c>
      <c r="B58" s="19"/>
      <c r="C58" s="19"/>
      <c r="D58" s="19"/>
      <c r="E58" s="19"/>
      <c r="F58" s="19"/>
      <c r="G58" s="19"/>
      <c r="H58" s="19"/>
      <c r="I58" s="19"/>
      <c r="J58" s="19"/>
      <c r="K58" s="5"/>
    </row>
    <row r="59" customFormat="false" ht="15.75" hidden="false" customHeight="true" outlineLevel="0" collapsed="false">
      <c r="A59" s="11"/>
      <c r="B59" s="12" t="s">
        <v>22</v>
      </c>
      <c r="C59" s="12"/>
      <c r="D59" s="12"/>
      <c r="E59" s="12"/>
      <c r="F59" s="12"/>
      <c r="G59" s="12"/>
      <c r="H59" s="12"/>
      <c r="I59" s="12"/>
      <c r="J59" s="12"/>
      <c r="K59" s="5"/>
    </row>
    <row r="60" customFormat="false" ht="15.75" hidden="false" customHeight="true" outlineLevel="0" collapsed="false">
      <c r="A60" s="13" t="s">
        <v>1</v>
      </c>
      <c r="B60" s="14" t="n">
        <v>1</v>
      </c>
      <c r="C60" s="14" t="n">
        <v>2</v>
      </c>
      <c r="D60" s="14" t="n">
        <v>4</v>
      </c>
      <c r="E60" s="14" t="n">
        <v>7</v>
      </c>
      <c r="F60" s="14" t="n">
        <v>8</v>
      </c>
      <c r="G60" s="14" t="n">
        <v>13</v>
      </c>
      <c r="H60" s="14" t="n">
        <v>16</v>
      </c>
      <c r="I60" s="0"/>
      <c r="J60" s="0"/>
      <c r="K60" s="5" t="s">
        <v>23</v>
      </c>
      <c r="L60" s="0"/>
    </row>
    <row r="61" customFormat="false" ht="15.75" hidden="false" customHeight="true" outlineLevel="0" collapsed="false">
      <c r="A61" s="15" t="n">
        <v>1</v>
      </c>
      <c r="B61" s="20" t="n">
        <v>13.898</v>
      </c>
      <c r="C61" s="16" t="n">
        <v>17.603</v>
      </c>
      <c r="D61" s="16" t="n">
        <v>20.193</v>
      </c>
      <c r="E61" s="16" t="n">
        <v>22.004</v>
      </c>
      <c r="F61" s="16" t="n">
        <v>23.898</v>
      </c>
      <c r="G61" s="16" t="n">
        <v>27.268</v>
      </c>
      <c r="H61" s="16" t="n">
        <v>30.847</v>
      </c>
      <c r="I61" s="8"/>
      <c r="J61" s="8"/>
      <c r="K61" s="18" t="n">
        <f aca="false">MIN(B61:H61)</f>
        <v>13.898</v>
      </c>
      <c r="L61" s="0"/>
    </row>
    <row r="62" customFormat="false" ht="15.75" hidden="false" customHeight="true" outlineLevel="0" collapsed="false">
      <c r="A62" s="15" t="n">
        <v>2</v>
      </c>
      <c r="B62" s="20" t="n">
        <v>13.786</v>
      </c>
      <c r="C62" s="16" t="n">
        <v>16.589</v>
      </c>
      <c r="D62" s="16" t="n">
        <v>19.018</v>
      </c>
      <c r="E62" s="16" t="n">
        <v>20.701</v>
      </c>
      <c r="F62" s="16" t="n">
        <v>22.809</v>
      </c>
      <c r="G62" s="16" t="n">
        <v>25.998</v>
      </c>
      <c r="H62" s="16" t="n">
        <v>29.509</v>
      </c>
      <c r="I62" s="8"/>
      <c r="J62" s="8"/>
      <c r="K62" s="18" t="n">
        <f aca="false">MIN(B62:H62)</f>
        <v>13.786</v>
      </c>
      <c r="L62" s="0"/>
    </row>
    <row r="63" customFormat="false" ht="15.75" hidden="false" customHeight="true" outlineLevel="0" collapsed="false">
      <c r="A63" s="15" t="n">
        <v>4</v>
      </c>
      <c r="B63" s="20" t="n">
        <v>13.811</v>
      </c>
      <c r="C63" s="16" t="n">
        <v>17.027</v>
      </c>
      <c r="D63" s="16" t="n">
        <v>18.941</v>
      </c>
      <c r="E63" s="16" t="n">
        <v>21.179</v>
      </c>
      <c r="F63" s="16" t="n">
        <v>23.553</v>
      </c>
      <c r="G63" s="16" t="n">
        <v>26.476</v>
      </c>
      <c r="H63" s="16" t="n">
        <v>29.859</v>
      </c>
      <c r="I63" s="8"/>
      <c r="J63" s="8"/>
      <c r="K63" s="18" t="n">
        <f aca="false">MIN(B63:H63)</f>
        <v>13.811</v>
      </c>
      <c r="L63" s="0"/>
    </row>
    <row r="64" customFormat="false" ht="15.75" hidden="false" customHeight="true" outlineLevel="0" collapsed="false">
      <c r="A64" s="15" t="n">
        <v>8</v>
      </c>
      <c r="B64" s="20" t="n">
        <v>14.838</v>
      </c>
      <c r="C64" s="16" t="n">
        <v>18.108</v>
      </c>
      <c r="D64" s="16" t="n">
        <v>19.896</v>
      </c>
      <c r="E64" s="16" t="n">
        <v>21.422</v>
      </c>
      <c r="F64" s="16" t="n">
        <v>23.345</v>
      </c>
      <c r="G64" s="16" t="n">
        <v>27.629</v>
      </c>
      <c r="H64" s="16" t="n">
        <v>31.279</v>
      </c>
      <c r="I64" s="8"/>
      <c r="J64" s="8"/>
      <c r="K64" s="18" t="n">
        <f aca="false">MIN(B64:H64)</f>
        <v>14.838</v>
      </c>
      <c r="L64" s="0"/>
    </row>
    <row r="65" customFormat="false" ht="15.75" hidden="false" customHeight="true" outlineLevel="0" collapsed="false">
      <c r="A65" s="15" t="n">
        <v>16</v>
      </c>
      <c r="B65" s="20" t="n">
        <v>16.694</v>
      </c>
      <c r="C65" s="16" t="n">
        <v>20.114</v>
      </c>
      <c r="D65" s="16" t="n">
        <v>22.555</v>
      </c>
      <c r="E65" s="16" t="n">
        <v>24.254</v>
      </c>
      <c r="F65" s="16" t="n">
        <v>26.108</v>
      </c>
      <c r="G65" s="16" t="n">
        <v>29.802</v>
      </c>
      <c r="H65" s="16" t="n">
        <v>33.946</v>
      </c>
      <c r="I65" s="8"/>
      <c r="J65" s="8"/>
      <c r="K65" s="18" t="n">
        <f aca="false">MIN(B65:H65)</f>
        <v>16.694</v>
      </c>
      <c r="L65" s="0"/>
    </row>
    <row r="66" customFormat="false" ht="15.75" hidden="false" customHeight="true" outlineLevel="0" collapsed="false">
      <c r="A66" s="15" t="n">
        <v>32</v>
      </c>
      <c r="B66" s="20" t="n">
        <v>19.913</v>
      </c>
      <c r="C66" s="16" t="n">
        <v>23.057</v>
      </c>
      <c r="D66" s="16" t="n">
        <v>24.519</v>
      </c>
      <c r="E66" s="16" t="n">
        <v>27.422</v>
      </c>
      <c r="F66" s="16" t="n">
        <v>28.705</v>
      </c>
      <c r="G66" s="16" t="n">
        <v>33.355</v>
      </c>
      <c r="H66" s="16" t="n">
        <v>36.835</v>
      </c>
      <c r="I66" s="8"/>
      <c r="J66" s="8"/>
      <c r="K66" s="18" t="n">
        <f aca="false">MIN(B66:H66)</f>
        <v>19.913</v>
      </c>
      <c r="L66" s="0"/>
    </row>
    <row r="67" customFormat="false" ht="15.75" hidden="false" customHeight="true" outlineLevel="0" collapsed="false">
      <c r="A67" s="15" t="n">
        <v>64</v>
      </c>
      <c r="B67" s="20" t="n">
        <v>21.22</v>
      </c>
      <c r="C67" s="16" t="n">
        <v>26.22</v>
      </c>
      <c r="D67" s="16" t="n">
        <v>28.133</v>
      </c>
      <c r="E67" s="16" t="n">
        <v>30.111</v>
      </c>
      <c r="F67" s="16" t="n">
        <v>31.381</v>
      </c>
      <c r="G67" s="16" t="n">
        <v>39.986</v>
      </c>
      <c r="H67" s="16" t="n">
        <v>43.233</v>
      </c>
      <c r="I67" s="8"/>
      <c r="J67" s="8"/>
      <c r="K67" s="18" t="n">
        <f aca="false">MIN(B67:H67)</f>
        <v>21.22</v>
      </c>
      <c r="L67" s="0"/>
    </row>
    <row r="68" customFormat="false" ht="15.75" hidden="false" customHeight="true" outlineLevel="0" collapsed="false">
      <c r="A68" s="15" t="n">
        <v>128</v>
      </c>
      <c r="B68" s="20" t="n">
        <v>26.081</v>
      </c>
      <c r="C68" s="16" t="n">
        <v>28.975</v>
      </c>
      <c r="D68" s="16" t="n">
        <v>31.918</v>
      </c>
      <c r="E68" s="16" t="n">
        <v>33.203</v>
      </c>
      <c r="F68" s="16" t="n">
        <v>35.602</v>
      </c>
      <c r="G68" s="16" t="n">
        <v>39.542</v>
      </c>
      <c r="H68" s="16" t="n">
        <v>43.89</v>
      </c>
      <c r="I68" s="8"/>
      <c r="J68" s="8"/>
      <c r="K68" s="18" t="n">
        <f aca="false">MIN(B68:H68)</f>
        <v>26.081</v>
      </c>
      <c r="L68" s="0"/>
    </row>
    <row r="69" customFormat="false" ht="15.75" hidden="false" customHeight="true" outlineLevel="0" collapsed="false">
      <c r="A69" s="15" t="n">
        <v>256</v>
      </c>
      <c r="B69" s="20" t="n">
        <v>34.679</v>
      </c>
      <c r="C69" s="16" t="n">
        <v>37.979</v>
      </c>
      <c r="D69" s="16" t="n">
        <v>40.678</v>
      </c>
      <c r="E69" s="16" t="n">
        <v>42.548</v>
      </c>
      <c r="F69" s="16" t="n">
        <v>46.43</v>
      </c>
      <c r="G69" s="16" t="n">
        <v>49.092</v>
      </c>
      <c r="H69" s="16" t="n">
        <v>55.099</v>
      </c>
      <c r="I69" s="8"/>
      <c r="J69" s="8"/>
      <c r="K69" s="18" t="n">
        <f aca="false">MIN(B69:H69)</f>
        <v>34.679</v>
      </c>
      <c r="L69" s="0"/>
    </row>
    <row r="70" customFormat="false" ht="15.75" hidden="false" customHeight="true" outlineLevel="0" collapsed="false">
      <c r="A70" s="15" t="n">
        <v>512</v>
      </c>
      <c r="B70" s="20" t="n">
        <v>47.052</v>
      </c>
      <c r="C70" s="16" t="n">
        <v>49.363</v>
      </c>
      <c r="D70" s="16" t="n">
        <v>52.782</v>
      </c>
      <c r="E70" s="16" t="n">
        <v>54.57</v>
      </c>
      <c r="F70" s="16" t="n">
        <v>58.609</v>
      </c>
      <c r="G70" s="16" t="n">
        <v>61.201</v>
      </c>
      <c r="H70" s="16" t="n">
        <v>68.156</v>
      </c>
      <c r="I70" s="8"/>
      <c r="J70" s="8"/>
      <c r="K70" s="18" t="n">
        <f aca="false">MIN(B70:H70)</f>
        <v>47.052</v>
      </c>
      <c r="L70" s="0"/>
    </row>
    <row r="71" customFormat="false" ht="15.75" hidden="false" customHeight="true" outlineLevel="0" collapsed="false">
      <c r="A71" s="15" t="n">
        <v>1024</v>
      </c>
      <c r="B71" s="20" t="n">
        <v>78.296</v>
      </c>
      <c r="C71" s="16" t="n">
        <v>78.774</v>
      </c>
      <c r="D71" s="16" t="n">
        <v>79.737</v>
      </c>
      <c r="E71" s="16" t="n">
        <v>81.615</v>
      </c>
      <c r="F71" s="16" t="n">
        <v>87.444</v>
      </c>
      <c r="G71" s="16" t="n">
        <v>89.086</v>
      </c>
      <c r="H71" s="16" t="n">
        <v>94.283</v>
      </c>
      <c r="I71" s="8"/>
      <c r="J71" s="8"/>
      <c r="K71" s="18" t="n">
        <f aca="false">MIN(B71:H71)</f>
        <v>78.296</v>
      </c>
      <c r="L71" s="0"/>
    </row>
    <row r="72" customFormat="false" ht="15.75" hidden="false" customHeight="true" outlineLevel="0" collapsed="false">
      <c r="A72" s="15" t="n">
        <v>2048</v>
      </c>
      <c r="B72" s="16" t="n">
        <v>120.552</v>
      </c>
      <c r="C72" s="16" t="n">
        <v>117.249</v>
      </c>
      <c r="D72" s="16" t="n">
        <v>117.098</v>
      </c>
      <c r="E72" s="20" t="n">
        <v>116.084</v>
      </c>
      <c r="F72" s="16" t="n">
        <v>122.763</v>
      </c>
      <c r="G72" s="16" t="n">
        <v>128.085</v>
      </c>
      <c r="H72" s="16" t="n">
        <v>135.619</v>
      </c>
      <c r="I72" s="8"/>
      <c r="J72" s="8"/>
      <c r="K72" s="18" t="n">
        <f aca="false">MIN(B72:H72)</f>
        <v>116.084</v>
      </c>
      <c r="L72" s="0"/>
    </row>
    <row r="73" customFormat="false" ht="15.75" hidden="false" customHeight="true" outlineLevel="0" collapsed="false">
      <c r="A73" s="15" t="n">
        <v>4096</v>
      </c>
      <c r="B73" s="20" t="n">
        <v>244.269</v>
      </c>
      <c r="C73" s="16" t="n">
        <v>249.692</v>
      </c>
      <c r="D73" s="16" t="n">
        <v>252.682</v>
      </c>
      <c r="E73" s="16" t="n">
        <v>248.998</v>
      </c>
      <c r="F73" s="16" t="n">
        <v>262.361</v>
      </c>
      <c r="G73" s="16" t="n">
        <v>267.955</v>
      </c>
      <c r="H73" s="16" t="n">
        <v>290.491</v>
      </c>
      <c r="I73" s="8"/>
      <c r="J73" s="8"/>
      <c r="K73" s="18" t="n">
        <f aca="false">MIN(B73:H73)</f>
        <v>244.269</v>
      </c>
      <c r="L73" s="0"/>
    </row>
    <row r="74" customFormat="false" ht="15.75" hidden="false" customHeight="true" outlineLevel="0" collapsed="false">
      <c r="A74" s="15" t="n">
        <v>8192</v>
      </c>
      <c r="B74" s="20" t="n">
        <v>470.494</v>
      </c>
      <c r="C74" s="16" t="n">
        <v>481.216</v>
      </c>
      <c r="D74" s="16" t="n">
        <v>486.145</v>
      </c>
      <c r="E74" s="16" t="n">
        <v>478.82</v>
      </c>
      <c r="F74" s="16" t="n">
        <v>497.353</v>
      </c>
      <c r="G74" s="16" t="n">
        <v>484.983</v>
      </c>
      <c r="H74" s="16" t="n">
        <v>499.254</v>
      </c>
      <c r="I74" s="8"/>
      <c r="J74" s="8"/>
      <c r="K74" s="18" t="n">
        <f aca="false">MIN(B74:H74)</f>
        <v>470.494</v>
      </c>
      <c r="L74" s="0"/>
    </row>
    <row r="75" customFormat="false" ht="15.75" hidden="false" customHeight="true" outlineLevel="0" collapsed="false">
      <c r="A75" s="15" t="n">
        <v>16384</v>
      </c>
      <c r="B75" s="20" t="n">
        <v>869.805</v>
      </c>
      <c r="C75" s="16" t="n">
        <v>890.684</v>
      </c>
      <c r="D75" s="16" t="n">
        <v>902.342</v>
      </c>
      <c r="E75" s="16" t="n">
        <v>894.75</v>
      </c>
      <c r="F75" s="16" t="n">
        <v>942.314</v>
      </c>
      <c r="G75" s="16" t="n">
        <v>926.243</v>
      </c>
      <c r="H75" s="16" t="n">
        <v>945.927</v>
      </c>
      <c r="I75" s="8"/>
      <c r="J75" s="8"/>
      <c r="K75" s="18" t="n">
        <f aca="false">MIN(B75:H75)</f>
        <v>869.805</v>
      </c>
      <c r="L75" s="0"/>
    </row>
    <row r="76" customFormat="false" ht="15.75" hidden="false" customHeight="true" outlineLevel="0" collapsed="false">
      <c r="A76" s="15" t="n">
        <v>32768</v>
      </c>
      <c r="B76" s="20" t="n">
        <v>1711.642</v>
      </c>
      <c r="C76" s="16" t="n">
        <v>1729.298</v>
      </c>
      <c r="D76" s="16" t="n">
        <v>1750.784</v>
      </c>
      <c r="E76" s="16" t="n">
        <v>1739.671</v>
      </c>
      <c r="F76" s="16" t="n">
        <v>1800.77</v>
      </c>
      <c r="G76" s="16" t="n">
        <v>1797.569</v>
      </c>
      <c r="H76" s="16" t="n">
        <v>1820.585</v>
      </c>
      <c r="I76" s="8"/>
      <c r="J76" s="8"/>
      <c r="K76" s="18" t="n">
        <f aca="false">MIN(B76:H76)</f>
        <v>1711.642</v>
      </c>
      <c r="L76" s="0"/>
    </row>
    <row r="77" customFormat="false" ht="15.75" hidden="false" customHeight="true" outlineLevel="0" collapsed="false">
      <c r="A77" s="15" t="n">
        <v>65536</v>
      </c>
      <c r="B77" s="16" t="n">
        <v>3428.037</v>
      </c>
      <c r="C77" s="16" t="n">
        <v>3432.15</v>
      </c>
      <c r="D77" s="16" t="n">
        <v>3461.896</v>
      </c>
      <c r="E77" s="20" t="n">
        <v>3427.164</v>
      </c>
      <c r="F77" s="16" t="n">
        <v>3559.71</v>
      </c>
      <c r="G77" s="16" t="n">
        <v>3531.662</v>
      </c>
      <c r="H77" s="16" t="n">
        <v>3555.328</v>
      </c>
      <c r="I77" s="8"/>
      <c r="J77" s="8"/>
      <c r="K77" s="18" t="n">
        <f aca="false">MIN(B77:H77)</f>
        <v>3427.164</v>
      </c>
      <c r="L77" s="0"/>
    </row>
    <row r="78" customFormat="false" ht="15.75" hidden="false" customHeight="true" outlineLevel="0" collapsed="false">
      <c r="A78" s="15" t="n">
        <v>131072</v>
      </c>
      <c r="B78" s="20" t="n">
        <v>7088.534</v>
      </c>
      <c r="C78" s="16" t="n">
        <v>7158.177</v>
      </c>
      <c r="D78" s="16" t="n">
        <v>7232.565</v>
      </c>
      <c r="E78" s="16" t="n">
        <v>7144.427</v>
      </c>
      <c r="F78" s="16" t="n">
        <v>7412.962</v>
      </c>
      <c r="G78" s="16" t="n">
        <v>7323.216</v>
      </c>
      <c r="H78" s="16" t="n">
        <v>7392.355</v>
      </c>
      <c r="I78" s="8"/>
      <c r="J78" s="8"/>
      <c r="K78" s="18" t="n">
        <f aca="false">MIN(B78:H78)</f>
        <v>7088.534</v>
      </c>
      <c r="L78" s="0"/>
    </row>
    <row r="79" customFormat="false" ht="15.75" hidden="false" customHeight="true" outlineLevel="0" collapsed="false">
      <c r="A79" s="15" t="n">
        <v>262144</v>
      </c>
      <c r="B79" s="16" t="n">
        <v>15581.424</v>
      </c>
      <c r="C79" s="20" t="n">
        <v>15450.882</v>
      </c>
      <c r="D79" s="16" t="n">
        <v>15647.459</v>
      </c>
      <c r="E79" s="16" t="n">
        <v>15563.347</v>
      </c>
      <c r="F79" s="16" t="n">
        <v>16228.398</v>
      </c>
      <c r="G79" s="16" t="n">
        <v>16002.412</v>
      </c>
      <c r="H79" s="16" t="n">
        <v>16066.874</v>
      </c>
      <c r="I79" s="8"/>
      <c r="J79" s="8"/>
      <c r="K79" s="18" t="n">
        <f aca="false">MIN(B79:H79)</f>
        <v>15450.882</v>
      </c>
      <c r="L79" s="0"/>
    </row>
    <row r="80" customFormat="false" ht="15.75" hidden="false" customHeight="true" outlineLevel="0" collapsed="false">
      <c r="A80" s="15" t="n">
        <v>524288</v>
      </c>
      <c r="B80" s="16" t="n">
        <v>33259.308</v>
      </c>
      <c r="C80" s="16" t="n">
        <v>33280.081</v>
      </c>
      <c r="D80" s="16" t="n">
        <v>33544.342</v>
      </c>
      <c r="E80" s="20" t="n">
        <v>33211.612</v>
      </c>
      <c r="F80" s="16" t="n">
        <v>34668.164</v>
      </c>
      <c r="G80" s="16" t="n">
        <v>34468.846</v>
      </c>
      <c r="H80" s="16" t="n">
        <v>34688.809</v>
      </c>
      <c r="I80" s="8"/>
      <c r="J80" s="8"/>
      <c r="K80" s="18" t="n">
        <f aca="false">MIN(B80:H80)</f>
        <v>33211.612</v>
      </c>
      <c r="L80" s="0"/>
    </row>
    <row r="81" customFormat="false" ht="15.75" hidden="false" customHeight="true" outlineLevel="0" collapsed="false">
      <c r="A81" s="15" t="n">
        <v>1048576</v>
      </c>
      <c r="B81" s="20" t="n">
        <v>65063.036</v>
      </c>
      <c r="C81" s="16" t="n">
        <v>65785.008</v>
      </c>
      <c r="D81" s="16" t="n">
        <v>66359.521</v>
      </c>
      <c r="E81" s="16" t="n">
        <v>74023.955</v>
      </c>
      <c r="F81" s="16" t="n">
        <v>68555.456</v>
      </c>
      <c r="G81" s="16" t="n">
        <v>67859.978</v>
      </c>
      <c r="H81" s="16" t="n">
        <v>68602.29</v>
      </c>
      <c r="I81" s="8"/>
      <c r="J81" s="8"/>
      <c r="K81" s="18" t="n">
        <f aca="false">MIN(B81:H81)</f>
        <v>65063.036</v>
      </c>
      <c r="L81" s="0"/>
    </row>
    <row r="82" customFormat="false" ht="15.75" hidden="false" customHeight="true" outlineLevel="0" collapsed="false">
      <c r="A82" s="15" t="n">
        <v>2097152</v>
      </c>
      <c r="B82" s="20" t="n">
        <v>149665.994</v>
      </c>
      <c r="C82" s="16" t="n">
        <v>151514.806</v>
      </c>
      <c r="D82" s="16" t="n">
        <v>152386.17</v>
      </c>
      <c r="E82" s="16" t="n">
        <v>170820.31</v>
      </c>
      <c r="F82" s="16" t="n">
        <v>153443.825</v>
      </c>
      <c r="G82" s="16" t="n">
        <v>151953.485</v>
      </c>
      <c r="H82" s="16" t="n">
        <v>153504.267</v>
      </c>
      <c r="I82" s="8"/>
      <c r="J82" s="8"/>
      <c r="K82" s="18" t="n">
        <f aca="false">MIN(B82:H82)</f>
        <v>149665.994</v>
      </c>
      <c r="L82" s="0"/>
    </row>
    <row r="83" customFormat="false" ht="15.75" hidden="false" customHeight="true" outlineLevel="0" collapsed="false">
      <c r="A83" s="5"/>
      <c r="B83" s="0"/>
      <c r="C83" s="0"/>
      <c r="D83" s="0"/>
      <c r="E83" s="0"/>
      <c r="F83" s="0"/>
      <c r="G83" s="0"/>
      <c r="H83" s="0"/>
      <c r="I83" s="8"/>
      <c r="J83" s="8"/>
      <c r="K83" s="5"/>
    </row>
    <row r="84" customFormat="false" ht="15.75" hidden="false" customHeight="true" outlineLevel="0" collapsed="false">
      <c r="A84" s="5"/>
      <c r="B84" s="0"/>
      <c r="C84" s="0"/>
      <c r="D84" s="0"/>
      <c r="E84" s="0"/>
      <c r="F84" s="0"/>
      <c r="G84" s="0"/>
      <c r="H84" s="0"/>
      <c r="I84" s="8"/>
      <c r="J84" s="8"/>
      <c r="K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customFormat="false" ht="15.75" hidden="false" customHeight="true" outlineLevel="0" collapsed="false">
      <c r="A86" s="19" t="s">
        <v>25</v>
      </c>
      <c r="B86" s="19"/>
      <c r="C86" s="19"/>
      <c r="D86" s="19"/>
      <c r="E86" s="19"/>
      <c r="F86" s="19"/>
      <c r="G86" s="19"/>
      <c r="H86" s="19"/>
      <c r="I86" s="19"/>
      <c r="J86" s="19"/>
      <c r="K86" s="5"/>
    </row>
    <row r="87" customFormat="false" ht="15.75" hidden="false" customHeight="true" outlineLevel="0" collapsed="false">
      <c r="A87" s="11"/>
      <c r="B87" s="12" t="s">
        <v>22</v>
      </c>
      <c r="C87" s="12"/>
      <c r="D87" s="12"/>
      <c r="E87" s="12"/>
      <c r="F87" s="12"/>
      <c r="G87" s="12"/>
      <c r="H87" s="12"/>
      <c r="I87" s="12"/>
      <c r="J87" s="12"/>
      <c r="K87" s="5"/>
    </row>
    <row r="88" customFormat="false" ht="15.75" hidden="false" customHeight="true" outlineLevel="0" collapsed="false">
      <c r="A88" s="13" t="s">
        <v>1</v>
      </c>
      <c r="B88" s="14" t="n">
        <v>1</v>
      </c>
      <c r="C88" s="14" t="n">
        <v>2</v>
      </c>
      <c r="D88" s="14" t="n">
        <v>4</v>
      </c>
      <c r="E88" s="14" t="n">
        <v>7</v>
      </c>
      <c r="F88" s="14" t="n">
        <v>8</v>
      </c>
      <c r="G88" s="14" t="n">
        <v>13</v>
      </c>
      <c r="H88" s="14" t="n">
        <v>16</v>
      </c>
      <c r="I88" s="0"/>
      <c r="J88" s="0"/>
      <c r="K88" s="5" t="s">
        <v>23</v>
      </c>
      <c r="L88" s="0"/>
    </row>
    <row r="89" customFormat="false" ht="15.75" hidden="false" customHeight="true" outlineLevel="0" collapsed="false">
      <c r="A89" s="15" t="n">
        <v>1</v>
      </c>
      <c r="B89" s="16" t="n">
        <v>15.013</v>
      </c>
      <c r="C89" s="16" t="n">
        <v>18.595</v>
      </c>
      <c r="D89" s="16" t="n">
        <v>21.29</v>
      </c>
      <c r="E89" s="16" t="n">
        <v>620.67</v>
      </c>
      <c r="F89" s="16" t="n">
        <v>24.856</v>
      </c>
      <c r="G89" s="16" t="n">
        <v>28.425</v>
      </c>
      <c r="H89" s="16" t="n">
        <v>32.201</v>
      </c>
      <c r="I89" s="8"/>
      <c r="J89" s="8"/>
      <c r="K89" s="18" t="n">
        <f aca="false">MIN(B89:H89)</f>
        <v>15.013</v>
      </c>
      <c r="L89" s="0"/>
    </row>
    <row r="90" customFormat="false" ht="15.75" hidden="false" customHeight="true" outlineLevel="0" collapsed="false">
      <c r="A90" s="15" t="n">
        <v>2</v>
      </c>
      <c r="B90" s="16" t="n">
        <v>15.18</v>
      </c>
      <c r="C90" s="16" t="n">
        <v>18.061</v>
      </c>
      <c r="D90" s="16" t="n">
        <v>20.481</v>
      </c>
      <c r="E90" s="16" t="n">
        <v>23.187</v>
      </c>
      <c r="F90" s="16" t="n">
        <v>24.168</v>
      </c>
      <c r="G90" s="16" t="n">
        <v>27.633</v>
      </c>
      <c r="H90" s="16" t="n">
        <v>30.897</v>
      </c>
      <c r="I90" s="8"/>
      <c r="J90" s="8"/>
      <c r="K90" s="18" t="n">
        <f aca="false">MIN(B90:H90)</f>
        <v>15.18</v>
      </c>
      <c r="L90" s="0"/>
    </row>
    <row r="91" customFormat="false" ht="15.75" hidden="false" customHeight="true" outlineLevel="0" collapsed="false">
      <c r="A91" s="15" t="n">
        <v>4</v>
      </c>
      <c r="B91" s="16" t="n">
        <v>15.075</v>
      </c>
      <c r="C91" s="16" t="n">
        <v>18.765</v>
      </c>
      <c r="D91" s="16" t="n">
        <v>20.497</v>
      </c>
      <c r="E91" s="16" t="n">
        <v>22.596</v>
      </c>
      <c r="F91" s="16" t="n">
        <v>25.056</v>
      </c>
      <c r="G91" s="16" t="n">
        <v>27.853</v>
      </c>
      <c r="H91" s="16" t="n">
        <v>31.435</v>
      </c>
      <c r="I91" s="8"/>
      <c r="J91" s="8"/>
      <c r="K91" s="18" t="n">
        <f aca="false">MIN(B91:H91)</f>
        <v>15.075</v>
      </c>
      <c r="L91" s="0"/>
    </row>
    <row r="92" customFormat="false" ht="15.75" hidden="false" customHeight="true" outlineLevel="0" collapsed="false">
      <c r="A92" s="15" t="n">
        <v>8</v>
      </c>
      <c r="B92" s="16" t="n">
        <v>16.313</v>
      </c>
      <c r="C92" s="16" t="n">
        <v>19.764</v>
      </c>
      <c r="D92" s="16" t="n">
        <v>21.472</v>
      </c>
      <c r="E92" s="16" t="n">
        <v>23.021</v>
      </c>
      <c r="F92" s="16" t="n">
        <v>24.707</v>
      </c>
      <c r="G92" s="16" t="n">
        <v>29.171</v>
      </c>
      <c r="H92" s="16" t="n">
        <v>32.986</v>
      </c>
      <c r="I92" s="8"/>
      <c r="J92" s="8"/>
      <c r="K92" s="18" t="n">
        <f aca="false">MIN(B92:H92)</f>
        <v>16.313</v>
      </c>
      <c r="L92" s="0"/>
    </row>
    <row r="93" customFormat="false" ht="15.75" hidden="false" customHeight="true" outlineLevel="0" collapsed="false">
      <c r="A93" s="15" t="n">
        <v>16</v>
      </c>
      <c r="B93" s="16" t="n">
        <v>16.664</v>
      </c>
      <c r="C93" s="16" t="n">
        <v>20.035</v>
      </c>
      <c r="D93" s="16" t="n">
        <v>22.629</v>
      </c>
      <c r="E93" s="16" t="n">
        <v>23.684</v>
      </c>
      <c r="F93" s="16" t="n">
        <v>25.846</v>
      </c>
      <c r="G93" s="16" t="n">
        <v>29.291</v>
      </c>
      <c r="H93" s="16" t="n">
        <v>33.11</v>
      </c>
      <c r="I93" s="8"/>
      <c r="J93" s="8"/>
      <c r="K93" s="18" t="n">
        <f aca="false">MIN(B93:H93)</f>
        <v>16.664</v>
      </c>
      <c r="L93" s="0"/>
    </row>
    <row r="94" customFormat="false" ht="15.75" hidden="false" customHeight="true" outlineLevel="0" collapsed="false">
      <c r="A94" s="15" t="n">
        <v>32</v>
      </c>
      <c r="B94" s="16" t="n">
        <v>20.473</v>
      </c>
      <c r="C94" s="16" t="n">
        <v>24.485</v>
      </c>
      <c r="D94" s="16" t="n">
        <v>26.803</v>
      </c>
      <c r="E94" s="16" t="n">
        <v>28.622</v>
      </c>
      <c r="F94" s="16" t="n">
        <v>30.738</v>
      </c>
      <c r="G94" s="16" t="n">
        <v>34.414</v>
      </c>
      <c r="H94" s="16" t="n">
        <v>37.435</v>
      </c>
      <c r="I94" s="8"/>
      <c r="J94" s="8"/>
      <c r="K94" s="18" t="n">
        <f aca="false">MIN(B94:H94)</f>
        <v>20.473</v>
      </c>
      <c r="L94" s="0"/>
    </row>
    <row r="95" customFormat="false" ht="15.75" hidden="false" customHeight="true" outlineLevel="0" collapsed="false">
      <c r="A95" s="15" t="n">
        <v>64</v>
      </c>
      <c r="B95" s="16" t="n">
        <v>23.138</v>
      </c>
      <c r="C95" s="16" t="n">
        <v>29.38</v>
      </c>
      <c r="D95" s="16" t="n">
        <v>32.502</v>
      </c>
      <c r="E95" s="16" t="n">
        <v>36.711</v>
      </c>
      <c r="F95" s="16" t="n">
        <v>35.725</v>
      </c>
      <c r="G95" s="16" t="n">
        <v>40.332</v>
      </c>
      <c r="H95" s="16" t="n">
        <v>43.916</v>
      </c>
      <c r="I95" s="8"/>
      <c r="J95" s="8"/>
      <c r="K95" s="18" t="n">
        <f aca="false">MIN(B95:H95)</f>
        <v>23.138</v>
      </c>
      <c r="L95" s="0"/>
    </row>
    <row r="96" customFormat="false" ht="15.75" hidden="false" customHeight="true" outlineLevel="0" collapsed="false">
      <c r="A96" s="15" t="n">
        <v>128</v>
      </c>
      <c r="B96" s="16" t="n">
        <v>27.156</v>
      </c>
      <c r="C96" s="16" t="n">
        <v>33.341</v>
      </c>
      <c r="D96" s="16" t="n">
        <v>38.787</v>
      </c>
      <c r="E96" s="16" t="n">
        <v>43.557</v>
      </c>
      <c r="F96" s="16" t="n">
        <v>45.934</v>
      </c>
      <c r="G96" s="16" t="n">
        <v>54.086</v>
      </c>
      <c r="H96" s="16" t="n">
        <v>58.74</v>
      </c>
      <c r="I96" s="8"/>
      <c r="J96" s="8"/>
      <c r="K96" s="18" t="n">
        <f aca="false">MIN(B96:H96)</f>
        <v>27.156</v>
      </c>
      <c r="L96" s="0"/>
    </row>
    <row r="97" customFormat="false" ht="15.75" hidden="false" customHeight="true" outlineLevel="0" collapsed="false">
      <c r="A97" s="15" t="n">
        <v>256</v>
      </c>
      <c r="B97" s="16" t="n">
        <v>35.728</v>
      </c>
      <c r="C97" s="16" t="n">
        <v>39.705</v>
      </c>
      <c r="D97" s="16" t="n">
        <v>45.609</v>
      </c>
      <c r="E97" s="16" t="n">
        <v>50.032</v>
      </c>
      <c r="F97" s="16" t="n">
        <v>56.21</v>
      </c>
      <c r="G97" s="16" t="n">
        <v>63.165</v>
      </c>
      <c r="H97" s="16" t="n">
        <v>69.22</v>
      </c>
      <c r="I97" s="8"/>
      <c r="J97" s="8"/>
      <c r="K97" s="18" t="n">
        <f aca="false">MIN(B97:H97)</f>
        <v>35.728</v>
      </c>
      <c r="L97" s="0"/>
    </row>
    <row r="98" customFormat="false" ht="15.75" hidden="false" customHeight="true" outlineLevel="0" collapsed="false">
      <c r="A98" s="15" t="n">
        <v>512</v>
      </c>
      <c r="B98" s="16" t="n">
        <v>48.774</v>
      </c>
      <c r="C98" s="16" t="n">
        <v>51.478</v>
      </c>
      <c r="D98" s="16" t="n">
        <v>54.84</v>
      </c>
      <c r="E98" s="16" t="n">
        <v>58.423</v>
      </c>
      <c r="F98" s="16" t="n">
        <v>63.688</v>
      </c>
      <c r="G98" s="16" t="n">
        <v>69.211</v>
      </c>
      <c r="H98" s="16" t="n">
        <v>78.951</v>
      </c>
      <c r="I98" s="8"/>
      <c r="J98" s="8"/>
      <c r="K98" s="18" t="n">
        <f aca="false">MIN(B98:H98)</f>
        <v>48.774</v>
      </c>
      <c r="L98" s="0"/>
    </row>
    <row r="99" customFormat="false" ht="15.75" hidden="false" customHeight="true" outlineLevel="0" collapsed="false">
      <c r="A99" s="15" t="n">
        <v>1024</v>
      </c>
      <c r="B99" s="16" t="n">
        <v>73.613</v>
      </c>
      <c r="C99" s="16" t="n">
        <v>77.709</v>
      </c>
      <c r="D99" s="16" t="n">
        <v>81.2</v>
      </c>
      <c r="E99" s="16" t="n">
        <v>84.043</v>
      </c>
      <c r="F99" s="16" t="n">
        <v>88.904</v>
      </c>
      <c r="G99" s="16" t="n">
        <v>90.463</v>
      </c>
      <c r="H99" s="16" t="n">
        <v>96.424</v>
      </c>
      <c r="I99" s="8"/>
      <c r="J99" s="8"/>
      <c r="K99" s="18" t="n">
        <f aca="false">MIN(B99:H99)</f>
        <v>73.613</v>
      </c>
      <c r="L99" s="0"/>
    </row>
    <row r="100" customFormat="false" ht="15.75" hidden="false" customHeight="true" outlineLevel="0" collapsed="false">
      <c r="A100" s="15" t="n">
        <v>2048</v>
      </c>
      <c r="B100" s="16" t="n">
        <v>105.39</v>
      </c>
      <c r="C100" s="16" t="n">
        <v>110.598</v>
      </c>
      <c r="D100" s="16" t="n">
        <v>116.128</v>
      </c>
      <c r="E100" s="16" t="n">
        <v>116.241</v>
      </c>
      <c r="F100" s="16" t="n">
        <v>123.845</v>
      </c>
      <c r="G100" s="16" t="n">
        <v>126.669</v>
      </c>
      <c r="H100" s="16" t="n">
        <v>136.253</v>
      </c>
      <c r="I100" s="8"/>
      <c r="J100" s="8"/>
      <c r="K100" s="18" t="n">
        <f aca="false">MIN(B100:H100)</f>
        <v>105.39</v>
      </c>
      <c r="L100" s="0"/>
    </row>
    <row r="101" customFormat="false" ht="15.75" hidden="false" customHeight="true" outlineLevel="0" collapsed="false">
      <c r="A101" s="15" t="n">
        <v>4096</v>
      </c>
      <c r="B101" s="16" t="n">
        <v>220.244</v>
      </c>
      <c r="C101" s="16" t="n">
        <v>227.851</v>
      </c>
      <c r="D101" s="16" t="n">
        <v>237.702</v>
      </c>
      <c r="E101" s="16" t="n">
        <v>237.087</v>
      </c>
      <c r="F101" s="16" t="n">
        <v>252.025</v>
      </c>
      <c r="G101" s="16" t="n">
        <v>255.903</v>
      </c>
      <c r="H101" s="16" t="n">
        <v>280.898</v>
      </c>
      <c r="I101" s="8"/>
      <c r="J101" s="8"/>
      <c r="K101" s="18" t="n">
        <f aca="false">MIN(B101:H101)</f>
        <v>220.244</v>
      </c>
      <c r="L101" s="0"/>
    </row>
    <row r="102" customFormat="false" ht="15.75" hidden="false" customHeight="true" outlineLevel="0" collapsed="false">
      <c r="A102" s="15" t="n">
        <v>8192</v>
      </c>
      <c r="B102" s="16" t="n">
        <v>414.991</v>
      </c>
      <c r="C102" s="16" t="n">
        <v>428.243</v>
      </c>
      <c r="D102" s="16" t="n">
        <v>438.049</v>
      </c>
      <c r="E102" s="16" t="n">
        <v>431.18</v>
      </c>
      <c r="F102" s="16" t="n">
        <v>450.343</v>
      </c>
      <c r="G102" s="16" t="n">
        <v>436.048</v>
      </c>
      <c r="H102" s="16" t="n">
        <v>454.205</v>
      </c>
      <c r="I102" s="8"/>
      <c r="J102" s="8"/>
      <c r="K102" s="18" t="n">
        <f aca="false">MIN(B102:H102)</f>
        <v>414.991</v>
      </c>
      <c r="L102" s="0"/>
    </row>
    <row r="103" customFormat="false" ht="15.75" hidden="false" customHeight="true" outlineLevel="0" collapsed="false">
      <c r="A103" s="15" t="n">
        <v>16384</v>
      </c>
      <c r="B103" s="16" t="n">
        <v>860.997</v>
      </c>
      <c r="C103" s="16" t="n">
        <v>884.698</v>
      </c>
      <c r="D103" s="16" t="n">
        <v>895.225</v>
      </c>
      <c r="E103" s="16" t="n">
        <v>888.867</v>
      </c>
      <c r="F103" s="16" t="n">
        <v>936.736</v>
      </c>
      <c r="G103" s="16" t="n">
        <v>922.053</v>
      </c>
      <c r="H103" s="16" t="n">
        <v>936.839</v>
      </c>
      <c r="I103" s="8"/>
      <c r="J103" s="8"/>
      <c r="K103" s="18" t="n">
        <f aca="false">MIN(B103:H103)</f>
        <v>860.997</v>
      </c>
      <c r="L103" s="0"/>
    </row>
    <row r="104" customFormat="false" ht="15.75" hidden="false" customHeight="true" outlineLevel="0" collapsed="false">
      <c r="A104" s="15" t="n">
        <v>32768</v>
      </c>
      <c r="B104" s="16" t="n">
        <v>2078.09</v>
      </c>
      <c r="C104" s="16" t="n">
        <v>2103.531</v>
      </c>
      <c r="D104" s="16" t="n">
        <v>2117.672</v>
      </c>
      <c r="E104" s="16" t="n">
        <v>2096.614</v>
      </c>
      <c r="F104" s="16" t="n">
        <v>2154.63</v>
      </c>
      <c r="G104" s="16" t="n">
        <v>2139.148</v>
      </c>
      <c r="H104" s="16" t="n">
        <v>2165.972</v>
      </c>
      <c r="I104" s="8"/>
      <c r="J104" s="8"/>
      <c r="K104" s="18" t="n">
        <f aca="false">MIN(B104:H104)</f>
        <v>2078.09</v>
      </c>
      <c r="L104" s="0"/>
    </row>
    <row r="105" customFormat="false" ht="15.75" hidden="false" customHeight="true" outlineLevel="0" collapsed="false">
      <c r="A105" s="15" t="n">
        <v>65536</v>
      </c>
      <c r="B105" s="16" t="n">
        <v>4461.626</v>
      </c>
      <c r="C105" s="16" t="n">
        <v>4454.066</v>
      </c>
      <c r="D105" s="16" t="n">
        <v>4478.964</v>
      </c>
      <c r="E105" s="16" t="n">
        <v>4447.469</v>
      </c>
      <c r="F105" s="16" t="n">
        <v>4577.211</v>
      </c>
      <c r="G105" s="16" t="n">
        <v>4536.909</v>
      </c>
      <c r="H105" s="16" t="n">
        <v>4564.765</v>
      </c>
      <c r="I105" s="8"/>
      <c r="J105" s="8"/>
      <c r="K105" s="18" t="n">
        <f aca="false">MIN(B105:H105)</f>
        <v>4447.469</v>
      </c>
      <c r="L105" s="0"/>
    </row>
    <row r="106" customFormat="false" ht="15.75" hidden="false" customHeight="true" outlineLevel="0" collapsed="false">
      <c r="A106" s="15" t="n">
        <v>131072</v>
      </c>
      <c r="B106" s="16" t="n">
        <v>13835.551</v>
      </c>
      <c r="C106" s="16" t="n">
        <v>13828.726</v>
      </c>
      <c r="D106" s="16" t="n">
        <v>13896.925</v>
      </c>
      <c r="E106" s="16" t="n">
        <v>13825.063</v>
      </c>
      <c r="F106" s="16" t="n">
        <v>14143.526</v>
      </c>
      <c r="G106" s="16" t="n">
        <v>14002.359</v>
      </c>
      <c r="H106" s="16" t="n">
        <v>14066.375</v>
      </c>
      <c r="I106" s="8"/>
      <c r="J106" s="8"/>
      <c r="K106" s="18" t="n">
        <f aca="false">MIN(B106:H106)</f>
        <v>13825.063</v>
      </c>
      <c r="L106" s="0"/>
    </row>
    <row r="107" customFormat="false" ht="15.75" hidden="false" customHeight="true" outlineLevel="0" collapsed="false">
      <c r="A107" s="15" t="n">
        <v>262144</v>
      </c>
      <c r="B107" s="16" t="n">
        <v>27884.838</v>
      </c>
      <c r="C107" s="16" t="n">
        <v>27790.615</v>
      </c>
      <c r="D107" s="16" t="n">
        <v>27871.337</v>
      </c>
      <c r="E107" s="16" t="n">
        <v>27788.339</v>
      </c>
      <c r="F107" s="16" t="n">
        <v>28509.499</v>
      </c>
      <c r="G107" s="16" t="n">
        <v>28227.372</v>
      </c>
      <c r="H107" s="16" t="n">
        <v>28335.363</v>
      </c>
      <c r="I107" s="8"/>
      <c r="J107" s="8"/>
      <c r="K107" s="18" t="n">
        <f aca="false">MIN(B107:H107)</f>
        <v>27788.339</v>
      </c>
      <c r="L107" s="0"/>
    </row>
    <row r="108" customFormat="false" ht="15.75" hidden="false" customHeight="true" outlineLevel="0" collapsed="false">
      <c r="A108" s="15" t="n">
        <v>524288</v>
      </c>
      <c r="B108" s="16" t="n">
        <v>50940.853</v>
      </c>
      <c r="C108" s="16" t="n">
        <v>50927.009</v>
      </c>
      <c r="D108" s="16" t="n">
        <v>51115.522</v>
      </c>
      <c r="E108" s="16" t="n">
        <v>50774.402</v>
      </c>
      <c r="F108" s="16" t="n">
        <v>52266.454</v>
      </c>
      <c r="G108" s="16" t="n">
        <v>52072.226</v>
      </c>
      <c r="H108" s="16" t="n">
        <v>52323.864</v>
      </c>
      <c r="I108" s="8"/>
      <c r="J108" s="8"/>
      <c r="K108" s="18" t="n">
        <f aca="false">MIN(B108:H108)</f>
        <v>50774.402</v>
      </c>
      <c r="L108" s="0"/>
    </row>
    <row r="109" customFormat="false" ht="15.75" hidden="false" customHeight="true" outlineLevel="0" collapsed="false">
      <c r="A109" s="15" t="n">
        <v>1048576</v>
      </c>
      <c r="B109" s="16" t="n">
        <v>87105.794</v>
      </c>
      <c r="C109" s="16" t="n">
        <v>87583.401</v>
      </c>
      <c r="D109" s="16" t="n">
        <v>88344.739</v>
      </c>
      <c r="E109" s="16" t="n">
        <v>87469.353</v>
      </c>
      <c r="F109" s="16" t="n">
        <v>90390.506</v>
      </c>
      <c r="G109" s="16" t="n">
        <v>89856.993</v>
      </c>
      <c r="H109" s="16" t="n">
        <v>90448.128</v>
      </c>
      <c r="I109" s="8"/>
      <c r="J109" s="8"/>
      <c r="K109" s="18" t="n">
        <f aca="false">MIN(B109:H109)</f>
        <v>87105.794</v>
      </c>
      <c r="L109" s="0"/>
    </row>
    <row r="110" customFormat="false" ht="15.75" hidden="false" customHeight="true" outlineLevel="0" collapsed="false">
      <c r="A110" s="15" t="n">
        <v>2097152</v>
      </c>
      <c r="B110" s="16" t="n">
        <v>178889.876</v>
      </c>
      <c r="C110" s="16" t="n">
        <v>180122.207</v>
      </c>
      <c r="D110" s="16" t="n">
        <v>181083.444</v>
      </c>
      <c r="E110" s="16" t="n">
        <v>179073.372</v>
      </c>
      <c r="F110" s="16" t="n">
        <v>181323.011</v>
      </c>
      <c r="G110" s="16" t="n">
        <v>180039.044</v>
      </c>
      <c r="H110" s="16" t="n">
        <v>181469.086</v>
      </c>
      <c r="I110" s="8"/>
      <c r="J110" s="8"/>
      <c r="K110" s="18" t="n">
        <f aca="false">MIN(B110:H110)</f>
        <v>178889.876</v>
      </c>
      <c r="L110" s="0"/>
    </row>
    <row r="111" customFormat="false" ht="15.75" hidden="false" customHeight="true" outlineLevel="0" collapsed="false">
      <c r="A111" s="5"/>
      <c r="B111" s="0"/>
      <c r="C111" s="0"/>
      <c r="D111" s="0"/>
      <c r="E111" s="0"/>
      <c r="F111" s="0"/>
      <c r="G111" s="0"/>
      <c r="H111" s="0"/>
      <c r="I111" s="8"/>
      <c r="J111" s="8"/>
      <c r="K111" s="5"/>
    </row>
    <row r="112" customFormat="false" ht="15.75" hidden="false" customHeight="true" outlineLevel="0" collapsed="false">
      <c r="A112" s="5"/>
      <c r="B112" s="0"/>
      <c r="C112" s="0"/>
      <c r="D112" s="0"/>
      <c r="E112" s="0"/>
      <c r="F112" s="0"/>
      <c r="G112" s="0"/>
      <c r="H112" s="0"/>
      <c r="I112" s="8"/>
      <c r="J112" s="8"/>
      <c r="K112" s="5"/>
    </row>
    <row r="113" customFormat="false" ht="15.75" hidden="false" customHeight="true" outlineLevel="0" collapsed="false">
      <c r="A113" s="5"/>
      <c r="B113" s="0"/>
      <c r="C113" s="0"/>
      <c r="D113" s="0"/>
      <c r="E113" s="0"/>
      <c r="F113" s="0"/>
      <c r="G113" s="0"/>
      <c r="H113" s="0"/>
      <c r="I113" s="8"/>
      <c r="J113" s="8"/>
      <c r="K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8">
    <mergeCell ref="A2:I2"/>
    <mergeCell ref="B3:I3"/>
    <mergeCell ref="A30:I30"/>
    <mergeCell ref="B31:I31"/>
    <mergeCell ref="A58:J58"/>
    <mergeCell ref="B59:J59"/>
    <mergeCell ref="A86:J86"/>
    <mergeCell ref="B87:J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2021-01-26T19:00:08Z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