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\"/>
    </mc:Choice>
  </mc:AlternateContent>
  <xr:revisionPtr revIDLastSave="0" documentId="8_{CF8E39C8-6BFD-48E8-B9CA-E06D2A1CEF9A}" xr6:coauthVersionLast="47" xr6:coauthVersionMax="47" xr10:uidLastSave="{00000000-0000-0000-0000-000000000000}"/>
  <bookViews>
    <workbookView xWindow="-120" yWindow="-120" windowWidth="29040" windowHeight="15720" xr2:uid="{7A7DA322-E611-44E3-98FC-F7E847F92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<sst xmlns="http://schemas.openxmlformats.org/spreadsheetml/2006/main" count="14" uniqueCount="14">
  <si>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模型</t>
  </si>
  <si>
    <t>Accuracy</t>
  </si>
  <si>
    <t>Precision</t>
  </si>
  <si>
    <t>Recall</t>
  </si>
  <si>
    <t>F1Score</t>
  </si>
  <si>
    <t>ROCAUCScore</t>
  </si>
  <si>
    <t>逻辑回归(原始)</t>
  </si>
  <si>
    <t>逻辑回归(调参后)</t>
  </si>
  <si>
    <t>决策树</t>
  </si>
  <si>
    <t>LightGBM</t>
  </si>
  <si>
    <t>XGBoost</t>
  </si>
  <si>
    <t>CV</t>
    <phoneticPr fontId="1" type="noConversion"/>
  </si>
  <si>
    <t>KS</t>
    <phoneticPr fontId="1" type="noConversion"/>
  </si>
  <si>
    <t>PSI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</si>
</sst>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逻辑回归(原始)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Sheet1!$B$1:$I$1</c:f>
              <c:strCache>
                <c:ptCount val="8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F1Score</c:v>
                </c:pt>
                <c:pt idx="4">
                  <c:v>CV</c:v>
                </c:pt>
                <c:pt idx="5">
                  <c:v>ROCAUCScore</c:v>
                </c:pt>
                <c:pt idx="6">
                  <c:v>KS</c:v>
                </c:pt>
                <c:pt idx="7">
                  <c:v>PSI</c:v>
                </c:pt>
              </c:strCache>
            </c:strRef>
          </c:cat>
          <c:val>
            <c:numRef>
              <c:f>Sheet1!$B$2:$I$2</c:f>
              <c:numCache>
                <c:formatCode>General</c:formatCode>
                <c:ptCount val="8"/>
                <c:pt idx="0">
                  <c:v>0.68496000000000001</c:v>
                </c:pt>
                <c:pt idx="1">
                  <c:v>0.70540999999999998</c:v>
                </c:pt>
                <c:pt idx="2">
                  <c:v>0.63517999999999997</c:v>
                </c:pt>
                <c:pt idx="3">
                  <c:v>0.66846000000000005</c:v>
                </c:pt>
                <c:pt idx="4">
                  <c:v>0.68289</c:v>
                </c:pt>
                <c:pt idx="5">
                  <c:v>0.73933000000000004</c:v>
                </c:pt>
                <c:pt idx="6">
                  <c:v>0.38692599999999999</c:v>
                </c:pt>
                <c:pt idx="7">
                  <c:v>7.0971000000000006E-2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9-4009-9D2F-9EA3C273278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逻辑回归(调参后)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Sheet1!$B$1:$I$1</c:f>
              <c:strCache>
                <c:ptCount val="8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F1Score</c:v>
                </c:pt>
                <c:pt idx="4">
                  <c:v>CV</c:v>
                </c:pt>
                <c:pt idx="5">
                  <c:v>ROCAUCScore</c:v>
                </c:pt>
                <c:pt idx="6">
                  <c:v>KS</c:v>
                </c:pt>
                <c:pt idx="7">
                  <c:v>PSI</c:v>
                </c:pt>
              </c:strCache>
            </c:strRef>
          </c:cat>
          <c:val>
            <c:numRef>
              <c:f>Sheet1!$B$3:$I$3</c:f>
              <c:numCache>
                <c:formatCode>General</c:formatCode>
                <c:ptCount val="8"/>
                <c:pt idx="0">
                  <c:v>0.74626999999999999</c:v>
                </c:pt>
                <c:pt idx="1">
                  <c:v>0.75644</c:v>
                </c:pt>
                <c:pt idx="2">
                  <c:v>0.72643000000000002</c:v>
                </c:pt>
                <c:pt idx="3">
                  <c:v>0.74112999999999996</c:v>
                </c:pt>
                <c:pt idx="4">
                  <c:v>0.73692999999999997</c:v>
                </c:pt>
                <c:pt idx="5">
                  <c:v>0.82037000000000004</c:v>
                </c:pt>
                <c:pt idx="6">
                  <c:v>0.49442700000000001</c:v>
                </c:pt>
                <c:pt idx="7">
                  <c:v>0.25952599999999998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9-4009-9D2F-9EA3C273278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决策树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Sheet1!$B$1:$I$1</c:f>
              <c:strCache>
                <c:ptCount val="8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F1Score</c:v>
                </c:pt>
                <c:pt idx="4">
                  <c:v>CV</c:v>
                </c:pt>
                <c:pt idx="5">
                  <c:v>ROCAUCScore</c:v>
                </c:pt>
                <c:pt idx="6">
                  <c:v>KS</c:v>
                </c:pt>
                <c:pt idx="7">
                  <c:v>PSI</c:v>
                </c:pt>
              </c:strCache>
            </c:strRef>
          </c:cat>
          <c:val>
            <c:numRef>
              <c:f>Sheet1!$B$4:$I$4</c:f>
              <c:numCache>
                <c:formatCode>General</c:formatCode>
                <c:ptCount val="8"/>
                <c:pt idx="0">
                  <c:v>0.99687999999999999</c:v>
                </c:pt>
                <c:pt idx="1">
                  <c:v>0.99885999999999997</c:v>
                </c:pt>
                <c:pt idx="2">
                  <c:v>0.99490000000000001</c:v>
                </c:pt>
                <c:pt idx="3">
                  <c:v>0.99687999999999999</c:v>
                </c:pt>
                <c:pt idx="4">
                  <c:v>0.77339000000000002</c:v>
                </c:pt>
                <c:pt idx="5">
                  <c:v>0.99997999999999998</c:v>
                </c:pt>
                <c:pt idx="6">
                  <c:v>0.99376500000000001</c:v>
                </c:pt>
                <c:pt idx="7">
                  <c:v>0.209923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A9-4009-9D2F-9EA3C273278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LightGBM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Sheet1!$B$1:$I$1</c:f>
              <c:strCache>
                <c:ptCount val="8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F1Score</c:v>
                </c:pt>
                <c:pt idx="4">
                  <c:v>CV</c:v>
                </c:pt>
                <c:pt idx="5">
                  <c:v>ROCAUCScore</c:v>
                </c:pt>
                <c:pt idx="6">
                  <c:v>KS</c:v>
                </c:pt>
                <c:pt idx="7">
                  <c:v>PSI</c:v>
                </c:pt>
              </c:strCache>
            </c:strRef>
          </c:cat>
          <c:val>
            <c:numRef>
              <c:f>Sheet1!$B$5:$I$5</c:f>
              <c:numCache>
                <c:formatCode>General</c:formatCode>
                <c:ptCount val="8"/>
                <c:pt idx="0">
                  <c:v>0.90261000000000002</c:v>
                </c:pt>
                <c:pt idx="1">
                  <c:v>0.88802000000000003</c:v>
                </c:pt>
                <c:pt idx="2">
                  <c:v>0.92140999999999995</c:v>
                </c:pt>
                <c:pt idx="3">
                  <c:v>0.90439999999999998</c:v>
                </c:pt>
                <c:pt idx="4">
                  <c:v>0.81825999999999999</c:v>
                </c:pt>
                <c:pt idx="5">
                  <c:v>0.96640000000000004</c:v>
                </c:pt>
                <c:pt idx="6">
                  <c:v>0.31324400000000002</c:v>
                </c:pt>
                <c:pt idx="7">
                  <c:v>3.3803939999999999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A9-4009-9D2F-9EA3C273278F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XGBoost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Sheet1!$B$1:$I$1</c:f>
              <c:strCache>
                <c:ptCount val="8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F1Score</c:v>
                </c:pt>
                <c:pt idx="4">
                  <c:v>CV</c:v>
                </c:pt>
                <c:pt idx="5">
                  <c:v>ROCAUCScore</c:v>
                </c:pt>
                <c:pt idx="6">
                  <c:v>KS</c:v>
                </c:pt>
                <c:pt idx="7">
                  <c:v>PSI</c:v>
                </c:pt>
              </c:strCache>
            </c:strRef>
          </c:cat>
          <c:val>
            <c:numRef>
              <c:f>Sheet1!$B$6:$I$6</c:f>
              <c:numCache>
                <c:formatCode>General</c:formatCode>
                <c:ptCount val="8"/>
                <c:pt idx="0">
                  <c:v>0.98016000000000003</c:v>
                </c:pt>
                <c:pt idx="1">
                  <c:v>0.97655999999999998</c:v>
                </c:pt>
                <c:pt idx="2">
                  <c:v>0.98394000000000004</c:v>
                </c:pt>
                <c:pt idx="3">
                  <c:v>0.98024</c:v>
                </c:pt>
                <c:pt idx="4">
                  <c:v>0.84253999999999996</c:v>
                </c:pt>
                <c:pt idx="5">
                  <c:v>0.99795999999999996</c:v>
                </c:pt>
                <c:pt idx="6">
                  <c:v>0.96145899999999995</c:v>
                </c:pt>
                <c:pt idx="7">
                  <c:v>4.5150000000000003E-2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A9-4009-9D2F-9EA3C2732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253583"/>
        <c:axId val="1744254063"/>
      </c:barChart>
      <c:catAx>
        <c:axId val="174425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254063"/>
        <c:crosses val="autoZero"/>
        <c:auto val="1"/>
        <c:lblAlgn val="ctr"/>
        <c:lblOffset val="100"/>
        <c:noMultiLvlLbl val="0"/>
      </c:catAx>
      <c:valAx>
        <c:axId val="174425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25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509587</xdr:colOff>
      <xdr:row>9</xdr:row>
      <xdr:rowOff>104775</xdr:rowOff>
    </xdr:from>
    <xdr:to>
      <xdr:col>12</xdr:col>
      <xdr:colOff>280987</xdr:colOff>
      <xdr:row>24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9F577EF-D6AF-F42B-7DDA-493C2E8A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A2DD-690B-4E0C-B0F5-F25BD9B194D1}">
  <dimension ref="A1:I6"/>
  <sheetViews>
    <sheetView tabSelected="1" workbookViewId="0">
      <selection activeCell="O26" sqref="O26"/>
    </sheetView>
  </sheetViews>
  <sheetFormatPr defaultRowHeight="14.25" x14ac:dyDescent="0.2"/>
  <cols>
    <col min="1" max="1" width="16.25" style="1" bestFit="1" customWidth="1"/>
    <col min="2" max="16384" width="9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12</v>
      </c>
      <c r="I1" s="1" t="s">
        <v>13</v>
      </c>
    </row>
    <row r="2" spans="1:9" x14ac:dyDescent="0.2">
      <c r="A2" s="1" t="s">
        <v>6</v>
      </c>
      <c r="B2" s="1">
        <v>0.68496000000000001</v>
      </c>
      <c r="C2" s="1">
        <v>0.70540999999999998</v>
      </c>
      <c r="D2" s="1">
        <v>0.63517999999999997</v>
      </c>
      <c r="E2" s="1">
        <v>0.66846000000000005</v>
      </c>
      <c r="F2" s="1">
        <v>0.68289</v>
      </c>
      <c r="G2" s="1">
        <v>0.73933000000000004</v>
      </c>
      <c r="H2" s="1">
        <v>0.38692599999999999</v>
      </c>
      <c r="I2" s="1">
        <v>7.0971000000000006E-2</v>
      </c>
    </row>
    <row r="3" spans="1:9" x14ac:dyDescent="0.2">
      <c r="A3" s="1" t="s">
        <v>7</v>
      </c>
      <c r="B3" s="1">
        <v>0.74626999999999999</v>
      </c>
      <c r="C3" s="1">
        <v>0.75644</v>
      </c>
      <c r="D3" s="1">
        <v>0.72643000000000002</v>
      </c>
      <c r="E3" s="1">
        <v>0.74112999999999996</v>
      </c>
      <c r="F3" s="1">
        <v>0.73692999999999997</v>
      </c>
      <c r="G3" s="1">
        <v>0.82037000000000004</v>
      </c>
      <c r="H3" s="1">
        <v>0.49442700000000001</v>
      </c>
      <c r="I3" s="1">
        <v>0.25952599999999998</v>
      </c>
    </row>
    <row r="4" spans="1:9" x14ac:dyDescent="0.2">
      <c r="A4" s="1" t="s">
        <v>8</v>
      </c>
      <c r="B4" s="1">
        <v>0.99687999999999999</v>
      </c>
      <c r="C4" s="1">
        <v>0.99885999999999997</v>
      </c>
      <c r="D4" s="1">
        <v>0.99490000000000001</v>
      </c>
      <c r="E4" s="1">
        <v>0.99687999999999999</v>
      </c>
      <c r="F4" s="1">
        <v>0.77339000000000002</v>
      </c>
      <c r="G4" s="1">
        <v>0.99997999999999998</v>
      </c>
      <c r="H4" s="1">
        <v>0.99376500000000001</v>
      </c>
      <c r="I4" s="1">
        <v>0.209923</v>
      </c>
    </row>
    <row r="5" spans="1:9" x14ac:dyDescent="0.2">
      <c r="A5" s="1" t="s">
        <v>9</v>
      </c>
      <c r="B5" s="1">
        <v>0.90261000000000002</v>
      </c>
      <c r="C5" s="1">
        <v>0.88802000000000003</v>
      </c>
      <c r="D5" s="1">
        <v>0.92140999999999995</v>
      </c>
      <c r="E5" s="1">
        <v>0.90439999999999998</v>
      </c>
      <c r="F5" s="1">
        <v>0.81825999999999999</v>
      </c>
      <c r="G5" s="1">
        <v>0.96640000000000004</v>
      </c>
      <c r="H5" s="1">
        <v>0.31324400000000002</v>
      </c>
      <c r="I5" s="1">
        <v>3.3803939999999999</v>
      </c>
    </row>
    <row r="6" spans="1:9" x14ac:dyDescent="0.2">
      <c r="A6" s="1" t="s">
        <v>10</v>
      </c>
      <c r="B6" s="1">
        <v>0.98016000000000003</v>
      </c>
      <c r="C6" s="1">
        <v>0.97655999999999998</v>
      </c>
      <c r="D6" s="1">
        <v>0.98394000000000004</v>
      </c>
      <c r="E6" s="1">
        <v>0.98024</v>
      </c>
      <c r="F6" s="1">
        <v>0.84253999999999996</v>
      </c>
      <c r="G6" s="1">
        <v>0.99795999999999996</v>
      </c>
      <c r="H6" s="1">
        <v>0.96145899999999995</v>
      </c>
      <c r="I6" s="1">
        <v>4.5150000000000003E-2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Corleone Tang</dc:creator>
  <cp:lastModifiedBy>Corleone Tang</cp:lastModifiedBy>
  <dcterms:created xsi:type="dcterms:W3CDTF">2025-06-28T09:46:26Z</dcterms:created>
  <dcterms:modified xsi:type="dcterms:W3CDTF">2025-06-28T09:52:03Z</dcterms:modified>
</cp:coreProperties>
</file>