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1" documentId="11_BCDD14514F4C07837CEB910233A81BE06D5D7883" xr6:coauthVersionLast="47" xr6:coauthVersionMax="47" xr10:uidLastSave="{C5B95847-8957-438B-A1B9-C079A539903B}"/>
  <bookViews>
    <workbookView xWindow="0" yWindow="0" windowWidth="0" windowHeight="0" xr2:uid="{00000000-000D-0000-FFFF-FFFF00000000}"/>
  </bookViews>
  <sheets>
    <sheet name="Info &amp; Access" sheetId="1" r:id="rId1"/>
    <sheet name="Test Plan" sheetId="2" r:id="rId2"/>
  </sheets>
  <definedNames>
    <definedName name="Z_5367062D_BE78_4A54_8BE7_F4A3BA19C2E3_.wvu.FilterData" localSheetId="0" hidden="1">'Info &amp; Access'!$A$2:$B$5</definedName>
    <definedName name="Z_74620B1D_5B90_402A_938C_DBCA22C685E9_.wvu.FilterData" localSheetId="0" hidden="1">'Info &amp; Access'!$A$10:$C$14</definedName>
    <definedName name="Z_AA960975_EF7A_4021_AC9D_4BC622A4DA45_.wvu.FilterData" localSheetId="1" hidden="1">'Test Plan'!$A$1:$I$59</definedName>
  </definedNames>
  <calcPr calcId="191028"/>
  <customWorkbookViews>
    <customWorkbookView name="Tableau6 filter view" guid="{74620B1D-5B90-402A-938C-DBCA22C685E9}" maximized="1" windowWidth="0" windowHeight="0" activeSheetId="0"/>
    <customWorkbookView name="Tableau5 filter view" guid="{5367062D-BE78-4A54-8BE7-F4A3BA19C2E3}" maximized="1" windowWidth="0" windowHeight="0" activeSheetId="0"/>
    <customWorkbookView name="Tableau7 filter view" guid="{AA960975-EF7A-4021-AC9D-4BC622A4DA4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<sst xmlns="http://schemas.openxmlformats.org/spreadsheetml/2006/main" count="481" uniqueCount="339">
  <si>
    <t>Access to testing platforms</t>
  </si>
  <si>
    <t>Acess point</t>
  </si>
  <si>
    <t>URL</t>
  </si>
  <si>
    <t>Game engine installer</t>
  </si>
  <si>
    <t>https://github.com/JsuisSayker/Pikselite/releases</t>
  </si>
  <si>
    <t>Data sets</t>
  </si>
  <si>
    <t>Account type</t>
  </si>
  <si>
    <t>Identifier</t>
  </si>
  <si>
    <t>Password</t>
  </si>
  <si>
    <t>Feature ID</t>
  </si>
  <si>
    <t>Feature Name</t>
  </si>
  <si>
    <t>Category</t>
  </si>
  <si>
    <t>Objective</t>
  </si>
  <si>
    <t>Prerequisites</t>
  </si>
  <si>
    <t>Steps</t>
  </si>
  <si>
    <t>Expected results</t>
  </si>
  <si>
    <t>Developpement status</t>
  </si>
  <si>
    <t>Feedback</t>
  </si>
  <si>
    <t>F1</t>
  </si>
  <si>
    <t>Create a new project</t>
  </si>
  <si>
    <t>User interface</t>
  </si>
  <si>
    <t>Create a new project for new game development</t>
  </si>
  <si>
    <t>Game Engine installed</t>
  </si>
  <si>
    <t>1. Select "New" in project managment
2. Add a name to your project
3. Click the "Save" button</t>
  </si>
  <si>
    <t>The Game Engine run the editors, the user can now create his game</t>
  </si>
  <si>
    <t>Done</t>
  </si>
  <si>
    <t>F2</t>
  </si>
  <si>
    <t>Save a project</t>
  </si>
  <si>
    <t>A project is saved</t>
  </si>
  <si>
    <t>Project created</t>
  </si>
  <si>
    <t>1. Select "File" in top navbar
2. Press "Save" from File dropdown menu</t>
  </si>
  <si>
    <t>Changes are correctly saved without corruption in the correct path</t>
  </si>
  <si>
    <t>F3</t>
  </si>
  <si>
    <t>Open an existing project</t>
  </si>
  <si>
    <t>An existing project can be opened</t>
  </si>
  <si>
    <t>Project saved</t>
  </si>
  <si>
    <t>1. Use project selector to open a project</t>
  </si>
  <si>
    <t>Project loads successfully with all assets restored</t>
  </si>
  <si>
    <t>F4</t>
  </si>
  <si>
    <t>Import a project</t>
  </si>
  <si>
    <t>An external project can be imported in our game engine</t>
  </si>
  <si>
    <t>1. Select "Import" project managment
2. Choose the project to import</t>
  </si>
  <si>
    <t>Imported project structure and assets are preserved</t>
  </si>
  <si>
    <t>F5</t>
  </si>
  <si>
    <t>Create Pixel sprites using the sprite editor</t>
  </si>
  <si>
    <t>Critical feature</t>
  </si>
  <si>
    <t>Pixels sprites can be created</t>
  </si>
  <si>
    <t>User is using the sprite editor</t>
  </si>
  <si>
    <t>1. Switch to sprite editor pressing TAB key
2. Left click on the grid</t>
  </si>
  <si>
    <t>Pixel sprite appears correctly in sprite editor</t>
  </si>
  <si>
    <t>F6</t>
  </si>
  <si>
    <t>Edit Pixel sprite using the sprite editor</t>
  </si>
  <si>
    <t>Can modify a pixel sprite</t>
  </si>
  <si>
    <t>Pixel sprite is drawn</t>
  </si>
  <si>
    <t>Pixel modifications are applied correctly</t>
  </si>
  <si>
    <t>F7</t>
  </si>
  <si>
    <t>Save Pixel sprite using the sprite editor</t>
  </si>
  <si>
    <t>Save a pixel sprite</t>
  </si>
  <si>
    <t>1. Select "Save Sprite" button in left navbar
2. Add a name to your sprite
3. Press "Save" button fom popup</t>
  </si>
  <si>
    <t>Pixel sprite file is correctly stored and reusable</t>
  </si>
  <si>
    <t>F8</t>
  </si>
  <si>
    <t>Load Pixel sprite using the sprite editor</t>
  </si>
  <si>
    <t>Load a pixel sprite</t>
  </si>
  <si>
    <t>Pixel sprite data exists</t>
  </si>
  <si>
    <t>1. Select sprite in asset explorer
2. Drag and drop the sprite on the grid</t>
  </si>
  <si>
    <t>Sprite renders correctly with preserved Elements (fire, lava, sand, ...)</t>
  </si>
  <si>
    <t>F9</t>
  </si>
  <si>
    <t>Remove pixels using the eraser</t>
  </si>
  <si>
    <t>Remove pixels</t>
  </si>
  <si>
    <t>Pixels drawn</t>
  </si>
  <si>
    <t>1. Switch to "eraser" mode in top navbar
2. Left click on the pixels to erase them</t>
  </si>
  <si>
    <t>Selected pixels are removed correctly</t>
  </si>
  <si>
    <t>F10</t>
  </si>
  <si>
    <t>Switch pixel element brush</t>
  </si>
  <si>
    <t>Switch pixel element</t>
  </si>
  <si>
    <t>Element dropdown present</t>
  </si>
  <si>
    <t>1. Press "Element Type" dropdown button in left navbar
2. Choose another element
3. Left click on the grid to draw pixels</t>
  </si>
  <si>
    <t>The brush draws the element choosen</t>
  </si>
  <si>
    <t>F11</t>
  </si>
  <si>
    <t>Resize the brush</t>
  </si>
  <si>
    <t>Secondary function</t>
  </si>
  <si>
    <t>Brush slider present</t>
  </si>
  <si>
    <t>1. Change the range using the "Brush Size" slider in top navbar
2. Left click on the grid to draw pixels</t>
  </si>
  <si>
    <t>Brush size updates correctly and affects drawing area</t>
  </si>
  <si>
    <t>F12</t>
  </si>
  <si>
    <t>Pixel sprite color pattern</t>
  </si>
  <si>
    <t>Have a color pattern for each element</t>
  </si>
  <si>
    <t>Element selected</t>
  </si>
  <si>
    <t>1. Left click on the grid to draw pixels</t>
  </si>
  <si>
    <t>Pixels of the same element have different colors when drawn using a color palette</t>
  </si>
  <si>
    <t>F13</t>
  </si>
  <si>
    <t>Place elements</t>
  </si>
  <si>
    <t>Having the wanted element placed in the scene</t>
  </si>
  <si>
    <t>1. Press "Element Type" dropdown button in left navbar
2. Choose the wanted element
3. Left click on the grid to draw pixels
4. Repeat for each element (stone, dirt, wood, sand, water, lava, fire)</t>
  </si>
  <si>
    <t>Wanted element pixels are created and behave as solid, liquid, ...</t>
  </si>
  <si>
    <t>F14</t>
  </si>
  <si>
    <t>Create PNG sprite game object to current scene</t>
  </si>
  <si>
    <t>PNG prite game objects can be created in the current scene</t>
  </si>
  <si>
    <t>User is using the project editor</t>
  </si>
  <si>
    <t xml:space="preserve">1. Get a png image on internet
2. Put the image in the "Assets/sprites" folder of your project
3. In the project navbar double click on the "sprites" folder
4. Click on the imported PNG image
5. Place it in your scene </t>
  </si>
  <si>
    <t>Game object appears correctly in scene and viewport</t>
  </si>
  <si>
    <t>F15</t>
  </si>
  <si>
    <t>Create Pixel sprite game object to current scene</t>
  </si>
  <si>
    <t>Pixel sprite game objects can be created in the current scene</t>
  </si>
  <si>
    <t>1. Select a already made pixel sprite
2. Place it in your scene</t>
  </si>
  <si>
    <t>Pixel object is added correctly to the scene (visible and editable)</t>
  </si>
  <si>
    <t>F16</t>
  </si>
  <si>
    <t>Rename a game object</t>
  </si>
  <si>
    <t>Game objects can be renamed</t>
  </si>
  <si>
    <t>Game object present</t>
  </si>
  <si>
    <t>1. Select a game object from your scene in the hierarchy
2. Right-click the game object
3. Select "Rename"
4. After renaming it, click on "Save"</t>
  </si>
  <si>
    <t>New object name is updated and persisted correctly</t>
  </si>
  <si>
    <t>F17</t>
  </si>
  <si>
    <t>Remove a game object</t>
  </si>
  <si>
    <t>Game objects can be removed</t>
  </si>
  <si>
    <t>1. Select a game object from your scene in the hierarchy
2. Right-click the game object
3. Select "Delete"</t>
  </si>
  <si>
    <t>Object disappears from scene without errors</t>
  </si>
  <si>
    <t>F18</t>
  </si>
  <si>
    <t>Move a game object</t>
  </si>
  <si>
    <t>Game objects can be moved</t>
  </si>
  <si>
    <t>1. Select a game object from your scene in the hierarchy
2. Use the yellow cross on your sprite to move it</t>
  </si>
  <si>
    <t>Object position updates correctly in scene</t>
  </si>
  <si>
    <t>F19</t>
  </si>
  <si>
    <t>Enable/Disable a game object</t>
  </si>
  <si>
    <t>Game objects can be enabled/disabled</t>
  </si>
  <si>
    <t>1. Select a game object from your scene in the hierarchy
2. In the top right corner of the inspector, click on the box "Active sprite_name"</t>
  </si>
  <si>
    <t>Objects are correctly Enabled/disabled in the preview so they are hidden and cannot interact with other objects</t>
  </si>
  <si>
    <t>F20</t>
  </si>
  <si>
    <t>Add a physics component to an existing game object</t>
  </si>
  <si>
    <t>Physics components can be added to objects</t>
  </si>
  <si>
    <t>Game object selected</t>
  </si>
  <si>
    <t>1. Select a game object from your scene in the hierarchy
2. In the inspector, click on the "Add component" button
3. Select "PhysicsBody"</t>
  </si>
  <si>
    <t>Physics behavior is enabled correctly</t>
  </si>
  <si>
    <t>F21</t>
  </si>
  <si>
    <t>Add gravity force to a physics game object</t>
  </si>
  <si>
    <t>Gravity force can be added to physics objects</t>
  </si>
  <si>
    <t>Physics component present</t>
  </si>
  <si>
    <t>1. Select a game object from your scene in the hierarchy
2. Select the "Body Type" to be "Dynamic", In the "Physics Component" part</t>
  </si>
  <si>
    <t>Object reacts correctly to gravity simulation</t>
  </si>
  <si>
    <t>F22</t>
  </si>
  <si>
    <t>Add rotation locker to the a physics game object</t>
  </si>
  <si>
    <t>Rotation lock can be added to physics objects</t>
  </si>
  <si>
    <t>1. Select a game object from your scene in the hierarchy
2. Click on the box "Fixed Rotation", In the "Physics Component" part</t>
  </si>
  <si>
    <t>Object rotation remains constrained during physics simulation</t>
  </si>
  <si>
    <t>F23</t>
  </si>
  <si>
    <t>Remove a physics component to an existing game object</t>
  </si>
  <si>
    <t>Physics components can be removed</t>
  </si>
  <si>
    <t>1. Select a game object from your scene in the hierarchy
2. Click the "Remove" button under the "Physics Component" part</t>
  </si>
  <si>
    <t>Object no longer reacts to physics simulation</t>
  </si>
  <si>
    <t>F24</t>
  </si>
  <si>
    <t>Add a velocity component to an existing game object</t>
  </si>
  <si>
    <t>Velocity components can be added</t>
  </si>
  <si>
    <t>1. Select a game object from your scene in the hierarchy
2. In the inspector, click on the "Add component" button
3. Select "Velocity"</t>
  </si>
  <si>
    <t>Game Object movement velocity is applied correctly</t>
  </si>
  <si>
    <t>F25</t>
  </si>
  <si>
    <t>Remove a velocity component to an existing PNG sprite game object</t>
  </si>
  <si>
    <t>Velocity components can be removed</t>
  </si>
  <si>
    <t>Velocity component present</t>
  </si>
  <si>
    <t>1. Select a game object from your scene in the hierarchy
2. Click the "Remove" button under the "Velocity Component" part</t>
  </si>
  <si>
    <t>Object stops using velocity-based movement</t>
  </si>
  <si>
    <t>F26</t>
  </si>
  <si>
    <t>Add a sprite component to an existing game object</t>
  </si>
  <si>
    <t>Sprite components can be added</t>
  </si>
  <si>
    <t>1. Select a game object from your scene in the hierarchy
2. In the inspector, click on the "Add component" button
3. Select "Sprite"</t>
  </si>
  <si>
    <t>Sprite renders correctly on the game object</t>
  </si>
  <si>
    <t>F27</t>
  </si>
  <si>
    <t>Resize a sprite game object using sprite component</t>
  </si>
  <si>
    <t>Sprite game objects can be resized</t>
  </si>
  <si>
    <t>Sprite component present</t>
  </si>
  <si>
    <t>1. Select a game object from your scene in the hierarchy
2. Change the values of "width", in the "Sprite Component" part</t>
  </si>
  <si>
    <t>Sprite scaling updates visually and physically correctly</t>
  </si>
  <si>
    <t>F28</t>
  </si>
  <si>
    <t>Change renderer layer of a sprite game object</t>
  </si>
  <si>
    <t>Renderer layers can be changed</t>
  </si>
  <si>
    <t>1. Select a game object from your scene in the hierarchy
2. Change the value next to "Layer" in the "Sprite Component" part</t>
  </si>
  <si>
    <t>Rendering order updates correctly in scene</t>
  </si>
  <si>
    <t>F29</t>
  </si>
  <si>
    <t>Remove a sprite component to an existing game object</t>
  </si>
  <si>
    <t>Sprite components can be removed</t>
  </si>
  <si>
    <t>1. Select a game object from your scene in the hierarchy
2. Click the "Remove" button under the "Sprite Component" part</t>
  </si>
  <si>
    <t>Sprite no longer renders on the object</t>
  </si>
  <si>
    <t>F30</t>
  </si>
  <si>
    <t>Add a script component to an existing game object</t>
  </si>
  <si>
    <t>Script components can be added</t>
  </si>
  <si>
    <t>1. Select a game object from your scene in the hierarchy
2. In the inspector, click on the "Add component" button
3. Select "Script"</t>
  </si>
  <si>
    <t>Scripts are attached and initialized correctly</t>
  </si>
  <si>
    <t>F31</t>
  </si>
  <si>
    <t>Remove a script component to an existing game object</t>
  </si>
  <si>
    <t>Script components can be removed</t>
  </si>
  <si>
    <t>Script component present</t>
  </si>
  <si>
    <t>1. Select a game object from your scene in the hierarchy
2. Click "Remove" button under the "Script Component" part</t>
  </si>
  <si>
    <t>Scripts no longer affect the game object</t>
  </si>
  <si>
    <t>F32</t>
  </si>
  <si>
    <t>Configure sprite game object events using scripting</t>
  </si>
  <si>
    <t>Sprite Game object events can be configured using scripting</t>
  </si>
  <si>
    <t>1. Copy the path of the script you want to use from your project "Assets/scripts"
2. Paste it in the box next to "Script Path"
3. Run the preview using "F5" to see if it works</t>
  </si>
  <si>
    <t>Scripted events trigger and execute correctly</t>
  </si>
  <si>
    <t>F33</t>
  </si>
  <si>
    <t>Add a light component to an existing game object</t>
  </si>
  <si>
    <t xml:space="preserve">Light component can be added </t>
  </si>
  <si>
    <t>1. Select a game object from your scene in the hierarchy
2. In the inspector, click on the "Add component" button
3. Select "Light"</t>
  </si>
  <si>
    <t>Game Object lights is applied correctly</t>
  </si>
  <si>
    <t>In progress</t>
  </si>
  <si>
    <t>F34</t>
  </si>
  <si>
    <t>Add point light to the game object</t>
  </si>
  <si>
    <t>Point light can be apply to a game object</t>
  </si>
  <si>
    <t>Light component present</t>
  </si>
  <si>
    <t>1. Select a game object from your scene in the hierarchy
2. Select the "Light Type" to be "Point light", In the "Light Component" part</t>
  </si>
  <si>
    <t>Point light is rendered correctly</t>
  </si>
  <si>
    <t>F35</t>
  </si>
  <si>
    <t>Add directional light to the game object</t>
  </si>
  <si>
    <t>Directional light can be apply to a game object</t>
  </si>
  <si>
    <t>1. Select a game object from your scene in the hierarchy
2. Select the "Light Type" to be "Directional light", In the "Light Component" part</t>
  </si>
  <si>
    <t>Directional light is rendered correctly</t>
  </si>
  <si>
    <t>F36</t>
  </si>
  <si>
    <t>Remove a light component to an existing game object</t>
  </si>
  <si>
    <t>Light components can be removed</t>
  </si>
  <si>
    <t>1. Select a game object from your scene in the hierarchy
2. Click the "Remove" button under the "Light Component" part</t>
  </si>
  <si>
    <t>Light is no longer rendered on the objects</t>
  </si>
  <si>
    <t>F37</t>
  </si>
  <si>
    <t>Add an animation component to an existing game object</t>
  </si>
  <si>
    <t>Animation component can be added</t>
  </si>
  <si>
    <t>1. Select a game object from your scene in the hierarchy
2. In the inspector, click on the "Add component" button
3. Select "Animation"</t>
  </si>
  <si>
    <t>Game Object Animation is applied and rendered correctly</t>
  </si>
  <si>
    <t>F38</t>
  </si>
  <si>
    <t>Remove an animation component to an existing game object</t>
  </si>
  <si>
    <t>Animation components can be removed</t>
  </si>
  <si>
    <t>Animation component present</t>
  </si>
  <si>
    <t>1. Select a game object from your scene in the hierarchy
2. Click the "Remove" button under the "Animation Component" part</t>
  </si>
  <si>
    <t>Animation is no longer render on the objects</t>
  </si>
  <si>
    <t>F39</t>
  </si>
  <si>
    <t>Add a sound component to an existing game object</t>
  </si>
  <si>
    <t xml:space="preserve">Sound component can be added </t>
  </si>
  <si>
    <t>1. Select a game object from your scene in the hierarchy
2. In the inspector, click on the "Add component" button
3. Select "Sound"</t>
  </si>
  <si>
    <t>Game Object Sound is applied correctly</t>
  </si>
  <si>
    <t>F40</t>
  </si>
  <si>
    <t>Add ambient sound to the game object</t>
  </si>
  <si>
    <t>Ambient sound can be  apply to a game object</t>
  </si>
  <si>
    <t>Sound component present</t>
  </si>
  <si>
    <t>1. Select a game object from your scene in the hierarchy
2. Select the "Sound Type" to be "Ambient sound", In the "Sound Component" part</t>
  </si>
  <si>
    <t>Ambient sound is working correctly</t>
  </si>
  <si>
    <t>F41</t>
  </si>
  <si>
    <t>Add spatialized sound to the game object</t>
  </si>
  <si>
    <t>Spatialized sound can be  apply to a game object</t>
  </si>
  <si>
    <t>1. Select a game object from your scene in the hierarchy
2. Select the "Sound Type" to be "Spatialized sound", In the "Sound Component" part</t>
  </si>
  <si>
    <t>Spetialized sound is working correctly</t>
  </si>
  <si>
    <t>F42</t>
  </si>
  <si>
    <t>Remove a sound component to an existing game object</t>
  </si>
  <si>
    <t>Sound components can be removed</t>
  </si>
  <si>
    <t>1. Select a game object from your scene in the hierarchy
2. Click the "Remove" button under the "Sound Component" part</t>
  </si>
  <si>
    <t>Sound is no longer applied on the objects</t>
  </si>
  <si>
    <t>F43</t>
  </si>
  <si>
    <t>Add a button component to an existing game object</t>
  </si>
  <si>
    <t>Button component can be added</t>
  </si>
  <si>
    <t>1. Select a game object from your scene in the hierarchy
2. In the inspector, click on the "Add component" button
3. Select "Button"</t>
  </si>
  <si>
    <t>Game Object button and events are working correctly</t>
  </si>
  <si>
    <t>F44</t>
  </si>
  <si>
    <t>Remove a button component to an existing game object</t>
  </si>
  <si>
    <t>Button component can be removed</t>
  </si>
  <si>
    <t>Button component present</t>
  </si>
  <si>
    <t>1. Select a game object from your scene in the hierarchy
2. Click the "Remove" button under the "Button Component" part</t>
  </si>
  <si>
    <t>Game Object button and events are no longer present</t>
  </si>
  <si>
    <t>F45</t>
  </si>
  <si>
    <t>Add a text component to an existing game object</t>
  </si>
  <si>
    <t>Text component can be added</t>
  </si>
  <si>
    <t>1. Select a game object from your scene in the hierarchy
2. In the inspector, click on the "Add component" button
3. Select "Text"</t>
  </si>
  <si>
    <t>Text is rendered correctly</t>
  </si>
  <si>
    <t>F46</t>
  </si>
  <si>
    <t>Remove a text component to an existing game object</t>
  </si>
  <si>
    <t>Text component can be removed</t>
  </si>
  <si>
    <t>Text component present</t>
  </si>
  <si>
    <t>1. Select a game object from your scene in the hierarchy
2. Click the "Remove" button under the "TextComponent" part</t>
  </si>
  <si>
    <t>Text is no longer rendered</t>
  </si>
  <si>
    <t>F47</t>
  </si>
  <si>
    <t>Add a ProgessBar component to an existing game object</t>
  </si>
  <si>
    <t>ProgressBar component can be added</t>
  </si>
  <si>
    <t>1. Select a game object from your scene in the hierarchy
2. In the inspector, click on the "Add component" button
3. Select "ProgressBar"</t>
  </si>
  <si>
    <t>ProgressBar is rendered and updated correctly</t>
  </si>
  <si>
    <t>F48</t>
  </si>
  <si>
    <t>Remove a ProgressBar component to an existing game object</t>
  </si>
  <si>
    <t>ProgressBar component can be removed</t>
  </si>
  <si>
    <t>ProgressBar component present</t>
  </si>
  <si>
    <t>1. Select a game object from your scene in the hierarchy
2. Click the "Remove" button under the "ProgressBar Component" part</t>
  </si>
  <si>
    <t>ProgressBar is no longer rendered</t>
  </si>
  <si>
    <t>F49</t>
  </si>
  <si>
    <t>Simulate gameplay in real time inside the editor</t>
  </si>
  <si>
    <t>Real-time preview can be launched inside the editor</t>
  </si>
  <si>
    <t>Game objects are present in the scene</t>
  </si>
  <si>
    <t>1. Press F5 to run the preview</t>
  </si>
  <si>
    <t>Preview runs stably and reflects current scene state</t>
  </si>
  <si>
    <t>F50</t>
  </si>
  <si>
    <t>Simulate pixel physics</t>
  </si>
  <si>
    <t>Pixel physics simulation behaves correctly</t>
  </si>
  <si>
    <t>Pixels are present in the scene</t>
  </si>
  <si>
    <t>Pixel movement and physics interactions are accurate</t>
  </si>
  <si>
    <t>F51</t>
  </si>
  <si>
    <t>Simulate pixel interactions</t>
  </si>
  <si>
    <t>Pixel interactions behave correctly</t>
  </si>
  <si>
    <t>Elements interact according to defined simulation rules</t>
  </si>
  <si>
    <t>F52</t>
  </si>
  <si>
    <t>Simulate particle interaction with pixels</t>
  </si>
  <si>
    <t>Simulate particles interaction with pixels correctly</t>
  </si>
  <si>
    <t>Particle and pixels are present in the scene</t>
  </si>
  <si>
    <t>Particle are render with float velocity and can transform into pixels if possible</t>
  </si>
  <si>
    <t>F53</t>
  </si>
  <si>
    <t>Create a scene</t>
  </si>
  <si>
    <t>Scenes can be created</t>
  </si>
  <si>
    <t>1. Right click in the asset explorer and press "Create Scene"
2. Add a name to your scene
3. Press "Create" button</t>
  </si>
  <si>
    <t>New scene file appears in assets and opens without errors</t>
  </si>
  <si>
    <t>F54</t>
  </si>
  <si>
    <t>Remove a scene</t>
  </si>
  <si>
    <t>Scenes can be removed</t>
  </si>
  <si>
    <t>Scene created</t>
  </si>
  <si>
    <t>1. Right click a scene in the asset explorer
2. Press "Delete"</t>
  </si>
  <si>
    <t>Scene file is deleted and no longer appears in explorer</t>
  </si>
  <si>
    <t>F55</t>
  </si>
  <si>
    <t>Load a scene in project editor</t>
  </si>
  <si>
    <t>Scenes can be loaded in project editor</t>
  </si>
  <si>
    <t>Scene data exists</t>
  </si>
  <si>
    <t>1. Left click a scene in the asset explorer</t>
  </si>
  <si>
    <t>Selected scene loads with its objects and settings intact</t>
  </si>
  <si>
    <t>F56</t>
  </si>
  <si>
    <t>Reload scene in build/preview</t>
  </si>
  <si>
    <t>Scenes can be reloaded in build/preview</t>
  </si>
  <si>
    <t>Scene present in build/preview</t>
  </si>
  <si>
    <t>1. Assign a hotkey to scene reload using scripting
2. Press F5 to run the preview or play the executable
3. Press the hotkey assigned to scene reload</t>
  </si>
  <si>
    <t>Preview resets to the saved scene state without errors</t>
  </si>
  <si>
    <t>F57</t>
  </si>
  <si>
    <t>Switch scene in build/preview</t>
  </si>
  <si>
    <t>Scenes can be switched in build/preview</t>
  </si>
  <si>
    <t>More than one scene present</t>
  </si>
  <si>
    <t xml:space="preserve">1. Assign a hotkey to scene load using scripting
2. Press F5 to run the preview or play the executable
3. Press the hotkey assigned to scene load </t>
  </si>
  <si>
    <t>Active scene changes correctly and renders the new content</t>
  </si>
  <si>
    <t>F58</t>
  </si>
  <si>
    <t>Generate a playable executable</t>
  </si>
  <si>
    <t>Playable executables can be generated</t>
  </si>
  <si>
    <t>Game created</t>
  </si>
  <si>
    <t>1. Select "Build Game" button in the asset explorer
2. Press "Build" button
3. Go to the "Game" folder at the root of the game engine
4. Go to the "{ProjectName}/Relase/"
5. Run "{ProjectName}.exe"</t>
  </si>
  <si>
    <t>Build completes successfully and generated game launches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</si>
</sst>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2"/>
      <color theme="1"/>
      <name val="Aptos Narrow"/>
      <scheme val="minor"/>
    </font>
    <font>
      <b/>
      <sz val="12"/>
      <color theme="0"/>
      <name val="Aptos Narrow"/>
    </font>
    <font>
      <b/>
      <sz val="12"/>
      <color rgb="FFFFFFFF"/>
      <name val="Arial"/>
    </font>
    <font>
      <sz val="12"/>
      <color rgb="FFFFFFFF"/>
      <name val="Aptos Narrow"/>
      <scheme val="minor"/>
    </font>
    <font>
      <b/>
      <sz val="12"/>
      <color rgb="FF000000"/>
      <name val="Aptos Narrow"/>
    </font>
    <font>
      <sz val="12"/>
      <color theme="1"/>
      <name val="Aptos Narrow"/>
      <scheme val="minor"/>
    </font>
    <font>
      <b/>
      <sz val="12"/>
      <color theme="1"/>
      <name val="Arial"/>
    </font>
    <font>
      <u/>
      <sz val="12"/>
      <color rgb="FF0000FF"/>
      <name val="Arial"/>
    </font>
    <font>
      <b/>
      <sz val="12"/>
      <color rgb="FF000000"/>
      <name val="Arial"/>
    </font>
    <font>
      <u/>
      <sz val="12"/>
      <color theme="10"/>
      <name val="Aptos Narrow"/>
    </font>
    <font>
      <sz val="12"/>
      <color rgb="FF000000"/>
      <name val="Arial"/>
    </font>
    <font>
      <sz val="12"/>
      <color rgb="FF000000"/>
      <name val="Aptos Narrow"/>
    </font>
    <font>
      <sz val="12"/>
      <color rgb="FF000000"/>
      <name val="Aptos Narrow"/>
      <scheme val="minor"/>
    </font>
    <font>
      <sz val="12"/>
      <color rgb="FF9C0006"/>
      <name val="Roboto"/>
    </font>
    <font>
      <sz val="12"/>
      <color rgb="FF434343"/>
      <name val="Roboto"/>
    </font>
    <font>
      <sz val="12"/>
      <color theme="1"/>
      <name val="Roboto"/>
    </font>
    <font>
      <sz val="12"/>
      <color theme="1"/>
      <name val="Aptos Narrow"/>
    </font>
    <font>
      <sz val="12"/>
      <color theme="1"/>
      <name val="Arial"/>
    </font>
    <font>
      <sz val="12"/>
      <color rgb="FF7F340D"/>
      <name val="Roboto"/>
    </font>
    <font>
      <b/>
      <sz val="12"/>
      <color theme="1"/>
      <name val="Aptos Narrow"/>
    </font>
  </fonts>
  <fills count="7">
    <fill>
      <patternFill patternType="none"/>
    </fill>
    <fill>
      <patternFill patternType="gray125"/>
    </fill>
    <fill>
      <patternFill patternType="solid">
        <fgColor theme="4"/>
        <bgColor theme="4"/>
      </patternFill>
    </fill>
    <fill>
      <patternFill patternType="solid">
        <fgColor rgb="FFFFFFFF"/>
        <bgColor rgb="FFFFFFFF"/>
      </patternFill>
    </fill>
    <fill>
      <patternFill patternType="solid">
        <fgColor rgb="FFFFC7CE"/>
        <bgColor rgb="FFFFC7CE"/>
      </patternFill>
    </fill>
    <fill>
      <patternFill patternType="solid">
        <fgColor rgb="FFCAEDFB"/>
        <bgColor rgb="FFCAEDFB"/>
      </patternFill>
    </fill>
    <fill>
      <patternFill patternType="solid">
        <fgColor rgb="FFF6C6AC"/>
        <bgColor rgb="FFF6C6AC"/>
      </patternFill>
    </fill>
  </fills>
  <borders count="6">
    <border>
      <left/>
      <right/>
      <top/>
      <bottom/>
      <diagonal/>
    </border>
    <border>
      <left style="thin">
        <color rgb="FF45B0E1"/>
      </left>
      <right/>
      <top style="thin">
        <color rgb="FF45B0E1"/>
      </top>
      <bottom style="thin">
        <color rgb="FF45B0E1"/>
      </bottom>
      <diagonal/>
    </border>
    <border>
      <left style="thin">
        <color rgb="FFD9D9D9"/>
      </left>
      <right style="thin">
        <color rgb="FFD9D9D9"/>
      </right>
      <top style="thin">
        <color rgb="FFD9D9D9"/>
      </top>
      <bottom style="thin">
        <color rgb="FFD9D9D9"/>
      </bottom>
      <diagonal/>
    </border>
    <border>
      <left style="thin">
        <color rgb="FFD9D9D9"/>
      </left>
      <right style="thin">
        <color rgb="FF000000"/>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000000"/>
      </right>
      <top style="thin">
        <color rgb="FFD9D9D9"/>
      </top>
      <bottom/>
      <diagonal/>
    </border>
  </borders>
  <cellStyleXfs count="1">
    <xf numFmtId="0" fontId="0" fillId="0" borderId="0"/>
  </cellStyleXfs>
  <cellXfs count="41">
    <xf numFmtId="0" fontId="0" fillId="0" borderId="0" xfId="0"/>
    <xf numFmtId="0" fontId="1" fillId="2" borderId="1" xfId="0" applyFont="1" applyFill="1" applyBorder="1"/>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xf>
    <xf numFmtId="0" fontId="8" fillId="3" borderId="2" xfId="0" applyFont="1" applyFill="1" applyBorder="1" applyAlignment="1">
      <alignment vertical="center"/>
    </xf>
    <xf numFmtId="0" fontId="13" fillId="4" borderId="2" xfId="0" applyFont="1" applyFill="1" applyBorder="1" applyAlignment="1">
      <alignment vertical="center"/>
    </xf>
    <xf numFmtId="0" fontId="14" fillId="3" borderId="2" xfId="0" applyFont="1" applyFill="1" applyBorder="1" applyAlignment="1">
      <alignment vertical="center"/>
    </xf>
    <xf numFmtId="0" fontId="15" fillId="3" borderId="2" xfId="0" applyFont="1" applyFill="1" applyBorder="1" applyAlignment="1">
      <alignment vertical="center"/>
    </xf>
    <xf numFmtId="0" fontId="16" fillId="3" borderId="3" xfId="0" applyFont="1" applyFill="1" applyBorder="1" applyAlignment="1">
      <alignment vertical="center"/>
    </xf>
    <xf numFmtId="0" fontId="16" fillId="0" borderId="0" xfId="0" applyFont="1"/>
    <xf numFmtId="0" fontId="8" fillId="5" borderId="2" xfId="0" applyFont="1" applyFill="1" applyBorder="1" applyAlignment="1">
      <alignment vertical="center"/>
    </xf>
    <xf numFmtId="0" fontId="14" fillId="5" borderId="2" xfId="0" applyFont="1" applyFill="1" applyBorder="1" applyAlignment="1">
      <alignment vertical="center"/>
    </xf>
    <xf numFmtId="0" fontId="17" fillId="5" borderId="2" xfId="0" applyFont="1" applyFill="1" applyBorder="1" applyAlignment="1">
      <alignment vertical="center" wrapText="1"/>
    </xf>
    <xf numFmtId="0" fontId="16" fillId="5" borderId="3" xfId="0" applyFont="1" applyFill="1" applyBorder="1" applyAlignment="1">
      <alignment vertical="center"/>
    </xf>
    <xf numFmtId="0" fontId="18" fillId="6" borderId="2" xfId="0" applyFont="1" applyFill="1" applyBorder="1" applyAlignment="1">
      <alignment vertical="center"/>
    </xf>
    <xf numFmtId="0" fontId="17" fillId="3" borderId="2" xfId="0" applyFont="1" applyFill="1" applyBorder="1" applyAlignment="1">
      <alignment vertical="center" wrapText="1"/>
    </xf>
    <xf numFmtId="0" fontId="8" fillId="3" borderId="4" xfId="0" applyFont="1" applyFill="1" applyBorder="1" applyAlignment="1">
      <alignment vertical="center"/>
    </xf>
    <xf numFmtId="0" fontId="18" fillId="6" borderId="4" xfId="0" applyFont="1" applyFill="1" applyBorder="1" applyAlignment="1">
      <alignment vertical="center"/>
    </xf>
    <xf numFmtId="0" fontId="14" fillId="3" borderId="4" xfId="0" applyFont="1" applyFill="1" applyBorder="1" applyAlignment="1">
      <alignment vertical="center"/>
    </xf>
    <xf numFmtId="0" fontId="15" fillId="3" borderId="4" xfId="0" applyFont="1" applyFill="1" applyBorder="1" applyAlignment="1">
      <alignment vertical="center"/>
    </xf>
    <xf numFmtId="0" fontId="13" fillId="4" borderId="4" xfId="0" applyFont="1" applyFill="1" applyBorder="1" applyAlignment="1">
      <alignment vertical="center"/>
    </xf>
    <xf numFmtId="0" fontId="16" fillId="3" borderId="5" xfId="0" applyFont="1" applyFill="1" applyBorder="1" applyAlignment="1">
      <alignment vertical="center"/>
    </xf>
    <xf numFmtId="0" fontId="8" fillId="5" borderId="0" xfId="0" applyFont="1" applyFill="1" applyAlignment="1">
      <alignment vertical="center"/>
    </xf>
    <xf numFmtId="0" fontId="18" fillId="6" borderId="0" xfId="0" applyFont="1" applyFill="1" applyAlignment="1">
      <alignment vertical="center"/>
    </xf>
    <xf numFmtId="0" fontId="14" fillId="5" borderId="0" xfId="0" applyFont="1" applyFill="1" applyAlignment="1">
      <alignment vertical="center"/>
    </xf>
    <xf numFmtId="0" fontId="17" fillId="5" borderId="0" xfId="0" applyFont="1" applyFill="1" applyAlignment="1">
      <alignment vertical="center" wrapText="1"/>
    </xf>
    <xf numFmtId="0" fontId="13" fillId="4" borderId="0" xfId="0" applyFont="1" applyFill="1" applyAlignment="1">
      <alignment vertical="center"/>
    </xf>
    <xf numFmtId="0" fontId="16" fillId="5" borderId="0" xfId="0" applyFont="1" applyFill="1" applyAlignment="1">
      <alignment vertical="center"/>
    </xf>
    <xf numFmtId="0" fontId="19" fillId="0" borderId="0" xfId="0" applyFont="1"/>
    <xf numFmtId="0" fontId="4" fillId="0" borderId="0" xfId="0" applyFont="1"/>
    <xf numFmtId="0" fontId="5" fillId="0" borderId="0" xfId="0" applyFont="1"/>
    <xf numFmtId="0" fontId="12" fillId="0" borderId="0" xfId="0" applyFont="1"/>
  </cellXfs>
  <cellStyles count="1">
    <cellStyle name="Normal" xfId="0" builtinId="0"/>
  </cellStyles>
  <dxfs count="21">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7F340D"/>
      </font>
      <fill>
        <patternFill patternType="solid">
          <fgColor rgb="FFF6C6AC"/>
          <bgColor rgb="FFF6C6AC"/>
        </patternFill>
      </fill>
    </dxf>
    <dxf>
      <font>
        <color rgb="FF153D64"/>
      </font>
      <fill>
        <patternFill patternType="solid">
          <fgColor rgb="FFA6C9EB"/>
          <bgColor rgb="FFA6C9EB"/>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AEDFB"/>
          <bgColor rgb="FFCAEDFB"/>
        </patternFill>
      </fill>
    </dxf>
    <dxf>
      <fill>
        <patternFill patternType="solid">
          <fgColor theme="7"/>
          <bgColor theme="7"/>
        </patternFill>
      </fill>
    </dxf>
    <dxf>
      <border>
        <left style="thin">
          <color theme="7"/>
        </left>
        <right style="thin">
          <color theme="7"/>
        </right>
        <top style="thin">
          <color theme="7"/>
        </top>
        <bottom style="thin">
          <color theme="7"/>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tableStyle name="Info &amp; Access-style" pivot="0" count="4" xr9:uid="{00000000-0011-0000-FFFF-FFFF00000000}">
      <tableStyleElement type="wholeTable" size="0" dxfId="20"/>
      <tableStyleElement type="headerRow" dxfId="19"/>
      <tableStyleElement type="firstRowStripe" dxfId="18"/>
      <tableStyleElement type="secondRowStripe" dxfId="17"/>
    </tableStyle>
    <tableStyle name="Test Plan-style" pivot="0" count="4" xr9:uid="{00000000-0011-0000-FFFF-FFFF01000000}">
      <tableStyleElement type="wholeTable" size="0" dxfId="16"/>
      <tableStyleElement type="headerRow" dxfId="15"/>
      <tableStyleElement type="firstRowStripe" dxfId="14"/>
      <tableStyleElement type="secondRowStripe" dxfId="13"/>
    </tableStyle>
    <tableStyle name="Info &amp; Access-style 2" pivot="0" count="4" xr9:uid="{00000000-0011-0000-FFFF-FFFF02000000}">
      <tableStyleElement type="wholeTable" size="0"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5" displayName="Tableau5" ref="A2:B5">
  <tableColumns count="2">
    <tableColumn id="1" xr3:uid="{00000000-0010-0000-0000-000001000000}" name="Acess point"/>
    <tableColumn id="2" xr3:uid="{00000000-0010-0000-0000-000002000000}" name="URL"/>
  </tableColumns>
  <tableStyleInfo name="Info &amp; Acces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au6" displayName="Tableau6" ref="A10:C14">
  <tableColumns count="3">
    <tableColumn id="1" xr3:uid="{00000000-0010-0000-0100-000001000000}" name="Account type"/>
    <tableColumn id="2" xr3:uid="{00000000-0010-0000-0100-000002000000}" name="Identifier"/>
    <tableColumn id="3" xr3:uid="{00000000-0010-0000-0100-000003000000}" name="Password"/>
  </tableColumns>
  <tableStyleInfo name="Info &amp; Acces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au7" displayName="Tableau7" ref="A1:I59">
  <tableColumns count="9">
    <tableColumn id="1" xr3:uid="{00000000-0010-0000-0200-000001000000}" name="Feature ID"/>
    <tableColumn id="2" xr3:uid="{00000000-0010-0000-0200-000002000000}" name="Feature Name"/>
    <tableColumn id="3" xr3:uid="{00000000-0010-0000-0200-000003000000}" name="Category"/>
    <tableColumn id="4" xr3:uid="{00000000-0010-0000-0200-000004000000}" name="Objective"/>
    <tableColumn id="5" xr3:uid="{00000000-0010-0000-0200-000005000000}" name="Prerequisites"/>
    <tableColumn id="6" xr3:uid="{00000000-0010-0000-0200-000006000000}" name="Steps"/>
    <tableColumn id="7" xr3:uid="{00000000-0010-0000-0200-000007000000}" name="Expected results"/>
    <tableColumn id="8" xr3:uid="{00000000-0010-0000-0200-000008000000}" name="Developpement status"/>
    <tableColumn id="9" xr3:uid="{00000000-0010-0000-0200-000009000000}" name="Feedback"/>
  </tableColumns>
  <tableStyleInfo name="Test Pla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github.com/JsuisSayker/Pikselite/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abSelected="1" workbookViewId="0"/>
  </sheetViews>
  <sheetFormatPr defaultColWidth="11.25" defaultRowHeight="15" customHeight="1"/>
  <cols>
    <col min="1" max="1" width="24.375" customWidth="1"/>
    <col min="2" max="2" width="56.5" customWidth="1"/>
    <col min="3" max="3" width="11.375" customWidth="1"/>
    <col min="4" max="26" width="10.5" customWidth="1"/>
  </cols>
  <sheetData>
    <row r="1" spans="1:3" ht="15.75" customHeight="1">
      <c r="A1" s="1" t="s">
        <v>0</v>
      </c>
    </row>
    <row r="2" spans="1:3" ht="15.75" customHeight="1">
      <c r="A2" s="3" t="s">
        <v>1</v>
      </c>
      <c r="B2" s="3" t="s">
        <v>2</v>
      </c>
    </row>
    <row r="3" spans="1:3" ht="15.75" customHeight="1">
      <c r="A3" s="5" t="s">
        <v>3</v>
      </c>
      <c r="B3" s="7" t="s">
        <v>4</v>
      </c>
    </row>
    <row r="4" spans="1:3" ht="15.75" customHeight="1"/>
    <row r="5" spans="1:3" ht="15.75" customHeight="1"/>
    <row r="6" spans="1:3" ht="15.75" customHeight="1"/>
    <row r="7" spans="1:3" ht="15.75" customHeight="1"/>
    <row r="8" spans="1:3" ht="15.75" customHeight="1"/>
    <row r="9" spans="1:3" ht="15.75" customHeight="1">
      <c r="A9" s="1" t="s">
        <v>5</v>
      </c>
    </row>
    <row r="10" spans="1:3" ht="15.75" customHeight="1">
      <c r="A10" s="3" t="s">
        <v>6</v>
      </c>
      <c r="B10" s="3" t="s">
        <v>7</v>
      </c>
      <c r="C10" s="3" t="s">
        <v>8</v>
      </c>
    </row>
    <row r="11" spans="1:3" ht="15.75" customHeight="1">
      <c r="B11" s="9"/>
    </row>
    <row r="12" spans="1:3" ht="15.75" customHeight="1">
      <c r="B12" s="9"/>
    </row>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367062D-BE78-4A54-8BE7-F4A3BA19C2E3}" filter="1" showAutoFilter="1">
      <autoFilter ref="A2:B5" xr:uid="{3845B495-8C4D-4B5A-A299-A48EE8030929}"/>
    </customSheetView>
    <customSheetView guid="{74620B1D-5B90-402A-938C-DBCA22C685E9}" filter="1" showAutoFilter="1">
      <autoFilter ref="A10:C14" xr:uid="{21F886C0-720D-4A9A-8774-0DD4F4BA121B}"/>
    </customSheetView>
  </customSheetViews>
  <hyperlinks>
    <hyperlink ref="B3" r:id="rId1" xr:uid="{00000000-0004-0000-0000-000000000000}"/>
  </hyperlinks>
  <pageMargins left="0.7" right="0.7" top="0.75" bottom="0.75" header="0" footer="0"/>
  <pageSetup orientation="landscape"/>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76"/>
  <sheetViews>
    <sheetView workbookViewId="0">
      <pane ySplit="1" topLeftCell="A2" activePane="bottomLeft" state="frozen"/>
      <selection pane="bottomLeft" activeCell="B3" sqref="B3"/>
    </sheetView>
  </sheetViews>
  <sheetFormatPr defaultColWidth="11.25" defaultRowHeight="15" customHeight="1"/>
  <cols>
    <col min="1" max="1" width="12.125" customWidth="1"/>
    <col min="2" max="2" width="64.375" customWidth="1"/>
    <col min="3" max="3" width="16.75" customWidth="1"/>
    <col min="4" max="4" width="49.5" customWidth="1"/>
    <col min="5" max="5" width="30.875" customWidth="1"/>
    <col min="6" max="6" width="48.625" customWidth="1"/>
    <col min="7" max="7" width="89.25" customWidth="1"/>
    <col min="8" max="8" width="22.5" customWidth="1"/>
    <col min="9" max="9" width="36" customWidth="1"/>
    <col min="10" max="26" width="10.5" customWidth="1"/>
  </cols>
  <sheetData>
    <row r="1" spans="1:9" ht="15.75" customHeight="1">
      <c r="A1" s="2" t="s">
        <v>9</v>
      </c>
      <c r="B1" s="4" t="s">
        <v>10</v>
      </c>
      <c r="C1" s="3" t="s">
        <v>11</v>
      </c>
      <c r="D1" s="3" t="s">
        <v>12</v>
      </c>
      <c r="E1" s="3" t="s">
        <v>13</v>
      </c>
      <c r="F1" s="3" t="s">
        <v>14</v>
      </c>
      <c r="G1" s="3" t="s">
        <v>15</v>
      </c>
      <c r="H1" s="3" t="s">
        <v>16</v>
      </c>
      <c r="I1" s="3" t="s">
        <v>17</v>
      </c>
    </row>
    <row r="2" spans="1:9" ht="15.75" customHeight="1">
      <c r="A2" s="6" t="s">
        <v>18</v>
      </c>
      <c r="B2" s="8" t="s">
        <v>19</v>
      </c>
      <c r="C2" s="5" t="s">
        <v>20</v>
      </c>
      <c r="D2" s="5" t="s">
        <v>21</v>
      </c>
      <c r="E2" s="5" t="s">
        <v>22</v>
      </c>
      <c r="F2" s="10" t="s">
        <v>23</v>
      </c>
      <c r="G2" s="5" t="s">
        <v>24</v>
      </c>
      <c r="H2" s="5" t="s">
        <v>25</v>
      </c>
    </row>
    <row r="3" spans="1:9" ht="15.75" customHeight="1">
      <c r="A3" s="6" t="s">
        <v>26</v>
      </c>
      <c r="B3" s="8" t="s">
        <v>27</v>
      </c>
      <c r="C3" s="5" t="s">
        <v>20</v>
      </c>
      <c r="D3" s="5" t="s">
        <v>28</v>
      </c>
      <c r="E3" s="5" t="s">
        <v>29</v>
      </c>
      <c r="F3" s="10" t="s">
        <v>30</v>
      </c>
      <c r="G3" s="5" t="s">
        <v>31</v>
      </c>
      <c r="H3" s="5" t="s">
        <v>25</v>
      </c>
    </row>
    <row r="4" spans="1:9" ht="15.75" customHeight="1">
      <c r="A4" s="6" t="s">
        <v>32</v>
      </c>
      <c r="B4" s="8" t="s">
        <v>33</v>
      </c>
      <c r="C4" s="5" t="s">
        <v>20</v>
      </c>
      <c r="D4" s="5" t="s">
        <v>34</v>
      </c>
      <c r="E4" s="5" t="s">
        <v>35</v>
      </c>
      <c r="F4" s="10" t="s">
        <v>36</v>
      </c>
      <c r="G4" s="5" t="s">
        <v>37</v>
      </c>
      <c r="H4" s="5" t="s">
        <v>25</v>
      </c>
    </row>
    <row r="5" spans="1:9" ht="15.75" customHeight="1">
      <c r="A5" s="6" t="s">
        <v>38</v>
      </c>
      <c r="B5" s="8" t="s">
        <v>39</v>
      </c>
      <c r="C5" s="5" t="s">
        <v>20</v>
      </c>
      <c r="D5" s="5" t="s">
        <v>40</v>
      </c>
      <c r="E5" s="5" t="s">
        <v>22</v>
      </c>
      <c r="F5" s="10" t="s">
        <v>41</v>
      </c>
      <c r="G5" s="5" t="s">
        <v>42</v>
      </c>
      <c r="H5" s="5" t="s">
        <v>25</v>
      </c>
    </row>
    <row r="6" spans="1:9" ht="15.75" customHeight="1">
      <c r="A6" s="6" t="s">
        <v>43</v>
      </c>
      <c r="B6" s="8" t="s">
        <v>44</v>
      </c>
      <c r="C6" s="5" t="s">
        <v>45</v>
      </c>
      <c r="D6" s="5" t="s">
        <v>46</v>
      </c>
      <c r="E6" s="5" t="s">
        <v>47</v>
      </c>
      <c r="F6" s="10" t="s">
        <v>48</v>
      </c>
      <c r="G6" s="5" t="s">
        <v>49</v>
      </c>
      <c r="H6" s="5" t="s">
        <v>25</v>
      </c>
    </row>
    <row r="7" spans="1:9" ht="15.75" customHeight="1">
      <c r="A7" s="6" t="s">
        <v>50</v>
      </c>
      <c r="B7" s="8" t="s">
        <v>51</v>
      </c>
      <c r="C7" s="5" t="s">
        <v>45</v>
      </c>
      <c r="D7" s="5" t="s">
        <v>52</v>
      </c>
      <c r="E7" s="5" t="s">
        <v>53</v>
      </c>
      <c r="F7" s="11"/>
      <c r="G7" s="5" t="s">
        <v>54</v>
      </c>
      <c r="H7" s="5" t="s">
        <v>25</v>
      </c>
    </row>
    <row r="8" spans="1:9" ht="15.75" customHeight="1">
      <c r="A8" s="6" t="s">
        <v>55</v>
      </c>
      <c r="B8" s="8" t="s">
        <v>56</v>
      </c>
      <c r="C8" s="5" t="s">
        <v>45</v>
      </c>
      <c r="D8" s="5" t="s">
        <v>57</v>
      </c>
      <c r="E8" s="5" t="s">
        <v>53</v>
      </c>
      <c r="F8" s="10" t="s">
        <v>58</v>
      </c>
      <c r="G8" s="5" t="s">
        <v>59</v>
      </c>
      <c r="H8" s="5" t="s">
        <v>25</v>
      </c>
    </row>
    <row r="9" spans="1:9" ht="15.75" customHeight="1">
      <c r="A9" s="6" t="s">
        <v>60</v>
      </c>
      <c r="B9" s="8" t="s">
        <v>61</v>
      </c>
      <c r="C9" s="5" t="s">
        <v>45</v>
      </c>
      <c r="D9" s="5" t="s">
        <v>62</v>
      </c>
      <c r="E9" s="5" t="s">
        <v>63</v>
      </c>
      <c r="F9" s="12" t="s">
        <v>64</v>
      </c>
      <c r="G9" s="5" t="s">
        <v>65</v>
      </c>
      <c r="H9" s="5" t="s">
        <v>25</v>
      </c>
    </row>
    <row r="10" spans="1:9" ht="15.75" customHeight="1">
      <c r="A10" s="6" t="s">
        <v>66</v>
      </c>
      <c r="B10" s="8" t="s">
        <v>67</v>
      </c>
      <c r="C10" s="5" t="s">
        <v>45</v>
      </c>
      <c r="D10" s="5" t="s">
        <v>68</v>
      </c>
      <c r="E10" s="5" t="s">
        <v>69</v>
      </c>
      <c r="F10" s="10" t="s">
        <v>70</v>
      </c>
      <c r="G10" s="5" t="s">
        <v>71</v>
      </c>
      <c r="H10" s="5" t="s">
        <v>25</v>
      </c>
    </row>
    <row r="11" spans="1:9" ht="15.75" customHeight="1">
      <c r="A11" s="6" t="s">
        <v>72</v>
      </c>
      <c r="B11" s="8" t="s">
        <v>73</v>
      </c>
      <c r="C11" s="5" t="s">
        <v>20</v>
      </c>
      <c r="D11" s="5" t="s">
        <v>74</v>
      </c>
      <c r="E11" s="5" t="s">
        <v>75</v>
      </c>
      <c r="F11" s="10" t="s">
        <v>76</v>
      </c>
      <c r="G11" s="5" t="s">
        <v>77</v>
      </c>
      <c r="H11" s="5" t="s">
        <v>25</v>
      </c>
    </row>
    <row r="12" spans="1:9" ht="15.75" customHeight="1">
      <c r="A12" s="6" t="s">
        <v>78</v>
      </c>
      <c r="B12" s="8" t="s">
        <v>79</v>
      </c>
      <c r="C12" s="5" t="s">
        <v>80</v>
      </c>
      <c r="D12" s="5" t="s">
        <v>79</v>
      </c>
      <c r="E12" s="5" t="s">
        <v>81</v>
      </c>
      <c r="F12" s="10" t="s">
        <v>82</v>
      </c>
      <c r="G12" s="5" t="s">
        <v>83</v>
      </c>
      <c r="H12" s="5" t="s">
        <v>25</v>
      </c>
    </row>
    <row r="13" spans="1:9" ht="15.75" customHeight="1">
      <c r="A13" s="6" t="s">
        <v>84</v>
      </c>
      <c r="B13" s="8" t="s">
        <v>85</v>
      </c>
      <c r="C13" s="5" t="s">
        <v>80</v>
      </c>
      <c r="D13" s="5" t="s">
        <v>86</v>
      </c>
      <c r="E13" s="5" t="s">
        <v>87</v>
      </c>
      <c r="F13" s="10" t="s">
        <v>88</v>
      </c>
      <c r="G13" s="5" t="s">
        <v>89</v>
      </c>
      <c r="H13" s="5" t="s">
        <v>25</v>
      </c>
    </row>
    <row r="14" spans="1:9" ht="15.75" customHeight="1">
      <c r="A14" s="6" t="s">
        <v>90</v>
      </c>
      <c r="B14" s="8" t="s">
        <v>91</v>
      </c>
      <c r="C14" s="5" t="s">
        <v>45</v>
      </c>
      <c r="D14" s="5" t="s">
        <v>92</v>
      </c>
      <c r="E14" s="5" t="s">
        <v>87</v>
      </c>
      <c r="F14" s="10" t="s">
        <v>93</v>
      </c>
      <c r="G14" s="5" t="s">
        <v>94</v>
      </c>
      <c r="H14" s="5" t="s">
        <v>25</v>
      </c>
    </row>
    <row r="15" spans="1:9" ht="15.75" customHeight="1">
      <c r="A15" s="6" t="s">
        <v>95</v>
      </c>
      <c r="B15" s="8" t="s">
        <v>96</v>
      </c>
      <c r="C15" s="5" t="s">
        <v>45</v>
      </c>
      <c r="D15" s="5" t="s">
        <v>97</v>
      </c>
      <c r="E15" s="5" t="s">
        <v>98</v>
      </c>
      <c r="F15" s="10" t="s">
        <v>99</v>
      </c>
      <c r="G15" s="5" t="s">
        <v>100</v>
      </c>
      <c r="H15" s="5" t="s">
        <v>25</v>
      </c>
    </row>
    <row r="16" spans="1:9" ht="15.75" customHeight="1">
      <c r="A16" s="6" t="s">
        <v>101</v>
      </c>
      <c r="B16" s="8" t="s">
        <v>102</v>
      </c>
      <c r="C16" s="5" t="s">
        <v>45</v>
      </c>
      <c r="D16" s="5" t="s">
        <v>103</v>
      </c>
      <c r="E16" s="5" t="s">
        <v>98</v>
      </c>
      <c r="F16" s="12" t="s">
        <v>104</v>
      </c>
      <c r="G16" s="5" t="s">
        <v>105</v>
      </c>
      <c r="H16" s="5" t="s">
        <v>25</v>
      </c>
    </row>
    <row r="17" spans="1:8" ht="15.75" customHeight="1">
      <c r="A17" s="6" t="s">
        <v>106</v>
      </c>
      <c r="B17" s="8" t="s">
        <v>107</v>
      </c>
      <c r="C17" s="5" t="s">
        <v>20</v>
      </c>
      <c r="D17" s="5" t="s">
        <v>108</v>
      </c>
      <c r="E17" s="5" t="s">
        <v>109</v>
      </c>
      <c r="F17" s="12" t="s">
        <v>110</v>
      </c>
      <c r="G17" s="5" t="s">
        <v>111</v>
      </c>
      <c r="H17" s="5" t="s">
        <v>25</v>
      </c>
    </row>
    <row r="18" spans="1:8" ht="15.75" customHeight="1">
      <c r="A18" s="6" t="s">
        <v>112</v>
      </c>
      <c r="B18" s="8" t="s">
        <v>113</v>
      </c>
      <c r="C18" s="5" t="s">
        <v>45</v>
      </c>
      <c r="D18" s="5" t="s">
        <v>114</v>
      </c>
      <c r="E18" s="5" t="s">
        <v>109</v>
      </c>
      <c r="F18" s="10" t="s">
        <v>115</v>
      </c>
      <c r="G18" s="5" t="s">
        <v>116</v>
      </c>
      <c r="H18" s="5" t="s">
        <v>25</v>
      </c>
    </row>
    <row r="19" spans="1:8" ht="15.75" customHeight="1">
      <c r="A19" s="6" t="s">
        <v>117</v>
      </c>
      <c r="B19" s="8" t="s">
        <v>118</v>
      </c>
      <c r="C19" s="5" t="s">
        <v>45</v>
      </c>
      <c r="D19" s="5" t="s">
        <v>119</v>
      </c>
      <c r="E19" s="5" t="s">
        <v>109</v>
      </c>
      <c r="F19" s="10" t="s">
        <v>120</v>
      </c>
      <c r="G19" s="5" t="s">
        <v>121</v>
      </c>
      <c r="H19" s="5" t="s">
        <v>25</v>
      </c>
    </row>
    <row r="20" spans="1:8" ht="15.75" customHeight="1">
      <c r="A20" s="6" t="s">
        <v>122</v>
      </c>
      <c r="B20" s="8" t="s">
        <v>123</v>
      </c>
      <c r="C20" s="5" t="s">
        <v>80</v>
      </c>
      <c r="D20" s="5" t="s">
        <v>124</v>
      </c>
      <c r="E20" s="5" t="s">
        <v>109</v>
      </c>
      <c r="F20" s="10" t="s">
        <v>125</v>
      </c>
      <c r="G20" s="5" t="s">
        <v>126</v>
      </c>
      <c r="H20" s="5" t="s">
        <v>25</v>
      </c>
    </row>
    <row r="21" spans="1:8" ht="15.75" customHeight="1">
      <c r="A21" s="6" t="s">
        <v>127</v>
      </c>
      <c r="B21" s="8" t="s">
        <v>128</v>
      </c>
      <c r="C21" s="5" t="s">
        <v>45</v>
      </c>
      <c r="D21" s="5" t="s">
        <v>129</v>
      </c>
      <c r="E21" s="5" t="s">
        <v>130</v>
      </c>
      <c r="F21" s="12" t="s">
        <v>131</v>
      </c>
      <c r="G21" s="5" t="s">
        <v>132</v>
      </c>
      <c r="H21" s="5" t="s">
        <v>25</v>
      </c>
    </row>
    <row r="22" spans="1:8" ht="15.75" customHeight="1">
      <c r="A22" s="6" t="s">
        <v>133</v>
      </c>
      <c r="B22" s="8" t="s">
        <v>134</v>
      </c>
      <c r="C22" s="5" t="s">
        <v>45</v>
      </c>
      <c r="D22" s="5" t="s">
        <v>135</v>
      </c>
      <c r="E22" s="5" t="s">
        <v>136</v>
      </c>
      <c r="F22" s="10" t="s">
        <v>137</v>
      </c>
      <c r="G22" s="5" t="s">
        <v>138</v>
      </c>
      <c r="H22" s="5" t="s">
        <v>25</v>
      </c>
    </row>
    <row r="23" spans="1:8" ht="15.75" customHeight="1">
      <c r="A23" s="6" t="s">
        <v>139</v>
      </c>
      <c r="B23" s="8" t="s">
        <v>140</v>
      </c>
      <c r="C23" s="5" t="s">
        <v>80</v>
      </c>
      <c r="D23" s="5" t="s">
        <v>141</v>
      </c>
      <c r="E23" s="5" t="s">
        <v>136</v>
      </c>
      <c r="F23" s="12" t="s">
        <v>142</v>
      </c>
      <c r="G23" s="5" t="s">
        <v>143</v>
      </c>
      <c r="H23" s="5" t="s">
        <v>25</v>
      </c>
    </row>
    <row r="24" spans="1:8" ht="15.75" customHeight="1">
      <c r="A24" s="6" t="s">
        <v>144</v>
      </c>
      <c r="B24" s="8" t="s">
        <v>145</v>
      </c>
      <c r="C24" s="5" t="s">
        <v>45</v>
      </c>
      <c r="D24" s="5" t="s">
        <v>146</v>
      </c>
      <c r="E24" s="5" t="s">
        <v>136</v>
      </c>
      <c r="F24" s="10" t="s">
        <v>147</v>
      </c>
      <c r="G24" s="5" t="s">
        <v>148</v>
      </c>
      <c r="H24" s="5" t="s">
        <v>25</v>
      </c>
    </row>
    <row r="25" spans="1:8" ht="15.75" customHeight="1">
      <c r="A25" s="6" t="s">
        <v>149</v>
      </c>
      <c r="B25" s="8" t="s">
        <v>150</v>
      </c>
      <c r="C25" s="5" t="s">
        <v>45</v>
      </c>
      <c r="D25" s="5" t="s">
        <v>151</v>
      </c>
      <c r="E25" s="5" t="s">
        <v>109</v>
      </c>
      <c r="F25" s="10" t="s">
        <v>152</v>
      </c>
      <c r="G25" s="5" t="s">
        <v>153</v>
      </c>
      <c r="H25" s="5" t="s">
        <v>25</v>
      </c>
    </row>
    <row r="26" spans="1:8" ht="15.75" customHeight="1">
      <c r="A26" s="6" t="s">
        <v>154</v>
      </c>
      <c r="B26" s="8" t="s">
        <v>155</v>
      </c>
      <c r="C26" s="5" t="s">
        <v>45</v>
      </c>
      <c r="D26" s="5" t="s">
        <v>156</v>
      </c>
      <c r="E26" s="5" t="s">
        <v>157</v>
      </c>
      <c r="F26" s="10" t="s">
        <v>158</v>
      </c>
      <c r="G26" s="5" t="s">
        <v>159</v>
      </c>
      <c r="H26" s="5" t="s">
        <v>25</v>
      </c>
    </row>
    <row r="27" spans="1:8" ht="15.75" customHeight="1">
      <c r="A27" s="6" t="s">
        <v>160</v>
      </c>
      <c r="B27" s="8" t="s">
        <v>161</v>
      </c>
      <c r="C27" s="5" t="s">
        <v>45</v>
      </c>
      <c r="D27" s="5" t="s">
        <v>162</v>
      </c>
      <c r="E27" s="5" t="s">
        <v>109</v>
      </c>
      <c r="F27" s="10" t="s">
        <v>163</v>
      </c>
      <c r="G27" s="5" t="s">
        <v>164</v>
      </c>
      <c r="H27" s="5" t="s">
        <v>25</v>
      </c>
    </row>
    <row r="28" spans="1:8" ht="15.75" customHeight="1">
      <c r="A28" s="6" t="s">
        <v>165</v>
      </c>
      <c r="B28" s="8" t="s">
        <v>166</v>
      </c>
      <c r="C28" s="5" t="s">
        <v>80</v>
      </c>
      <c r="D28" s="5" t="s">
        <v>167</v>
      </c>
      <c r="E28" s="5" t="s">
        <v>168</v>
      </c>
      <c r="F28" s="10" t="s">
        <v>169</v>
      </c>
      <c r="G28" s="5" t="s">
        <v>170</v>
      </c>
      <c r="H28" s="5" t="s">
        <v>25</v>
      </c>
    </row>
    <row r="29" spans="1:8" ht="15.75" customHeight="1">
      <c r="A29" s="6" t="s">
        <v>171</v>
      </c>
      <c r="B29" s="8" t="s">
        <v>172</v>
      </c>
      <c r="C29" s="5" t="s">
        <v>45</v>
      </c>
      <c r="D29" s="5" t="s">
        <v>173</v>
      </c>
      <c r="E29" s="5" t="s">
        <v>168</v>
      </c>
      <c r="F29" s="10" t="s">
        <v>174</v>
      </c>
      <c r="G29" s="5" t="s">
        <v>175</v>
      </c>
      <c r="H29" s="5" t="s">
        <v>25</v>
      </c>
    </row>
    <row r="30" spans="1:8" ht="15.75" customHeight="1">
      <c r="A30" s="6" t="s">
        <v>176</v>
      </c>
      <c r="B30" s="8" t="s">
        <v>177</v>
      </c>
      <c r="C30" s="5" t="s">
        <v>45</v>
      </c>
      <c r="D30" s="5" t="s">
        <v>178</v>
      </c>
      <c r="E30" s="5" t="s">
        <v>168</v>
      </c>
      <c r="F30" s="10" t="s">
        <v>179</v>
      </c>
      <c r="G30" s="5" t="s">
        <v>180</v>
      </c>
      <c r="H30" s="5" t="s">
        <v>25</v>
      </c>
    </row>
    <row r="31" spans="1:8" ht="15.75" customHeight="1">
      <c r="A31" s="6" t="s">
        <v>181</v>
      </c>
      <c r="B31" s="8" t="s">
        <v>182</v>
      </c>
      <c r="C31" s="5" t="s">
        <v>45</v>
      </c>
      <c r="D31" s="5" t="s">
        <v>183</v>
      </c>
      <c r="E31" s="5" t="s">
        <v>109</v>
      </c>
      <c r="F31" s="10" t="s">
        <v>184</v>
      </c>
      <c r="G31" s="5" t="s">
        <v>185</v>
      </c>
      <c r="H31" s="5" t="s">
        <v>25</v>
      </c>
    </row>
    <row r="32" spans="1:8" ht="15.75" customHeight="1">
      <c r="A32" s="6" t="s">
        <v>186</v>
      </c>
      <c r="B32" s="8" t="s">
        <v>187</v>
      </c>
      <c r="C32" s="5" t="s">
        <v>45</v>
      </c>
      <c r="D32" s="5" t="s">
        <v>188</v>
      </c>
      <c r="E32" s="5" t="s">
        <v>189</v>
      </c>
      <c r="F32" s="10" t="s">
        <v>190</v>
      </c>
      <c r="G32" s="5" t="s">
        <v>191</v>
      </c>
      <c r="H32" s="5" t="s">
        <v>25</v>
      </c>
    </row>
    <row r="33" spans="1:26" ht="15.75" customHeight="1">
      <c r="A33" s="6" t="s">
        <v>192</v>
      </c>
      <c r="B33" s="8" t="s">
        <v>193</v>
      </c>
      <c r="C33" s="5" t="s">
        <v>45</v>
      </c>
      <c r="D33" s="5" t="s">
        <v>194</v>
      </c>
      <c r="E33" s="5" t="s">
        <v>189</v>
      </c>
      <c r="F33" s="10" t="s">
        <v>195</v>
      </c>
      <c r="G33" s="5" t="s">
        <v>196</v>
      </c>
      <c r="H33" s="5" t="s">
        <v>25</v>
      </c>
    </row>
    <row r="34" spans="1:26" ht="15.75" customHeight="1">
      <c r="A34" s="6" t="s">
        <v>197</v>
      </c>
      <c r="B34" s="13" t="s">
        <v>198</v>
      </c>
      <c r="C34" s="14" t="s">
        <v>45</v>
      </c>
      <c r="D34" s="15" t="s">
        <v>199</v>
      </c>
      <c r="E34" s="15" t="s">
        <v>109</v>
      </c>
      <c r="F34" s="16" t="s">
        <v>200</v>
      </c>
      <c r="G34" s="15" t="s">
        <v>201</v>
      </c>
      <c r="H34" s="14" t="s">
        <v>202</v>
      </c>
      <c r="I34" s="17"/>
      <c r="J34" s="18"/>
      <c r="K34" s="18"/>
      <c r="L34" s="18"/>
      <c r="M34" s="18"/>
      <c r="N34" s="18"/>
      <c r="O34" s="18"/>
      <c r="P34" s="18"/>
      <c r="Q34" s="18"/>
      <c r="R34" s="18"/>
      <c r="S34" s="18"/>
      <c r="T34" s="18"/>
      <c r="U34" s="18"/>
      <c r="V34" s="18"/>
      <c r="W34" s="18"/>
      <c r="X34" s="18"/>
      <c r="Y34" s="18"/>
      <c r="Z34" s="18"/>
    </row>
    <row r="35" spans="1:26" ht="15.75" customHeight="1">
      <c r="A35" s="6" t="s">
        <v>203</v>
      </c>
      <c r="B35" s="19" t="s">
        <v>204</v>
      </c>
      <c r="C35" s="14" t="s">
        <v>45</v>
      </c>
      <c r="D35" s="20" t="s">
        <v>205</v>
      </c>
      <c r="E35" s="20" t="s">
        <v>206</v>
      </c>
      <c r="F35" s="21" t="s">
        <v>207</v>
      </c>
      <c r="G35" s="20" t="s">
        <v>208</v>
      </c>
      <c r="H35" s="14" t="s">
        <v>202</v>
      </c>
      <c r="I35" s="22"/>
      <c r="J35" s="18"/>
      <c r="K35" s="18"/>
      <c r="L35" s="18"/>
      <c r="M35" s="18"/>
      <c r="N35" s="18"/>
      <c r="O35" s="18"/>
      <c r="P35" s="18"/>
      <c r="Q35" s="18"/>
      <c r="R35" s="18"/>
      <c r="S35" s="18"/>
      <c r="T35" s="18"/>
      <c r="U35" s="18"/>
      <c r="V35" s="18"/>
      <c r="W35" s="18"/>
      <c r="X35" s="18"/>
      <c r="Y35" s="18"/>
      <c r="Z35" s="18"/>
    </row>
    <row r="36" spans="1:26" ht="15.75" customHeight="1">
      <c r="A36" s="6" t="s">
        <v>209</v>
      </c>
      <c r="B36" s="13" t="s">
        <v>210</v>
      </c>
      <c r="C36" s="23" t="s">
        <v>80</v>
      </c>
      <c r="D36" s="15" t="s">
        <v>211</v>
      </c>
      <c r="E36" s="15" t="s">
        <v>206</v>
      </c>
      <c r="F36" s="24" t="s">
        <v>212</v>
      </c>
      <c r="G36" s="15" t="s">
        <v>213</v>
      </c>
      <c r="H36" s="14" t="s">
        <v>202</v>
      </c>
      <c r="I36" s="17"/>
      <c r="J36" s="18"/>
      <c r="K36" s="18"/>
      <c r="L36" s="18"/>
      <c r="M36" s="18"/>
      <c r="N36" s="18"/>
      <c r="O36" s="18"/>
      <c r="P36" s="18"/>
      <c r="Q36" s="18"/>
      <c r="R36" s="18"/>
      <c r="S36" s="18"/>
      <c r="T36" s="18"/>
      <c r="U36" s="18"/>
      <c r="V36" s="18"/>
      <c r="W36" s="18"/>
      <c r="X36" s="18"/>
      <c r="Y36" s="18"/>
      <c r="Z36" s="18"/>
    </row>
    <row r="37" spans="1:26" ht="15.75" customHeight="1">
      <c r="A37" s="6" t="s">
        <v>214</v>
      </c>
      <c r="B37" s="19" t="s">
        <v>215</v>
      </c>
      <c r="C37" s="14" t="s">
        <v>45</v>
      </c>
      <c r="D37" s="20" t="s">
        <v>216</v>
      </c>
      <c r="E37" s="20" t="s">
        <v>206</v>
      </c>
      <c r="F37" s="21" t="s">
        <v>217</v>
      </c>
      <c r="G37" s="20" t="s">
        <v>218</v>
      </c>
      <c r="H37" s="14" t="s">
        <v>202</v>
      </c>
      <c r="I37" s="22"/>
      <c r="J37" s="18"/>
      <c r="K37" s="18"/>
      <c r="L37" s="18"/>
      <c r="M37" s="18"/>
      <c r="N37" s="18"/>
      <c r="O37" s="18"/>
      <c r="P37" s="18"/>
      <c r="Q37" s="18"/>
      <c r="R37" s="18"/>
      <c r="S37" s="18"/>
      <c r="T37" s="18"/>
      <c r="U37" s="18"/>
      <c r="V37" s="18"/>
      <c r="W37" s="18"/>
      <c r="X37" s="18"/>
      <c r="Y37" s="18"/>
      <c r="Z37" s="18"/>
    </row>
    <row r="38" spans="1:26" ht="15.75" customHeight="1">
      <c r="A38" s="6" t="s">
        <v>219</v>
      </c>
      <c r="B38" s="13" t="s">
        <v>220</v>
      </c>
      <c r="C38" s="14" t="s">
        <v>45</v>
      </c>
      <c r="D38" s="15" t="s">
        <v>221</v>
      </c>
      <c r="E38" s="15" t="s">
        <v>109</v>
      </c>
      <c r="F38" s="16" t="s">
        <v>222</v>
      </c>
      <c r="G38" s="15" t="s">
        <v>223</v>
      </c>
      <c r="H38" s="14" t="s">
        <v>202</v>
      </c>
      <c r="I38" s="17"/>
      <c r="J38" s="18"/>
      <c r="K38" s="18"/>
      <c r="L38" s="18"/>
      <c r="M38" s="18"/>
      <c r="N38" s="18"/>
      <c r="O38" s="18"/>
      <c r="P38" s="18"/>
      <c r="Q38" s="18"/>
      <c r="R38" s="18"/>
      <c r="S38" s="18"/>
      <c r="T38" s="18"/>
      <c r="U38" s="18"/>
      <c r="V38" s="18"/>
      <c r="W38" s="18"/>
      <c r="X38" s="18"/>
      <c r="Y38" s="18"/>
      <c r="Z38" s="18"/>
    </row>
    <row r="39" spans="1:26" ht="15.75" customHeight="1">
      <c r="A39" s="6" t="s">
        <v>224</v>
      </c>
      <c r="B39" s="19" t="s">
        <v>225</v>
      </c>
      <c r="C39" s="14" t="s">
        <v>45</v>
      </c>
      <c r="D39" s="20" t="s">
        <v>226</v>
      </c>
      <c r="E39" s="20" t="s">
        <v>227</v>
      </c>
      <c r="F39" s="21" t="s">
        <v>228</v>
      </c>
      <c r="G39" s="20" t="s">
        <v>229</v>
      </c>
      <c r="H39" s="14" t="s">
        <v>202</v>
      </c>
      <c r="I39" s="22"/>
      <c r="J39" s="18"/>
      <c r="K39" s="18"/>
      <c r="L39" s="18"/>
      <c r="M39" s="18"/>
      <c r="N39" s="18"/>
      <c r="O39" s="18"/>
      <c r="P39" s="18"/>
      <c r="Q39" s="18"/>
      <c r="R39" s="18"/>
      <c r="S39" s="18"/>
      <c r="T39" s="18"/>
      <c r="U39" s="18"/>
      <c r="V39" s="18"/>
      <c r="W39" s="18"/>
      <c r="X39" s="18"/>
      <c r="Y39" s="18"/>
      <c r="Z39" s="18"/>
    </row>
    <row r="40" spans="1:26" ht="15.75" customHeight="1">
      <c r="A40" s="6" t="s">
        <v>230</v>
      </c>
      <c r="B40" s="13" t="s">
        <v>231</v>
      </c>
      <c r="C40" s="14" t="s">
        <v>45</v>
      </c>
      <c r="D40" s="15" t="s">
        <v>232</v>
      </c>
      <c r="E40" s="15" t="s">
        <v>109</v>
      </c>
      <c r="F40" s="16" t="s">
        <v>233</v>
      </c>
      <c r="G40" s="15" t="s">
        <v>234</v>
      </c>
      <c r="H40" s="14" t="s">
        <v>202</v>
      </c>
      <c r="I40" s="17"/>
      <c r="J40" s="18"/>
      <c r="K40" s="18"/>
      <c r="L40" s="18"/>
      <c r="M40" s="18"/>
      <c r="N40" s="18"/>
      <c r="O40" s="18"/>
      <c r="P40" s="18"/>
      <c r="Q40" s="18"/>
      <c r="R40" s="18"/>
      <c r="S40" s="18"/>
      <c r="T40" s="18"/>
      <c r="U40" s="18"/>
      <c r="V40" s="18"/>
      <c r="W40" s="18"/>
      <c r="X40" s="18"/>
      <c r="Y40" s="18"/>
      <c r="Z40" s="18"/>
    </row>
    <row r="41" spans="1:26" ht="15.75" customHeight="1">
      <c r="A41" s="6" t="s">
        <v>235</v>
      </c>
      <c r="B41" s="19" t="s">
        <v>236</v>
      </c>
      <c r="C41" s="14" t="s">
        <v>45</v>
      </c>
      <c r="D41" s="20" t="s">
        <v>237</v>
      </c>
      <c r="E41" s="20" t="s">
        <v>238</v>
      </c>
      <c r="F41" s="21" t="s">
        <v>239</v>
      </c>
      <c r="G41" s="20" t="s">
        <v>240</v>
      </c>
      <c r="H41" s="14" t="s">
        <v>202</v>
      </c>
      <c r="I41" s="22"/>
      <c r="J41" s="18"/>
      <c r="K41" s="18"/>
      <c r="L41" s="18"/>
      <c r="M41" s="18"/>
      <c r="N41" s="18"/>
      <c r="O41" s="18"/>
      <c r="P41" s="18"/>
      <c r="Q41" s="18"/>
      <c r="R41" s="18"/>
      <c r="S41" s="18"/>
      <c r="T41" s="18"/>
      <c r="U41" s="18"/>
      <c r="V41" s="18"/>
      <c r="W41" s="18"/>
      <c r="X41" s="18"/>
      <c r="Y41" s="18"/>
      <c r="Z41" s="18"/>
    </row>
    <row r="42" spans="1:26" ht="15.75" customHeight="1">
      <c r="A42" s="6" t="s">
        <v>241</v>
      </c>
      <c r="B42" s="13" t="s">
        <v>242</v>
      </c>
      <c r="C42" s="23" t="s">
        <v>80</v>
      </c>
      <c r="D42" s="15" t="s">
        <v>243</v>
      </c>
      <c r="E42" s="15" t="s">
        <v>238</v>
      </c>
      <c r="F42" s="24" t="s">
        <v>244</v>
      </c>
      <c r="G42" s="15" t="s">
        <v>245</v>
      </c>
      <c r="H42" s="14" t="s">
        <v>202</v>
      </c>
      <c r="I42" s="17"/>
      <c r="J42" s="18"/>
      <c r="K42" s="18"/>
      <c r="L42" s="18"/>
      <c r="M42" s="18"/>
      <c r="N42" s="18"/>
      <c r="O42" s="18"/>
      <c r="P42" s="18"/>
      <c r="Q42" s="18"/>
      <c r="R42" s="18"/>
      <c r="S42" s="18"/>
      <c r="T42" s="18"/>
      <c r="U42" s="18"/>
      <c r="V42" s="18"/>
      <c r="W42" s="18"/>
      <c r="X42" s="18"/>
      <c r="Y42" s="18"/>
      <c r="Z42" s="18"/>
    </row>
    <row r="43" spans="1:26" ht="15.75" customHeight="1">
      <c r="A43" s="6" t="s">
        <v>246</v>
      </c>
      <c r="B43" s="19" t="s">
        <v>247</v>
      </c>
      <c r="C43" s="14" t="s">
        <v>45</v>
      </c>
      <c r="D43" s="20" t="s">
        <v>248</v>
      </c>
      <c r="E43" s="20" t="s">
        <v>238</v>
      </c>
      <c r="F43" s="21" t="s">
        <v>249</v>
      </c>
      <c r="G43" s="20" t="s">
        <v>250</v>
      </c>
      <c r="H43" s="14" t="s">
        <v>202</v>
      </c>
      <c r="I43" s="22"/>
      <c r="J43" s="18"/>
      <c r="K43" s="18"/>
      <c r="L43" s="18"/>
      <c r="M43" s="18"/>
      <c r="N43" s="18"/>
      <c r="O43" s="18"/>
      <c r="P43" s="18"/>
      <c r="Q43" s="18"/>
      <c r="R43" s="18"/>
      <c r="S43" s="18"/>
      <c r="T43" s="18"/>
      <c r="U43" s="18"/>
      <c r="V43" s="18"/>
      <c r="W43" s="18"/>
      <c r="X43" s="18"/>
      <c r="Y43" s="18"/>
      <c r="Z43" s="18"/>
    </row>
    <row r="44" spans="1:26" ht="15.75" customHeight="1">
      <c r="A44" s="6" t="s">
        <v>251</v>
      </c>
      <c r="B44" s="13" t="s">
        <v>252</v>
      </c>
      <c r="C44" s="14" t="s">
        <v>45</v>
      </c>
      <c r="D44" s="15" t="s">
        <v>253</v>
      </c>
      <c r="E44" s="15" t="s">
        <v>109</v>
      </c>
      <c r="F44" s="16" t="s">
        <v>254</v>
      </c>
      <c r="G44" s="15" t="s">
        <v>255</v>
      </c>
      <c r="H44" s="14" t="s">
        <v>202</v>
      </c>
      <c r="I44" s="17"/>
      <c r="J44" s="18"/>
      <c r="K44" s="18"/>
      <c r="L44" s="18"/>
      <c r="M44" s="18"/>
      <c r="N44" s="18"/>
      <c r="O44" s="18"/>
      <c r="P44" s="18"/>
      <c r="Q44" s="18"/>
      <c r="R44" s="18"/>
      <c r="S44" s="18"/>
      <c r="T44" s="18"/>
      <c r="U44" s="18"/>
      <c r="V44" s="18"/>
      <c r="W44" s="18"/>
      <c r="X44" s="18"/>
      <c r="Y44" s="18"/>
      <c r="Z44" s="18"/>
    </row>
    <row r="45" spans="1:26" ht="15.75" customHeight="1">
      <c r="A45" s="6" t="s">
        <v>256</v>
      </c>
      <c r="B45" s="19" t="s">
        <v>257</v>
      </c>
      <c r="C45" s="14" t="s">
        <v>45</v>
      </c>
      <c r="D45" s="20" t="s">
        <v>258</v>
      </c>
      <c r="E45" s="20" t="s">
        <v>259</v>
      </c>
      <c r="F45" s="21" t="s">
        <v>260</v>
      </c>
      <c r="G45" s="20" t="s">
        <v>261</v>
      </c>
      <c r="H45" s="14" t="s">
        <v>202</v>
      </c>
      <c r="I45" s="22"/>
      <c r="J45" s="18"/>
      <c r="K45" s="18"/>
      <c r="L45" s="18"/>
      <c r="M45" s="18"/>
      <c r="N45" s="18"/>
      <c r="O45" s="18"/>
      <c r="P45" s="18"/>
      <c r="Q45" s="18"/>
      <c r="R45" s="18"/>
      <c r="S45" s="18"/>
      <c r="T45" s="18"/>
      <c r="U45" s="18"/>
      <c r="V45" s="18"/>
      <c r="W45" s="18"/>
      <c r="X45" s="18"/>
      <c r="Y45" s="18"/>
      <c r="Z45" s="18"/>
    </row>
    <row r="46" spans="1:26" ht="15.75" customHeight="1">
      <c r="A46" s="6" t="s">
        <v>262</v>
      </c>
      <c r="B46" s="13" t="s">
        <v>263</v>
      </c>
      <c r="C46" s="14" t="s">
        <v>45</v>
      </c>
      <c r="D46" s="15" t="s">
        <v>264</v>
      </c>
      <c r="E46" s="15" t="s">
        <v>109</v>
      </c>
      <c r="F46" s="16" t="s">
        <v>265</v>
      </c>
      <c r="G46" s="15" t="s">
        <v>266</v>
      </c>
      <c r="H46" s="14" t="s">
        <v>202</v>
      </c>
      <c r="I46" s="17"/>
      <c r="J46" s="18"/>
      <c r="K46" s="18"/>
      <c r="L46" s="18"/>
      <c r="M46" s="18"/>
      <c r="N46" s="18"/>
      <c r="O46" s="18"/>
      <c r="P46" s="18"/>
      <c r="Q46" s="18"/>
      <c r="R46" s="18"/>
      <c r="S46" s="18"/>
      <c r="T46" s="18"/>
      <c r="U46" s="18"/>
      <c r="V46" s="18"/>
      <c r="W46" s="18"/>
      <c r="X46" s="18"/>
      <c r="Y46" s="18"/>
      <c r="Z46" s="18"/>
    </row>
    <row r="47" spans="1:26" ht="15.75" customHeight="1">
      <c r="A47" s="6" t="s">
        <v>267</v>
      </c>
      <c r="B47" s="19" t="s">
        <v>268</v>
      </c>
      <c r="C47" s="14" t="s">
        <v>45</v>
      </c>
      <c r="D47" s="20" t="s">
        <v>269</v>
      </c>
      <c r="E47" s="20" t="s">
        <v>270</v>
      </c>
      <c r="F47" s="21" t="s">
        <v>271</v>
      </c>
      <c r="G47" s="20" t="s">
        <v>272</v>
      </c>
      <c r="H47" s="14" t="s">
        <v>202</v>
      </c>
      <c r="I47" s="22"/>
      <c r="J47" s="18"/>
      <c r="K47" s="18"/>
      <c r="L47" s="18"/>
      <c r="M47" s="18"/>
      <c r="N47" s="18"/>
      <c r="O47" s="18"/>
      <c r="P47" s="18"/>
      <c r="Q47" s="18"/>
      <c r="R47" s="18"/>
      <c r="S47" s="18"/>
      <c r="T47" s="18"/>
      <c r="U47" s="18"/>
      <c r="V47" s="18"/>
      <c r="W47" s="18"/>
      <c r="X47" s="18"/>
      <c r="Y47" s="18"/>
      <c r="Z47" s="18"/>
    </row>
    <row r="48" spans="1:26" ht="15.75" customHeight="1">
      <c r="A48" s="6" t="s">
        <v>273</v>
      </c>
      <c r="B48" s="25" t="s">
        <v>274</v>
      </c>
      <c r="C48" s="26" t="s">
        <v>80</v>
      </c>
      <c r="D48" s="27" t="s">
        <v>275</v>
      </c>
      <c r="E48" s="27" t="s">
        <v>109</v>
      </c>
      <c r="F48" s="28" t="s">
        <v>276</v>
      </c>
      <c r="G48" s="27" t="s">
        <v>277</v>
      </c>
      <c r="H48" s="29" t="s">
        <v>202</v>
      </c>
      <c r="I48" s="30"/>
      <c r="J48" s="18"/>
      <c r="K48" s="18"/>
      <c r="L48" s="18"/>
      <c r="M48" s="18"/>
      <c r="N48" s="18"/>
      <c r="O48" s="18"/>
      <c r="P48" s="18"/>
      <c r="Q48" s="18"/>
      <c r="R48" s="18"/>
      <c r="S48" s="18"/>
      <c r="T48" s="18"/>
      <c r="U48" s="18"/>
      <c r="V48" s="18"/>
      <c r="W48" s="18"/>
      <c r="X48" s="18"/>
      <c r="Y48" s="18"/>
      <c r="Z48" s="18"/>
    </row>
    <row r="49" spans="1:26" ht="15.75" customHeight="1">
      <c r="A49" s="6" t="s">
        <v>278</v>
      </c>
      <c r="B49" s="31" t="s">
        <v>279</v>
      </c>
      <c r="C49" s="32" t="s">
        <v>80</v>
      </c>
      <c r="D49" s="33" t="s">
        <v>280</v>
      </c>
      <c r="E49" s="33" t="s">
        <v>281</v>
      </c>
      <c r="F49" s="34" t="s">
        <v>282</v>
      </c>
      <c r="G49" s="33" t="s">
        <v>283</v>
      </c>
      <c r="H49" s="35" t="s">
        <v>202</v>
      </c>
      <c r="I49" s="36"/>
      <c r="J49" s="18"/>
      <c r="K49" s="18"/>
      <c r="L49" s="18"/>
      <c r="M49" s="18"/>
      <c r="N49" s="18"/>
      <c r="O49" s="18"/>
      <c r="P49" s="18"/>
      <c r="Q49" s="18"/>
      <c r="R49" s="18"/>
      <c r="S49" s="18"/>
      <c r="T49" s="18"/>
      <c r="U49" s="18"/>
      <c r="V49" s="18"/>
      <c r="W49" s="18"/>
      <c r="X49" s="18"/>
      <c r="Y49" s="18"/>
      <c r="Z49" s="18"/>
    </row>
    <row r="50" spans="1:26" ht="15.75" customHeight="1">
      <c r="A50" s="6" t="s">
        <v>284</v>
      </c>
      <c r="B50" s="8" t="s">
        <v>285</v>
      </c>
      <c r="C50" s="5" t="s">
        <v>45</v>
      </c>
      <c r="D50" s="5" t="s">
        <v>286</v>
      </c>
      <c r="E50" s="5" t="s">
        <v>287</v>
      </c>
      <c r="F50" s="10" t="s">
        <v>288</v>
      </c>
      <c r="G50" s="5" t="s">
        <v>289</v>
      </c>
      <c r="H50" s="5" t="s">
        <v>25</v>
      </c>
    </row>
    <row r="51" spans="1:26" ht="15.75" customHeight="1">
      <c r="A51" s="6" t="s">
        <v>290</v>
      </c>
      <c r="B51" s="8" t="s">
        <v>291</v>
      </c>
      <c r="C51" s="5" t="s">
        <v>45</v>
      </c>
      <c r="D51" s="5" t="s">
        <v>292</v>
      </c>
      <c r="E51" s="5" t="s">
        <v>293</v>
      </c>
      <c r="F51" s="10" t="s">
        <v>288</v>
      </c>
      <c r="G51" s="5" t="s">
        <v>294</v>
      </c>
      <c r="H51" s="5" t="s">
        <v>25</v>
      </c>
    </row>
    <row r="52" spans="1:26" ht="15.75" customHeight="1">
      <c r="A52" s="6" t="s">
        <v>295</v>
      </c>
      <c r="B52" s="8" t="s">
        <v>296</v>
      </c>
      <c r="C52" s="5" t="s">
        <v>45</v>
      </c>
      <c r="D52" s="5" t="s">
        <v>297</v>
      </c>
      <c r="E52" s="5" t="s">
        <v>293</v>
      </c>
      <c r="F52" s="10" t="s">
        <v>288</v>
      </c>
      <c r="G52" s="5" t="s">
        <v>298</v>
      </c>
      <c r="H52" s="5" t="s">
        <v>25</v>
      </c>
    </row>
    <row r="53" spans="1:26" ht="15.75" customHeight="1">
      <c r="A53" s="6" t="s">
        <v>299</v>
      </c>
      <c r="B53" s="8" t="s">
        <v>300</v>
      </c>
      <c r="C53" s="5" t="s">
        <v>45</v>
      </c>
      <c r="D53" s="5" t="s">
        <v>301</v>
      </c>
      <c r="E53" s="5" t="s">
        <v>302</v>
      </c>
      <c r="F53" s="10" t="s">
        <v>288</v>
      </c>
      <c r="G53" s="5" t="s">
        <v>303</v>
      </c>
      <c r="H53" s="5" t="s">
        <v>25</v>
      </c>
    </row>
    <row r="54" spans="1:26" ht="15.75" customHeight="1">
      <c r="A54" s="6" t="s">
        <v>304</v>
      </c>
      <c r="B54" s="8" t="s">
        <v>305</v>
      </c>
      <c r="C54" s="5" t="s">
        <v>45</v>
      </c>
      <c r="D54" s="5" t="s">
        <v>306</v>
      </c>
      <c r="E54" s="5" t="s">
        <v>98</v>
      </c>
      <c r="F54" s="10" t="s">
        <v>307</v>
      </c>
      <c r="G54" s="5" t="s">
        <v>308</v>
      </c>
      <c r="H54" s="5" t="s">
        <v>25</v>
      </c>
    </row>
    <row r="55" spans="1:26" ht="15.75" customHeight="1">
      <c r="A55" s="6" t="s">
        <v>309</v>
      </c>
      <c r="B55" s="8" t="s">
        <v>310</v>
      </c>
      <c r="C55" s="5" t="s">
        <v>45</v>
      </c>
      <c r="D55" s="5" t="s">
        <v>311</v>
      </c>
      <c r="E55" s="5" t="s">
        <v>312</v>
      </c>
      <c r="F55" s="10" t="s">
        <v>313</v>
      </c>
      <c r="G55" s="5" t="s">
        <v>314</v>
      </c>
      <c r="H55" s="5" t="s">
        <v>25</v>
      </c>
      <c r="I55" s="5"/>
    </row>
    <row r="56" spans="1:26" ht="15.75" customHeight="1">
      <c r="A56" s="6" t="s">
        <v>315</v>
      </c>
      <c r="B56" s="8" t="s">
        <v>316</v>
      </c>
      <c r="C56" s="5" t="s">
        <v>45</v>
      </c>
      <c r="D56" s="5" t="s">
        <v>317</v>
      </c>
      <c r="E56" s="5" t="s">
        <v>318</v>
      </c>
      <c r="F56" s="10" t="s">
        <v>319</v>
      </c>
      <c r="G56" s="5" t="s">
        <v>320</v>
      </c>
      <c r="H56" s="5" t="s">
        <v>25</v>
      </c>
      <c r="I56" s="5"/>
    </row>
    <row r="57" spans="1:26" ht="15.75" customHeight="1">
      <c r="A57" s="6" t="s">
        <v>321</v>
      </c>
      <c r="B57" s="8" t="s">
        <v>322</v>
      </c>
      <c r="C57" s="5" t="s">
        <v>80</v>
      </c>
      <c r="D57" s="5" t="s">
        <v>323</v>
      </c>
      <c r="E57" s="5" t="s">
        <v>324</v>
      </c>
      <c r="F57" s="10" t="s">
        <v>325</v>
      </c>
      <c r="G57" s="5" t="s">
        <v>326</v>
      </c>
      <c r="H57" s="5" t="s">
        <v>25</v>
      </c>
      <c r="I57" s="5"/>
    </row>
    <row r="58" spans="1:26" ht="15.75" customHeight="1">
      <c r="A58" s="6" t="s">
        <v>327</v>
      </c>
      <c r="B58" s="8" t="s">
        <v>328</v>
      </c>
      <c r="C58" s="5" t="s">
        <v>45</v>
      </c>
      <c r="D58" s="5" t="s">
        <v>329</v>
      </c>
      <c r="E58" s="5" t="s">
        <v>330</v>
      </c>
      <c r="F58" s="10" t="s">
        <v>331</v>
      </c>
      <c r="G58" s="5" t="s">
        <v>332</v>
      </c>
      <c r="H58" s="5" t="s">
        <v>25</v>
      </c>
      <c r="I58" s="5"/>
    </row>
    <row r="59" spans="1:26" ht="72.75" customHeight="1">
      <c r="A59" s="6" t="s">
        <v>333</v>
      </c>
      <c r="B59" s="8" t="s">
        <v>334</v>
      </c>
      <c r="C59" s="5" t="s">
        <v>45</v>
      </c>
      <c r="D59" s="5" t="s">
        <v>335</v>
      </c>
      <c r="E59" s="5" t="s">
        <v>336</v>
      </c>
      <c r="F59" s="10" t="s">
        <v>337</v>
      </c>
      <c r="G59" s="5" t="s">
        <v>338</v>
      </c>
      <c r="H59" s="5" t="s">
        <v>25</v>
      </c>
      <c r="I59" s="5"/>
    </row>
    <row r="60" spans="1:26" ht="15.75" customHeight="1">
      <c r="A60" s="37"/>
      <c r="B60" s="38"/>
      <c r="C60" s="39"/>
      <c r="F60" s="40"/>
      <c r="H60" s="39"/>
    </row>
    <row r="61" spans="1:26" ht="15.75" customHeight="1">
      <c r="A61" s="37"/>
      <c r="B61" s="38"/>
      <c r="C61" s="39"/>
      <c r="F61" s="40"/>
      <c r="H61" s="39"/>
    </row>
    <row r="62" spans="1:26" ht="15.75" customHeight="1">
      <c r="A62" s="37"/>
      <c r="B62" s="38"/>
      <c r="C62" s="39"/>
      <c r="F62" s="40"/>
      <c r="H62" s="39"/>
    </row>
    <row r="63" spans="1:26" ht="15.75" customHeight="1">
      <c r="A63" s="37"/>
      <c r="B63" s="38"/>
      <c r="C63" s="39"/>
      <c r="F63" s="40"/>
      <c r="H63" s="39"/>
    </row>
    <row r="64" spans="1:26" ht="15.75" customHeight="1">
      <c r="A64" s="37"/>
      <c r="B64" s="38"/>
      <c r="C64" s="39"/>
      <c r="F64" s="40"/>
      <c r="H64" s="39"/>
    </row>
    <row r="65" spans="1:8" ht="15.75" customHeight="1">
      <c r="A65" s="37"/>
      <c r="B65" s="38"/>
      <c r="C65" s="39"/>
      <c r="F65" s="40"/>
      <c r="H65" s="39"/>
    </row>
    <row r="66" spans="1:8" ht="15.75" customHeight="1">
      <c r="A66" s="37"/>
      <c r="B66" s="38"/>
      <c r="C66" s="39"/>
      <c r="F66" s="40"/>
      <c r="H66" s="39"/>
    </row>
    <row r="67" spans="1:8" ht="15.75" customHeight="1">
      <c r="A67" s="37"/>
      <c r="B67" s="38"/>
      <c r="C67" s="39"/>
      <c r="F67" s="40"/>
      <c r="H67" s="39"/>
    </row>
    <row r="68" spans="1:8" ht="15.75" customHeight="1">
      <c r="A68" s="37"/>
      <c r="B68" s="38"/>
      <c r="C68" s="39"/>
      <c r="F68" s="40"/>
      <c r="H68" s="39"/>
    </row>
    <row r="69" spans="1:8" ht="15.75" customHeight="1">
      <c r="A69" s="37"/>
      <c r="B69" s="38"/>
      <c r="C69" s="39"/>
      <c r="F69" s="40"/>
      <c r="H69" s="39"/>
    </row>
    <row r="70" spans="1:8" ht="15.75" customHeight="1">
      <c r="A70" s="37"/>
      <c r="B70" s="38"/>
      <c r="C70" s="39"/>
      <c r="F70" s="40"/>
      <c r="H70" s="39"/>
    </row>
    <row r="71" spans="1:8" ht="15.75" customHeight="1">
      <c r="A71" s="37"/>
      <c r="B71" s="38"/>
      <c r="C71" s="39"/>
      <c r="F71" s="40"/>
      <c r="H71" s="39"/>
    </row>
    <row r="72" spans="1:8" ht="15.75" customHeight="1">
      <c r="A72" s="37"/>
      <c r="B72" s="38"/>
      <c r="C72" s="39"/>
      <c r="F72" s="40"/>
      <c r="H72" s="39"/>
    </row>
    <row r="73" spans="1:8" ht="15.75" customHeight="1">
      <c r="A73" s="37"/>
      <c r="B73" s="38"/>
      <c r="C73" s="39"/>
      <c r="F73" s="40"/>
      <c r="H73" s="39"/>
    </row>
    <row r="74" spans="1:8" ht="15.75" customHeight="1">
      <c r="A74" s="37"/>
      <c r="B74" s="38"/>
      <c r="C74" s="39"/>
      <c r="F74" s="40"/>
      <c r="H74" s="39"/>
    </row>
    <row r="75" spans="1:8" ht="15.75" customHeight="1">
      <c r="A75" s="37"/>
      <c r="B75" s="38"/>
      <c r="C75" s="39"/>
      <c r="F75" s="40"/>
      <c r="H75" s="39"/>
    </row>
    <row r="76" spans="1:8" ht="15.75" customHeight="1">
      <c r="A76" s="37"/>
      <c r="B76" s="38"/>
      <c r="C76" s="39"/>
      <c r="F76" s="40"/>
      <c r="H76" s="39"/>
    </row>
    <row r="77" spans="1:8" ht="15.75" customHeight="1">
      <c r="A77" s="37"/>
      <c r="B77" s="38"/>
      <c r="C77" s="39"/>
      <c r="F77" s="40"/>
      <c r="H77" s="39"/>
    </row>
    <row r="78" spans="1:8" ht="15.75" customHeight="1">
      <c r="A78" s="37"/>
      <c r="B78" s="38"/>
      <c r="C78" s="39"/>
      <c r="F78" s="40"/>
      <c r="H78" s="39"/>
    </row>
    <row r="79" spans="1:8" ht="15.75" customHeight="1">
      <c r="A79" s="37"/>
      <c r="B79" s="38"/>
      <c r="C79" s="39"/>
      <c r="F79" s="40"/>
      <c r="H79" s="39"/>
    </row>
    <row r="80" spans="1:8" ht="15.75" customHeight="1">
      <c r="A80" s="37"/>
      <c r="B80" s="38"/>
      <c r="C80" s="39"/>
      <c r="F80" s="40"/>
      <c r="H80" s="39"/>
    </row>
    <row r="81" spans="1:8" ht="15.75" customHeight="1">
      <c r="A81" s="37"/>
      <c r="B81" s="38"/>
      <c r="C81" s="39"/>
      <c r="F81" s="40"/>
      <c r="H81" s="39"/>
    </row>
    <row r="82" spans="1:8" ht="15.75" customHeight="1">
      <c r="A82" s="37"/>
      <c r="B82" s="38"/>
      <c r="C82" s="39"/>
      <c r="F82" s="40"/>
      <c r="H82" s="39"/>
    </row>
    <row r="83" spans="1:8" ht="15.75" customHeight="1">
      <c r="A83" s="37"/>
      <c r="B83" s="38"/>
      <c r="C83" s="39"/>
      <c r="F83" s="40"/>
      <c r="H83" s="39"/>
    </row>
    <row r="84" spans="1:8" ht="15.75" customHeight="1">
      <c r="A84" s="37"/>
      <c r="B84" s="38"/>
      <c r="C84" s="39"/>
      <c r="F84" s="40"/>
      <c r="H84" s="39"/>
    </row>
    <row r="85" spans="1:8" ht="15.75" customHeight="1">
      <c r="A85" s="37"/>
      <c r="B85" s="38"/>
      <c r="C85" s="39"/>
      <c r="F85" s="40"/>
      <c r="H85" s="39"/>
    </row>
    <row r="86" spans="1:8" ht="15.75" customHeight="1">
      <c r="A86" s="37"/>
      <c r="B86" s="38"/>
      <c r="C86" s="39"/>
      <c r="F86" s="40"/>
      <c r="H86" s="39"/>
    </row>
    <row r="87" spans="1:8" ht="15.75" customHeight="1">
      <c r="A87" s="37"/>
      <c r="B87" s="38"/>
      <c r="C87" s="39"/>
      <c r="F87" s="40"/>
      <c r="H87" s="39"/>
    </row>
    <row r="88" spans="1:8" ht="15.75" customHeight="1">
      <c r="A88" s="37"/>
      <c r="B88" s="38"/>
      <c r="C88" s="39"/>
      <c r="F88" s="40"/>
      <c r="H88" s="39"/>
    </row>
    <row r="89" spans="1:8" ht="15.75" customHeight="1">
      <c r="A89" s="37"/>
      <c r="B89" s="38"/>
      <c r="C89" s="39"/>
      <c r="F89" s="40"/>
      <c r="H89" s="39"/>
    </row>
    <row r="90" spans="1:8" ht="15.75" customHeight="1">
      <c r="A90" s="37"/>
      <c r="B90" s="38"/>
      <c r="C90" s="39"/>
      <c r="F90" s="40"/>
      <c r="H90" s="39"/>
    </row>
    <row r="91" spans="1:8" ht="15.75" customHeight="1">
      <c r="A91" s="37"/>
      <c r="B91" s="38"/>
      <c r="C91" s="39"/>
      <c r="F91" s="40"/>
      <c r="H91" s="39"/>
    </row>
    <row r="92" spans="1:8" ht="15.75" customHeight="1">
      <c r="A92" s="37"/>
      <c r="B92" s="38"/>
      <c r="C92" s="39"/>
      <c r="F92" s="40"/>
      <c r="H92" s="39"/>
    </row>
    <row r="93" spans="1:8" ht="15.75" customHeight="1">
      <c r="A93" s="37"/>
      <c r="B93" s="38"/>
      <c r="C93" s="39"/>
      <c r="F93" s="40"/>
      <c r="H93" s="39"/>
    </row>
    <row r="94" spans="1:8" ht="15.75" customHeight="1">
      <c r="A94" s="37"/>
      <c r="B94" s="38"/>
      <c r="C94" s="39"/>
      <c r="F94" s="40"/>
      <c r="H94" s="39"/>
    </row>
    <row r="95" spans="1:8" ht="15.75" customHeight="1">
      <c r="A95" s="37"/>
      <c r="B95" s="38"/>
      <c r="C95" s="39"/>
      <c r="F95" s="40"/>
      <c r="H95" s="39"/>
    </row>
    <row r="96" spans="1:8" ht="15.75" customHeight="1">
      <c r="A96" s="37"/>
      <c r="B96" s="38"/>
      <c r="C96" s="39"/>
      <c r="F96" s="40"/>
      <c r="H96" s="39"/>
    </row>
    <row r="97" spans="1:8" ht="15.75" customHeight="1">
      <c r="A97" s="37"/>
      <c r="B97" s="38"/>
      <c r="C97" s="39"/>
      <c r="F97" s="40"/>
      <c r="H97" s="39"/>
    </row>
    <row r="98" spans="1:8" ht="15.75" customHeight="1">
      <c r="A98" s="37"/>
      <c r="B98" s="38"/>
      <c r="C98" s="39"/>
      <c r="F98" s="40"/>
      <c r="H98" s="39"/>
    </row>
    <row r="99" spans="1:8" ht="15.75" customHeight="1">
      <c r="A99" s="37"/>
      <c r="B99" s="38"/>
      <c r="C99" s="39"/>
      <c r="F99" s="40"/>
      <c r="H99" s="39"/>
    </row>
    <row r="100" spans="1:8" ht="15.75" customHeight="1">
      <c r="A100" s="37"/>
      <c r="B100" s="38"/>
      <c r="C100" s="39"/>
      <c r="F100" s="40"/>
      <c r="H100" s="39"/>
    </row>
    <row r="101" spans="1:8" ht="15.75" customHeight="1">
      <c r="A101" s="37"/>
      <c r="B101" s="38"/>
      <c r="C101" s="39"/>
      <c r="F101" s="40"/>
      <c r="H101" s="39"/>
    </row>
    <row r="102" spans="1:8" ht="15.75" customHeight="1">
      <c r="A102" s="37"/>
      <c r="B102" s="38"/>
      <c r="C102" s="39"/>
      <c r="F102" s="40"/>
      <c r="H102" s="39"/>
    </row>
    <row r="103" spans="1:8" ht="15.75" customHeight="1">
      <c r="A103" s="37"/>
      <c r="B103" s="38"/>
      <c r="C103" s="39"/>
      <c r="F103" s="40"/>
      <c r="H103" s="39"/>
    </row>
    <row r="104" spans="1:8" ht="15.75" customHeight="1">
      <c r="A104" s="37"/>
      <c r="B104" s="38"/>
      <c r="C104" s="39"/>
      <c r="F104" s="40"/>
      <c r="H104" s="39"/>
    </row>
    <row r="105" spans="1:8" ht="15.75" customHeight="1">
      <c r="A105" s="37"/>
      <c r="B105" s="38"/>
      <c r="C105" s="39"/>
      <c r="F105" s="40"/>
      <c r="H105" s="39"/>
    </row>
    <row r="106" spans="1:8" ht="15.75" customHeight="1">
      <c r="A106" s="37"/>
      <c r="B106" s="38"/>
      <c r="C106" s="39"/>
      <c r="F106" s="40"/>
      <c r="H106" s="39"/>
    </row>
    <row r="107" spans="1:8" ht="15.75" customHeight="1">
      <c r="A107" s="37"/>
      <c r="B107" s="38"/>
      <c r="C107" s="39"/>
      <c r="F107" s="40"/>
      <c r="H107" s="39"/>
    </row>
    <row r="108" spans="1:8" ht="15.75" customHeight="1">
      <c r="A108" s="37"/>
      <c r="B108" s="38"/>
      <c r="C108" s="39"/>
      <c r="F108" s="40"/>
      <c r="H108" s="39"/>
    </row>
    <row r="109" spans="1:8" ht="15.75" customHeight="1">
      <c r="A109" s="37"/>
      <c r="B109" s="38"/>
      <c r="C109" s="39"/>
      <c r="F109" s="40"/>
      <c r="H109" s="39"/>
    </row>
    <row r="110" spans="1:8" ht="15.75" customHeight="1">
      <c r="A110" s="37"/>
      <c r="B110" s="38"/>
      <c r="C110" s="39"/>
      <c r="F110" s="40"/>
      <c r="H110" s="39"/>
    </row>
    <row r="111" spans="1:8" ht="15.75" customHeight="1">
      <c r="A111" s="37"/>
      <c r="B111" s="38"/>
      <c r="C111" s="39"/>
      <c r="F111" s="40"/>
      <c r="H111" s="39"/>
    </row>
    <row r="112" spans="1:8" ht="15.75" customHeight="1">
      <c r="A112" s="37"/>
      <c r="B112" s="38"/>
      <c r="C112" s="39"/>
      <c r="F112" s="40"/>
      <c r="H112" s="39"/>
    </row>
    <row r="113" spans="1:8" ht="15.75" customHeight="1">
      <c r="A113" s="37"/>
      <c r="B113" s="38"/>
      <c r="C113" s="39"/>
      <c r="F113" s="40"/>
      <c r="H113" s="39"/>
    </row>
    <row r="114" spans="1:8" ht="15.75" customHeight="1">
      <c r="A114" s="37"/>
      <c r="B114" s="38"/>
      <c r="C114" s="39"/>
      <c r="F114" s="40"/>
      <c r="H114" s="39"/>
    </row>
    <row r="115" spans="1:8" ht="15.75" customHeight="1">
      <c r="A115" s="37"/>
      <c r="B115" s="38"/>
      <c r="C115" s="39"/>
      <c r="F115" s="40"/>
      <c r="H115" s="39"/>
    </row>
    <row r="116" spans="1:8" ht="15.75" customHeight="1">
      <c r="A116" s="37"/>
      <c r="B116" s="38"/>
      <c r="C116" s="39"/>
      <c r="F116" s="40"/>
      <c r="H116" s="39"/>
    </row>
    <row r="117" spans="1:8" ht="15.75" customHeight="1">
      <c r="A117" s="37"/>
      <c r="B117" s="38"/>
      <c r="C117" s="39"/>
      <c r="F117" s="40"/>
      <c r="H117" s="39"/>
    </row>
    <row r="118" spans="1:8" ht="15.75" customHeight="1">
      <c r="A118" s="37"/>
      <c r="B118" s="38"/>
      <c r="C118" s="39"/>
      <c r="F118" s="40"/>
      <c r="H118" s="39"/>
    </row>
    <row r="119" spans="1:8" ht="15.75" customHeight="1">
      <c r="A119" s="37"/>
      <c r="B119" s="38"/>
      <c r="C119" s="39"/>
      <c r="F119" s="40"/>
      <c r="H119" s="39"/>
    </row>
    <row r="120" spans="1:8" ht="15.75" customHeight="1">
      <c r="A120" s="37"/>
      <c r="B120" s="38"/>
      <c r="C120" s="39"/>
      <c r="F120" s="40"/>
      <c r="H120" s="39"/>
    </row>
    <row r="121" spans="1:8" ht="15.75" customHeight="1">
      <c r="A121" s="37"/>
      <c r="B121" s="38"/>
      <c r="C121" s="39"/>
      <c r="F121" s="40"/>
      <c r="H121" s="39"/>
    </row>
    <row r="122" spans="1:8" ht="15.75" customHeight="1">
      <c r="A122" s="37"/>
      <c r="B122" s="38"/>
      <c r="C122" s="39"/>
      <c r="F122" s="40"/>
      <c r="H122" s="39"/>
    </row>
    <row r="123" spans="1:8" ht="15.75" customHeight="1">
      <c r="A123" s="37"/>
      <c r="B123" s="38"/>
      <c r="C123" s="39"/>
      <c r="F123" s="40"/>
      <c r="H123" s="39"/>
    </row>
    <row r="124" spans="1:8" ht="15.75" customHeight="1">
      <c r="A124" s="37"/>
      <c r="B124" s="38"/>
      <c r="C124" s="39"/>
      <c r="F124" s="40"/>
      <c r="H124" s="39"/>
    </row>
    <row r="125" spans="1:8" ht="15.75" customHeight="1">
      <c r="A125" s="37"/>
      <c r="B125" s="38"/>
      <c r="C125" s="39"/>
      <c r="F125" s="40"/>
      <c r="H125" s="39"/>
    </row>
    <row r="126" spans="1:8" ht="15.75" customHeight="1">
      <c r="A126" s="37"/>
      <c r="B126" s="38"/>
      <c r="C126" s="39"/>
      <c r="F126" s="40"/>
      <c r="H126" s="39"/>
    </row>
    <row r="127" spans="1:8" ht="15.75" customHeight="1">
      <c r="A127" s="37"/>
      <c r="B127" s="38"/>
      <c r="C127" s="39"/>
      <c r="F127" s="40"/>
      <c r="H127" s="39"/>
    </row>
    <row r="128" spans="1:8" ht="15.75" customHeight="1">
      <c r="A128" s="37"/>
      <c r="B128" s="38"/>
      <c r="C128" s="39"/>
      <c r="F128" s="40"/>
      <c r="H128" s="39"/>
    </row>
    <row r="129" spans="1:8" ht="15.75" customHeight="1">
      <c r="A129" s="37"/>
      <c r="B129" s="38"/>
      <c r="C129" s="39"/>
      <c r="F129" s="40"/>
      <c r="H129" s="39"/>
    </row>
    <row r="130" spans="1:8" ht="15.75" customHeight="1">
      <c r="A130" s="37"/>
      <c r="B130" s="38"/>
      <c r="C130" s="39"/>
      <c r="F130" s="40"/>
      <c r="H130" s="39"/>
    </row>
    <row r="131" spans="1:8" ht="15.75" customHeight="1">
      <c r="A131" s="37"/>
      <c r="B131" s="38"/>
      <c r="C131" s="39"/>
      <c r="F131" s="40"/>
      <c r="H131" s="39"/>
    </row>
    <row r="132" spans="1:8" ht="15.75" customHeight="1">
      <c r="A132" s="37"/>
      <c r="B132" s="38"/>
      <c r="C132" s="39"/>
      <c r="F132" s="40"/>
      <c r="H132" s="39"/>
    </row>
    <row r="133" spans="1:8" ht="15.75" customHeight="1">
      <c r="A133" s="37"/>
      <c r="B133" s="38"/>
      <c r="C133" s="39"/>
      <c r="F133" s="40"/>
      <c r="H133" s="39"/>
    </row>
    <row r="134" spans="1:8" ht="15.75" customHeight="1">
      <c r="A134" s="37"/>
      <c r="B134" s="38"/>
      <c r="C134" s="39"/>
      <c r="F134" s="40"/>
      <c r="H134" s="39"/>
    </row>
    <row r="135" spans="1:8" ht="15.75" customHeight="1">
      <c r="A135" s="37"/>
      <c r="B135" s="38"/>
      <c r="C135" s="39"/>
      <c r="F135" s="40"/>
      <c r="H135" s="39"/>
    </row>
    <row r="136" spans="1:8" ht="15.75" customHeight="1">
      <c r="A136" s="37"/>
      <c r="B136" s="38"/>
      <c r="C136" s="39"/>
      <c r="F136" s="40"/>
      <c r="H136" s="39"/>
    </row>
    <row r="137" spans="1:8" ht="15.75" customHeight="1">
      <c r="A137" s="37"/>
      <c r="B137" s="38"/>
      <c r="C137" s="39"/>
      <c r="F137" s="40"/>
      <c r="H137" s="39"/>
    </row>
    <row r="138" spans="1:8" ht="15.75" customHeight="1">
      <c r="A138" s="37"/>
      <c r="B138" s="38"/>
      <c r="C138" s="39"/>
      <c r="F138" s="40"/>
      <c r="H138" s="39"/>
    </row>
    <row r="139" spans="1:8" ht="15.75" customHeight="1">
      <c r="A139" s="37"/>
      <c r="B139" s="38"/>
      <c r="C139" s="39"/>
      <c r="F139" s="40"/>
      <c r="H139" s="39"/>
    </row>
    <row r="140" spans="1:8" ht="15.75" customHeight="1">
      <c r="A140" s="37"/>
      <c r="B140" s="38"/>
      <c r="C140" s="39"/>
      <c r="F140" s="40"/>
      <c r="H140" s="39"/>
    </row>
    <row r="141" spans="1:8" ht="15.75" customHeight="1">
      <c r="A141" s="37"/>
      <c r="B141" s="38"/>
      <c r="C141" s="39"/>
      <c r="F141" s="40"/>
      <c r="H141" s="39"/>
    </row>
    <row r="142" spans="1:8" ht="15.75" customHeight="1">
      <c r="A142" s="37"/>
      <c r="B142" s="38"/>
      <c r="C142" s="39"/>
      <c r="F142" s="40"/>
      <c r="H142" s="39"/>
    </row>
    <row r="143" spans="1:8" ht="15.75" customHeight="1">
      <c r="A143" s="37"/>
      <c r="B143" s="38"/>
      <c r="C143" s="39"/>
      <c r="F143" s="40"/>
      <c r="H143" s="39"/>
    </row>
    <row r="144" spans="1:8" ht="15.75" customHeight="1">
      <c r="A144" s="37"/>
      <c r="B144" s="38"/>
      <c r="C144" s="39"/>
      <c r="F144" s="40"/>
      <c r="H144" s="39"/>
    </row>
    <row r="145" spans="1:8" ht="15.75" customHeight="1">
      <c r="A145" s="37"/>
      <c r="B145" s="38"/>
      <c r="C145" s="39"/>
      <c r="F145" s="40"/>
      <c r="H145" s="39"/>
    </row>
    <row r="146" spans="1:8" ht="15.75" customHeight="1">
      <c r="A146" s="37"/>
      <c r="B146" s="38"/>
      <c r="C146" s="39"/>
      <c r="F146" s="40"/>
      <c r="H146" s="39"/>
    </row>
    <row r="147" spans="1:8" ht="15.75" customHeight="1">
      <c r="A147" s="37"/>
      <c r="B147" s="38"/>
      <c r="C147" s="39"/>
      <c r="F147" s="40"/>
      <c r="H147" s="39"/>
    </row>
    <row r="148" spans="1:8" ht="15.75" customHeight="1">
      <c r="A148" s="37"/>
      <c r="B148" s="38"/>
      <c r="C148" s="39"/>
      <c r="F148" s="40"/>
      <c r="H148" s="39"/>
    </row>
    <row r="149" spans="1:8" ht="15.75" customHeight="1">
      <c r="A149" s="37"/>
      <c r="B149" s="38"/>
      <c r="C149" s="39"/>
      <c r="F149" s="40"/>
      <c r="H149" s="39"/>
    </row>
    <row r="150" spans="1:8" ht="15.75" customHeight="1">
      <c r="A150" s="37"/>
      <c r="B150" s="38"/>
      <c r="C150" s="39"/>
      <c r="F150" s="40"/>
      <c r="H150" s="39"/>
    </row>
    <row r="151" spans="1:8" ht="15.75" customHeight="1">
      <c r="A151" s="37"/>
      <c r="B151" s="38"/>
      <c r="C151" s="39"/>
      <c r="F151" s="40"/>
      <c r="H151" s="39"/>
    </row>
    <row r="152" spans="1:8" ht="15.75" customHeight="1">
      <c r="A152" s="37"/>
      <c r="B152" s="38"/>
      <c r="C152" s="39"/>
      <c r="F152" s="40"/>
      <c r="H152" s="39"/>
    </row>
    <row r="153" spans="1:8" ht="15.75" customHeight="1">
      <c r="A153" s="37"/>
      <c r="B153" s="38"/>
      <c r="C153" s="39"/>
      <c r="F153" s="40"/>
      <c r="H153" s="39"/>
    </row>
    <row r="154" spans="1:8" ht="15.75" customHeight="1">
      <c r="A154" s="37"/>
      <c r="B154" s="38"/>
      <c r="C154" s="39"/>
      <c r="F154" s="40"/>
      <c r="H154" s="39"/>
    </row>
    <row r="155" spans="1:8" ht="15.75" customHeight="1">
      <c r="A155" s="37"/>
      <c r="B155" s="38"/>
      <c r="C155" s="39"/>
      <c r="F155" s="40"/>
      <c r="H155" s="39"/>
    </row>
    <row r="156" spans="1:8" ht="15.75" customHeight="1">
      <c r="A156" s="37"/>
      <c r="B156" s="38"/>
      <c r="C156" s="39"/>
      <c r="F156" s="40"/>
      <c r="H156" s="39"/>
    </row>
    <row r="157" spans="1:8" ht="15.75" customHeight="1">
      <c r="A157" s="37"/>
      <c r="B157" s="38"/>
      <c r="C157" s="39"/>
      <c r="F157" s="40"/>
      <c r="H157" s="39"/>
    </row>
    <row r="158" spans="1:8" ht="15.75" customHeight="1">
      <c r="A158" s="37"/>
      <c r="B158" s="38"/>
      <c r="C158" s="39"/>
      <c r="F158" s="40"/>
      <c r="H158" s="39"/>
    </row>
    <row r="159" spans="1:8" ht="15.75" customHeight="1">
      <c r="A159" s="37"/>
      <c r="B159" s="38"/>
      <c r="C159" s="39"/>
      <c r="F159" s="40"/>
      <c r="H159" s="39"/>
    </row>
    <row r="160" spans="1:8" ht="15.75" customHeight="1">
      <c r="A160" s="37"/>
      <c r="B160" s="38"/>
      <c r="C160" s="39"/>
      <c r="F160" s="40"/>
      <c r="H160" s="39"/>
    </row>
    <row r="161" spans="1:8" ht="15.75" customHeight="1">
      <c r="A161" s="37"/>
      <c r="B161" s="38"/>
      <c r="C161" s="39"/>
      <c r="F161" s="40"/>
      <c r="H161" s="39"/>
    </row>
    <row r="162" spans="1:8" ht="15.75" customHeight="1">
      <c r="A162" s="37"/>
      <c r="B162" s="38"/>
      <c r="C162" s="39"/>
      <c r="F162" s="40"/>
      <c r="H162" s="39"/>
    </row>
    <row r="163" spans="1:8" ht="15.75" customHeight="1">
      <c r="A163" s="37"/>
      <c r="B163" s="38"/>
      <c r="C163" s="39"/>
      <c r="F163" s="40"/>
      <c r="H163" s="39"/>
    </row>
    <row r="164" spans="1:8" ht="15.75" customHeight="1">
      <c r="A164" s="37"/>
      <c r="B164" s="38"/>
      <c r="C164" s="39"/>
      <c r="F164" s="40"/>
      <c r="H164" s="39"/>
    </row>
    <row r="165" spans="1:8" ht="15.75" customHeight="1">
      <c r="A165" s="37"/>
      <c r="B165" s="38"/>
      <c r="C165" s="39"/>
      <c r="F165" s="40"/>
      <c r="H165" s="39"/>
    </row>
    <row r="166" spans="1:8" ht="15.75" customHeight="1">
      <c r="A166" s="37"/>
      <c r="B166" s="38"/>
      <c r="C166" s="39"/>
      <c r="F166" s="40"/>
      <c r="H166" s="39"/>
    </row>
    <row r="167" spans="1:8" ht="15.75" customHeight="1">
      <c r="A167" s="37"/>
      <c r="B167" s="38"/>
      <c r="C167" s="39"/>
      <c r="F167" s="40"/>
      <c r="H167" s="39"/>
    </row>
    <row r="168" spans="1:8" ht="15.75" customHeight="1">
      <c r="A168" s="37"/>
      <c r="B168" s="38"/>
      <c r="C168" s="39"/>
      <c r="F168" s="40"/>
      <c r="H168" s="39"/>
    </row>
    <row r="169" spans="1:8" ht="15.75" customHeight="1">
      <c r="A169" s="37"/>
      <c r="B169" s="38"/>
      <c r="C169" s="39"/>
      <c r="F169" s="40"/>
      <c r="H169" s="39"/>
    </row>
    <row r="170" spans="1:8" ht="15.75" customHeight="1">
      <c r="A170" s="37"/>
      <c r="B170" s="38"/>
      <c r="C170" s="39"/>
      <c r="F170" s="40"/>
      <c r="H170" s="39"/>
    </row>
    <row r="171" spans="1:8" ht="15.75" customHeight="1">
      <c r="A171" s="37"/>
      <c r="B171" s="38"/>
      <c r="C171" s="39"/>
      <c r="F171" s="40"/>
      <c r="H171" s="39"/>
    </row>
    <row r="172" spans="1:8" ht="15.75" customHeight="1">
      <c r="A172" s="37"/>
      <c r="B172" s="38"/>
      <c r="C172" s="39"/>
      <c r="F172" s="40"/>
      <c r="H172" s="39"/>
    </row>
    <row r="173" spans="1:8" ht="15.75" customHeight="1">
      <c r="A173" s="37"/>
      <c r="B173" s="38"/>
      <c r="C173" s="39"/>
      <c r="F173" s="40"/>
      <c r="H173" s="39"/>
    </row>
    <row r="174" spans="1:8" ht="15.75" customHeight="1">
      <c r="A174" s="37"/>
      <c r="B174" s="38"/>
      <c r="C174" s="39"/>
      <c r="F174" s="40"/>
      <c r="H174" s="39"/>
    </row>
    <row r="175" spans="1:8" ht="15.75" customHeight="1">
      <c r="A175" s="37"/>
      <c r="B175" s="38"/>
      <c r="C175" s="39"/>
      <c r="F175" s="40"/>
      <c r="H175" s="39"/>
    </row>
    <row r="176" spans="1:8" ht="15.75" customHeight="1">
      <c r="A176" s="37"/>
      <c r="B176" s="38"/>
      <c r="C176" s="39"/>
      <c r="F176" s="40"/>
      <c r="H176" s="39"/>
    </row>
    <row r="177" spans="1:8" ht="15.75" customHeight="1">
      <c r="A177" s="37"/>
      <c r="B177" s="38"/>
      <c r="C177" s="39"/>
      <c r="F177" s="40"/>
      <c r="H177" s="39"/>
    </row>
    <row r="178" spans="1:8" ht="15.75" customHeight="1">
      <c r="A178" s="37"/>
      <c r="B178" s="38"/>
      <c r="C178" s="39"/>
      <c r="F178" s="40"/>
      <c r="H178" s="39"/>
    </row>
    <row r="179" spans="1:8" ht="15.75" customHeight="1">
      <c r="A179" s="37"/>
      <c r="B179" s="38"/>
      <c r="C179" s="39"/>
      <c r="F179" s="40"/>
      <c r="H179" s="39"/>
    </row>
    <row r="180" spans="1:8" ht="15.75" customHeight="1">
      <c r="A180" s="37"/>
      <c r="B180" s="38"/>
      <c r="C180" s="39"/>
      <c r="F180" s="40"/>
      <c r="H180" s="39"/>
    </row>
    <row r="181" spans="1:8" ht="15.75" customHeight="1">
      <c r="A181" s="37"/>
      <c r="B181" s="38"/>
      <c r="C181" s="39"/>
      <c r="F181" s="40"/>
      <c r="H181" s="39"/>
    </row>
    <row r="182" spans="1:8" ht="15.75" customHeight="1">
      <c r="A182" s="37"/>
      <c r="B182" s="38"/>
      <c r="C182" s="39"/>
      <c r="F182" s="40"/>
      <c r="H182" s="39"/>
    </row>
    <row r="183" spans="1:8" ht="15.75" customHeight="1">
      <c r="A183" s="37"/>
      <c r="B183" s="38"/>
      <c r="C183" s="39"/>
      <c r="F183" s="40"/>
      <c r="H183" s="39"/>
    </row>
    <row r="184" spans="1:8" ht="15.75" customHeight="1">
      <c r="A184" s="37"/>
      <c r="B184" s="38"/>
      <c r="C184" s="39"/>
      <c r="F184" s="40"/>
      <c r="H184" s="39"/>
    </row>
    <row r="185" spans="1:8" ht="15.75" customHeight="1">
      <c r="A185" s="37"/>
      <c r="B185" s="38"/>
      <c r="C185" s="39"/>
      <c r="F185" s="40"/>
      <c r="H185" s="39"/>
    </row>
    <row r="186" spans="1:8" ht="15.75" customHeight="1">
      <c r="A186" s="37"/>
      <c r="B186" s="38"/>
      <c r="C186" s="39"/>
      <c r="F186" s="40"/>
      <c r="H186" s="39"/>
    </row>
    <row r="187" spans="1:8" ht="15.75" customHeight="1">
      <c r="A187" s="37"/>
      <c r="B187" s="38"/>
      <c r="C187" s="39"/>
      <c r="F187" s="40"/>
      <c r="H187" s="39"/>
    </row>
    <row r="188" spans="1:8" ht="15.75" customHeight="1">
      <c r="A188" s="37"/>
      <c r="B188" s="38"/>
      <c r="C188" s="39"/>
      <c r="F188" s="40"/>
      <c r="H188" s="39"/>
    </row>
    <row r="189" spans="1:8" ht="15.75" customHeight="1">
      <c r="A189" s="37"/>
      <c r="B189" s="38"/>
      <c r="C189" s="39"/>
      <c r="F189" s="40"/>
      <c r="H189" s="39"/>
    </row>
    <row r="190" spans="1:8" ht="15.75" customHeight="1">
      <c r="A190" s="37"/>
      <c r="B190" s="38"/>
      <c r="C190" s="39"/>
      <c r="F190" s="40"/>
      <c r="H190" s="39"/>
    </row>
    <row r="191" spans="1:8" ht="15.75" customHeight="1">
      <c r="A191" s="37"/>
      <c r="B191" s="38"/>
      <c r="C191" s="39"/>
      <c r="F191" s="40"/>
      <c r="H191" s="39"/>
    </row>
    <row r="192" spans="1:8" ht="15.75" customHeight="1">
      <c r="A192" s="37"/>
      <c r="B192" s="38"/>
      <c r="C192" s="39"/>
      <c r="F192" s="40"/>
      <c r="H192" s="39"/>
    </row>
    <row r="193" spans="1:8" ht="15.75" customHeight="1">
      <c r="A193" s="37"/>
      <c r="B193" s="38"/>
      <c r="C193" s="39"/>
      <c r="F193" s="40"/>
      <c r="H193" s="39"/>
    </row>
    <row r="194" spans="1:8" ht="15.75" customHeight="1">
      <c r="A194" s="37"/>
      <c r="B194" s="38"/>
      <c r="C194" s="39"/>
      <c r="F194" s="40"/>
      <c r="H194" s="39"/>
    </row>
    <row r="195" spans="1:8" ht="15.75" customHeight="1">
      <c r="A195" s="37"/>
      <c r="B195" s="38"/>
      <c r="C195" s="39"/>
      <c r="F195" s="40"/>
      <c r="H195" s="39"/>
    </row>
    <row r="196" spans="1:8" ht="15.75" customHeight="1">
      <c r="A196" s="37"/>
      <c r="B196" s="38"/>
      <c r="C196" s="39"/>
      <c r="F196" s="40"/>
      <c r="H196" s="39"/>
    </row>
    <row r="197" spans="1:8" ht="15.75" customHeight="1">
      <c r="A197" s="37"/>
      <c r="B197" s="38"/>
      <c r="C197" s="39"/>
      <c r="F197" s="40"/>
      <c r="H197" s="39"/>
    </row>
    <row r="198" spans="1:8" ht="15.75" customHeight="1">
      <c r="A198" s="37"/>
      <c r="B198" s="38"/>
      <c r="C198" s="39"/>
      <c r="F198" s="40"/>
      <c r="H198" s="39"/>
    </row>
    <row r="199" spans="1:8" ht="15.75" customHeight="1">
      <c r="A199" s="37"/>
      <c r="B199" s="38"/>
      <c r="C199" s="39"/>
      <c r="F199" s="40"/>
      <c r="H199" s="39"/>
    </row>
    <row r="200" spans="1:8" ht="15.75" customHeight="1">
      <c r="A200" s="37"/>
      <c r="B200" s="38"/>
      <c r="C200" s="39"/>
      <c r="F200" s="40"/>
      <c r="H200" s="39"/>
    </row>
    <row r="201" spans="1:8" ht="15.75" customHeight="1">
      <c r="A201" s="37"/>
      <c r="B201" s="38"/>
      <c r="C201" s="39"/>
      <c r="F201" s="40"/>
      <c r="H201" s="39"/>
    </row>
    <row r="202" spans="1:8" ht="15.75" customHeight="1">
      <c r="A202" s="37"/>
      <c r="B202" s="38"/>
      <c r="C202" s="39"/>
      <c r="F202" s="40"/>
      <c r="H202" s="39"/>
    </row>
    <row r="203" spans="1:8" ht="15.75" customHeight="1">
      <c r="A203" s="37"/>
      <c r="B203" s="38"/>
      <c r="C203" s="39"/>
      <c r="F203" s="40"/>
      <c r="H203" s="39"/>
    </row>
    <row r="204" spans="1:8" ht="15.75" customHeight="1">
      <c r="A204" s="37"/>
      <c r="B204" s="38"/>
      <c r="C204" s="39"/>
      <c r="F204" s="40"/>
      <c r="H204" s="39"/>
    </row>
    <row r="205" spans="1:8" ht="15.75" customHeight="1">
      <c r="A205" s="37"/>
      <c r="B205" s="38"/>
      <c r="C205" s="39"/>
      <c r="F205" s="40"/>
      <c r="H205" s="39"/>
    </row>
    <row r="206" spans="1:8" ht="15.75" customHeight="1">
      <c r="A206" s="37"/>
      <c r="B206" s="38"/>
      <c r="C206" s="39"/>
      <c r="F206" s="40"/>
      <c r="H206" s="39"/>
    </row>
    <row r="207" spans="1:8" ht="15.75" customHeight="1">
      <c r="A207" s="37"/>
      <c r="B207" s="38"/>
      <c r="C207" s="39"/>
      <c r="F207" s="40"/>
      <c r="H207" s="39"/>
    </row>
    <row r="208" spans="1:8" ht="15.75" customHeight="1">
      <c r="A208" s="37"/>
      <c r="B208" s="38"/>
      <c r="C208" s="39"/>
      <c r="F208" s="40"/>
      <c r="H208" s="39"/>
    </row>
    <row r="209" spans="1:8" ht="15.75" customHeight="1">
      <c r="A209" s="37"/>
      <c r="B209" s="38"/>
      <c r="C209" s="39"/>
      <c r="F209" s="40"/>
      <c r="H209" s="39"/>
    </row>
    <row r="210" spans="1:8" ht="15.75" customHeight="1">
      <c r="A210" s="37"/>
      <c r="B210" s="38"/>
      <c r="C210" s="39"/>
      <c r="F210" s="40"/>
      <c r="H210" s="39"/>
    </row>
    <row r="211" spans="1:8" ht="15.75" customHeight="1">
      <c r="A211" s="37"/>
      <c r="B211" s="38"/>
      <c r="C211" s="39"/>
      <c r="F211" s="40"/>
      <c r="H211" s="39"/>
    </row>
    <row r="212" spans="1:8" ht="15.75" customHeight="1">
      <c r="A212" s="37"/>
      <c r="B212" s="38"/>
      <c r="C212" s="39"/>
      <c r="F212" s="40"/>
      <c r="H212" s="39"/>
    </row>
    <row r="213" spans="1:8" ht="15.75" customHeight="1">
      <c r="A213" s="37"/>
      <c r="B213" s="38"/>
      <c r="C213" s="39"/>
      <c r="F213" s="40"/>
      <c r="H213" s="39"/>
    </row>
    <row r="214" spans="1:8" ht="15.75" customHeight="1">
      <c r="A214" s="37"/>
      <c r="B214" s="38"/>
      <c r="C214" s="39"/>
      <c r="F214" s="40"/>
      <c r="H214" s="39"/>
    </row>
    <row r="215" spans="1:8" ht="15.75" customHeight="1">
      <c r="A215" s="37"/>
      <c r="B215" s="38"/>
      <c r="C215" s="39"/>
      <c r="F215" s="40"/>
      <c r="H215" s="39"/>
    </row>
    <row r="216" spans="1:8" ht="15.75" customHeight="1">
      <c r="A216" s="37"/>
      <c r="B216" s="38"/>
      <c r="C216" s="39"/>
      <c r="F216" s="40"/>
      <c r="H216" s="39"/>
    </row>
    <row r="217" spans="1:8" ht="15.75" customHeight="1">
      <c r="A217" s="37"/>
      <c r="B217" s="38"/>
      <c r="C217" s="39"/>
      <c r="F217" s="40"/>
      <c r="H217" s="39"/>
    </row>
    <row r="218" spans="1:8" ht="15.75" customHeight="1">
      <c r="A218" s="37"/>
      <c r="B218" s="38"/>
      <c r="C218" s="39"/>
      <c r="F218" s="40"/>
      <c r="H218" s="39"/>
    </row>
    <row r="219" spans="1:8" ht="15.75" customHeight="1">
      <c r="A219" s="37"/>
      <c r="B219" s="38"/>
      <c r="C219" s="39"/>
      <c r="F219" s="40"/>
      <c r="H219" s="39"/>
    </row>
    <row r="220" spans="1:8" ht="15.75" customHeight="1">
      <c r="A220" s="37"/>
      <c r="B220" s="38"/>
      <c r="C220" s="39"/>
      <c r="F220" s="40"/>
      <c r="H220" s="39"/>
    </row>
    <row r="221" spans="1:8" ht="15.75" customHeight="1">
      <c r="A221" s="37"/>
      <c r="B221" s="38"/>
      <c r="C221" s="39"/>
      <c r="F221" s="40"/>
      <c r="H221" s="39"/>
    </row>
    <row r="222" spans="1:8" ht="15.75" customHeight="1">
      <c r="A222" s="37"/>
      <c r="B222" s="38"/>
      <c r="C222" s="39"/>
      <c r="F222" s="40"/>
      <c r="H222" s="39"/>
    </row>
    <row r="223" spans="1:8" ht="15.75" customHeight="1">
      <c r="A223" s="37"/>
      <c r="B223" s="38"/>
      <c r="C223" s="39"/>
      <c r="F223" s="40"/>
      <c r="H223" s="39"/>
    </row>
    <row r="224" spans="1:8" ht="15.75" customHeight="1">
      <c r="A224" s="37"/>
      <c r="B224" s="38"/>
      <c r="C224" s="39"/>
      <c r="F224" s="40"/>
      <c r="H224" s="39"/>
    </row>
    <row r="225" spans="1:8" ht="15.75" customHeight="1">
      <c r="A225" s="37"/>
      <c r="B225" s="38"/>
      <c r="C225" s="39"/>
      <c r="F225" s="40"/>
      <c r="H225" s="39"/>
    </row>
    <row r="226" spans="1:8" ht="15.75" customHeight="1">
      <c r="A226" s="37"/>
      <c r="B226" s="38"/>
      <c r="C226" s="39"/>
      <c r="F226" s="40"/>
      <c r="H226" s="39"/>
    </row>
    <row r="227" spans="1:8" ht="15.75" customHeight="1">
      <c r="A227" s="37"/>
      <c r="B227" s="38"/>
      <c r="C227" s="39"/>
      <c r="F227" s="40"/>
      <c r="H227" s="39"/>
    </row>
    <row r="228" spans="1:8" ht="15.75" customHeight="1">
      <c r="A228" s="37"/>
      <c r="B228" s="38"/>
      <c r="C228" s="39"/>
      <c r="F228" s="40"/>
      <c r="H228" s="39"/>
    </row>
    <row r="229" spans="1:8" ht="15.75" customHeight="1">
      <c r="A229" s="37"/>
      <c r="B229" s="38"/>
      <c r="C229" s="39"/>
      <c r="F229" s="40"/>
      <c r="H229" s="39"/>
    </row>
    <row r="230" spans="1:8" ht="15.75" customHeight="1">
      <c r="A230" s="37"/>
      <c r="B230" s="38"/>
      <c r="C230" s="39"/>
      <c r="F230" s="40"/>
      <c r="H230" s="39"/>
    </row>
    <row r="231" spans="1:8" ht="15.75" customHeight="1">
      <c r="A231" s="37"/>
      <c r="B231" s="38"/>
      <c r="C231" s="39"/>
      <c r="F231" s="40"/>
      <c r="H231" s="39"/>
    </row>
    <row r="232" spans="1:8" ht="15.75" customHeight="1">
      <c r="A232" s="37"/>
      <c r="B232" s="38"/>
      <c r="C232" s="39"/>
      <c r="F232" s="40"/>
      <c r="H232" s="39"/>
    </row>
    <row r="233" spans="1:8" ht="15.75" customHeight="1">
      <c r="A233" s="37"/>
      <c r="B233" s="38"/>
      <c r="C233" s="39"/>
      <c r="F233" s="40"/>
      <c r="H233" s="39"/>
    </row>
    <row r="234" spans="1:8" ht="15.75" customHeight="1">
      <c r="A234" s="37"/>
      <c r="B234" s="38"/>
      <c r="C234" s="39"/>
      <c r="F234" s="40"/>
      <c r="H234" s="39"/>
    </row>
    <row r="235" spans="1:8" ht="15.75" customHeight="1">
      <c r="A235" s="37"/>
      <c r="B235" s="38"/>
      <c r="C235" s="39"/>
      <c r="F235" s="40"/>
      <c r="H235" s="39"/>
    </row>
    <row r="236" spans="1:8" ht="15.75" customHeight="1">
      <c r="A236" s="37"/>
      <c r="B236" s="38"/>
      <c r="C236" s="39"/>
      <c r="F236" s="40"/>
      <c r="H236" s="39"/>
    </row>
    <row r="237" spans="1:8" ht="15.75" customHeight="1">
      <c r="A237" s="37"/>
      <c r="B237" s="38"/>
      <c r="C237" s="39"/>
      <c r="F237" s="40"/>
      <c r="H237" s="39"/>
    </row>
    <row r="238" spans="1:8" ht="15.75" customHeight="1">
      <c r="A238" s="37"/>
      <c r="B238" s="38"/>
      <c r="C238" s="39"/>
      <c r="F238" s="40"/>
      <c r="H238" s="39"/>
    </row>
    <row r="239" spans="1:8" ht="15.75" customHeight="1">
      <c r="A239" s="37"/>
      <c r="B239" s="38"/>
      <c r="C239" s="39"/>
      <c r="F239" s="40"/>
      <c r="H239" s="39"/>
    </row>
    <row r="240" spans="1:8" ht="15.75" customHeight="1">
      <c r="A240" s="37"/>
      <c r="B240" s="38"/>
      <c r="C240" s="39"/>
      <c r="F240" s="40"/>
      <c r="H240" s="39"/>
    </row>
    <row r="241" spans="1:8" ht="15.75" customHeight="1">
      <c r="A241" s="37"/>
      <c r="B241" s="38"/>
      <c r="C241" s="39"/>
      <c r="F241" s="40"/>
      <c r="H241" s="39"/>
    </row>
    <row r="242" spans="1:8" ht="15.75" customHeight="1">
      <c r="A242" s="37"/>
      <c r="B242" s="38"/>
      <c r="C242" s="39"/>
      <c r="F242" s="40"/>
      <c r="H242" s="39"/>
    </row>
    <row r="243" spans="1:8" ht="15.75" customHeight="1">
      <c r="A243" s="37"/>
      <c r="B243" s="38"/>
      <c r="C243" s="39"/>
      <c r="F243" s="40"/>
      <c r="H243" s="39"/>
    </row>
    <row r="244" spans="1:8" ht="15.75" customHeight="1">
      <c r="A244" s="37"/>
      <c r="B244" s="38"/>
      <c r="C244" s="39"/>
      <c r="F244" s="40"/>
      <c r="H244" s="39"/>
    </row>
    <row r="245" spans="1:8" ht="15.75" customHeight="1">
      <c r="A245" s="37"/>
      <c r="B245" s="38"/>
      <c r="C245" s="39"/>
      <c r="F245" s="40"/>
      <c r="H245" s="39"/>
    </row>
    <row r="246" spans="1:8" ht="15.75" customHeight="1">
      <c r="A246" s="37"/>
      <c r="B246" s="38"/>
      <c r="C246" s="39"/>
      <c r="F246" s="40"/>
      <c r="H246" s="39"/>
    </row>
    <row r="247" spans="1:8" ht="15.75" customHeight="1">
      <c r="A247" s="37"/>
      <c r="B247" s="38"/>
      <c r="C247" s="39"/>
      <c r="F247" s="40"/>
      <c r="H247" s="39"/>
    </row>
    <row r="248" spans="1:8" ht="15.75" customHeight="1">
      <c r="A248" s="37"/>
      <c r="B248" s="38"/>
      <c r="C248" s="39"/>
      <c r="F248" s="40"/>
      <c r="H248" s="39"/>
    </row>
    <row r="249" spans="1:8" ht="15.75" customHeight="1">
      <c r="A249" s="37"/>
      <c r="B249" s="38"/>
      <c r="C249" s="39"/>
      <c r="F249" s="40"/>
      <c r="H249" s="39"/>
    </row>
    <row r="250" spans="1:8" ht="15.75" customHeight="1">
      <c r="A250" s="37"/>
      <c r="B250" s="38"/>
      <c r="C250" s="39"/>
      <c r="F250" s="40"/>
      <c r="H250" s="39"/>
    </row>
    <row r="251" spans="1:8" ht="15.75" customHeight="1">
      <c r="A251" s="37"/>
      <c r="B251" s="38"/>
      <c r="C251" s="39"/>
      <c r="F251" s="40"/>
      <c r="H251" s="39"/>
    </row>
    <row r="252" spans="1:8" ht="15.75" customHeight="1">
      <c r="A252" s="37"/>
      <c r="B252" s="38"/>
      <c r="C252" s="39"/>
      <c r="F252" s="40"/>
      <c r="H252" s="39"/>
    </row>
    <row r="253" spans="1:8" ht="15.75" customHeight="1">
      <c r="A253" s="37"/>
      <c r="B253" s="38"/>
      <c r="C253" s="39"/>
      <c r="F253" s="40"/>
      <c r="H253" s="39"/>
    </row>
    <row r="254" spans="1:8" ht="15.75" customHeight="1">
      <c r="A254" s="37"/>
      <c r="B254" s="38"/>
      <c r="C254" s="39"/>
      <c r="F254" s="40"/>
      <c r="H254" s="39"/>
    </row>
    <row r="255" spans="1:8" ht="15.75" customHeight="1">
      <c r="A255" s="37"/>
      <c r="B255" s="38"/>
      <c r="C255" s="39"/>
      <c r="F255" s="40"/>
      <c r="H255" s="39"/>
    </row>
    <row r="256" spans="1:8" ht="15.75" customHeight="1">
      <c r="A256" s="37"/>
      <c r="B256" s="38"/>
      <c r="C256" s="39"/>
      <c r="F256" s="40"/>
      <c r="H256" s="39"/>
    </row>
    <row r="257" spans="1:8" ht="15.75" customHeight="1">
      <c r="A257" s="37"/>
      <c r="B257" s="38"/>
      <c r="C257" s="39"/>
      <c r="F257" s="40"/>
      <c r="H257" s="39"/>
    </row>
    <row r="258" spans="1:8" ht="15.75" customHeight="1">
      <c r="A258" s="37"/>
      <c r="B258" s="38"/>
      <c r="C258" s="39"/>
      <c r="F258" s="40"/>
      <c r="H258" s="39"/>
    </row>
    <row r="259" spans="1:8" ht="15.75" customHeight="1">
      <c r="A259" s="37"/>
      <c r="B259" s="38"/>
      <c r="C259" s="39"/>
      <c r="F259" s="40"/>
      <c r="H259" s="39"/>
    </row>
    <row r="260" spans="1:8" ht="15.75" customHeight="1">
      <c r="A260" s="37"/>
      <c r="B260" s="38"/>
      <c r="C260" s="39"/>
      <c r="F260" s="40"/>
      <c r="H260" s="39"/>
    </row>
    <row r="261" spans="1:8" ht="15.75" customHeight="1">
      <c r="A261" s="37"/>
      <c r="B261" s="38"/>
      <c r="C261" s="39"/>
      <c r="F261" s="40"/>
      <c r="H261" s="39"/>
    </row>
    <row r="262" spans="1:8" ht="15.75" customHeight="1">
      <c r="A262" s="37"/>
      <c r="B262" s="38"/>
      <c r="C262" s="39"/>
      <c r="F262" s="40"/>
      <c r="H262" s="39"/>
    </row>
    <row r="263" spans="1:8" ht="15.75" customHeight="1">
      <c r="A263" s="37"/>
      <c r="B263" s="38"/>
      <c r="C263" s="39"/>
      <c r="F263" s="40"/>
      <c r="H263" s="39"/>
    </row>
    <row r="264" spans="1:8" ht="15.75" customHeight="1">
      <c r="A264" s="37"/>
      <c r="B264" s="38"/>
      <c r="C264" s="39"/>
      <c r="F264" s="40"/>
      <c r="H264" s="39"/>
    </row>
    <row r="265" spans="1:8" ht="15.75" customHeight="1">
      <c r="A265" s="37"/>
      <c r="B265" s="38"/>
      <c r="C265" s="39"/>
      <c r="F265" s="40"/>
      <c r="H265" s="39"/>
    </row>
    <row r="266" spans="1:8" ht="15.75" customHeight="1">
      <c r="A266" s="37"/>
      <c r="B266" s="38"/>
      <c r="C266" s="39"/>
      <c r="F266" s="40"/>
      <c r="H266" s="39"/>
    </row>
    <row r="267" spans="1:8" ht="15.75" customHeight="1">
      <c r="A267" s="37"/>
      <c r="B267" s="38"/>
      <c r="C267" s="39"/>
      <c r="F267" s="40"/>
      <c r="H267" s="39"/>
    </row>
    <row r="268" spans="1:8" ht="15.75" customHeight="1">
      <c r="A268" s="37"/>
      <c r="B268" s="38"/>
      <c r="C268" s="39"/>
      <c r="F268" s="40"/>
      <c r="H268" s="39"/>
    </row>
    <row r="269" spans="1:8" ht="15.75" customHeight="1">
      <c r="A269" s="37"/>
      <c r="B269" s="38"/>
      <c r="C269" s="39"/>
      <c r="F269" s="40"/>
      <c r="H269" s="39"/>
    </row>
    <row r="270" spans="1:8" ht="15.75" customHeight="1">
      <c r="A270" s="37"/>
      <c r="B270" s="38"/>
      <c r="C270" s="39"/>
      <c r="F270" s="40"/>
      <c r="H270" s="39"/>
    </row>
    <row r="271" spans="1:8" ht="15.75" customHeight="1">
      <c r="A271" s="37"/>
      <c r="B271" s="38"/>
      <c r="C271" s="39"/>
      <c r="F271" s="40"/>
      <c r="H271" s="39"/>
    </row>
    <row r="272" spans="1:8" ht="15.75" customHeight="1">
      <c r="A272" s="37"/>
      <c r="B272" s="38"/>
      <c r="C272" s="39"/>
      <c r="F272" s="40"/>
      <c r="H272" s="39"/>
    </row>
    <row r="273" spans="1:8" ht="15.75" customHeight="1">
      <c r="A273" s="37"/>
      <c r="B273" s="38"/>
      <c r="C273" s="39"/>
      <c r="F273" s="40"/>
      <c r="H273" s="39"/>
    </row>
    <row r="274" spans="1:8" ht="15.75" customHeight="1">
      <c r="A274" s="37"/>
      <c r="B274" s="38"/>
      <c r="C274" s="39"/>
      <c r="F274" s="40"/>
      <c r="H274" s="39"/>
    </row>
    <row r="275" spans="1:8" ht="15.75" customHeight="1">
      <c r="A275" s="37"/>
      <c r="B275" s="38"/>
      <c r="C275" s="39"/>
      <c r="F275" s="40"/>
      <c r="H275" s="39"/>
    </row>
    <row r="276" spans="1:8" ht="15.75" customHeight="1">
      <c r="A276" s="37"/>
      <c r="B276" s="38"/>
      <c r="C276" s="39"/>
      <c r="F276" s="40"/>
      <c r="H276" s="39"/>
    </row>
    <row r="277" spans="1:8" ht="15.75" customHeight="1">
      <c r="A277" s="37"/>
      <c r="B277" s="38"/>
      <c r="C277" s="39"/>
      <c r="F277" s="40"/>
      <c r="H277" s="39"/>
    </row>
    <row r="278" spans="1:8" ht="15.75" customHeight="1">
      <c r="A278" s="37"/>
      <c r="B278" s="38"/>
      <c r="C278" s="39"/>
      <c r="F278" s="40"/>
      <c r="H278" s="39"/>
    </row>
    <row r="279" spans="1:8" ht="15.75" customHeight="1">
      <c r="A279" s="37"/>
      <c r="B279" s="38"/>
      <c r="C279" s="39"/>
      <c r="F279" s="40"/>
      <c r="H279" s="39"/>
    </row>
    <row r="280" spans="1:8" ht="15.75" customHeight="1">
      <c r="A280" s="37"/>
      <c r="B280" s="38"/>
      <c r="C280" s="39"/>
      <c r="F280" s="40"/>
      <c r="H280" s="39"/>
    </row>
    <row r="281" spans="1:8" ht="15.75" customHeight="1">
      <c r="A281" s="37"/>
      <c r="B281" s="38"/>
      <c r="C281" s="39"/>
      <c r="F281" s="40"/>
      <c r="H281" s="39"/>
    </row>
    <row r="282" spans="1:8" ht="15.75" customHeight="1">
      <c r="A282" s="37"/>
      <c r="B282" s="38"/>
      <c r="C282" s="39"/>
      <c r="F282" s="40"/>
      <c r="H282" s="39"/>
    </row>
    <row r="283" spans="1:8" ht="15.75" customHeight="1">
      <c r="A283" s="37"/>
      <c r="B283" s="38"/>
      <c r="C283" s="39"/>
      <c r="F283" s="40"/>
      <c r="H283" s="39"/>
    </row>
    <row r="284" spans="1:8" ht="15.75" customHeight="1">
      <c r="A284" s="37"/>
      <c r="B284" s="38"/>
      <c r="C284" s="39"/>
      <c r="F284" s="40"/>
      <c r="H284" s="39"/>
    </row>
    <row r="285" spans="1:8" ht="15.75" customHeight="1">
      <c r="A285" s="37"/>
      <c r="B285" s="38"/>
      <c r="C285" s="39"/>
      <c r="F285" s="40"/>
      <c r="H285" s="39"/>
    </row>
    <row r="286" spans="1:8" ht="15.75" customHeight="1">
      <c r="A286" s="37"/>
      <c r="B286" s="38"/>
      <c r="C286" s="39"/>
      <c r="F286" s="40"/>
      <c r="H286" s="39"/>
    </row>
    <row r="287" spans="1:8" ht="15.75" customHeight="1">
      <c r="A287" s="37"/>
      <c r="B287" s="38"/>
      <c r="C287" s="39"/>
      <c r="F287" s="40"/>
      <c r="H287" s="39"/>
    </row>
    <row r="288" spans="1:8" ht="15.75" customHeight="1">
      <c r="A288" s="37"/>
      <c r="B288" s="38"/>
      <c r="C288" s="39"/>
      <c r="F288" s="40"/>
      <c r="H288" s="39"/>
    </row>
    <row r="289" spans="1:8" ht="15.75" customHeight="1">
      <c r="A289" s="37"/>
      <c r="B289" s="38"/>
      <c r="C289" s="39"/>
      <c r="F289" s="40"/>
      <c r="H289" s="39"/>
    </row>
    <row r="290" spans="1:8" ht="15.75" customHeight="1">
      <c r="A290" s="37"/>
      <c r="B290" s="38"/>
      <c r="C290" s="39"/>
      <c r="F290" s="40"/>
      <c r="H290" s="39"/>
    </row>
    <row r="291" spans="1:8" ht="15.75" customHeight="1">
      <c r="A291" s="37"/>
      <c r="B291" s="38"/>
      <c r="C291" s="39"/>
      <c r="F291" s="40"/>
      <c r="H291" s="39"/>
    </row>
    <row r="292" spans="1:8" ht="15.75" customHeight="1">
      <c r="A292" s="37"/>
      <c r="B292" s="38"/>
      <c r="C292" s="39"/>
      <c r="F292" s="40"/>
      <c r="H292" s="39"/>
    </row>
    <row r="293" spans="1:8" ht="15.75" customHeight="1">
      <c r="A293" s="37"/>
      <c r="B293" s="38"/>
      <c r="C293" s="39"/>
      <c r="F293" s="40"/>
      <c r="H293" s="39"/>
    </row>
    <row r="294" spans="1:8" ht="15.75" customHeight="1">
      <c r="A294" s="37"/>
      <c r="B294" s="38"/>
      <c r="C294" s="39"/>
      <c r="F294" s="40"/>
      <c r="H294" s="39"/>
    </row>
    <row r="295" spans="1:8" ht="15.75" customHeight="1">
      <c r="A295" s="37"/>
      <c r="B295" s="38"/>
      <c r="C295" s="39"/>
      <c r="F295" s="40"/>
      <c r="H295" s="39"/>
    </row>
    <row r="296" spans="1:8" ht="15.75" customHeight="1">
      <c r="A296" s="37"/>
      <c r="B296" s="38"/>
      <c r="C296" s="39"/>
      <c r="F296" s="40"/>
      <c r="H296" s="39"/>
    </row>
    <row r="297" spans="1:8" ht="15.75" customHeight="1">
      <c r="A297" s="37"/>
      <c r="B297" s="38"/>
      <c r="C297" s="39"/>
      <c r="F297" s="40"/>
      <c r="H297" s="39"/>
    </row>
    <row r="298" spans="1:8" ht="15.75" customHeight="1">
      <c r="A298" s="37"/>
      <c r="B298" s="38"/>
      <c r="C298" s="39"/>
      <c r="F298" s="40"/>
      <c r="H298" s="39"/>
    </row>
    <row r="299" spans="1:8" ht="15.75" customHeight="1">
      <c r="A299" s="37"/>
      <c r="B299" s="38"/>
      <c r="C299" s="39"/>
      <c r="F299" s="40"/>
      <c r="H299" s="39"/>
    </row>
    <row r="300" spans="1:8" ht="15.75" customHeight="1">
      <c r="A300" s="37"/>
      <c r="B300" s="38"/>
      <c r="C300" s="39"/>
      <c r="F300" s="40"/>
      <c r="H300" s="39"/>
    </row>
    <row r="301" spans="1:8" ht="15.75" customHeight="1">
      <c r="A301" s="37"/>
      <c r="B301" s="38"/>
      <c r="C301" s="39"/>
      <c r="F301" s="40"/>
      <c r="H301" s="39"/>
    </row>
    <row r="302" spans="1:8" ht="15.75" customHeight="1">
      <c r="A302" s="37"/>
      <c r="B302" s="38"/>
      <c r="C302" s="39"/>
      <c r="F302" s="40"/>
      <c r="H302" s="39"/>
    </row>
    <row r="303" spans="1:8" ht="15.75" customHeight="1">
      <c r="A303" s="37"/>
      <c r="B303" s="38"/>
      <c r="C303" s="39"/>
      <c r="F303" s="40"/>
      <c r="H303" s="39"/>
    </row>
    <row r="304" spans="1:8" ht="15.75" customHeight="1">
      <c r="A304" s="37"/>
      <c r="B304" s="38"/>
      <c r="C304" s="39"/>
      <c r="F304" s="40"/>
      <c r="H304" s="39"/>
    </row>
    <row r="305" spans="1:8" ht="15.75" customHeight="1">
      <c r="A305" s="37"/>
      <c r="B305" s="38"/>
      <c r="C305" s="39"/>
      <c r="F305" s="40"/>
      <c r="H305" s="39"/>
    </row>
    <row r="306" spans="1:8" ht="15.75" customHeight="1">
      <c r="A306" s="37"/>
      <c r="B306" s="38"/>
      <c r="C306" s="39"/>
      <c r="F306" s="40"/>
      <c r="H306" s="39"/>
    </row>
    <row r="307" spans="1:8" ht="15.75" customHeight="1">
      <c r="A307" s="37"/>
      <c r="B307" s="38"/>
      <c r="C307" s="39"/>
      <c r="F307" s="40"/>
      <c r="H307" s="39"/>
    </row>
    <row r="308" spans="1:8" ht="15.75" customHeight="1">
      <c r="A308" s="37"/>
      <c r="B308" s="38"/>
      <c r="C308" s="39"/>
      <c r="F308" s="40"/>
      <c r="H308" s="39"/>
    </row>
    <row r="309" spans="1:8" ht="15.75" customHeight="1">
      <c r="A309" s="37"/>
      <c r="B309" s="38"/>
      <c r="C309" s="39"/>
      <c r="F309" s="40"/>
      <c r="H309" s="39"/>
    </row>
    <row r="310" spans="1:8" ht="15.75" customHeight="1">
      <c r="A310" s="37"/>
      <c r="B310" s="38"/>
      <c r="C310" s="39"/>
      <c r="F310" s="40"/>
      <c r="H310" s="39"/>
    </row>
    <row r="311" spans="1:8" ht="15.75" customHeight="1">
      <c r="A311" s="37"/>
      <c r="B311" s="38"/>
      <c r="C311" s="39"/>
      <c r="F311" s="40"/>
      <c r="H311" s="39"/>
    </row>
    <row r="312" spans="1:8" ht="15.75" customHeight="1">
      <c r="A312" s="37"/>
      <c r="B312" s="38"/>
      <c r="C312" s="39"/>
      <c r="F312" s="40"/>
      <c r="H312" s="39"/>
    </row>
    <row r="313" spans="1:8" ht="15.75" customHeight="1">
      <c r="A313" s="37"/>
      <c r="B313" s="38"/>
      <c r="C313" s="39"/>
      <c r="F313" s="40"/>
      <c r="H313" s="39"/>
    </row>
    <row r="314" spans="1:8" ht="15.75" customHeight="1">
      <c r="A314" s="37"/>
      <c r="B314" s="38"/>
      <c r="C314" s="39"/>
      <c r="F314" s="40"/>
      <c r="H314" s="39"/>
    </row>
    <row r="315" spans="1:8" ht="15.75" customHeight="1">
      <c r="A315" s="37"/>
      <c r="B315" s="38"/>
      <c r="C315" s="39"/>
      <c r="F315" s="40"/>
      <c r="H315" s="39"/>
    </row>
    <row r="316" spans="1:8" ht="15.75" customHeight="1">
      <c r="A316" s="37"/>
      <c r="B316" s="38"/>
      <c r="C316" s="39"/>
      <c r="F316" s="40"/>
      <c r="H316" s="39"/>
    </row>
    <row r="317" spans="1:8" ht="15.75" customHeight="1">
      <c r="A317" s="37"/>
      <c r="B317" s="38"/>
      <c r="C317" s="39"/>
      <c r="F317" s="40"/>
      <c r="H317" s="39"/>
    </row>
    <row r="318" spans="1:8" ht="15.75" customHeight="1">
      <c r="A318" s="37"/>
      <c r="B318" s="38"/>
      <c r="C318" s="39"/>
      <c r="F318" s="40"/>
      <c r="H318" s="39"/>
    </row>
    <row r="319" spans="1:8" ht="15.75" customHeight="1">
      <c r="A319" s="37"/>
      <c r="B319" s="38"/>
      <c r="C319" s="39"/>
      <c r="F319" s="40"/>
      <c r="H319" s="39"/>
    </row>
    <row r="320" spans="1:8" ht="15.75" customHeight="1">
      <c r="A320" s="37"/>
      <c r="B320" s="38"/>
      <c r="C320" s="39"/>
      <c r="F320" s="40"/>
      <c r="H320" s="39"/>
    </row>
    <row r="321" spans="1:8" ht="15.75" customHeight="1">
      <c r="A321" s="37"/>
      <c r="B321" s="38"/>
      <c r="C321" s="39"/>
      <c r="F321" s="40"/>
      <c r="H321" s="39"/>
    </row>
    <row r="322" spans="1:8" ht="15.75" customHeight="1">
      <c r="A322" s="37"/>
      <c r="B322" s="38"/>
      <c r="C322" s="39"/>
      <c r="F322" s="40"/>
      <c r="H322" s="39"/>
    </row>
    <row r="323" spans="1:8" ht="15.75" customHeight="1">
      <c r="A323" s="37"/>
      <c r="B323" s="38"/>
      <c r="C323" s="39"/>
      <c r="F323" s="40"/>
      <c r="H323" s="39"/>
    </row>
    <row r="324" spans="1:8" ht="15.75" customHeight="1">
      <c r="A324" s="37"/>
      <c r="B324" s="38"/>
      <c r="C324" s="39"/>
      <c r="F324" s="40"/>
      <c r="H324" s="39"/>
    </row>
    <row r="325" spans="1:8" ht="15.75" customHeight="1">
      <c r="A325" s="37"/>
      <c r="B325" s="38"/>
      <c r="C325" s="39"/>
      <c r="F325" s="40"/>
      <c r="H325" s="39"/>
    </row>
    <row r="326" spans="1:8" ht="15.75" customHeight="1">
      <c r="A326" s="37"/>
      <c r="B326" s="38"/>
      <c r="C326" s="39"/>
      <c r="F326" s="40"/>
      <c r="H326" s="39"/>
    </row>
    <row r="327" spans="1:8" ht="15.75" customHeight="1">
      <c r="A327" s="37"/>
      <c r="B327" s="38"/>
      <c r="C327" s="39"/>
      <c r="F327" s="40"/>
      <c r="H327" s="39"/>
    </row>
    <row r="328" spans="1:8" ht="15.75" customHeight="1">
      <c r="A328" s="37"/>
      <c r="B328" s="38"/>
      <c r="C328" s="39"/>
      <c r="F328" s="40"/>
      <c r="H328" s="39"/>
    </row>
    <row r="329" spans="1:8" ht="15.75" customHeight="1">
      <c r="A329" s="37"/>
      <c r="B329" s="38"/>
      <c r="C329" s="39"/>
      <c r="F329" s="40"/>
      <c r="H329" s="39"/>
    </row>
    <row r="330" spans="1:8" ht="15.75" customHeight="1">
      <c r="A330" s="37"/>
      <c r="B330" s="38"/>
      <c r="C330" s="39"/>
      <c r="F330" s="40"/>
      <c r="H330" s="39"/>
    </row>
    <row r="331" spans="1:8" ht="15.75" customHeight="1">
      <c r="A331" s="37"/>
      <c r="B331" s="38"/>
      <c r="C331" s="39"/>
      <c r="F331" s="40"/>
      <c r="H331" s="39"/>
    </row>
    <row r="332" spans="1:8" ht="15.75" customHeight="1">
      <c r="A332" s="37"/>
      <c r="B332" s="38"/>
      <c r="C332" s="39"/>
      <c r="F332" s="40"/>
      <c r="H332" s="39"/>
    </row>
    <row r="333" spans="1:8" ht="15.75" customHeight="1">
      <c r="A333" s="37"/>
      <c r="B333" s="38"/>
      <c r="C333" s="39"/>
      <c r="F333" s="40"/>
      <c r="H333" s="39"/>
    </row>
    <row r="334" spans="1:8" ht="15.75" customHeight="1">
      <c r="A334" s="37"/>
      <c r="B334" s="38"/>
      <c r="C334" s="39"/>
      <c r="F334" s="40"/>
      <c r="H334" s="39"/>
    </row>
    <row r="335" spans="1:8" ht="15.75" customHeight="1">
      <c r="A335" s="37"/>
      <c r="B335" s="38"/>
      <c r="C335" s="39"/>
      <c r="F335" s="40"/>
      <c r="H335" s="39"/>
    </row>
    <row r="336" spans="1:8" ht="15.75" customHeight="1">
      <c r="A336" s="37"/>
      <c r="B336" s="38"/>
      <c r="C336" s="39"/>
      <c r="F336" s="40"/>
      <c r="H336" s="39"/>
    </row>
    <row r="337" spans="1:8" ht="15.75" customHeight="1">
      <c r="A337" s="37"/>
      <c r="B337" s="38"/>
      <c r="C337" s="39"/>
      <c r="F337" s="40"/>
      <c r="H337" s="39"/>
    </row>
    <row r="338" spans="1:8" ht="15.75" customHeight="1">
      <c r="A338" s="37"/>
      <c r="B338" s="38"/>
      <c r="C338" s="39"/>
      <c r="F338" s="40"/>
      <c r="H338" s="39"/>
    </row>
    <row r="339" spans="1:8" ht="15.75" customHeight="1">
      <c r="A339" s="37"/>
      <c r="B339" s="38"/>
      <c r="C339" s="39"/>
      <c r="F339" s="40"/>
      <c r="H339" s="39"/>
    </row>
    <row r="340" spans="1:8" ht="15.75" customHeight="1">
      <c r="A340" s="37"/>
      <c r="B340" s="38"/>
      <c r="C340" s="39"/>
      <c r="F340" s="40"/>
      <c r="H340" s="39"/>
    </row>
    <row r="341" spans="1:8" ht="15.75" customHeight="1">
      <c r="A341" s="37"/>
      <c r="B341" s="38"/>
      <c r="C341" s="39"/>
      <c r="F341" s="40"/>
      <c r="H341" s="39"/>
    </row>
    <row r="342" spans="1:8" ht="15.75" customHeight="1">
      <c r="A342" s="37"/>
      <c r="B342" s="38"/>
      <c r="C342" s="39"/>
      <c r="F342" s="40"/>
      <c r="H342" s="39"/>
    </row>
    <row r="343" spans="1:8" ht="15.75" customHeight="1">
      <c r="A343" s="37"/>
      <c r="B343" s="38"/>
      <c r="C343" s="39"/>
      <c r="F343" s="40"/>
      <c r="H343" s="39"/>
    </row>
    <row r="344" spans="1:8" ht="15.75" customHeight="1">
      <c r="A344" s="37"/>
      <c r="B344" s="38"/>
      <c r="C344" s="39"/>
      <c r="F344" s="40"/>
      <c r="H344" s="39"/>
    </row>
    <row r="345" spans="1:8" ht="15.75" customHeight="1">
      <c r="A345" s="37"/>
      <c r="B345" s="38"/>
      <c r="C345" s="39"/>
      <c r="F345" s="40"/>
      <c r="H345" s="39"/>
    </row>
    <row r="346" spans="1:8" ht="15.75" customHeight="1">
      <c r="A346" s="37"/>
      <c r="B346" s="38"/>
      <c r="C346" s="39"/>
      <c r="F346" s="40"/>
      <c r="H346" s="39"/>
    </row>
    <row r="347" spans="1:8" ht="15.75" customHeight="1">
      <c r="A347" s="37"/>
      <c r="B347" s="38"/>
      <c r="C347" s="39"/>
      <c r="F347" s="40"/>
      <c r="H347" s="39"/>
    </row>
    <row r="348" spans="1:8" ht="15.75" customHeight="1">
      <c r="A348" s="37"/>
      <c r="B348" s="38"/>
      <c r="C348" s="39"/>
      <c r="F348" s="40"/>
      <c r="H348" s="39"/>
    </row>
    <row r="349" spans="1:8" ht="15.75" customHeight="1">
      <c r="A349" s="37"/>
      <c r="B349" s="38"/>
      <c r="C349" s="39"/>
      <c r="F349" s="40"/>
      <c r="H349" s="39"/>
    </row>
    <row r="350" spans="1:8" ht="15.75" customHeight="1">
      <c r="A350" s="37"/>
      <c r="B350" s="38"/>
      <c r="C350" s="39"/>
      <c r="F350" s="40"/>
      <c r="H350" s="39"/>
    </row>
    <row r="351" spans="1:8" ht="15.75" customHeight="1">
      <c r="A351" s="37"/>
      <c r="B351" s="38"/>
      <c r="C351" s="39"/>
      <c r="F351" s="40"/>
      <c r="H351" s="39"/>
    </row>
    <row r="352" spans="1:8" ht="15.75" customHeight="1">
      <c r="A352" s="37"/>
      <c r="B352" s="38"/>
      <c r="C352" s="39"/>
      <c r="F352" s="40"/>
      <c r="H352" s="39"/>
    </row>
    <row r="353" spans="1:8" ht="15.75" customHeight="1">
      <c r="A353" s="37"/>
      <c r="B353" s="38"/>
      <c r="C353" s="39"/>
      <c r="F353" s="40"/>
      <c r="H353" s="39"/>
    </row>
    <row r="354" spans="1:8" ht="15.75" customHeight="1">
      <c r="A354" s="37"/>
      <c r="B354" s="38"/>
      <c r="C354" s="39"/>
      <c r="F354" s="40"/>
      <c r="H354" s="39"/>
    </row>
    <row r="355" spans="1:8" ht="15.75" customHeight="1">
      <c r="A355" s="37"/>
      <c r="B355" s="38"/>
      <c r="C355" s="39"/>
      <c r="F355" s="40"/>
      <c r="H355" s="39"/>
    </row>
    <row r="356" spans="1:8" ht="15.75" customHeight="1">
      <c r="A356" s="37"/>
      <c r="B356" s="38"/>
      <c r="C356" s="39"/>
      <c r="F356" s="40"/>
      <c r="H356" s="39"/>
    </row>
    <row r="357" spans="1:8" ht="15.75" customHeight="1">
      <c r="A357" s="37"/>
      <c r="B357" s="38"/>
      <c r="C357" s="39"/>
      <c r="F357" s="40"/>
      <c r="H357" s="39"/>
    </row>
    <row r="358" spans="1:8" ht="15.75" customHeight="1">
      <c r="A358" s="37"/>
      <c r="B358" s="38"/>
      <c r="C358" s="39"/>
      <c r="F358" s="40"/>
      <c r="H358" s="39"/>
    </row>
    <row r="359" spans="1:8" ht="15.75" customHeight="1">
      <c r="A359" s="37"/>
      <c r="B359" s="38"/>
      <c r="C359" s="39"/>
      <c r="F359" s="40"/>
      <c r="H359" s="39"/>
    </row>
    <row r="360" spans="1:8" ht="15.75" customHeight="1">
      <c r="A360" s="37"/>
      <c r="B360" s="38"/>
      <c r="C360" s="39"/>
      <c r="F360" s="40"/>
      <c r="H360" s="39"/>
    </row>
    <row r="361" spans="1:8" ht="15.75" customHeight="1">
      <c r="A361" s="37"/>
      <c r="B361" s="38"/>
      <c r="C361" s="39"/>
      <c r="F361" s="40"/>
      <c r="H361" s="39"/>
    </row>
    <row r="362" spans="1:8" ht="15.75" customHeight="1">
      <c r="A362" s="37"/>
      <c r="B362" s="38"/>
      <c r="C362" s="39"/>
      <c r="F362" s="40"/>
      <c r="H362" s="39"/>
    </row>
    <row r="363" spans="1:8" ht="15.75" customHeight="1">
      <c r="A363" s="37"/>
      <c r="B363" s="38"/>
      <c r="C363" s="39"/>
      <c r="F363" s="40"/>
      <c r="H363" s="39"/>
    </row>
    <row r="364" spans="1:8" ht="15.75" customHeight="1">
      <c r="A364" s="37"/>
      <c r="B364" s="38"/>
      <c r="C364" s="39"/>
      <c r="F364" s="40"/>
      <c r="H364" s="39"/>
    </row>
    <row r="365" spans="1:8" ht="15.75" customHeight="1">
      <c r="A365" s="37"/>
      <c r="B365" s="38"/>
      <c r="C365" s="39"/>
      <c r="F365" s="40"/>
      <c r="H365" s="39"/>
    </row>
    <row r="366" spans="1:8" ht="15.75" customHeight="1">
      <c r="A366" s="37"/>
      <c r="B366" s="38"/>
      <c r="C366" s="39"/>
      <c r="F366" s="40"/>
      <c r="H366" s="39"/>
    </row>
    <row r="367" spans="1:8" ht="15.75" customHeight="1">
      <c r="A367" s="37"/>
      <c r="B367" s="38"/>
      <c r="C367" s="39"/>
      <c r="F367" s="40"/>
      <c r="H367" s="39"/>
    </row>
    <row r="368" spans="1:8" ht="15.75" customHeight="1">
      <c r="A368" s="37"/>
      <c r="B368" s="38"/>
      <c r="C368" s="39"/>
      <c r="F368" s="40"/>
      <c r="H368" s="39"/>
    </row>
    <row r="369" spans="1:8" ht="15.75" customHeight="1">
      <c r="A369" s="37"/>
      <c r="B369" s="38"/>
      <c r="C369" s="39"/>
      <c r="F369" s="40"/>
      <c r="H369" s="39"/>
    </row>
    <row r="370" spans="1:8" ht="15.75" customHeight="1">
      <c r="A370" s="37"/>
      <c r="B370" s="38"/>
      <c r="C370" s="39"/>
      <c r="F370" s="40"/>
      <c r="H370" s="39"/>
    </row>
    <row r="371" spans="1:8" ht="15.75" customHeight="1">
      <c r="A371" s="37"/>
      <c r="B371" s="38"/>
      <c r="C371" s="39"/>
      <c r="F371" s="40"/>
      <c r="H371" s="39"/>
    </row>
    <row r="372" spans="1:8" ht="15.75" customHeight="1">
      <c r="A372" s="37"/>
      <c r="B372" s="38"/>
      <c r="C372" s="39"/>
      <c r="F372" s="40"/>
      <c r="H372" s="39"/>
    </row>
    <row r="373" spans="1:8" ht="15.75" customHeight="1">
      <c r="A373" s="37"/>
      <c r="B373" s="38"/>
      <c r="C373" s="39"/>
      <c r="F373" s="40"/>
      <c r="H373" s="39"/>
    </row>
    <row r="374" spans="1:8" ht="15.75" customHeight="1">
      <c r="A374" s="37"/>
      <c r="B374" s="38"/>
      <c r="C374" s="39"/>
      <c r="F374" s="40"/>
      <c r="H374" s="39"/>
    </row>
    <row r="375" spans="1:8" ht="15.75" customHeight="1">
      <c r="A375" s="37"/>
      <c r="B375" s="38"/>
      <c r="C375" s="39"/>
      <c r="F375" s="40"/>
      <c r="H375" s="39"/>
    </row>
    <row r="376" spans="1:8" ht="15.75" customHeight="1">
      <c r="A376" s="37"/>
      <c r="B376" s="38"/>
      <c r="C376" s="39"/>
      <c r="F376" s="40"/>
      <c r="H376" s="39"/>
    </row>
    <row r="377" spans="1:8" ht="15.75" customHeight="1">
      <c r="A377" s="37"/>
      <c r="B377" s="38"/>
      <c r="C377" s="39"/>
      <c r="F377" s="40"/>
      <c r="H377" s="39"/>
    </row>
    <row r="378" spans="1:8" ht="15.75" customHeight="1">
      <c r="A378" s="37"/>
      <c r="B378" s="38"/>
      <c r="C378" s="39"/>
      <c r="F378" s="40"/>
      <c r="H378" s="39"/>
    </row>
    <row r="379" spans="1:8" ht="15.75" customHeight="1">
      <c r="A379" s="37"/>
      <c r="B379" s="38"/>
      <c r="C379" s="39"/>
      <c r="F379" s="40"/>
      <c r="H379" s="39"/>
    </row>
    <row r="380" spans="1:8" ht="15.75" customHeight="1">
      <c r="A380" s="37"/>
      <c r="B380" s="38"/>
      <c r="C380" s="39"/>
      <c r="F380" s="40"/>
      <c r="H380" s="39"/>
    </row>
    <row r="381" spans="1:8" ht="15.75" customHeight="1">
      <c r="A381" s="37"/>
      <c r="B381" s="38"/>
      <c r="C381" s="39"/>
      <c r="F381" s="40"/>
      <c r="H381" s="39"/>
    </row>
    <row r="382" spans="1:8" ht="15.75" customHeight="1">
      <c r="A382" s="37"/>
      <c r="B382" s="38"/>
      <c r="C382" s="39"/>
      <c r="F382" s="40"/>
      <c r="H382" s="39"/>
    </row>
    <row r="383" spans="1:8" ht="15.75" customHeight="1">
      <c r="A383" s="37"/>
      <c r="B383" s="38"/>
      <c r="C383" s="39"/>
      <c r="F383" s="40"/>
      <c r="H383" s="39"/>
    </row>
    <row r="384" spans="1:8" ht="15.75" customHeight="1">
      <c r="A384" s="37"/>
      <c r="B384" s="38"/>
      <c r="C384" s="39"/>
      <c r="F384" s="40"/>
      <c r="H384" s="39"/>
    </row>
    <row r="385" spans="1:8" ht="15.75" customHeight="1">
      <c r="A385" s="37"/>
      <c r="B385" s="38"/>
      <c r="C385" s="39"/>
      <c r="F385" s="40"/>
      <c r="H385" s="39"/>
    </row>
    <row r="386" spans="1:8" ht="15.75" customHeight="1">
      <c r="A386" s="37"/>
      <c r="B386" s="38"/>
      <c r="C386" s="39"/>
      <c r="F386" s="40"/>
      <c r="H386" s="39"/>
    </row>
    <row r="387" spans="1:8" ht="15.75" customHeight="1">
      <c r="A387" s="37"/>
      <c r="B387" s="38"/>
      <c r="C387" s="39"/>
      <c r="F387" s="40"/>
      <c r="H387" s="39"/>
    </row>
    <row r="388" spans="1:8" ht="15.75" customHeight="1">
      <c r="A388" s="37"/>
      <c r="B388" s="38"/>
      <c r="C388" s="39"/>
      <c r="F388" s="40"/>
      <c r="H388" s="39"/>
    </row>
    <row r="389" spans="1:8" ht="15.75" customHeight="1">
      <c r="A389" s="37"/>
      <c r="B389" s="38"/>
      <c r="C389" s="39"/>
      <c r="F389" s="40"/>
      <c r="H389" s="39"/>
    </row>
    <row r="390" spans="1:8" ht="15.75" customHeight="1">
      <c r="A390" s="37"/>
      <c r="B390" s="38"/>
      <c r="C390" s="39"/>
      <c r="F390" s="40"/>
      <c r="H390" s="39"/>
    </row>
    <row r="391" spans="1:8" ht="15.75" customHeight="1">
      <c r="A391" s="37"/>
      <c r="B391" s="38"/>
      <c r="C391" s="39"/>
      <c r="F391" s="40"/>
      <c r="H391" s="39"/>
    </row>
    <row r="392" spans="1:8" ht="15.75" customHeight="1">
      <c r="A392" s="37"/>
      <c r="B392" s="38"/>
      <c r="C392" s="39"/>
      <c r="F392" s="40"/>
      <c r="H392" s="39"/>
    </row>
    <row r="393" spans="1:8" ht="15.75" customHeight="1">
      <c r="A393" s="37"/>
      <c r="B393" s="38"/>
      <c r="C393" s="39"/>
      <c r="F393" s="40"/>
      <c r="H393" s="39"/>
    </row>
    <row r="394" spans="1:8" ht="15.75" customHeight="1">
      <c r="A394" s="37"/>
      <c r="B394" s="38"/>
      <c r="C394" s="39"/>
      <c r="F394" s="40"/>
      <c r="H394" s="39"/>
    </row>
    <row r="395" spans="1:8" ht="15.75" customHeight="1">
      <c r="A395" s="37"/>
      <c r="B395" s="38"/>
      <c r="C395" s="39"/>
      <c r="F395" s="40"/>
      <c r="H395" s="39"/>
    </row>
    <row r="396" spans="1:8" ht="15.75" customHeight="1">
      <c r="A396" s="37"/>
      <c r="B396" s="38"/>
      <c r="C396" s="39"/>
      <c r="F396" s="40"/>
      <c r="H396" s="39"/>
    </row>
    <row r="397" spans="1:8" ht="15.75" customHeight="1">
      <c r="A397" s="37"/>
      <c r="B397" s="38"/>
      <c r="C397" s="39"/>
      <c r="F397" s="40"/>
      <c r="H397" s="39"/>
    </row>
    <row r="398" spans="1:8" ht="15.75" customHeight="1">
      <c r="A398" s="37"/>
      <c r="B398" s="38"/>
      <c r="C398" s="39"/>
      <c r="F398" s="40"/>
      <c r="H398" s="39"/>
    </row>
    <row r="399" spans="1:8" ht="15.75" customHeight="1">
      <c r="A399" s="37"/>
      <c r="B399" s="38"/>
      <c r="C399" s="39"/>
      <c r="F399" s="40"/>
      <c r="H399" s="39"/>
    </row>
    <row r="400" spans="1:8" ht="15.75" customHeight="1">
      <c r="A400" s="37"/>
      <c r="B400" s="38"/>
      <c r="C400" s="39"/>
      <c r="F400" s="40"/>
      <c r="H400" s="39"/>
    </row>
    <row r="401" spans="1:8" ht="15.75" customHeight="1">
      <c r="A401" s="37"/>
      <c r="B401" s="38"/>
      <c r="C401" s="39"/>
      <c r="F401" s="40"/>
      <c r="H401" s="39"/>
    </row>
    <row r="402" spans="1:8" ht="15.75" customHeight="1">
      <c r="A402" s="37"/>
      <c r="B402" s="38"/>
      <c r="C402" s="39"/>
      <c r="F402" s="40"/>
      <c r="H402" s="39"/>
    </row>
    <row r="403" spans="1:8" ht="15.75" customHeight="1">
      <c r="A403" s="37"/>
      <c r="B403" s="38"/>
      <c r="C403" s="39"/>
      <c r="F403" s="40"/>
      <c r="H403" s="39"/>
    </row>
    <row r="404" spans="1:8" ht="15.75" customHeight="1">
      <c r="A404" s="37"/>
      <c r="B404" s="38"/>
      <c r="C404" s="39"/>
      <c r="F404" s="40"/>
      <c r="H404" s="39"/>
    </row>
    <row r="405" spans="1:8" ht="15.75" customHeight="1">
      <c r="A405" s="37"/>
      <c r="B405" s="38"/>
      <c r="C405" s="39"/>
      <c r="F405" s="40"/>
      <c r="H405" s="39"/>
    </row>
    <row r="406" spans="1:8" ht="15.75" customHeight="1">
      <c r="A406" s="37"/>
      <c r="B406" s="38"/>
      <c r="C406" s="39"/>
      <c r="F406" s="40"/>
      <c r="H406" s="39"/>
    </row>
    <row r="407" spans="1:8" ht="15.75" customHeight="1">
      <c r="A407" s="37"/>
      <c r="B407" s="38"/>
      <c r="C407" s="39"/>
      <c r="F407" s="40"/>
      <c r="H407" s="39"/>
    </row>
    <row r="408" spans="1:8" ht="15.75" customHeight="1">
      <c r="A408" s="37"/>
      <c r="B408" s="38"/>
      <c r="C408" s="39"/>
      <c r="F408" s="40"/>
      <c r="H408" s="39"/>
    </row>
    <row r="409" spans="1:8" ht="15.75" customHeight="1">
      <c r="A409" s="37"/>
      <c r="B409" s="38"/>
      <c r="C409" s="39"/>
      <c r="F409" s="40"/>
      <c r="H409" s="39"/>
    </row>
    <row r="410" spans="1:8" ht="15.75" customHeight="1">
      <c r="A410" s="37"/>
      <c r="B410" s="38"/>
      <c r="C410" s="39"/>
      <c r="F410" s="40"/>
      <c r="H410" s="39"/>
    </row>
    <row r="411" spans="1:8" ht="15.75" customHeight="1">
      <c r="A411" s="37"/>
      <c r="B411" s="38"/>
      <c r="C411" s="39"/>
      <c r="F411" s="40"/>
      <c r="H411" s="39"/>
    </row>
    <row r="412" spans="1:8" ht="15.75" customHeight="1">
      <c r="A412" s="37"/>
      <c r="B412" s="38"/>
      <c r="C412" s="39"/>
      <c r="F412" s="40"/>
      <c r="H412" s="39"/>
    </row>
    <row r="413" spans="1:8" ht="15.75" customHeight="1">
      <c r="A413" s="37"/>
      <c r="B413" s="38"/>
      <c r="C413" s="39"/>
      <c r="F413" s="40"/>
      <c r="H413" s="39"/>
    </row>
    <row r="414" spans="1:8" ht="15.75" customHeight="1">
      <c r="A414" s="37"/>
      <c r="B414" s="38"/>
      <c r="C414" s="39"/>
      <c r="F414" s="40"/>
      <c r="H414" s="39"/>
    </row>
    <row r="415" spans="1:8" ht="15.75" customHeight="1">
      <c r="A415" s="37"/>
      <c r="B415" s="38"/>
      <c r="C415" s="39"/>
      <c r="F415" s="40"/>
      <c r="H415" s="39"/>
    </row>
    <row r="416" spans="1:8" ht="15.75" customHeight="1">
      <c r="A416" s="37"/>
      <c r="B416" s="38"/>
      <c r="C416" s="39"/>
      <c r="F416" s="40"/>
      <c r="H416" s="39"/>
    </row>
    <row r="417" spans="1:8" ht="15.75" customHeight="1">
      <c r="A417" s="37"/>
      <c r="B417" s="38"/>
      <c r="C417" s="39"/>
      <c r="F417" s="40"/>
      <c r="H417" s="39"/>
    </row>
    <row r="418" spans="1:8" ht="15.75" customHeight="1">
      <c r="A418" s="37"/>
      <c r="B418" s="38"/>
      <c r="C418" s="39"/>
      <c r="F418" s="40"/>
      <c r="H418" s="39"/>
    </row>
    <row r="419" spans="1:8" ht="15.75" customHeight="1">
      <c r="A419" s="37"/>
      <c r="B419" s="38"/>
      <c r="C419" s="39"/>
      <c r="F419" s="40"/>
      <c r="H419" s="39"/>
    </row>
    <row r="420" spans="1:8" ht="15.75" customHeight="1">
      <c r="A420" s="37"/>
      <c r="B420" s="38"/>
      <c r="C420" s="39"/>
      <c r="F420" s="40"/>
      <c r="H420" s="39"/>
    </row>
    <row r="421" spans="1:8" ht="15.75" customHeight="1">
      <c r="A421" s="37"/>
      <c r="B421" s="38"/>
      <c r="C421" s="39"/>
      <c r="F421" s="40"/>
      <c r="H421" s="39"/>
    </row>
    <row r="422" spans="1:8" ht="15.75" customHeight="1">
      <c r="A422" s="37"/>
      <c r="B422" s="38"/>
      <c r="C422" s="39"/>
      <c r="F422" s="40"/>
      <c r="H422" s="39"/>
    </row>
    <row r="423" spans="1:8" ht="15.75" customHeight="1">
      <c r="A423" s="37"/>
      <c r="B423" s="38"/>
      <c r="C423" s="39"/>
      <c r="F423" s="40"/>
      <c r="H423" s="39"/>
    </row>
    <row r="424" spans="1:8" ht="15.75" customHeight="1">
      <c r="A424" s="37"/>
      <c r="B424" s="38"/>
      <c r="C424" s="39"/>
      <c r="F424" s="40"/>
      <c r="H424" s="39"/>
    </row>
    <row r="425" spans="1:8" ht="15.75" customHeight="1">
      <c r="A425" s="37"/>
      <c r="B425" s="38"/>
      <c r="C425" s="39"/>
      <c r="F425" s="40"/>
      <c r="H425" s="39"/>
    </row>
    <row r="426" spans="1:8" ht="15.75" customHeight="1">
      <c r="A426" s="37"/>
      <c r="B426" s="38"/>
      <c r="C426" s="39"/>
      <c r="F426" s="40"/>
      <c r="H426" s="39"/>
    </row>
    <row r="427" spans="1:8" ht="15.75" customHeight="1">
      <c r="A427" s="37"/>
      <c r="B427" s="38"/>
      <c r="C427" s="39"/>
      <c r="F427" s="40"/>
      <c r="H427" s="39"/>
    </row>
    <row r="428" spans="1:8" ht="15.75" customHeight="1">
      <c r="A428" s="37"/>
      <c r="B428" s="38"/>
      <c r="C428" s="39"/>
      <c r="F428" s="40"/>
      <c r="H428" s="39"/>
    </row>
    <row r="429" spans="1:8" ht="15.75" customHeight="1">
      <c r="A429" s="37"/>
      <c r="B429" s="38"/>
      <c r="C429" s="39"/>
      <c r="F429" s="40"/>
      <c r="H429" s="39"/>
    </row>
    <row r="430" spans="1:8" ht="15.75" customHeight="1">
      <c r="A430" s="37"/>
      <c r="B430" s="38"/>
      <c r="C430" s="39"/>
      <c r="F430" s="40"/>
      <c r="H430" s="39"/>
    </row>
    <row r="431" spans="1:8" ht="15.75" customHeight="1">
      <c r="A431" s="37"/>
      <c r="B431" s="38"/>
      <c r="C431" s="39"/>
      <c r="F431" s="40"/>
      <c r="H431" s="39"/>
    </row>
    <row r="432" spans="1:8" ht="15.75" customHeight="1">
      <c r="A432" s="37"/>
      <c r="B432" s="38"/>
      <c r="C432" s="39"/>
      <c r="F432" s="40"/>
      <c r="H432" s="39"/>
    </row>
    <row r="433" spans="1:8" ht="15.75" customHeight="1">
      <c r="A433" s="37"/>
      <c r="B433" s="38"/>
      <c r="C433" s="39"/>
      <c r="F433" s="40"/>
      <c r="H433" s="39"/>
    </row>
    <row r="434" spans="1:8" ht="15.75" customHeight="1">
      <c r="A434" s="37"/>
      <c r="B434" s="38"/>
      <c r="C434" s="39"/>
      <c r="F434" s="40"/>
      <c r="H434" s="39"/>
    </row>
    <row r="435" spans="1:8" ht="15.75" customHeight="1">
      <c r="A435" s="37"/>
      <c r="B435" s="38"/>
      <c r="C435" s="39"/>
      <c r="F435" s="40"/>
      <c r="H435" s="39"/>
    </row>
    <row r="436" spans="1:8" ht="15.75" customHeight="1">
      <c r="A436" s="37"/>
      <c r="B436" s="38"/>
      <c r="C436" s="39"/>
      <c r="F436" s="40"/>
      <c r="H436" s="39"/>
    </row>
    <row r="437" spans="1:8" ht="15.75" customHeight="1">
      <c r="A437" s="37"/>
      <c r="B437" s="38"/>
      <c r="C437" s="39"/>
      <c r="F437" s="40"/>
      <c r="H437" s="39"/>
    </row>
    <row r="438" spans="1:8" ht="15.75" customHeight="1">
      <c r="A438" s="37"/>
      <c r="B438" s="38"/>
      <c r="C438" s="39"/>
      <c r="F438" s="40"/>
      <c r="H438" s="39"/>
    </row>
    <row r="439" spans="1:8" ht="15.75" customHeight="1">
      <c r="A439" s="37"/>
      <c r="B439" s="38"/>
      <c r="C439" s="39"/>
      <c r="F439" s="40"/>
      <c r="H439" s="39"/>
    </row>
    <row r="440" spans="1:8" ht="15.75" customHeight="1">
      <c r="A440" s="37"/>
      <c r="B440" s="38"/>
      <c r="C440" s="39"/>
      <c r="F440" s="40"/>
      <c r="H440" s="39"/>
    </row>
    <row r="441" spans="1:8" ht="15.75" customHeight="1">
      <c r="A441" s="37"/>
      <c r="B441" s="38"/>
      <c r="C441" s="39"/>
      <c r="F441" s="40"/>
      <c r="H441" s="39"/>
    </row>
    <row r="442" spans="1:8" ht="15.75" customHeight="1">
      <c r="A442" s="37"/>
      <c r="B442" s="38"/>
      <c r="C442" s="39"/>
      <c r="F442" s="40"/>
      <c r="H442" s="39"/>
    </row>
    <row r="443" spans="1:8" ht="15.75" customHeight="1">
      <c r="A443" s="37"/>
      <c r="B443" s="38"/>
      <c r="C443" s="39"/>
      <c r="F443" s="40"/>
      <c r="H443" s="39"/>
    </row>
    <row r="444" spans="1:8" ht="15.75" customHeight="1">
      <c r="A444" s="37"/>
      <c r="B444" s="38"/>
      <c r="C444" s="39"/>
      <c r="F444" s="40"/>
      <c r="H444" s="39"/>
    </row>
    <row r="445" spans="1:8" ht="15.75" customHeight="1">
      <c r="A445" s="37"/>
      <c r="B445" s="38"/>
      <c r="C445" s="39"/>
      <c r="F445" s="40"/>
      <c r="H445" s="39"/>
    </row>
    <row r="446" spans="1:8" ht="15.75" customHeight="1">
      <c r="A446" s="37"/>
      <c r="B446" s="38"/>
      <c r="C446" s="39"/>
      <c r="F446" s="40"/>
      <c r="H446" s="39"/>
    </row>
    <row r="447" spans="1:8" ht="15.75" customHeight="1">
      <c r="A447" s="37"/>
      <c r="B447" s="38"/>
      <c r="C447" s="39"/>
      <c r="F447" s="40"/>
      <c r="H447" s="39"/>
    </row>
    <row r="448" spans="1:8" ht="15.75" customHeight="1">
      <c r="A448" s="37"/>
      <c r="B448" s="38"/>
      <c r="C448" s="39"/>
      <c r="F448" s="40"/>
      <c r="H448" s="39"/>
    </row>
    <row r="449" spans="1:8" ht="15.75" customHeight="1">
      <c r="A449" s="37"/>
      <c r="B449" s="38"/>
      <c r="C449" s="39"/>
      <c r="F449" s="40"/>
      <c r="H449" s="39"/>
    </row>
    <row r="450" spans="1:8" ht="15.75" customHeight="1">
      <c r="A450" s="37"/>
      <c r="B450" s="38"/>
      <c r="C450" s="39"/>
      <c r="F450" s="40"/>
      <c r="H450" s="39"/>
    </row>
    <row r="451" spans="1:8" ht="15.75" customHeight="1">
      <c r="A451" s="37"/>
      <c r="B451" s="38"/>
      <c r="C451" s="39"/>
      <c r="F451" s="40"/>
      <c r="H451" s="39"/>
    </row>
    <row r="452" spans="1:8" ht="15.75" customHeight="1">
      <c r="A452" s="37"/>
      <c r="B452" s="38"/>
      <c r="C452" s="39"/>
      <c r="F452" s="40"/>
      <c r="H452" s="39"/>
    </row>
    <row r="453" spans="1:8" ht="15.75" customHeight="1">
      <c r="A453" s="37"/>
      <c r="B453" s="38"/>
      <c r="C453" s="39"/>
      <c r="F453" s="40"/>
      <c r="H453" s="39"/>
    </row>
    <row r="454" spans="1:8" ht="15.75" customHeight="1">
      <c r="A454" s="37"/>
      <c r="B454" s="38"/>
      <c r="C454" s="39"/>
      <c r="F454" s="40"/>
      <c r="H454" s="39"/>
    </row>
    <row r="455" spans="1:8" ht="15.75" customHeight="1">
      <c r="A455" s="37"/>
      <c r="B455" s="38"/>
      <c r="C455" s="39"/>
      <c r="F455" s="40"/>
      <c r="H455" s="39"/>
    </row>
    <row r="456" spans="1:8" ht="15.75" customHeight="1">
      <c r="A456" s="37"/>
      <c r="B456" s="38"/>
      <c r="C456" s="39"/>
      <c r="F456" s="40"/>
      <c r="H456" s="39"/>
    </row>
    <row r="457" spans="1:8" ht="15.75" customHeight="1">
      <c r="A457" s="37"/>
      <c r="B457" s="38"/>
      <c r="C457" s="39"/>
      <c r="F457" s="40"/>
      <c r="H457" s="39"/>
    </row>
    <row r="458" spans="1:8" ht="15.75" customHeight="1">
      <c r="A458" s="37"/>
      <c r="B458" s="38"/>
      <c r="C458" s="39"/>
      <c r="F458" s="40"/>
      <c r="H458" s="39"/>
    </row>
    <row r="459" spans="1:8" ht="15.75" customHeight="1">
      <c r="A459" s="37"/>
      <c r="B459" s="38"/>
      <c r="C459" s="39"/>
      <c r="F459" s="40"/>
      <c r="H459" s="39"/>
    </row>
    <row r="460" spans="1:8" ht="15.75" customHeight="1">
      <c r="A460" s="37"/>
      <c r="B460" s="38"/>
      <c r="C460" s="39"/>
      <c r="F460" s="40"/>
      <c r="H460" s="39"/>
    </row>
    <row r="461" spans="1:8" ht="15.75" customHeight="1">
      <c r="A461" s="37"/>
      <c r="B461" s="38"/>
      <c r="C461" s="39"/>
      <c r="F461" s="40"/>
      <c r="H461" s="39"/>
    </row>
    <row r="462" spans="1:8" ht="15.75" customHeight="1">
      <c r="A462" s="37"/>
      <c r="B462" s="38"/>
      <c r="C462" s="39"/>
      <c r="F462" s="40"/>
      <c r="H462" s="39"/>
    </row>
    <row r="463" spans="1:8" ht="15.75" customHeight="1">
      <c r="A463" s="37"/>
      <c r="B463" s="38"/>
      <c r="C463" s="39"/>
      <c r="F463" s="40"/>
      <c r="H463" s="39"/>
    </row>
    <row r="464" spans="1:8" ht="15.75" customHeight="1">
      <c r="A464" s="37"/>
      <c r="B464" s="38"/>
      <c r="C464" s="39"/>
      <c r="F464" s="40"/>
      <c r="H464" s="39"/>
    </row>
    <row r="465" spans="1:8" ht="15.75" customHeight="1">
      <c r="A465" s="37"/>
      <c r="B465" s="38"/>
      <c r="C465" s="39"/>
      <c r="F465" s="40"/>
      <c r="H465" s="39"/>
    </row>
    <row r="466" spans="1:8" ht="15.75" customHeight="1">
      <c r="A466" s="37"/>
      <c r="B466" s="38"/>
      <c r="C466" s="39"/>
      <c r="F466" s="40"/>
      <c r="H466" s="39"/>
    </row>
    <row r="467" spans="1:8" ht="15.75" customHeight="1">
      <c r="A467" s="37"/>
      <c r="B467" s="38"/>
      <c r="C467" s="39"/>
      <c r="F467" s="40"/>
      <c r="H467" s="39"/>
    </row>
    <row r="468" spans="1:8" ht="15.75" customHeight="1">
      <c r="A468" s="37"/>
      <c r="B468" s="38"/>
      <c r="C468" s="39"/>
      <c r="F468" s="40"/>
      <c r="H468" s="39"/>
    </row>
    <row r="469" spans="1:8" ht="15.75" customHeight="1">
      <c r="A469" s="37"/>
      <c r="B469" s="38"/>
      <c r="C469" s="39"/>
      <c r="F469" s="40"/>
      <c r="H469" s="39"/>
    </row>
    <row r="470" spans="1:8" ht="15.75" customHeight="1">
      <c r="A470" s="37"/>
      <c r="B470" s="38"/>
      <c r="C470" s="39"/>
      <c r="F470" s="40"/>
      <c r="H470" s="39"/>
    </row>
    <row r="471" spans="1:8" ht="15.75" customHeight="1">
      <c r="A471" s="37"/>
      <c r="B471" s="38"/>
      <c r="C471" s="39"/>
      <c r="F471" s="40"/>
      <c r="H471" s="39"/>
    </row>
    <row r="472" spans="1:8" ht="15.75" customHeight="1">
      <c r="A472" s="37"/>
      <c r="B472" s="38"/>
      <c r="C472" s="39"/>
      <c r="F472" s="40"/>
      <c r="H472" s="39"/>
    </row>
    <row r="473" spans="1:8" ht="15.75" customHeight="1">
      <c r="A473" s="37"/>
      <c r="B473" s="38"/>
      <c r="C473" s="39"/>
      <c r="F473" s="40"/>
      <c r="H473" s="39"/>
    </row>
    <row r="474" spans="1:8" ht="15.75" customHeight="1">
      <c r="A474" s="37"/>
      <c r="B474" s="38"/>
      <c r="C474" s="39"/>
      <c r="F474" s="40"/>
      <c r="H474" s="39"/>
    </row>
    <row r="475" spans="1:8" ht="15.75" customHeight="1">
      <c r="A475" s="37"/>
      <c r="B475" s="38"/>
      <c r="C475" s="39"/>
      <c r="F475" s="40"/>
      <c r="H475" s="39"/>
    </row>
    <row r="476" spans="1:8" ht="15.75" customHeight="1">
      <c r="A476" s="37"/>
      <c r="B476" s="38"/>
      <c r="C476" s="39"/>
      <c r="F476" s="40"/>
      <c r="H476" s="39"/>
    </row>
    <row r="477" spans="1:8" ht="15.75" customHeight="1">
      <c r="A477" s="37"/>
      <c r="B477" s="38"/>
      <c r="C477" s="39"/>
      <c r="F477" s="40"/>
      <c r="H477" s="39"/>
    </row>
    <row r="478" spans="1:8" ht="15.75" customHeight="1">
      <c r="A478" s="37"/>
      <c r="B478" s="38"/>
      <c r="C478" s="39"/>
      <c r="F478" s="40"/>
      <c r="H478" s="39"/>
    </row>
    <row r="479" spans="1:8" ht="15.75" customHeight="1">
      <c r="A479" s="37"/>
      <c r="B479" s="38"/>
      <c r="C479" s="39"/>
      <c r="F479" s="40"/>
      <c r="H479" s="39"/>
    </row>
    <row r="480" spans="1:8" ht="15.75" customHeight="1">
      <c r="A480" s="37"/>
      <c r="B480" s="38"/>
      <c r="C480" s="39"/>
      <c r="F480" s="40"/>
      <c r="H480" s="39"/>
    </row>
    <row r="481" spans="1:8" ht="15.75" customHeight="1">
      <c r="A481" s="37"/>
      <c r="B481" s="38"/>
      <c r="C481" s="39"/>
      <c r="F481" s="40"/>
      <c r="H481" s="39"/>
    </row>
    <row r="482" spans="1:8" ht="15.75" customHeight="1">
      <c r="A482" s="37"/>
      <c r="B482" s="38"/>
      <c r="C482" s="39"/>
      <c r="F482" s="40"/>
      <c r="H482" s="39"/>
    </row>
    <row r="483" spans="1:8" ht="15.75" customHeight="1">
      <c r="A483" s="37"/>
      <c r="B483" s="38"/>
      <c r="C483" s="39"/>
      <c r="F483" s="40"/>
      <c r="H483" s="39"/>
    </row>
    <row r="484" spans="1:8" ht="15.75" customHeight="1">
      <c r="A484" s="37"/>
      <c r="B484" s="38"/>
      <c r="C484" s="39"/>
      <c r="F484" s="40"/>
      <c r="H484" s="39"/>
    </row>
    <row r="485" spans="1:8" ht="15.75" customHeight="1">
      <c r="A485" s="37"/>
      <c r="B485" s="38"/>
      <c r="C485" s="39"/>
      <c r="F485" s="40"/>
      <c r="H485" s="39"/>
    </row>
    <row r="486" spans="1:8" ht="15.75" customHeight="1">
      <c r="A486" s="37"/>
      <c r="B486" s="38"/>
      <c r="C486" s="39"/>
      <c r="F486" s="40"/>
      <c r="H486" s="39"/>
    </row>
    <row r="487" spans="1:8" ht="15.75" customHeight="1">
      <c r="A487" s="37"/>
      <c r="B487" s="38"/>
      <c r="C487" s="39"/>
      <c r="F487" s="40"/>
      <c r="H487" s="39"/>
    </row>
    <row r="488" spans="1:8" ht="15.75" customHeight="1">
      <c r="A488" s="37"/>
      <c r="B488" s="38"/>
      <c r="C488" s="39"/>
      <c r="F488" s="40"/>
      <c r="H488" s="39"/>
    </row>
    <row r="489" spans="1:8" ht="15.75" customHeight="1">
      <c r="A489" s="37"/>
      <c r="B489" s="38"/>
      <c r="C489" s="39"/>
      <c r="F489" s="40"/>
      <c r="H489" s="39"/>
    </row>
    <row r="490" spans="1:8" ht="15.75" customHeight="1">
      <c r="A490" s="37"/>
      <c r="B490" s="38"/>
      <c r="C490" s="39"/>
      <c r="F490" s="40"/>
      <c r="H490" s="39"/>
    </row>
    <row r="491" spans="1:8" ht="15.75" customHeight="1">
      <c r="A491" s="37"/>
      <c r="B491" s="38"/>
      <c r="C491" s="39"/>
      <c r="F491" s="40"/>
      <c r="H491" s="39"/>
    </row>
    <row r="492" spans="1:8" ht="15.75" customHeight="1">
      <c r="A492" s="37"/>
      <c r="B492" s="38"/>
      <c r="C492" s="39"/>
      <c r="F492" s="40"/>
      <c r="H492" s="39"/>
    </row>
    <row r="493" spans="1:8" ht="15.75" customHeight="1">
      <c r="A493" s="37"/>
      <c r="B493" s="38"/>
      <c r="C493" s="39"/>
      <c r="F493" s="40"/>
      <c r="H493" s="39"/>
    </row>
    <row r="494" spans="1:8" ht="15.75" customHeight="1">
      <c r="A494" s="37"/>
      <c r="B494" s="38"/>
      <c r="C494" s="39"/>
      <c r="F494" s="40"/>
      <c r="H494" s="39"/>
    </row>
    <row r="495" spans="1:8" ht="15.75" customHeight="1">
      <c r="A495" s="37"/>
      <c r="B495" s="38"/>
      <c r="C495" s="39"/>
      <c r="F495" s="40"/>
      <c r="H495" s="39"/>
    </row>
    <row r="496" spans="1:8" ht="15.75" customHeight="1">
      <c r="A496" s="37"/>
      <c r="B496" s="38"/>
      <c r="C496" s="39"/>
      <c r="F496" s="40"/>
      <c r="H496" s="39"/>
    </row>
    <row r="497" spans="1:8" ht="15.75" customHeight="1">
      <c r="A497" s="37"/>
      <c r="B497" s="38"/>
      <c r="C497" s="39"/>
      <c r="F497" s="40"/>
      <c r="H497" s="39"/>
    </row>
    <row r="498" spans="1:8" ht="15.75" customHeight="1">
      <c r="A498" s="37"/>
      <c r="B498" s="38"/>
      <c r="C498" s="39"/>
      <c r="F498" s="40"/>
      <c r="H498" s="39"/>
    </row>
    <row r="499" spans="1:8" ht="15.75" customHeight="1">
      <c r="A499" s="37"/>
      <c r="B499" s="38"/>
      <c r="C499" s="39"/>
      <c r="F499" s="40"/>
      <c r="H499" s="39"/>
    </row>
    <row r="500" spans="1:8" ht="15.75" customHeight="1">
      <c r="A500" s="37"/>
      <c r="B500" s="38"/>
      <c r="C500" s="39"/>
      <c r="F500" s="40"/>
      <c r="H500" s="39"/>
    </row>
    <row r="501" spans="1:8" ht="15.75" customHeight="1">
      <c r="A501" s="37"/>
      <c r="B501" s="38"/>
      <c r="C501" s="39"/>
      <c r="F501" s="40"/>
      <c r="H501" s="39"/>
    </row>
    <row r="502" spans="1:8" ht="15.75" customHeight="1">
      <c r="A502" s="37"/>
      <c r="B502" s="38"/>
      <c r="C502" s="39"/>
      <c r="F502" s="40"/>
      <c r="H502" s="39"/>
    </row>
    <row r="503" spans="1:8" ht="15.75" customHeight="1">
      <c r="A503" s="37"/>
      <c r="B503" s="38"/>
      <c r="C503" s="39"/>
      <c r="F503" s="40"/>
      <c r="H503" s="39"/>
    </row>
    <row r="504" spans="1:8" ht="15.75" customHeight="1">
      <c r="A504" s="37"/>
      <c r="B504" s="38"/>
      <c r="C504" s="39"/>
      <c r="F504" s="40"/>
      <c r="H504" s="39"/>
    </row>
    <row r="505" spans="1:8" ht="15.75" customHeight="1">
      <c r="A505" s="37"/>
      <c r="B505" s="38"/>
      <c r="C505" s="39"/>
      <c r="F505" s="40"/>
      <c r="H505" s="39"/>
    </row>
    <row r="506" spans="1:8" ht="15.75" customHeight="1">
      <c r="A506" s="37"/>
      <c r="B506" s="38"/>
      <c r="C506" s="39"/>
      <c r="F506" s="40"/>
      <c r="H506" s="39"/>
    </row>
    <row r="507" spans="1:8" ht="15.75" customHeight="1">
      <c r="A507" s="37"/>
      <c r="B507" s="38"/>
      <c r="C507" s="39"/>
      <c r="F507" s="40"/>
      <c r="H507" s="39"/>
    </row>
    <row r="508" spans="1:8" ht="15.75" customHeight="1">
      <c r="A508" s="37"/>
      <c r="B508" s="38"/>
      <c r="C508" s="39"/>
      <c r="F508" s="40"/>
      <c r="H508" s="39"/>
    </row>
    <row r="509" spans="1:8" ht="15.75" customHeight="1">
      <c r="A509" s="37"/>
      <c r="B509" s="38"/>
      <c r="C509" s="39"/>
      <c r="F509" s="40"/>
      <c r="H509" s="39"/>
    </row>
    <row r="510" spans="1:8" ht="15.75" customHeight="1">
      <c r="A510" s="37"/>
      <c r="B510" s="38"/>
      <c r="C510" s="39"/>
      <c r="F510" s="40"/>
      <c r="H510" s="39"/>
    </row>
    <row r="511" spans="1:8" ht="15.75" customHeight="1">
      <c r="A511" s="37"/>
      <c r="B511" s="38"/>
      <c r="C511" s="39"/>
      <c r="F511" s="40"/>
      <c r="H511" s="39"/>
    </row>
    <row r="512" spans="1:8" ht="15.75" customHeight="1">
      <c r="A512" s="37"/>
      <c r="B512" s="38"/>
      <c r="C512" s="39"/>
      <c r="F512" s="40"/>
      <c r="H512" s="39"/>
    </row>
    <row r="513" spans="1:8" ht="15.75" customHeight="1">
      <c r="A513" s="37"/>
      <c r="B513" s="38"/>
      <c r="C513" s="39"/>
      <c r="F513" s="40"/>
      <c r="H513" s="39"/>
    </row>
    <row r="514" spans="1:8" ht="15.75" customHeight="1">
      <c r="A514" s="37"/>
      <c r="B514" s="38"/>
      <c r="C514" s="39"/>
      <c r="F514" s="40"/>
      <c r="H514" s="39"/>
    </row>
    <row r="515" spans="1:8" ht="15.75" customHeight="1">
      <c r="A515" s="37"/>
      <c r="B515" s="38"/>
      <c r="C515" s="39"/>
      <c r="F515" s="40"/>
      <c r="H515" s="39"/>
    </row>
    <row r="516" spans="1:8" ht="15.75" customHeight="1">
      <c r="A516" s="37"/>
      <c r="B516" s="38"/>
      <c r="C516" s="39"/>
      <c r="F516" s="40"/>
      <c r="H516" s="39"/>
    </row>
    <row r="517" spans="1:8" ht="15.75" customHeight="1">
      <c r="A517" s="37"/>
      <c r="B517" s="38"/>
      <c r="C517" s="39"/>
      <c r="F517" s="40"/>
      <c r="H517" s="39"/>
    </row>
    <row r="518" spans="1:8" ht="15.75" customHeight="1">
      <c r="A518" s="37"/>
      <c r="B518" s="38"/>
      <c r="C518" s="39"/>
      <c r="F518" s="40"/>
      <c r="H518" s="39"/>
    </row>
    <row r="519" spans="1:8" ht="15.75" customHeight="1">
      <c r="A519" s="37"/>
      <c r="B519" s="38"/>
      <c r="C519" s="39"/>
      <c r="F519" s="40"/>
      <c r="H519" s="39"/>
    </row>
    <row r="520" spans="1:8" ht="15.75" customHeight="1">
      <c r="A520" s="37"/>
      <c r="B520" s="38"/>
      <c r="C520" s="39"/>
      <c r="F520" s="40"/>
      <c r="H520" s="39"/>
    </row>
    <row r="521" spans="1:8" ht="15.75" customHeight="1">
      <c r="A521" s="37"/>
      <c r="B521" s="38"/>
      <c r="C521" s="39"/>
      <c r="F521" s="40"/>
      <c r="H521" s="39"/>
    </row>
    <row r="522" spans="1:8" ht="15.75" customHeight="1">
      <c r="A522" s="37"/>
      <c r="B522" s="38"/>
      <c r="C522" s="39"/>
      <c r="F522" s="40"/>
      <c r="H522" s="39"/>
    </row>
    <row r="523" spans="1:8" ht="15.75" customHeight="1">
      <c r="A523" s="37"/>
      <c r="B523" s="38"/>
      <c r="C523" s="39"/>
      <c r="F523" s="40"/>
      <c r="H523" s="39"/>
    </row>
    <row r="524" spans="1:8" ht="15.75" customHeight="1">
      <c r="A524" s="37"/>
      <c r="B524" s="38"/>
      <c r="C524" s="39"/>
      <c r="F524" s="40"/>
      <c r="H524" s="39"/>
    </row>
    <row r="525" spans="1:8" ht="15.75" customHeight="1">
      <c r="A525" s="37"/>
      <c r="B525" s="38"/>
      <c r="C525" s="39"/>
      <c r="F525" s="40"/>
      <c r="H525" s="39"/>
    </row>
    <row r="526" spans="1:8" ht="15.75" customHeight="1">
      <c r="A526" s="37"/>
      <c r="B526" s="38"/>
      <c r="C526" s="39"/>
      <c r="F526" s="40"/>
      <c r="H526" s="39"/>
    </row>
    <row r="527" spans="1:8" ht="15.75" customHeight="1">
      <c r="A527" s="37"/>
      <c r="B527" s="38"/>
      <c r="C527" s="39"/>
      <c r="F527" s="40"/>
      <c r="H527" s="39"/>
    </row>
    <row r="528" spans="1:8" ht="15.75" customHeight="1">
      <c r="A528" s="37"/>
      <c r="B528" s="38"/>
      <c r="C528" s="39"/>
      <c r="F528" s="40"/>
      <c r="H528" s="39"/>
    </row>
    <row r="529" spans="1:8" ht="15.75" customHeight="1">
      <c r="A529" s="37"/>
      <c r="B529" s="38"/>
      <c r="C529" s="39"/>
      <c r="F529" s="40"/>
      <c r="H529" s="39"/>
    </row>
    <row r="530" spans="1:8" ht="15.75" customHeight="1">
      <c r="A530" s="37"/>
      <c r="B530" s="38"/>
      <c r="C530" s="39"/>
      <c r="F530" s="40"/>
      <c r="H530" s="39"/>
    </row>
    <row r="531" spans="1:8" ht="15.75" customHeight="1">
      <c r="A531" s="37"/>
      <c r="B531" s="38"/>
      <c r="C531" s="39"/>
      <c r="F531" s="40"/>
      <c r="H531" s="39"/>
    </row>
    <row r="532" spans="1:8" ht="15.75" customHeight="1">
      <c r="A532" s="37"/>
      <c r="B532" s="38"/>
      <c r="C532" s="39"/>
      <c r="F532" s="40"/>
      <c r="H532" s="39"/>
    </row>
    <row r="533" spans="1:8" ht="15.75" customHeight="1">
      <c r="A533" s="37"/>
      <c r="B533" s="38"/>
      <c r="C533" s="39"/>
      <c r="F533" s="40"/>
      <c r="H533" s="39"/>
    </row>
    <row r="534" spans="1:8" ht="15.75" customHeight="1">
      <c r="A534" s="37"/>
      <c r="B534" s="38"/>
      <c r="C534" s="39"/>
      <c r="F534" s="40"/>
      <c r="H534" s="39"/>
    </row>
    <row r="535" spans="1:8" ht="15.75" customHeight="1">
      <c r="A535" s="37"/>
      <c r="B535" s="38"/>
      <c r="C535" s="39"/>
      <c r="F535" s="40"/>
      <c r="H535" s="39"/>
    </row>
    <row r="536" spans="1:8" ht="15.75" customHeight="1">
      <c r="A536" s="37"/>
      <c r="B536" s="38"/>
      <c r="C536" s="39"/>
      <c r="F536" s="40"/>
      <c r="H536" s="39"/>
    </row>
    <row r="537" spans="1:8" ht="15.75" customHeight="1">
      <c r="A537" s="37"/>
      <c r="B537" s="38"/>
      <c r="C537" s="39"/>
      <c r="F537" s="40"/>
      <c r="H537" s="39"/>
    </row>
    <row r="538" spans="1:8" ht="15.75" customHeight="1">
      <c r="A538" s="37"/>
      <c r="B538" s="38"/>
      <c r="C538" s="39"/>
      <c r="F538" s="40"/>
      <c r="H538" s="39"/>
    </row>
    <row r="539" spans="1:8" ht="15.75" customHeight="1">
      <c r="A539" s="37"/>
      <c r="B539" s="38"/>
      <c r="C539" s="39"/>
      <c r="F539" s="40"/>
      <c r="H539" s="39"/>
    </row>
    <row r="540" spans="1:8" ht="15.75" customHeight="1">
      <c r="A540" s="37"/>
      <c r="B540" s="38"/>
      <c r="C540" s="39"/>
      <c r="F540" s="40"/>
      <c r="H540" s="39"/>
    </row>
    <row r="541" spans="1:8" ht="15.75" customHeight="1">
      <c r="A541" s="37"/>
      <c r="B541" s="38"/>
      <c r="C541" s="39"/>
      <c r="F541" s="40"/>
      <c r="H541" s="39"/>
    </row>
    <row r="542" spans="1:8" ht="15.75" customHeight="1">
      <c r="A542" s="37"/>
      <c r="B542" s="38"/>
      <c r="C542" s="39"/>
      <c r="F542" s="40"/>
      <c r="H542" s="39"/>
    </row>
    <row r="543" spans="1:8" ht="15.75" customHeight="1">
      <c r="A543" s="37"/>
      <c r="B543" s="38"/>
      <c r="C543" s="39"/>
      <c r="F543" s="40"/>
      <c r="H543" s="39"/>
    </row>
    <row r="544" spans="1:8" ht="15.75" customHeight="1">
      <c r="A544" s="37"/>
      <c r="B544" s="38"/>
      <c r="C544" s="39"/>
      <c r="F544" s="40"/>
      <c r="H544" s="39"/>
    </row>
    <row r="545" spans="1:8" ht="15.75" customHeight="1">
      <c r="A545" s="37"/>
      <c r="B545" s="38"/>
      <c r="C545" s="39"/>
      <c r="F545" s="40"/>
      <c r="H545" s="39"/>
    </row>
    <row r="546" spans="1:8" ht="15.75" customHeight="1">
      <c r="A546" s="37"/>
      <c r="B546" s="38"/>
      <c r="C546" s="39"/>
      <c r="F546" s="40"/>
      <c r="H546" s="39"/>
    </row>
    <row r="547" spans="1:8" ht="15.75" customHeight="1">
      <c r="A547" s="37"/>
      <c r="B547" s="38"/>
      <c r="C547" s="39"/>
      <c r="F547" s="40"/>
      <c r="H547" s="39"/>
    </row>
    <row r="548" spans="1:8" ht="15.75" customHeight="1">
      <c r="A548" s="37"/>
      <c r="B548" s="38"/>
      <c r="C548" s="39"/>
      <c r="F548" s="40"/>
      <c r="H548" s="39"/>
    </row>
    <row r="549" spans="1:8" ht="15.75" customHeight="1">
      <c r="A549" s="37"/>
      <c r="B549" s="38"/>
      <c r="C549" s="39"/>
      <c r="F549" s="40"/>
      <c r="H549" s="39"/>
    </row>
    <row r="550" spans="1:8" ht="15.75" customHeight="1">
      <c r="A550" s="37"/>
      <c r="B550" s="38"/>
      <c r="C550" s="39"/>
      <c r="F550" s="40"/>
      <c r="H550" s="39"/>
    </row>
    <row r="551" spans="1:8" ht="15.75" customHeight="1">
      <c r="A551" s="37"/>
      <c r="B551" s="38"/>
      <c r="C551" s="39"/>
      <c r="F551" s="40"/>
      <c r="H551" s="39"/>
    </row>
    <row r="552" spans="1:8" ht="15.75" customHeight="1">
      <c r="A552" s="37"/>
      <c r="B552" s="38"/>
      <c r="C552" s="39"/>
      <c r="F552" s="40"/>
      <c r="H552" s="39"/>
    </row>
    <row r="553" spans="1:8" ht="15.75" customHeight="1">
      <c r="A553" s="37"/>
      <c r="B553" s="38"/>
      <c r="C553" s="39"/>
      <c r="F553" s="40"/>
      <c r="H553" s="39"/>
    </row>
    <row r="554" spans="1:8" ht="15.75" customHeight="1">
      <c r="A554" s="37"/>
      <c r="B554" s="38"/>
      <c r="C554" s="39"/>
      <c r="F554" s="40"/>
      <c r="H554" s="39"/>
    </row>
    <row r="555" spans="1:8" ht="15.75" customHeight="1">
      <c r="A555" s="37"/>
      <c r="B555" s="38"/>
      <c r="C555" s="39"/>
      <c r="F555" s="40"/>
      <c r="H555" s="39"/>
    </row>
    <row r="556" spans="1:8" ht="15.75" customHeight="1">
      <c r="A556" s="37"/>
      <c r="B556" s="38"/>
      <c r="C556" s="39"/>
      <c r="F556" s="40"/>
      <c r="H556" s="39"/>
    </row>
    <row r="557" spans="1:8" ht="15.75" customHeight="1">
      <c r="A557" s="37"/>
      <c r="B557" s="38"/>
      <c r="C557" s="39"/>
      <c r="F557" s="40"/>
      <c r="H557" s="39"/>
    </row>
    <row r="558" spans="1:8" ht="15.75" customHeight="1">
      <c r="A558" s="37"/>
      <c r="B558" s="38"/>
      <c r="C558" s="39"/>
      <c r="F558" s="40"/>
      <c r="H558" s="39"/>
    </row>
    <row r="559" spans="1:8" ht="15.75" customHeight="1">
      <c r="A559" s="37"/>
      <c r="B559" s="38"/>
      <c r="C559" s="39"/>
      <c r="F559" s="40"/>
      <c r="H559" s="39"/>
    </row>
    <row r="560" spans="1:8" ht="15.75" customHeight="1">
      <c r="A560" s="37"/>
      <c r="B560" s="38"/>
      <c r="C560" s="39"/>
      <c r="F560" s="40"/>
      <c r="H560" s="39"/>
    </row>
    <row r="561" spans="1:8" ht="15.75" customHeight="1">
      <c r="A561" s="37"/>
      <c r="B561" s="38"/>
      <c r="C561" s="39"/>
      <c r="F561" s="40"/>
      <c r="H561" s="39"/>
    </row>
    <row r="562" spans="1:8" ht="15.75" customHeight="1">
      <c r="A562" s="37"/>
      <c r="B562" s="38"/>
      <c r="C562" s="39"/>
      <c r="F562" s="40"/>
      <c r="H562" s="39"/>
    </row>
    <row r="563" spans="1:8" ht="15.75" customHeight="1">
      <c r="A563" s="37"/>
      <c r="B563" s="38"/>
      <c r="C563" s="39"/>
      <c r="F563" s="40"/>
      <c r="H563" s="39"/>
    </row>
    <row r="564" spans="1:8" ht="15.75" customHeight="1">
      <c r="A564" s="37"/>
      <c r="B564" s="38"/>
      <c r="C564" s="39"/>
      <c r="F564" s="40"/>
      <c r="H564" s="39"/>
    </row>
    <row r="565" spans="1:8" ht="15.75" customHeight="1">
      <c r="A565" s="37"/>
      <c r="B565" s="38"/>
      <c r="C565" s="39"/>
      <c r="F565" s="40"/>
      <c r="H565" s="39"/>
    </row>
    <row r="566" spans="1:8" ht="15.75" customHeight="1">
      <c r="A566" s="37"/>
      <c r="B566" s="38"/>
      <c r="C566" s="39"/>
      <c r="F566" s="40"/>
      <c r="H566" s="39"/>
    </row>
    <row r="567" spans="1:8" ht="15.75" customHeight="1">
      <c r="A567" s="37"/>
      <c r="B567" s="38"/>
      <c r="C567" s="39"/>
      <c r="F567" s="40"/>
      <c r="H567" s="39"/>
    </row>
    <row r="568" spans="1:8" ht="15.75" customHeight="1">
      <c r="A568" s="37"/>
      <c r="B568" s="38"/>
      <c r="C568" s="39"/>
      <c r="F568" s="40"/>
      <c r="H568" s="39"/>
    </row>
    <row r="569" spans="1:8" ht="15.75" customHeight="1">
      <c r="A569" s="37"/>
      <c r="B569" s="38"/>
      <c r="C569" s="39"/>
      <c r="F569" s="40"/>
      <c r="H569" s="39"/>
    </row>
    <row r="570" spans="1:8" ht="15.75" customHeight="1">
      <c r="A570" s="37"/>
      <c r="B570" s="38"/>
      <c r="C570" s="39"/>
      <c r="F570" s="40"/>
      <c r="H570" s="39"/>
    </row>
    <row r="571" spans="1:8" ht="15.75" customHeight="1">
      <c r="A571" s="37"/>
      <c r="B571" s="38"/>
      <c r="C571" s="39"/>
      <c r="F571" s="40"/>
      <c r="H571" s="39"/>
    </row>
    <row r="572" spans="1:8" ht="15.75" customHeight="1">
      <c r="A572" s="37"/>
      <c r="B572" s="38"/>
      <c r="C572" s="39"/>
      <c r="F572" s="40"/>
      <c r="H572" s="39"/>
    </row>
    <row r="573" spans="1:8" ht="15.75" customHeight="1">
      <c r="A573" s="37"/>
      <c r="B573" s="38"/>
      <c r="C573" s="39"/>
      <c r="F573" s="40"/>
      <c r="H573" s="39"/>
    </row>
    <row r="574" spans="1:8" ht="15.75" customHeight="1">
      <c r="A574" s="37"/>
      <c r="B574" s="38"/>
      <c r="C574" s="39"/>
      <c r="F574" s="40"/>
      <c r="H574" s="39"/>
    </row>
    <row r="575" spans="1:8" ht="15.75" customHeight="1">
      <c r="A575" s="37"/>
      <c r="B575" s="38"/>
      <c r="C575" s="39"/>
      <c r="F575" s="40"/>
      <c r="H575" s="39"/>
    </row>
    <row r="576" spans="1:8" ht="15.75" customHeight="1">
      <c r="A576" s="37"/>
      <c r="B576" s="38"/>
      <c r="C576" s="39"/>
      <c r="F576" s="40"/>
      <c r="H576" s="39"/>
    </row>
    <row r="577" spans="1:8" ht="15.75" customHeight="1">
      <c r="A577" s="37"/>
      <c r="B577" s="38"/>
      <c r="C577" s="39"/>
      <c r="F577" s="40"/>
      <c r="H577" s="39"/>
    </row>
    <row r="578" spans="1:8" ht="15.75" customHeight="1">
      <c r="A578" s="37"/>
      <c r="B578" s="38"/>
      <c r="C578" s="39"/>
      <c r="F578" s="40"/>
      <c r="H578" s="39"/>
    </row>
    <row r="579" spans="1:8" ht="15.75" customHeight="1">
      <c r="A579" s="37"/>
      <c r="B579" s="38"/>
      <c r="C579" s="39"/>
      <c r="F579" s="40"/>
      <c r="H579" s="39"/>
    </row>
    <row r="580" spans="1:8" ht="15.75" customHeight="1">
      <c r="A580" s="37"/>
      <c r="B580" s="38"/>
      <c r="C580" s="39"/>
      <c r="F580" s="40"/>
      <c r="H580" s="39"/>
    </row>
    <row r="581" spans="1:8" ht="15.75" customHeight="1">
      <c r="A581" s="37"/>
      <c r="B581" s="38"/>
      <c r="C581" s="39"/>
      <c r="F581" s="40"/>
      <c r="H581" s="39"/>
    </row>
    <row r="582" spans="1:8" ht="15.75" customHeight="1">
      <c r="A582" s="37"/>
      <c r="B582" s="38"/>
      <c r="C582" s="39"/>
      <c r="F582" s="40"/>
      <c r="H582" s="39"/>
    </row>
    <row r="583" spans="1:8" ht="15.75" customHeight="1">
      <c r="A583" s="37"/>
      <c r="B583" s="38"/>
      <c r="C583" s="39"/>
      <c r="F583" s="40"/>
      <c r="H583" s="39"/>
    </row>
    <row r="584" spans="1:8" ht="15.75" customHeight="1">
      <c r="A584" s="37"/>
      <c r="B584" s="38"/>
      <c r="C584" s="39"/>
      <c r="F584" s="40"/>
      <c r="H584" s="39"/>
    </row>
    <row r="585" spans="1:8" ht="15.75" customHeight="1">
      <c r="A585" s="37"/>
      <c r="B585" s="38"/>
      <c r="C585" s="39"/>
      <c r="F585" s="40"/>
      <c r="H585" s="39"/>
    </row>
    <row r="586" spans="1:8" ht="15.75" customHeight="1">
      <c r="A586" s="37"/>
      <c r="B586" s="38"/>
      <c r="C586" s="39"/>
      <c r="F586" s="40"/>
      <c r="H586" s="39"/>
    </row>
    <row r="587" spans="1:8" ht="15.75" customHeight="1">
      <c r="A587" s="37"/>
      <c r="B587" s="38"/>
      <c r="C587" s="39"/>
      <c r="F587" s="40"/>
      <c r="H587" s="39"/>
    </row>
    <row r="588" spans="1:8" ht="15.75" customHeight="1">
      <c r="A588" s="37"/>
      <c r="B588" s="38"/>
      <c r="C588" s="39"/>
      <c r="F588" s="40"/>
      <c r="H588" s="39"/>
    </row>
    <row r="589" spans="1:8" ht="15.75" customHeight="1">
      <c r="A589" s="37"/>
      <c r="B589" s="38"/>
      <c r="C589" s="39"/>
      <c r="F589" s="40"/>
      <c r="H589" s="39"/>
    </row>
    <row r="590" spans="1:8" ht="15.75" customHeight="1">
      <c r="A590" s="37"/>
      <c r="B590" s="38"/>
      <c r="C590" s="39"/>
      <c r="F590" s="40"/>
      <c r="H590" s="39"/>
    </row>
    <row r="591" spans="1:8" ht="15.75" customHeight="1">
      <c r="A591" s="37"/>
      <c r="B591" s="38"/>
      <c r="C591" s="39"/>
      <c r="F591" s="40"/>
      <c r="H591" s="39"/>
    </row>
    <row r="592" spans="1:8" ht="15.75" customHeight="1">
      <c r="A592" s="37"/>
      <c r="B592" s="38"/>
      <c r="C592" s="39"/>
      <c r="F592" s="40"/>
      <c r="H592" s="39"/>
    </row>
    <row r="593" spans="1:8" ht="15.75" customHeight="1">
      <c r="A593" s="37"/>
      <c r="B593" s="38"/>
      <c r="C593" s="39"/>
      <c r="F593" s="40"/>
      <c r="H593" s="39"/>
    </row>
    <row r="594" spans="1:8" ht="15.75" customHeight="1">
      <c r="A594" s="37"/>
      <c r="B594" s="38"/>
      <c r="C594" s="39"/>
      <c r="F594" s="40"/>
      <c r="H594" s="39"/>
    </row>
    <row r="595" spans="1:8" ht="15.75" customHeight="1">
      <c r="A595" s="37"/>
      <c r="B595" s="38"/>
      <c r="C595" s="39"/>
      <c r="F595" s="40"/>
      <c r="H595" s="39"/>
    </row>
    <row r="596" spans="1:8" ht="15.75" customHeight="1">
      <c r="A596" s="37"/>
      <c r="B596" s="38"/>
      <c r="C596" s="39"/>
      <c r="F596" s="40"/>
      <c r="H596" s="39"/>
    </row>
    <row r="597" spans="1:8" ht="15.75" customHeight="1">
      <c r="A597" s="37"/>
      <c r="B597" s="38"/>
      <c r="C597" s="39"/>
      <c r="F597" s="40"/>
      <c r="H597" s="39"/>
    </row>
    <row r="598" spans="1:8" ht="15.75" customHeight="1">
      <c r="A598" s="37"/>
      <c r="B598" s="38"/>
      <c r="C598" s="39"/>
      <c r="F598" s="40"/>
      <c r="H598" s="39"/>
    </row>
    <row r="599" spans="1:8" ht="15.75" customHeight="1">
      <c r="A599" s="37"/>
      <c r="B599" s="38"/>
      <c r="C599" s="39"/>
      <c r="F599" s="40"/>
      <c r="H599" s="39"/>
    </row>
    <row r="600" spans="1:8" ht="15.75" customHeight="1">
      <c r="A600" s="37"/>
      <c r="B600" s="38"/>
      <c r="C600" s="39"/>
      <c r="F600" s="40"/>
      <c r="H600" s="39"/>
    </row>
    <row r="601" spans="1:8" ht="15.75" customHeight="1">
      <c r="A601" s="37"/>
      <c r="B601" s="38"/>
      <c r="C601" s="39"/>
      <c r="F601" s="40"/>
      <c r="H601" s="39"/>
    </row>
    <row r="602" spans="1:8" ht="15.75" customHeight="1">
      <c r="A602" s="37"/>
      <c r="B602" s="38"/>
      <c r="C602" s="39"/>
      <c r="F602" s="40"/>
      <c r="H602" s="39"/>
    </row>
    <row r="603" spans="1:8" ht="15.75" customHeight="1">
      <c r="A603" s="37"/>
      <c r="B603" s="38"/>
      <c r="C603" s="39"/>
      <c r="F603" s="40"/>
      <c r="H603" s="39"/>
    </row>
    <row r="604" spans="1:8" ht="15.75" customHeight="1">
      <c r="A604" s="37"/>
      <c r="B604" s="38"/>
      <c r="C604" s="39"/>
      <c r="F604" s="40"/>
      <c r="H604" s="39"/>
    </row>
    <row r="605" spans="1:8" ht="15.75" customHeight="1">
      <c r="A605" s="37"/>
      <c r="B605" s="38"/>
      <c r="C605" s="39"/>
      <c r="F605" s="40"/>
      <c r="H605" s="39"/>
    </row>
    <row r="606" spans="1:8" ht="15.75" customHeight="1">
      <c r="A606" s="37"/>
      <c r="B606" s="38"/>
      <c r="C606" s="39"/>
      <c r="F606" s="40"/>
      <c r="H606" s="39"/>
    </row>
    <row r="607" spans="1:8" ht="15.75" customHeight="1">
      <c r="A607" s="37"/>
      <c r="B607" s="38"/>
      <c r="C607" s="39"/>
      <c r="F607" s="40"/>
      <c r="H607" s="39"/>
    </row>
    <row r="608" spans="1:8" ht="15.75" customHeight="1">
      <c r="A608" s="37"/>
      <c r="B608" s="38"/>
      <c r="C608" s="39"/>
      <c r="F608" s="40"/>
      <c r="H608" s="39"/>
    </row>
    <row r="609" spans="1:8" ht="15.75" customHeight="1">
      <c r="A609" s="37"/>
      <c r="B609" s="38"/>
      <c r="C609" s="39"/>
      <c r="F609" s="40"/>
      <c r="H609" s="39"/>
    </row>
    <row r="610" spans="1:8" ht="15.75" customHeight="1">
      <c r="A610" s="37"/>
      <c r="B610" s="38"/>
      <c r="C610" s="39"/>
      <c r="F610" s="40"/>
      <c r="H610" s="39"/>
    </row>
    <row r="611" spans="1:8" ht="15.75" customHeight="1">
      <c r="A611" s="37"/>
      <c r="B611" s="38"/>
      <c r="C611" s="39"/>
      <c r="F611" s="40"/>
      <c r="H611" s="39"/>
    </row>
    <row r="612" spans="1:8" ht="15.75" customHeight="1">
      <c r="A612" s="37"/>
      <c r="B612" s="38"/>
      <c r="C612" s="39"/>
      <c r="F612" s="40"/>
      <c r="H612" s="39"/>
    </row>
    <row r="613" spans="1:8" ht="15.75" customHeight="1">
      <c r="A613" s="37"/>
      <c r="B613" s="38"/>
      <c r="C613" s="39"/>
      <c r="F613" s="40"/>
      <c r="H613" s="39"/>
    </row>
    <row r="614" spans="1:8" ht="15.75" customHeight="1">
      <c r="A614" s="37"/>
      <c r="B614" s="38"/>
      <c r="C614" s="39"/>
      <c r="F614" s="40"/>
      <c r="H614" s="39"/>
    </row>
    <row r="615" spans="1:8" ht="15.75" customHeight="1">
      <c r="A615" s="37"/>
      <c r="B615" s="38"/>
      <c r="C615" s="39"/>
      <c r="F615" s="40"/>
      <c r="H615" s="39"/>
    </row>
    <row r="616" spans="1:8" ht="15.75" customHeight="1">
      <c r="A616" s="37"/>
      <c r="B616" s="38"/>
      <c r="C616" s="39"/>
      <c r="F616" s="40"/>
      <c r="H616" s="39"/>
    </row>
    <row r="617" spans="1:8" ht="15.75" customHeight="1">
      <c r="A617" s="37"/>
      <c r="B617" s="38"/>
      <c r="C617" s="39"/>
      <c r="F617" s="40"/>
      <c r="H617" s="39"/>
    </row>
    <row r="618" spans="1:8" ht="15.75" customHeight="1">
      <c r="A618" s="37"/>
      <c r="B618" s="38"/>
      <c r="C618" s="39"/>
      <c r="F618" s="40"/>
      <c r="H618" s="39"/>
    </row>
    <row r="619" spans="1:8" ht="15.75" customHeight="1">
      <c r="A619" s="37"/>
      <c r="B619" s="38"/>
      <c r="C619" s="39"/>
      <c r="F619" s="40"/>
      <c r="H619" s="39"/>
    </row>
    <row r="620" spans="1:8" ht="15.75" customHeight="1">
      <c r="A620" s="37"/>
      <c r="B620" s="38"/>
      <c r="C620" s="39"/>
      <c r="F620" s="40"/>
      <c r="H620" s="39"/>
    </row>
    <row r="621" spans="1:8" ht="15.75" customHeight="1">
      <c r="A621" s="37"/>
      <c r="B621" s="38"/>
      <c r="C621" s="39"/>
      <c r="F621" s="40"/>
      <c r="H621" s="39"/>
    </row>
    <row r="622" spans="1:8" ht="15.75" customHeight="1">
      <c r="A622" s="37"/>
      <c r="B622" s="38"/>
      <c r="C622" s="39"/>
      <c r="F622" s="40"/>
      <c r="H622" s="39"/>
    </row>
    <row r="623" spans="1:8" ht="15.75" customHeight="1">
      <c r="A623" s="37"/>
      <c r="B623" s="38"/>
      <c r="C623" s="39"/>
      <c r="F623" s="40"/>
      <c r="H623" s="39"/>
    </row>
    <row r="624" spans="1:8" ht="15.75" customHeight="1">
      <c r="A624" s="37"/>
      <c r="B624" s="38"/>
      <c r="C624" s="39"/>
      <c r="F624" s="40"/>
      <c r="H624" s="39"/>
    </row>
    <row r="625" spans="1:8" ht="15.75" customHeight="1">
      <c r="A625" s="37"/>
      <c r="B625" s="38"/>
      <c r="C625" s="39"/>
      <c r="F625" s="40"/>
      <c r="H625" s="39"/>
    </row>
    <row r="626" spans="1:8" ht="15.75" customHeight="1">
      <c r="A626" s="37"/>
      <c r="B626" s="38"/>
      <c r="C626" s="39"/>
      <c r="F626" s="40"/>
      <c r="H626" s="39"/>
    </row>
    <row r="627" spans="1:8" ht="15.75" customHeight="1">
      <c r="A627" s="37"/>
      <c r="B627" s="38"/>
      <c r="C627" s="39"/>
      <c r="F627" s="40"/>
      <c r="H627" s="39"/>
    </row>
    <row r="628" spans="1:8" ht="15.75" customHeight="1">
      <c r="A628" s="37"/>
      <c r="B628" s="38"/>
      <c r="C628" s="39"/>
      <c r="F628" s="40"/>
      <c r="H628" s="39"/>
    </row>
    <row r="629" spans="1:8" ht="15.75" customHeight="1">
      <c r="A629" s="37"/>
      <c r="B629" s="38"/>
      <c r="C629" s="39"/>
      <c r="F629" s="40"/>
      <c r="H629" s="39"/>
    </row>
    <row r="630" spans="1:8" ht="15.75" customHeight="1">
      <c r="A630" s="37"/>
      <c r="B630" s="38"/>
      <c r="C630" s="39"/>
      <c r="F630" s="40"/>
      <c r="H630" s="39"/>
    </row>
    <row r="631" spans="1:8" ht="15.75" customHeight="1">
      <c r="A631" s="37"/>
      <c r="B631" s="38"/>
      <c r="C631" s="39"/>
      <c r="F631" s="40"/>
      <c r="H631" s="39"/>
    </row>
    <row r="632" spans="1:8" ht="15.75" customHeight="1">
      <c r="A632" s="37"/>
      <c r="B632" s="38"/>
      <c r="C632" s="39"/>
      <c r="F632" s="40"/>
      <c r="H632" s="39"/>
    </row>
    <row r="633" spans="1:8" ht="15.75" customHeight="1">
      <c r="A633" s="37"/>
      <c r="B633" s="38"/>
      <c r="C633" s="39"/>
      <c r="F633" s="40"/>
      <c r="H633" s="39"/>
    </row>
    <row r="634" spans="1:8" ht="15.75" customHeight="1">
      <c r="A634" s="37"/>
      <c r="B634" s="38"/>
      <c r="C634" s="39"/>
      <c r="F634" s="40"/>
      <c r="H634" s="39"/>
    </row>
    <row r="635" spans="1:8" ht="15.75" customHeight="1">
      <c r="A635" s="37"/>
      <c r="B635" s="38"/>
      <c r="C635" s="39"/>
      <c r="F635" s="40"/>
      <c r="H635" s="39"/>
    </row>
    <row r="636" spans="1:8" ht="15.75" customHeight="1">
      <c r="A636" s="37"/>
      <c r="B636" s="38"/>
      <c r="C636" s="39"/>
      <c r="F636" s="40"/>
      <c r="H636" s="39"/>
    </row>
    <row r="637" spans="1:8" ht="15.75" customHeight="1">
      <c r="A637" s="37"/>
      <c r="B637" s="38"/>
      <c r="C637" s="39"/>
      <c r="F637" s="40"/>
      <c r="H637" s="39"/>
    </row>
    <row r="638" spans="1:8" ht="15.75" customHeight="1">
      <c r="A638" s="37"/>
      <c r="B638" s="38"/>
      <c r="C638" s="39"/>
      <c r="F638" s="40"/>
      <c r="H638" s="39"/>
    </row>
    <row r="639" spans="1:8" ht="15.75" customHeight="1">
      <c r="A639" s="37"/>
      <c r="B639" s="38"/>
      <c r="C639" s="39"/>
      <c r="F639" s="40"/>
      <c r="H639" s="39"/>
    </row>
    <row r="640" spans="1:8" ht="15.75" customHeight="1">
      <c r="A640" s="37"/>
      <c r="B640" s="38"/>
      <c r="C640" s="39"/>
      <c r="F640" s="40"/>
      <c r="H640" s="39"/>
    </row>
    <row r="641" spans="1:8" ht="15.75" customHeight="1">
      <c r="A641" s="37"/>
      <c r="B641" s="38"/>
      <c r="C641" s="39"/>
      <c r="F641" s="40"/>
      <c r="H641" s="39"/>
    </row>
    <row r="642" spans="1:8" ht="15.75" customHeight="1">
      <c r="A642" s="37"/>
      <c r="B642" s="38"/>
      <c r="C642" s="39"/>
      <c r="F642" s="40"/>
      <c r="H642" s="39"/>
    </row>
    <row r="643" spans="1:8" ht="15.75" customHeight="1">
      <c r="A643" s="37"/>
      <c r="B643" s="38"/>
      <c r="C643" s="39"/>
      <c r="F643" s="40"/>
      <c r="H643" s="39"/>
    </row>
    <row r="644" spans="1:8" ht="15.75" customHeight="1">
      <c r="A644" s="37"/>
      <c r="B644" s="38"/>
      <c r="C644" s="39"/>
      <c r="F644" s="40"/>
      <c r="H644" s="39"/>
    </row>
    <row r="645" spans="1:8" ht="15.75" customHeight="1">
      <c r="A645" s="37"/>
      <c r="B645" s="38"/>
      <c r="C645" s="39"/>
      <c r="F645" s="40"/>
      <c r="H645" s="39"/>
    </row>
    <row r="646" spans="1:8" ht="15.75" customHeight="1">
      <c r="A646" s="37"/>
      <c r="B646" s="38"/>
      <c r="C646" s="39"/>
      <c r="F646" s="40"/>
      <c r="H646" s="39"/>
    </row>
    <row r="647" spans="1:8" ht="15.75" customHeight="1">
      <c r="A647" s="37"/>
      <c r="B647" s="38"/>
      <c r="C647" s="39"/>
      <c r="F647" s="40"/>
      <c r="H647" s="39"/>
    </row>
    <row r="648" spans="1:8" ht="15.75" customHeight="1">
      <c r="A648" s="37"/>
      <c r="B648" s="38"/>
      <c r="C648" s="39"/>
      <c r="F648" s="40"/>
      <c r="H648" s="39"/>
    </row>
    <row r="649" spans="1:8" ht="15.75" customHeight="1">
      <c r="A649" s="37"/>
      <c r="B649" s="38"/>
      <c r="C649" s="39"/>
      <c r="F649" s="40"/>
      <c r="H649" s="39"/>
    </row>
    <row r="650" spans="1:8" ht="15.75" customHeight="1">
      <c r="A650" s="37"/>
      <c r="B650" s="38"/>
      <c r="C650" s="39"/>
      <c r="F650" s="40"/>
      <c r="H650" s="39"/>
    </row>
    <row r="651" spans="1:8" ht="15.75" customHeight="1">
      <c r="A651" s="37"/>
      <c r="B651" s="38"/>
      <c r="C651" s="39"/>
      <c r="F651" s="40"/>
      <c r="H651" s="39"/>
    </row>
    <row r="652" spans="1:8" ht="15.75" customHeight="1">
      <c r="A652" s="37"/>
      <c r="B652" s="38"/>
      <c r="C652" s="39"/>
      <c r="F652" s="40"/>
      <c r="H652" s="39"/>
    </row>
    <row r="653" spans="1:8" ht="15.75" customHeight="1">
      <c r="A653" s="37"/>
      <c r="B653" s="38"/>
      <c r="C653" s="39"/>
      <c r="F653" s="40"/>
      <c r="H653" s="39"/>
    </row>
    <row r="654" spans="1:8" ht="15.75" customHeight="1">
      <c r="A654" s="37"/>
      <c r="B654" s="38"/>
      <c r="C654" s="39"/>
      <c r="F654" s="40"/>
      <c r="H654" s="39"/>
    </row>
    <row r="655" spans="1:8" ht="15.75" customHeight="1">
      <c r="A655" s="37"/>
      <c r="B655" s="38"/>
      <c r="C655" s="39"/>
      <c r="F655" s="40"/>
      <c r="H655" s="39"/>
    </row>
    <row r="656" spans="1:8" ht="15.75" customHeight="1">
      <c r="A656" s="37"/>
      <c r="B656" s="38"/>
      <c r="C656" s="39"/>
      <c r="F656" s="40"/>
      <c r="H656" s="39"/>
    </row>
    <row r="657" spans="1:8" ht="15.75" customHeight="1">
      <c r="A657" s="37"/>
      <c r="B657" s="38"/>
      <c r="C657" s="39"/>
      <c r="F657" s="40"/>
      <c r="H657" s="39"/>
    </row>
    <row r="658" spans="1:8" ht="15.75" customHeight="1">
      <c r="A658" s="37"/>
      <c r="B658" s="38"/>
      <c r="C658" s="39"/>
      <c r="F658" s="40"/>
      <c r="H658" s="39"/>
    </row>
    <row r="659" spans="1:8" ht="15.75" customHeight="1">
      <c r="A659" s="37"/>
      <c r="B659" s="38"/>
      <c r="C659" s="39"/>
      <c r="F659" s="40"/>
      <c r="H659" s="39"/>
    </row>
    <row r="660" spans="1:8" ht="15.75" customHeight="1">
      <c r="A660" s="37"/>
      <c r="B660" s="38"/>
      <c r="C660" s="39"/>
      <c r="F660" s="40"/>
      <c r="H660" s="39"/>
    </row>
    <row r="661" spans="1:8" ht="15.75" customHeight="1">
      <c r="A661" s="37"/>
      <c r="B661" s="38"/>
      <c r="C661" s="39"/>
      <c r="F661" s="40"/>
      <c r="H661" s="39"/>
    </row>
    <row r="662" spans="1:8" ht="15.75" customHeight="1">
      <c r="A662" s="37"/>
      <c r="B662" s="38"/>
      <c r="C662" s="39"/>
      <c r="F662" s="40"/>
      <c r="H662" s="39"/>
    </row>
    <row r="663" spans="1:8" ht="15.75" customHeight="1">
      <c r="A663" s="37"/>
      <c r="B663" s="38"/>
      <c r="C663" s="39"/>
      <c r="F663" s="40"/>
      <c r="H663" s="39"/>
    </row>
    <row r="664" spans="1:8" ht="15.75" customHeight="1">
      <c r="A664" s="37"/>
      <c r="B664" s="38"/>
      <c r="C664" s="39"/>
      <c r="F664" s="40"/>
      <c r="H664" s="39"/>
    </row>
    <row r="665" spans="1:8" ht="15.75" customHeight="1">
      <c r="A665" s="37"/>
      <c r="B665" s="38"/>
      <c r="C665" s="39"/>
      <c r="F665" s="40"/>
      <c r="H665" s="39"/>
    </row>
    <row r="666" spans="1:8" ht="15.75" customHeight="1">
      <c r="A666" s="37"/>
      <c r="B666" s="38"/>
      <c r="C666" s="39"/>
      <c r="F666" s="40"/>
      <c r="H666" s="39"/>
    </row>
    <row r="667" spans="1:8" ht="15.75" customHeight="1">
      <c r="A667" s="37"/>
      <c r="B667" s="38"/>
      <c r="C667" s="39"/>
      <c r="F667" s="40"/>
      <c r="H667" s="39"/>
    </row>
    <row r="668" spans="1:8" ht="15.75" customHeight="1">
      <c r="A668" s="37"/>
      <c r="B668" s="38"/>
      <c r="C668" s="39"/>
      <c r="F668" s="40"/>
      <c r="H668" s="39"/>
    </row>
    <row r="669" spans="1:8" ht="15.75" customHeight="1">
      <c r="A669" s="37"/>
      <c r="B669" s="38"/>
      <c r="C669" s="39"/>
      <c r="F669" s="40"/>
      <c r="H669" s="39"/>
    </row>
    <row r="670" spans="1:8" ht="15.75" customHeight="1">
      <c r="A670" s="37"/>
      <c r="B670" s="38"/>
      <c r="C670" s="39"/>
      <c r="F670" s="40"/>
      <c r="H670" s="39"/>
    </row>
    <row r="671" spans="1:8" ht="15.75" customHeight="1">
      <c r="A671" s="37"/>
      <c r="B671" s="38"/>
      <c r="C671" s="39"/>
      <c r="F671" s="40"/>
      <c r="H671" s="39"/>
    </row>
    <row r="672" spans="1:8" ht="15.75" customHeight="1">
      <c r="A672" s="37"/>
      <c r="B672" s="38"/>
      <c r="C672" s="39"/>
      <c r="F672" s="40"/>
      <c r="H672" s="39"/>
    </row>
    <row r="673" spans="1:8" ht="15.75" customHeight="1">
      <c r="A673" s="37"/>
      <c r="B673" s="38"/>
      <c r="C673" s="39"/>
      <c r="F673" s="40"/>
      <c r="H673" s="39"/>
    </row>
    <row r="674" spans="1:8" ht="15.75" customHeight="1">
      <c r="A674" s="37"/>
      <c r="B674" s="38"/>
      <c r="C674" s="39"/>
      <c r="F674" s="40"/>
      <c r="H674" s="39"/>
    </row>
    <row r="675" spans="1:8" ht="15.75" customHeight="1">
      <c r="A675" s="37"/>
      <c r="B675" s="38"/>
      <c r="C675" s="39"/>
      <c r="F675" s="40"/>
      <c r="H675" s="39"/>
    </row>
    <row r="676" spans="1:8" ht="15.75" customHeight="1">
      <c r="A676" s="37"/>
      <c r="B676" s="38"/>
      <c r="C676" s="39"/>
      <c r="F676" s="40"/>
      <c r="H676" s="39"/>
    </row>
    <row r="677" spans="1:8" ht="15.75" customHeight="1">
      <c r="A677" s="37"/>
      <c r="B677" s="38"/>
      <c r="C677" s="39"/>
      <c r="F677" s="40"/>
      <c r="H677" s="39"/>
    </row>
    <row r="678" spans="1:8" ht="15.75" customHeight="1">
      <c r="A678" s="37"/>
      <c r="B678" s="38"/>
      <c r="C678" s="39"/>
      <c r="F678" s="40"/>
      <c r="H678" s="39"/>
    </row>
    <row r="679" spans="1:8" ht="15.75" customHeight="1">
      <c r="A679" s="37"/>
      <c r="B679" s="38"/>
      <c r="C679" s="39"/>
      <c r="F679" s="40"/>
      <c r="H679" s="39"/>
    </row>
    <row r="680" spans="1:8" ht="15.75" customHeight="1">
      <c r="A680" s="37"/>
      <c r="B680" s="38"/>
      <c r="C680" s="39"/>
      <c r="F680" s="40"/>
      <c r="H680" s="39"/>
    </row>
    <row r="681" spans="1:8" ht="15.75" customHeight="1">
      <c r="A681" s="37"/>
      <c r="B681" s="38"/>
      <c r="C681" s="39"/>
      <c r="F681" s="40"/>
      <c r="H681" s="39"/>
    </row>
    <row r="682" spans="1:8" ht="15.75" customHeight="1">
      <c r="A682" s="37"/>
      <c r="B682" s="38"/>
      <c r="C682" s="39"/>
      <c r="F682" s="40"/>
      <c r="H682" s="39"/>
    </row>
    <row r="683" spans="1:8" ht="15.75" customHeight="1">
      <c r="A683" s="37"/>
      <c r="B683" s="38"/>
      <c r="C683" s="39"/>
      <c r="F683" s="40"/>
      <c r="H683" s="39"/>
    </row>
    <row r="684" spans="1:8" ht="15.75" customHeight="1">
      <c r="A684" s="37"/>
      <c r="B684" s="38"/>
      <c r="C684" s="39"/>
      <c r="F684" s="40"/>
      <c r="H684" s="39"/>
    </row>
    <row r="685" spans="1:8" ht="15.75" customHeight="1">
      <c r="A685" s="37"/>
      <c r="B685" s="38"/>
      <c r="C685" s="39"/>
      <c r="F685" s="40"/>
      <c r="H685" s="39"/>
    </row>
    <row r="686" spans="1:8" ht="15.75" customHeight="1">
      <c r="A686" s="37"/>
      <c r="B686" s="38"/>
      <c r="C686" s="39"/>
      <c r="F686" s="40"/>
      <c r="H686" s="39"/>
    </row>
    <row r="687" spans="1:8" ht="15.75" customHeight="1">
      <c r="A687" s="37"/>
      <c r="B687" s="38"/>
      <c r="C687" s="39"/>
      <c r="F687" s="40"/>
      <c r="H687" s="39"/>
    </row>
    <row r="688" spans="1:8" ht="15.75" customHeight="1">
      <c r="A688" s="37"/>
      <c r="B688" s="38"/>
      <c r="C688" s="39"/>
      <c r="F688" s="40"/>
      <c r="H688" s="39"/>
    </row>
    <row r="689" spans="1:8" ht="15.75" customHeight="1">
      <c r="A689" s="37"/>
      <c r="B689" s="38"/>
      <c r="C689" s="39"/>
      <c r="F689" s="40"/>
      <c r="H689" s="39"/>
    </row>
    <row r="690" spans="1:8" ht="15.75" customHeight="1">
      <c r="A690" s="37"/>
      <c r="B690" s="38"/>
      <c r="C690" s="39"/>
      <c r="F690" s="40"/>
      <c r="H690" s="39"/>
    </row>
    <row r="691" spans="1:8" ht="15.75" customHeight="1">
      <c r="A691" s="37"/>
      <c r="B691" s="38"/>
      <c r="C691" s="39"/>
      <c r="F691" s="40"/>
      <c r="H691" s="39"/>
    </row>
    <row r="692" spans="1:8" ht="15.75" customHeight="1">
      <c r="A692" s="37"/>
      <c r="B692" s="38"/>
      <c r="C692" s="39"/>
      <c r="F692" s="40"/>
      <c r="H692" s="39"/>
    </row>
    <row r="693" spans="1:8" ht="15.75" customHeight="1">
      <c r="A693" s="37"/>
      <c r="B693" s="38"/>
      <c r="C693" s="39"/>
      <c r="F693" s="40"/>
      <c r="H693" s="39"/>
    </row>
    <row r="694" spans="1:8" ht="15.75" customHeight="1">
      <c r="A694" s="37"/>
      <c r="B694" s="38"/>
      <c r="C694" s="39"/>
      <c r="F694" s="40"/>
      <c r="H694" s="39"/>
    </row>
    <row r="695" spans="1:8" ht="15.75" customHeight="1">
      <c r="A695" s="37"/>
      <c r="B695" s="38"/>
      <c r="C695" s="39"/>
      <c r="F695" s="40"/>
      <c r="H695" s="39"/>
    </row>
    <row r="696" spans="1:8" ht="15.75" customHeight="1">
      <c r="A696" s="37"/>
      <c r="B696" s="38"/>
      <c r="C696" s="39"/>
      <c r="F696" s="40"/>
      <c r="H696" s="39"/>
    </row>
    <row r="697" spans="1:8" ht="15.75" customHeight="1">
      <c r="A697" s="37"/>
      <c r="B697" s="38"/>
      <c r="C697" s="39"/>
      <c r="F697" s="40"/>
      <c r="H697" s="39"/>
    </row>
    <row r="698" spans="1:8" ht="15.75" customHeight="1">
      <c r="A698" s="37"/>
      <c r="B698" s="38"/>
      <c r="C698" s="39"/>
      <c r="F698" s="40"/>
      <c r="H698" s="39"/>
    </row>
    <row r="699" spans="1:8" ht="15.75" customHeight="1">
      <c r="A699" s="37"/>
      <c r="B699" s="38"/>
      <c r="C699" s="39"/>
      <c r="F699" s="40"/>
      <c r="H699" s="39"/>
    </row>
    <row r="700" spans="1:8" ht="15.75" customHeight="1">
      <c r="A700" s="37"/>
      <c r="B700" s="38"/>
      <c r="C700" s="39"/>
      <c r="F700" s="40"/>
      <c r="H700" s="39"/>
    </row>
    <row r="701" spans="1:8" ht="15.75" customHeight="1">
      <c r="A701" s="37"/>
      <c r="B701" s="38"/>
      <c r="C701" s="39"/>
      <c r="F701" s="40"/>
      <c r="H701" s="39"/>
    </row>
    <row r="702" spans="1:8" ht="15.75" customHeight="1">
      <c r="A702" s="37"/>
      <c r="B702" s="38"/>
      <c r="C702" s="39"/>
      <c r="F702" s="40"/>
      <c r="H702" s="39"/>
    </row>
    <row r="703" spans="1:8" ht="15.75" customHeight="1">
      <c r="A703" s="37"/>
      <c r="B703" s="38"/>
      <c r="C703" s="39"/>
      <c r="F703" s="40"/>
      <c r="H703" s="39"/>
    </row>
    <row r="704" spans="1:8" ht="15.75" customHeight="1">
      <c r="A704" s="37"/>
      <c r="B704" s="38"/>
      <c r="C704" s="39"/>
      <c r="F704" s="40"/>
      <c r="H704" s="39"/>
    </row>
    <row r="705" spans="1:8" ht="15.75" customHeight="1">
      <c r="A705" s="37"/>
      <c r="B705" s="38"/>
      <c r="C705" s="39"/>
      <c r="F705" s="40"/>
      <c r="H705" s="39"/>
    </row>
    <row r="706" spans="1:8" ht="15.75" customHeight="1">
      <c r="A706" s="37"/>
      <c r="B706" s="38"/>
      <c r="C706" s="39"/>
      <c r="F706" s="40"/>
      <c r="H706" s="39"/>
    </row>
    <row r="707" spans="1:8" ht="15.75" customHeight="1">
      <c r="A707" s="37"/>
      <c r="B707" s="38"/>
      <c r="C707" s="39"/>
      <c r="F707" s="40"/>
      <c r="H707" s="39"/>
    </row>
    <row r="708" spans="1:8" ht="15.75" customHeight="1">
      <c r="A708" s="37"/>
      <c r="B708" s="38"/>
      <c r="C708" s="39"/>
      <c r="F708" s="40"/>
      <c r="H708" s="39"/>
    </row>
    <row r="709" spans="1:8" ht="15.75" customHeight="1">
      <c r="A709" s="37"/>
      <c r="B709" s="38"/>
      <c r="C709" s="39"/>
      <c r="F709" s="40"/>
      <c r="H709" s="39"/>
    </row>
    <row r="710" spans="1:8" ht="15.75" customHeight="1">
      <c r="A710" s="37"/>
      <c r="B710" s="38"/>
      <c r="C710" s="39"/>
      <c r="F710" s="40"/>
      <c r="H710" s="39"/>
    </row>
    <row r="711" spans="1:8" ht="15.75" customHeight="1">
      <c r="A711" s="37"/>
      <c r="B711" s="38"/>
      <c r="C711" s="39"/>
      <c r="F711" s="40"/>
      <c r="H711" s="39"/>
    </row>
    <row r="712" spans="1:8" ht="15.75" customHeight="1">
      <c r="A712" s="37"/>
      <c r="B712" s="38"/>
      <c r="C712" s="39"/>
      <c r="F712" s="40"/>
      <c r="H712" s="39"/>
    </row>
    <row r="713" spans="1:8" ht="15.75" customHeight="1">
      <c r="A713" s="37"/>
      <c r="B713" s="38"/>
      <c r="C713" s="39"/>
      <c r="F713" s="40"/>
      <c r="H713" s="39"/>
    </row>
    <row r="714" spans="1:8" ht="15.75" customHeight="1">
      <c r="A714" s="37"/>
      <c r="B714" s="38"/>
      <c r="C714" s="39"/>
      <c r="F714" s="40"/>
      <c r="H714" s="39"/>
    </row>
    <row r="715" spans="1:8" ht="15.75" customHeight="1">
      <c r="A715" s="37"/>
      <c r="B715" s="38"/>
      <c r="C715" s="39"/>
      <c r="F715" s="40"/>
      <c r="H715" s="39"/>
    </row>
    <row r="716" spans="1:8" ht="15.75" customHeight="1">
      <c r="A716" s="37"/>
      <c r="B716" s="38"/>
      <c r="C716" s="39"/>
      <c r="F716" s="40"/>
      <c r="H716" s="39"/>
    </row>
    <row r="717" spans="1:8" ht="15.75" customHeight="1">
      <c r="A717" s="37"/>
      <c r="B717" s="38"/>
      <c r="C717" s="39"/>
      <c r="F717" s="40"/>
      <c r="H717" s="39"/>
    </row>
    <row r="718" spans="1:8" ht="15.75" customHeight="1">
      <c r="A718" s="37"/>
      <c r="B718" s="38"/>
      <c r="C718" s="39"/>
      <c r="F718" s="40"/>
      <c r="H718" s="39"/>
    </row>
    <row r="719" spans="1:8" ht="15.75" customHeight="1">
      <c r="A719" s="37"/>
      <c r="B719" s="38"/>
      <c r="C719" s="39"/>
      <c r="F719" s="40"/>
      <c r="H719" s="39"/>
    </row>
    <row r="720" spans="1:8" ht="15.75" customHeight="1">
      <c r="A720" s="37"/>
      <c r="B720" s="38"/>
      <c r="C720" s="39"/>
      <c r="F720" s="40"/>
      <c r="H720" s="39"/>
    </row>
    <row r="721" spans="1:8" ht="15.75" customHeight="1">
      <c r="A721" s="37"/>
      <c r="B721" s="38"/>
      <c r="C721" s="39"/>
      <c r="F721" s="40"/>
      <c r="H721" s="39"/>
    </row>
    <row r="722" spans="1:8" ht="15.75" customHeight="1">
      <c r="A722" s="37"/>
      <c r="B722" s="38"/>
      <c r="C722" s="39"/>
      <c r="F722" s="40"/>
      <c r="H722" s="39"/>
    </row>
    <row r="723" spans="1:8" ht="15.75" customHeight="1">
      <c r="A723" s="37"/>
      <c r="B723" s="38"/>
      <c r="C723" s="39"/>
      <c r="F723" s="40"/>
      <c r="H723" s="39"/>
    </row>
    <row r="724" spans="1:8" ht="15.75" customHeight="1">
      <c r="A724" s="37"/>
      <c r="B724" s="38"/>
      <c r="C724" s="39"/>
      <c r="F724" s="40"/>
      <c r="H724" s="39"/>
    </row>
    <row r="725" spans="1:8" ht="15.75" customHeight="1">
      <c r="A725" s="37"/>
      <c r="B725" s="38"/>
      <c r="C725" s="39"/>
      <c r="F725" s="40"/>
      <c r="H725" s="39"/>
    </row>
    <row r="726" spans="1:8" ht="15.75" customHeight="1">
      <c r="A726" s="37"/>
      <c r="B726" s="38"/>
      <c r="C726" s="39"/>
      <c r="F726" s="40"/>
      <c r="H726" s="39"/>
    </row>
    <row r="727" spans="1:8" ht="15.75" customHeight="1">
      <c r="A727" s="37"/>
      <c r="B727" s="38"/>
      <c r="C727" s="39"/>
      <c r="F727" s="40"/>
      <c r="H727" s="39"/>
    </row>
    <row r="728" spans="1:8" ht="15.75" customHeight="1">
      <c r="A728" s="37"/>
      <c r="B728" s="38"/>
      <c r="C728" s="39"/>
      <c r="F728" s="40"/>
      <c r="H728" s="39"/>
    </row>
    <row r="729" spans="1:8" ht="15.75" customHeight="1">
      <c r="A729" s="37"/>
      <c r="B729" s="38"/>
      <c r="C729" s="39"/>
      <c r="F729" s="40"/>
      <c r="H729" s="39"/>
    </row>
    <row r="730" spans="1:8" ht="15.75" customHeight="1">
      <c r="A730" s="37"/>
      <c r="B730" s="38"/>
      <c r="C730" s="39"/>
      <c r="F730" s="40"/>
      <c r="H730" s="39"/>
    </row>
    <row r="731" spans="1:8" ht="15.75" customHeight="1">
      <c r="A731" s="37"/>
      <c r="B731" s="38"/>
      <c r="C731" s="39"/>
      <c r="F731" s="40"/>
      <c r="H731" s="39"/>
    </row>
    <row r="732" spans="1:8" ht="15.75" customHeight="1">
      <c r="A732" s="37"/>
      <c r="B732" s="38"/>
      <c r="C732" s="39"/>
      <c r="F732" s="40"/>
      <c r="H732" s="39"/>
    </row>
    <row r="733" spans="1:8" ht="15.75" customHeight="1">
      <c r="A733" s="37"/>
      <c r="B733" s="38"/>
      <c r="C733" s="39"/>
      <c r="F733" s="40"/>
      <c r="H733" s="39"/>
    </row>
    <row r="734" spans="1:8" ht="15.75" customHeight="1">
      <c r="A734" s="37"/>
      <c r="B734" s="38"/>
      <c r="C734" s="39"/>
      <c r="F734" s="40"/>
      <c r="H734" s="39"/>
    </row>
    <row r="735" spans="1:8" ht="15.75" customHeight="1">
      <c r="A735" s="37"/>
      <c r="B735" s="38"/>
      <c r="C735" s="39"/>
      <c r="F735" s="40"/>
      <c r="H735" s="39"/>
    </row>
    <row r="736" spans="1:8" ht="15.75" customHeight="1">
      <c r="A736" s="37"/>
      <c r="B736" s="38"/>
      <c r="C736" s="39"/>
      <c r="F736" s="40"/>
      <c r="H736" s="39"/>
    </row>
    <row r="737" spans="1:8" ht="15.75" customHeight="1">
      <c r="A737" s="37"/>
      <c r="B737" s="38"/>
      <c r="C737" s="39"/>
      <c r="F737" s="40"/>
      <c r="H737" s="39"/>
    </row>
    <row r="738" spans="1:8" ht="15.75" customHeight="1">
      <c r="A738" s="37"/>
      <c r="B738" s="38"/>
      <c r="C738" s="39"/>
      <c r="F738" s="40"/>
      <c r="H738" s="39"/>
    </row>
    <row r="739" spans="1:8" ht="15.75" customHeight="1">
      <c r="A739" s="37"/>
      <c r="B739" s="38"/>
      <c r="C739" s="39"/>
      <c r="F739" s="40"/>
      <c r="H739" s="39"/>
    </row>
    <row r="740" spans="1:8" ht="15.75" customHeight="1">
      <c r="A740" s="37"/>
      <c r="B740" s="38"/>
      <c r="C740" s="39"/>
      <c r="F740" s="40"/>
      <c r="H740" s="39"/>
    </row>
    <row r="741" spans="1:8" ht="15.75" customHeight="1">
      <c r="A741" s="37"/>
      <c r="B741" s="38"/>
      <c r="C741" s="39"/>
      <c r="F741" s="40"/>
      <c r="H741" s="39"/>
    </row>
    <row r="742" spans="1:8" ht="15.75" customHeight="1">
      <c r="A742" s="37"/>
      <c r="B742" s="38"/>
      <c r="C742" s="39"/>
      <c r="F742" s="40"/>
      <c r="H742" s="39"/>
    </row>
    <row r="743" spans="1:8" ht="15.75" customHeight="1">
      <c r="A743" s="37"/>
      <c r="B743" s="38"/>
      <c r="C743" s="39"/>
      <c r="F743" s="40"/>
      <c r="H743" s="39"/>
    </row>
    <row r="744" spans="1:8" ht="15.75" customHeight="1">
      <c r="A744" s="37"/>
      <c r="B744" s="38"/>
      <c r="C744" s="39"/>
      <c r="F744" s="40"/>
      <c r="H744" s="39"/>
    </row>
    <row r="745" spans="1:8" ht="15.75" customHeight="1">
      <c r="A745" s="37"/>
      <c r="B745" s="38"/>
      <c r="C745" s="39"/>
      <c r="F745" s="40"/>
      <c r="H745" s="39"/>
    </row>
    <row r="746" spans="1:8" ht="15.75" customHeight="1">
      <c r="A746" s="37"/>
      <c r="B746" s="38"/>
      <c r="C746" s="39"/>
      <c r="F746" s="40"/>
      <c r="H746" s="39"/>
    </row>
    <row r="747" spans="1:8" ht="15.75" customHeight="1">
      <c r="A747" s="37"/>
      <c r="B747" s="38"/>
      <c r="C747" s="39"/>
      <c r="F747" s="40"/>
      <c r="H747" s="39"/>
    </row>
    <row r="748" spans="1:8" ht="15.75" customHeight="1">
      <c r="A748" s="37"/>
      <c r="B748" s="38"/>
      <c r="C748" s="39"/>
      <c r="F748" s="40"/>
      <c r="H748" s="39"/>
    </row>
    <row r="749" spans="1:8" ht="15.75" customHeight="1">
      <c r="A749" s="37"/>
      <c r="B749" s="38"/>
      <c r="C749" s="39"/>
      <c r="F749" s="40"/>
      <c r="H749" s="39"/>
    </row>
    <row r="750" spans="1:8" ht="15.75" customHeight="1">
      <c r="A750" s="37"/>
      <c r="B750" s="38"/>
      <c r="C750" s="39"/>
      <c r="F750" s="40"/>
      <c r="H750" s="39"/>
    </row>
    <row r="751" spans="1:8" ht="15.75" customHeight="1">
      <c r="A751" s="37"/>
      <c r="B751" s="38"/>
      <c r="C751" s="39"/>
      <c r="F751" s="40"/>
      <c r="H751" s="39"/>
    </row>
    <row r="752" spans="1:8" ht="15.75" customHeight="1">
      <c r="A752" s="37"/>
      <c r="B752" s="38"/>
      <c r="C752" s="39"/>
      <c r="F752" s="40"/>
      <c r="H752" s="39"/>
    </row>
    <row r="753" spans="1:8" ht="15.75" customHeight="1">
      <c r="A753" s="37"/>
      <c r="B753" s="38"/>
      <c r="C753" s="39"/>
      <c r="F753" s="40"/>
      <c r="H753" s="39"/>
    </row>
    <row r="754" spans="1:8" ht="15.75" customHeight="1">
      <c r="A754" s="37"/>
      <c r="B754" s="38"/>
      <c r="C754" s="39"/>
      <c r="F754" s="40"/>
      <c r="H754" s="39"/>
    </row>
    <row r="755" spans="1:8" ht="15.75" customHeight="1">
      <c r="A755" s="37"/>
      <c r="B755" s="38"/>
      <c r="C755" s="39"/>
      <c r="F755" s="40"/>
      <c r="H755" s="39"/>
    </row>
    <row r="756" spans="1:8" ht="15.75" customHeight="1">
      <c r="A756" s="37"/>
      <c r="B756" s="38"/>
      <c r="C756" s="39"/>
      <c r="F756" s="40"/>
      <c r="H756" s="39"/>
    </row>
    <row r="757" spans="1:8" ht="15.75" customHeight="1">
      <c r="A757" s="37"/>
      <c r="B757" s="38"/>
      <c r="C757" s="39"/>
      <c r="F757" s="40"/>
      <c r="H757" s="39"/>
    </row>
    <row r="758" spans="1:8" ht="15.75" customHeight="1">
      <c r="A758" s="37"/>
      <c r="B758" s="38"/>
      <c r="C758" s="39"/>
      <c r="F758" s="40"/>
      <c r="H758" s="39"/>
    </row>
    <row r="759" spans="1:8" ht="15.75" customHeight="1">
      <c r="A759" s="37"/>
      <c r="B759" s="38"/>
      <c r="C759" s="39"/>
      <c r="F759" s="40"/>
      <c r="H759" s="39"/>
    </row>
    <row r="760" spans="1:8" ht="15.75" customHeight="1">
      <c r="A760" s="37"/>
      <c r="B760" s="38"/>
      <c r="C760" s="39"/>
      <c r="F760" s="40"/>
      <c r="H760" s="39"/>
    </row>
    <row r="761" spans="1:8" ht="15.75" customHeight="1">
      <c r="A761" s="37"/>
      <c r="B761" s="38"/>
      <c r="C761" s="39"/>
      <c r="F761" s="40"/>
      <c r="H761" s="39"/>
    </row>
    <row r="762" spans="1:8" ht="15.75" customHeight="1">
      <c r="A762" s="37"/>
      <c r="B762" s="38"/>
      <c r="C762" s="39"/>
      <c r="F762" s="40"/>
      <c r="H762" s="39"/>
    </row>
    <row r="763" spans="1:8" ht="15.75" customHeight="1">
      <c r="A763" s="37"/>
      <c r="B763" s="38"/>
      <c r="C763" s="39"/>
      <c r="F763" s="40"/>
      <c r="H763" s="39"/>
    </row>
    <row r="764" spans="1:8" ht="15.75" customHeight="1">
      <c r="A764" s="37"/>
      <c r="B764" s="38"/>
      <c r="C764" s="39"/>
      <c r="F764" s="40"/>
      <c r="H764" s="39"/>
    </row>
    <row r="765" spans="1:8" ht="15.75" customHeight="1">
      <c r="A765" s="37"/>
      <c r="B765" s="38"/>
      <c r="C765" s="39"/>
      <c r="F765" s="40"/>
      <c r="H765" s="39"/>
    </row>
    <row r="766" spans="1:8" ht="15.75" customHeight="1">
      <c r="A766" s="37"/>
      <c r="B766" s="38"/>
      <c r="C766" s="39"/>
      <c r="F766" s="40"/>
      <c r="H766" s="39"/>
    </row>
    <row r="767" spans="1:8" ht="15.75" customHeight="1">
      <c r="A767" s="37"/>
      <c r="B767" s="38"/>
      <c r="C767" s="39"/>
      <c r="F767" s="40"/>
      <c r="H767" s="39"/>
    </row>
    <row r="768" spans="1:8" ht="15.75" customHeight="1">
      <c r="A768" s="37"/>
      <c r="B768" s="38"/>
      <c r="C768" s="39"/>
      <c r="F768" s="40"/>
      <c r="H768" s="39"/>
    </row>
    <row r="769" spans="1:8" ht="15.75" customHeight="1">
      <c r="A769" s="37"/>
      <c r="B769" s="38"/>
      <c r="C769" s="39"/>
      <c r="F769" s="40"/>
      <c r="H769" s="39"/>
    </row>
    <row r="770" spans="1:8" ht="15.75" customHeight="1">
      <c r="A770" s="37"/>
      <c r="B770" s="38"/>
      <c r="C770" s="39"/>
      <c r="F770" s="40"/>
      <c r="H770" s="39"/>
    </row>
    <row r="771" spans="1:8" ht="15.75" customHeight="1">
      <c r="A771" s="37"/>
      <c r="B771" s="38"/>
      <c r="C771" s="39"/>
      <c r="F771" s="40"/>
      <c r="H771" s="39"/>
    </row>
    <row r="772" spans="1:8" ht="15.75" customHeight="1">
      <c r="A772" s="37"/>
      <c r="B772" s="38"/>
      <c r="C772" s="39"/>
      <c r="F772" s="40"/>
      <c r="H772" s="39"/>
    </row>
    <row r="773" spans="1:8" ht="15.75" customHeight="1">
      <c r="A773" s="37"/>
      <c r="B773" s="38"/>
      <c r="C773" s="39"/>
      <c r="F773" s="40"/>
      <c r="H773" s="39"/>
    </row>
    <row r="774" spans="1:8" ht="15.75" customHeight="1">
      <c r="A774" s="37"/>
      <c r="B774" s="38"/>
      <c r="C774" s="39"/>
      <c r="F774" s="40"/>
      <c r="H774" s="39"/>
    </row>
    <row r="775" spans="1:8" ht="15.75" customHeight="1">
      <c r="A775" s="37"/>
      <c r="B775" s="38"/>
      <c r="C775" s="39"/>
      <c r="F775" s="40"/>
      <c r="H775" s="39"/>
    </row>
    <row r="776" spans="1:8" ht="15.75" customHeight="1">
      <c r="A776" s="37"/>
      <c r="B776" s="38"/>
      <c r="C776" s="39"/>
      <c r="F776" s="40"/>
      <c r="H776" s="39"/>
    </row>
    <row r="777" spans="1:8" ht="15.75" customHeight="1">
      <c r="A777" s="37"/>
      <c r="B777" s="38"/>
      <c r="C777" s="39"/>
      <c r="F777" s="40"/>
      <c r="H777" s="39"/>
    </row>
    <row r="778" spans="1:8" ht="15.75" customHeight="1">
      <c r="A778" s="37"/>
      <c r="B778" s="38"/>
      <c r="C778" s="39"/>
      <c r="F778" s="40"/>
      <c r="H778" s="39"/>
    </row>
    <row r="779" spans="1:8" ht="15.75" customHeight="1">
      <c r="A779" s="37"/>
      <c r="B779" s="38"/>
      <c r="C779" s="39"/>
      <c r="F779" s="40"/>
      <c r="H779" s="39"/>
    </row>
    <row r="780" spans="1:8" ht="15.75" customHeight="1">
      <c r="A780" s="37"/>
      <c r="B780" s="38"/>
      <c r="C780" s="39"/>
      <c r="F780" s="40"/>
      <c r="H780" s="39"/>
    </row>
    <row r="781" spans="1:8" ht="15.75" customHeight="1">
      <c r="A781" s="37"/>
      <c r="B781" s="38"/>
      <c r="C781" s="39"/>
      <c r="F781" s="40"/>
      <c r="H781" s="39"/>
    </row>
    <row r="782" spans="1:8" ht="15.75" customHeight="1">
      <c r="A782" s="37"/>
      <c r="B782" s="38"/>
      <c r="C782" s="39"/>
      <c r="F782" s="40"/>
      <c r="H782" s="39"/>
    </row>
    <row r="783" spans="1:8" ht="15.75" customHeight="1">
      <c r="A783" s="37"/>
      <c r="B783" s="38"/>
      <c r="C783" s="39"/>
      <c r="F783" s="40"/>
      <c r="H783" s="39"/>
    </row>
    <row r="784" spans="1:8" ht="15.75" customHeight="1">
      <c r="A784" s="37"/>
      <c r="B784" s="38"/>
      <c r="C784" s="39"/>
      <c r="F784" s="40"/>
      <c r="H784" s="39"/>
    </row>
    <row r="785" spans="1:8" ht="15.75" customHeight="1">
      <c r="A785" s="37"/>
      <c r="B785" s="38"/>
      <c r="C785" s="39"/>
      <c r="F785" s="40"/>
      <c r="H785" s="39"/>
    </row>
    <row r="786" spans="1:8" ht="15.75" customHeight="1">
      <c r="A786" s="37"/>
      <c r="B786" s="38"/>
      <c r="C786" s="39"/>
      <c r="F786" s="40"/>
      <c r="H786" s="39"/>
    </row>
    <row r="787" spans="1:8" ht="15.75" customHeight="1">
      <c r="A787" s="37"/>
      <c r="B787" s="38"/>
      <c r="C787" s="39"/>
      <c r="F787" s="40"/>
      <c r="H787" s="39"/>
    </row>
    <row r="788" spans="1:8" ht="15.75" customHeight="1">
      <c r="A788" s="37"/>
      <c r="B788" s="38"/>
      <c r="C788" s="39"/>
      <c r="F788" s="40"/>
      <c r="H788" s="39"/>
    </row>
    <row r="789" spans="1:8" ht="15.75" customHeight="1">
      <c r="A789" s="37"/>
      <c r="B789" s="38"/>
      <c r="C789" s="39"/>
      <c r="F789" s="40"/>
      <c r="H789" s="39"/>
    </row>
    <row r="790" spans="1:8" ht="15.75" customHeight="1">
      <c r="A790" s="37"/>
      <c r="B790" s="38"/>
      <c r="C790" s="39"/>
      <c r="F790" s="40"/>
      <c r="H790" s="39"/>
    </row>
    <row r="791" spans="1:8" ht="15.75" customHeight="1">
      <c r="A791" s="37"/>
      <c r="B791" s="38"/>
      <c r="C791" s="39"/>
      <c r="F791" s="40"/>
      <c r="H791" s="39"/>
    </row>
    <row r="792" spans="1:8" ht="15.75" customHeight="1">
      <c r="A792" s="37"/>
      <c r="B792" s="38"/>
      <c r="C792" s="39"/>
      <c r="F792" s="40"/>
      <c r="H792" s="39"/>
    </row>
    <row r="793" spans="1:8" ht="15.75" customHeight="1">
      <c r="A793" s="37"/>
      <c r="B793" s="38"/>
      <c r="C793" s="39"/>
      <c r="F793" s="40"/>
      <c r="H793" s="39"/>
    </row>
    <row r="794" spans="1:8" ht="15.75" customHeight="1">
      <c r="A794" s="37"/>
      <c r="B794" s="38"/>
      <c r="C794" s="39"/>
      <c r="F794" s="40"/>
      <c r="H794" s="39"/>
    </row>
    <row r="795" spans="1:8" ht="15.75" customHeight="1">
      <c r="A795" s="37"/>
      <c r="B795" s="38"/>
      <c r="C795" s="39"/>
      <c r="F795" s="40"/>
      <c r="H795" s="39"/>
    </row>
    <row r="796" spans="1:8" ht="15.75" customHeight="1">
      <c r="A796" s="37"/>
      <c r="B796" s="38"/>
      <c r="C796" s="39"/>
      <c r="F796" s="40"/>
      <c r="H796" s="39"/>
    </row>
    <row r="797" spans="1:8" ht="15.75" customHeight="1">
      <c r="A797" s="37"/>
      <c r="B797" s="38"/>
      <c r="C797" s="39"/>
      <c r="F797" s="40"/>
      <c r="H797" s="39"/>
    </row>
    <row r="798" spans="1:8" ht="15.75" customHeight="1">
      <c r="A798" s="37"/>
      <c r="B798" s="38"/>
      <c r="C798" s="39"/>
      <c r="F798" s="40"/>
      <c r="H798" s="39"/>
    </row>
    <row r="799" spans="1:8" ht="15.75" customHeight="1">
      <c r="A799" s="37"/>
      <c r="B799" s="38"/>
      <c r="C799" s="39"/>
      <c r="F799" s="40"/>
      <c r="H799" s="39"/>
    </row>
    <row r="800" spans="1:8" ht="15.75" customHeight="1">
      <c r="A800" s="37"/>
      <c r="B800" s="38"/>
      <c r="C800" s="39"/>
      <c r="F800" s="40"/>
      <c r="H800" s="39"/>
    </row>
    <row r="801" spans="1:8" ht="15.75" customHeight="1">
      <c r="A801" s="37"/>
      <c r="B801" s="38"/>
      <c r="C801" s="39"/>
      <c r="F801" s="40"/>
      <c r="H801" s="39"/>
    </row>
    <row r="802" spans="1:8" ht="15.75" customHeight="1">
      <c r="A802" s="37"/>
      <c r="B802" s="38"/>
      <c r="C802" s="39"/>
      <c r="F802" s="40"/>
      <c r="H802" s="39"/>
    </row>
    <row r="803" spans="1:8" ht="15.75" customHeight="1">
      <c r="A803" s="37"/>
      <c r="B803" s="38"/>
      <c r="C803" s="39"/>
      <c r="F803" s="40"/>
      <c r="H803" s="39"/>
    </row>
    <row r="804" spans="1:8" ht="15.75" customHeight="1">
      <c r="A804" s="37"/>
      <c r="B804" s="38"/>
      <c r="C804" s="39"/>
      <c r="F804" s="40"/>
      <c r="H804" s="39"/>
    </row>
    <row r="805" spans="1:8" ht="15.75" customHeight="1">
      <c r="A805" s="37"/>
      <c r="B805" s="38"/>
      <c r="C805" s="39"/>
      <c r="F805" s="40"/>
      <c r="H805" s="39"/>
    </row>
    <row r="806" spans="1:8" ht="15.75" customHeight="1">
      <c r="A806" s="37"/>
      <c r="B806" s="38"/>
      <c r="C806" s="39"/>
      <c r="F806" s="40"/>
      <c r="H806" s="39"/>
    </row>
    <row r="807" spans="1:8" ht="15.75" customHeight="1">
      <c r="A807" s="37"/>
      <c r="B807" s="38"/>
      <c r="C807" s="39"/>
      <c r="F807" s="40"/>
      <c r="H807" s="39"/>
    </row>
    <row r="808" spans="1:8" ht="15.75" customHeight="1">
      <c r="A808" s="37"/>
      <c r="B808" s="38"/>
      <c r="C808" s="39"/>
      <c r="F808" s="40"/>
      <c r="H808" s="39"/>
    </row>
    <row r="809" spans="1:8" ht="15.75" customHeight="1">
      <c r="A809" s="37"/>
      <c r="B809" s="38"/>
      <c r="C809" s="39"/>
      <c r="F809" s="40"/>
      <c r="H809" s="39"/>
    </row>
    <row r="810" spans="1:8" ht="15.75" customHeight="1">
      <c r="A810" s="37"/>
      <c r="B810" s="38"/>
      <c r="C810" s="39"/>
      <c r="F810" s="40"/>
      <c r="H810" s="39"/>
    </row>
    <row r="811" spans="1:8" ht="15.75" customHeight="1">
      <c r="A811" s="37"/>
      <c r="B811" s="38"/>
      <c r="C811" s="39"/>
      <c r="F811" s="40"/>
      <c r="H811" s="39"/>
    </row>
    <row r="812" spans="1:8" ht="15.75" customHeight="1">
      <c r="A812" s="37"/>
      <c r="B812" s="38"/>
      <c r="C812" s="39"/>
      <c r="F812" s="40"/>
      <c r="H812" s="39"/>
    </row>
    <row r="813" spans="1:8" ht="15.75" customHeight="1">
      <c r="A813" s="37"/>
      <c r="B813" s="38"/>
      <c r="C813" s="39"/>
      <c r="F813" s="40"/>
      <c r="H813" s="39"/>
    </row>
    <row r="814" spans="1:8" ht="15.75" customHeight="1">
      <c r="A814" s="37"/>
      <c r="B814" s="38"/>
      <c r="C814" s="39"/>
      <c r="F814" s="40"/>
      <c r="H814" s="39"/>
    </row>
    <row r="815" spans="1:8" ht="15.75" customHeight="1">
      <c r="A815" s="37"/>
      <c r="B815" s="38"/>
      <c r="C815" s="39"/>
      <c r="F815" s="40"/>
      <c r="H815" s="39"/>
    </row>
    <row r="816" spans="1:8" ht="15.75" customHeight="1">
      <c r="A816" s="37"/>
      <c r="B816" s="38"/>
      <c r="C816" s="39"/>
      <c r="F816" s="40"/>
      <c r="H816" s="39"/>
    </row>
    <row r="817" spans="1:8" ht="15.75" customHeight="1">
      <c r="A817" s="37"/>
      <c r="B817" s="38"/>
      <c r="C817" s="39"/>
      <c r="F817" s="40"/>
      <c r="H817" s="39"/>
    </row>
    <row r="818" spans="1:8" ht="15.75" customHeight="1">
      <c r="A818" s="37"/>
      <c r="B818" s="38"/>
      <c r="C818" s="39"/>
      <c r="F818" s="40"/>
      <c r="H818" s="39"/>
    </row>
    <row r="819" spans="1:8" ht="15.75" customHeight="1">
      <c r="A819" s="37"/>
      <c r="B819" s="38"/>
      <c r="C819" s="39"/>
      <c r="F819" s="40"/>
      <c r="H819" s="39"/>
    </row>
    <row r="820" spans="1:8" ht="15.75" customHeight="1">
      <c r="A820" s="37"/>
      <c r="B820" s="38"/>
      <c r="C820" s="39"/>
      <c r="F820" s="40"/>
      <c r="H820" s="39"/>
    </row>
    <row r="821" spans="1:8" ht="15.75" customHeight="1">
      <c r="A821" s="37"/>
      <c r="B821" s="38"/>
      <c r="C821" s="39"/>
      <c r="F821" s="40"/>
      <c r="H821" s="39"/>
    </row>
    <row r="822" spans="1:8" ht="15.75" customHeight="1">
      <c r="A822" s="37"/>
      <c r="B822" s="38"/>
      <c r="C822" s="39"/>
      <c r="F822" s="40"/>
      <c r="H822" s="39"/>
    </row>
    <row r="823" spans="1:8" ht="15.75" customHeight="1">
      <c r="A823" s="37"/>
      <c r="B823" s="38"/>
      <c r="C823" s="39"/>
      <c r="F823" s="40"/>
      <c r="H823" s="39"/>
    </row>
    <row r="824" spans="1:8" ht="15.75" customHeight="1">
      <c r="A824" s="37"/>
      <c r="B824" s="38"/>
      <c r="C824" s="39"/>
      <c r="F824" s="40"/>
      <c r="H824" s="39"/>
    </row>
    <row r="825" spans="1:8" ht="15.75" customHeight="1">
      <c r="A825" s="37"/>
      <c r="B825" s="38"/>
      <c r="C825" s="39"/>
      <c r="F825" s="40"/>
      <c r="H825" s="39"/>
    </row>
    <row r="826" spans="1:8" ht="15.75" customHeight="1">
      <c r="A826" s="37"/>
      <c r="B826" s="38"/>
      <c r="C826" s="39"/>
      <c r="F826" s="40"/>
      <c r="H826" s="39"/>
    </row>
    <row r="827" spans="1:8" ht="15.75" customHeight="1">
      <c r="A827" s="37"/>
      <c r="B827" s="38"/>
      <c r="C827" s="39"/>
      <c r="F827" s="40"/>
      <c r="H827" s="39"/>
    </row>
    <row r="828" spans="1:8" ht="15.75" customHeight="1">
      <c r="A828" s="37"/>
      <c r="B828" s="38"/>
      <c r="C828" s="39"/>
      <c r="F828" s="40"/>
      <c r="H828" s="39"/>
    </row>
    <row r="829" spans="1:8" ht="15.75" customHeight="1">
      <c r="A829" s="37"/>
      <c r="B829" s="38"/>
      <c r="C829" s="39"/>
      <c r="F829" s="40"/>
      <c r="H829" s="39"/>
    </row>
    <row r="830" spans="1:8" ht="15.75" customHeight="1">
      <c r="A830" s="37"/>
      <c r="B830" s="38"/>
      <c r="C830" s="39"/>
      <c r="F830" s="40"/>
      <c r="H830" s="39"/>
    </row>
    <row r="831" spans="1:8" ht="15.75" customHeight="1">
      <c r="A831" s="37"/>
      <c r="B831" s="38"/>
      <c r="C831" s="39"/>
      <c r="F831" s="40"/>
      <c r="H831" s="39"/>
    </row>
    <row r="832" spans="1:8" ht="15.75" customHeight="1">
      <c r="A832" s="37"/>
      <c r="B832" s="38"/>
      <c r="C832" s="39"/>
      <c r="F832" s="40"/>
      <c r="H832" s="39"/>
    </row>
    <row r="833" spans="1:8" ht="15.75" customHeight="1">
      <c r="A833" s="37"/>
      <c r="B833" s="38"/>
      <c r="C833" s="39"/>
      <c r="F833" s="40"/>
      <c r="H833" s="39"/>
    </row>
    <row r="834" spans="1:8" ht="15.75" customHeight="1">
      <c r="A834" s="37"/>
      <c r="B834" s="38"/>
      <c r="C834" s="39"/>
      <c r="F834" s="40"/>
      <c r="H834" s="39"/>
    </row>
    <row r="835" spans="1:8" ht="15.75" customHeight="1">
      <c r="A835" s="37"/>
      <c r="B835" s="38"/>
      <c r="C835" s="39"/>
      <c r="F835" s="40"/>
      <c r="H835" s="39"/>
    </row>
    <row r="836" spans="1:8" ht="15.75" customHeight="1">
      <c r="A836" s="37"/>
      <c r="B836" s="38"/>
      <c r="C836" s="39"/>
      <c r="F836" s="40"/>
      <c r="H836" s="39"/>
    </row>
    <row r="837" spans="1:8" ht="15.75" customHeight="1">
      <c r="A837" s="37"/>
      <c r="B837" s="38"/>
      <c r="C837" s="39"/>
      <c r="F837" s="40"/>
      <c r="H837" s="39"/>
    </row>
    <row r="838" spans="1:8" ht="15.75" customHeight="1">
      <c r="A838" s="37"/>
      <c r="B838" s="38"/>
      <c r="C838" s="39"/>
      <c r="F838" s="40"/>
      <c r="H838" s="39"/>
    </row>
    <row r="839" spans="1:8" ht="15.75" customHeight="1">
      <c r="A839" s="37"/>
      <c r="B839" s="38"/>
      <c r="C839" s="39"/>
      <c r="F839" s="40"/>
      <c r="H839" s="39"/>
    </row>
    <row r="840" spans="1:8" ht="15.75" customHeight="1">
      <c r="A840" s="37"/>
      <c r="B840" s="38"/>
      <c r="C840" s="39"/>
      <c r="F840" s="40"/>
      <c r="H840" s="39"/>
    </row>
    <row r="841" spans="1:8" ht="15.75" customHeight="1">
      <c r="A841" s="37"/>
      <c r="B841" s="38"/>
      <c r="C841" s="39"/>
      <c r="F841" s="40"/>
      <c r="H841" s="39"/>
    </row>
    <row r="842" spans="1:8" ht="15.75" customHeight="1">
      <c r="A842" s="37"/>
      <c r="B842" s="38"/>
      <c r="C842" s="39"/>
      <c r="F842" s="40"/>
      <c r="H842" s="39"/>
    </row>
    <row r="843" spans="1:8" ht="15.75" customHeight="1">
      <c r="A843" s="37"/>
      <c r="B843" s="38"/>
      <c r="C843" s="39"/>
      <c r="F843" s="40"/>
      <c r="H843" s="39"/>
    </row>
    <row r="844" spans="1:8" ht="15.75" customHeight="1">
      <c r="A844" s="37"/>
      <c r="B844" s="38"/>
      <c r="C844" s="39"/>
      <c r="F844" s="40"/>
      <c r="H844" s="39"/>
    </row>
    <row r="845" spans="1:8" ht="15.75" customHeight="1">
      <c r="A845" s="37"/>
      <c r="B845" s="38"/>
      <c r="C845" s="39"/>
      <c r="F845" s="40"/>
      <c r="H845" s="39"/>
    </row>
    <row r="846" spans="1:8" ht="15.75" customHeight="1">
      <c r="A846" s="37"/>
      <c r="B846" s="38"/>
      <c r="C846" s="39"/>
      <c r="F846" s="40"/>
      <c r="H846" s="39"/>
    </row>
    <row r="847" spans="1:8" ht="15.75" customHeight="1">
      <c r="A847" s="37"/>
      <c r="B847" s="38"/>
      <c r="C847" s="39"/>
      <c r="F847" s="40"/>
      <c r="H847" s="39"/>
    </row>
    <row r="848" spans="1:8" ht="15.75" customHeight="1">
      <c r="A848" s="37"/>
      <c r="B848" s="38"/>
      <c r="C848" s="39"/>
      <c r="F848" s="40"/>
      <c r="H848" s="39"/>
    </row>
    <row r="849" spans="1:8" ht="15.75" customHeight="1">
      <c r="A849" s="37"/>
      <c r="B849" s="38"/>
      <c r="C849" s="39"/>
      <c r="F849" s="40"/>
      <c r="H849" s="39"/>
    </row>
    <row r="850" spans="1:8" ht="15.75" customHeight="1">
      <c r="A850" s="37"/>
      <c r="B850" s="38"/>
      <c r="C850" s="39"/>
      <c r="F850" s="40"/>
      <c r="H850" s="39"/>
    </row>
    <row r="851" spans="1:8" ht="15.75" customHeight="1">
      <c r="A851" s="37"/>
      <c r="B851" s="38"/>
      <c r="C851" s="39"/>
      <c r="F851" s="40"/>
      <c r="H851" s="39"/>
    </row>
    <row r="852" spans="1:8" ht="15.75" customHeight="1">
      <c r="A852" s="37"/>
      <c r="B852" s="38"/>
      <c r="C852" s="39"/>
      <c r="F852" s="40"/>
      <c r="H852" s="39"/>
    </row>
    <row r="853" spans="1:8" ht="15.75" customHeight="1">
      <c r="A853" s="37"/>
      <c r="B853" s="38"/>
      <c r="C853" s="39"/>
      <c r="F853" s="40"/>
      <c r="H853" s="39"/>
    </row>
    <row r="854" spans="1:8" ht="15.75" customHeight="1">
      <c r="A854" s="37"/>
      <c r="B854" s="38"/>
      <c r="C854" s="39"/>
      <c r="F854" s="40"/>
      <c r="H854" s="39"/>
    </row>
    <row r="855" spans="1:8" ht="15.75" customHeight="1">
      <c r="A855" s="37"/>
      <c r="B855" s="38"/>
      <c r="C855" s="39"/>
      <c r="F855" s="40"/>
      <c r="H855" s="39"/>
    </row>
    <row r="856" spans="1:8" ht="15.75" customHeight="1">
      <c r="A856" s="37"/>
      <c r="B856" s="38"/>
      <c r="C856" s="39"/>
      <c r="F856" s="40"/>
      <c r="H856" s="39"/>
    </row>
    <row r="857" spans="1:8" ht="15.75" customHeight="1">
      <c r="A857" s="37"/>
      <c r="B857" s="38"/>
      <c r="C857" s="39"/>
      <c r="F857" s="40"/>
      <c r="H857" s="39"/>
    </row>
    <row r="858" spans="1:8" ht="15.75" customHeight="1">
      <c r="A858" s="37"/>
      <c r="B858" s="38"/>
      <c r="C858" s="39"/>
      <c r="F858" s="40"/>
      <c r="H858" s="39"/>
    </row>
    <row r="859" spans="1:8" ht="15.75" customHeight="1">
      <c r="A859" s="37"/>
      <c r="B859" s="38"/>
      <c r="C859" s="39"/>
      <c r="F859" s="40"/>
      <c r="H859" s="39"/>
    </row>
    <row r="860" spans="1:8" ht="15.75" customHeight="1">
      <c r="A860" s="37"/>
      <c r="B860" s="38"/>
      <c r="C860" s="39"/>
      <c r="F860" s="40"/>
      <c r="H860" s="39"/>
    </row>
    <row r="861" spans="1:8" ht="15.75" customHeight="1">
      <c r="A861" s="37"/>
      <c r="B861" s="38"/>
      <c r="C861" s="39"/>
      <c r="F861" s="40"/>
      <c r="H861" s="39"/>
    </row>
    <row r="862" spans="1:8" ht="15.75" customHeight="1">
      <c r="A862" s="37"/>
      <c r="B862" s="38"/>
      <c r="C862" s="39"/>
      <c r="F862" s="40"/>
      <c r="H862" s="39"/>
    </row>
    <row r="863" spans="1:8" ht="15.75" customHeight="1">
      <c r="A863" s="37"/>
      <c r="B863" s="38"/>
      <c r="C863" s="39"/>
      <c r="F863" s="40"/>
      <c r="H863" s="39"/>
    </row>
    <row r="864" spans="1:8" ht="15.75" customHeight="1">
      <c r="A864" s="37"/>
      <c r="B864" s="38"/>
      <c r="C864" s="39"/>
      <c r="F864" s="40"/>
      <c r="H864" s="39"/>
    </row>
    <row r="865" spans="1:8" ht="15.75" customHeight="1">
      <c r="A865" s="37"/>
      <c r="B865" s="38"/>
      <c r="C865" s="39"/>
      <c r="F865" s="40"/>
      <c r="H865" s="39"/>
    </row>
    <row r="866" spans="1:8" ht="15.75" customHeight="1">
      <c r="A866" s="37"/>
      <c r="B866" s="38"/>
      <c r="C866" s="39"/>
      <c r="F866" s="40"/>
      <c r="H866" s="39"/>
    </row>
    <row r="867" spans="1:8" ht="15.75" customHeight="1">
      <c r="A867" s="37"/>
      <c r="B867" s="38"/>
      <c r="C867" s="39"/>
      <c r="F867" s="40"/>
      <c r="H867" s="39"/>
    </row>
    <row r="868" spans="1:8" ht="15.75" customHeight="1">
      <c r="A868" s="37"/>
      <c r="B868" s="38"/>
      <c r="C868" s="39"/>
      <c r="F868" s="40"/>
      <c r="H868" s="39"/>
    </row>
    <row r="869" spans="1:8" ht="15.75" customHeight="1">
      <c r="A869" s="37"/>
      <c r="B869" s="38"/>
      <c r="C869" s="39"/>
      <c r="F869" s="40"/>
      <c r="H869" s="39"/>
    </row>
    <row r="870" spans="1:8" ht="15.75" customHeight="1">
      <c r="A870" s="37"/>
      <c r="B870" s="38"/>
      <c r="C870" s="39"/>
      <c r="F870" s="40"/>
      <c r="H870" s="39"/>
    </row>
    <row r="871" spans="1:8" ht="15.75" customHeight="1">
      <c r="A871" s="37"/>
      <c r="B871" s="38"/>
      <c r="C871" s="39"/>
      <c r="F871" s="40"/>
      <c r="H871" s="39"/>
    </row>
    <row r="872" spans="1:8" ht="15.75" customHeight="1">
      <c r="A872" s="37"/>
      <c r="B872" s="38"/>
      <c r="C872" s="39"/>
      <c r="F872" s="40"/>
      <c r="H872" s="39"/>
    </row>
    <row r="873" spans="1:8" ht="15.75" customHeight="1">
      <c r="A873" s="37"/>
      <c r="B873" s="38"/>
      <c r="C873" s="39"/>
      <c r="F873" s="40"/>
      <c r="H873" s="39"/>
    </row>
    <row r="874" spans="1:8" ht="15.75" customHeight="1">
      <c r="A874" s="37"/>
      <c r="B874" s="38"/>
      <c r="C874" s="39"/>
      <c r="F874" s="40"/>
      <c r="H874" s="39"/>
    </row>
    <row r="875" spans="1:8" ht="15.75" customHeight="1">
      <c r="A875" s="37"/>
      <c r="B875" s="38"/>
      <c r="C875" s="39"/>
      <c r="F875" s="40"/>
      <c r="H875" s="39"/>
    </row>
    <row r="876" spans="1:8" ht="15.75" customHeight="1">
      <c r="A876" s="37"/>
      <c r="B876" s="38"/>
      <c r="C876" s="39"/>
      <c r="F876" s="40"/>
      <c r="H876" s="39"/>
    </row>
    <row r="877" spans="1:8" ht="15.75" customHeight="1">
      <c r="A877" s="37"/>
      <c r="B877" s="38"/>
      <c r="C877" s="39"/>
      <c r="F877" s="40"/>
      <c r="H877" s="39"/>
    </row>
    <row r="878" spans="1:8" ht="15.75" customHeight="1">
      <c r="A878" s="37"/>
      <c r="B878" s="38"/>
      <c r="C878" s="39"/>
      <c r="F878" s="40"/>
      <c r="H878" s="39"/>
    </row>
    <row r="879" spans="1:8" ht="15.75" customHeight="1">
      <c r="A879" s="37"/>
      <c r="B879" s="38"/>
      <c r="C879" s="39"/>
      <c r="F879" s="40"/>
      <c r="H879" s="39"/>
    </row>
    <row r="880" spans="1:8" ht="15.75" customHeight="1">
      <c r="A880" s="37"/>
      <c r="B880" s="38"/>
      <c r="C880" s="39"/>
      <c r="F880" s="40"/>
      <c r="H880" s="39"/>
    </row>
    <row r="881" spans="1:8" ht="15.75" customHeight="1">
      <c r="A881" s="37"/>
      <c r="B881" s="38"/>
      <c r="C881" s="39"/>
      <c r="F881" s="40"/>
      <c r="H881" s="39"/>
    </row>
    <row r="882" spans="1:8" ht="15.75" customHeight="1">
      <c r="A882" s="37"/>
      <c r="B882" s="38"/>
      <c r="C882" s="39"/>
      <c r="F882" s="40"/>
      <c r="H882" s="39"/>
    </row>
    <row r="883" spans="1:8" ht="15.75" customHeight="1">
      <c r="A883" s="37"/>
      <c r="B883" s="38"/>
      <c r="C883" s="39"/>
      <c r="F883" s="40"/>
      <c r="H883" s="39"/>
    </row>
    <row r="884" spans="1:8" ht="15.75" customHeight="1">
      <c r="A884" s="37"/>
      <c r="B884" s="38"/>
      <c r="C884" s="39"/>
      <c r="F884" s="40"/>
      <c r="H884" s="39"/>
    </row>
    <row r="885" spans="1:8" ht="15.75" customHeight="1">
      <c r="A885" s="37"/>
      <c r="B885" s="38"/>
      <c r="C885" s="39"/>
      <c r="F885" s="40"/>
      <c r="H885" s="39"/>
    </row>
    <row r="886" spans="1:8" ht="15.75" customHeight="1">
      <c r="A886" s="37"/>
      <c r="B886" s="38"/>
      <c r="C886" s="39"/>
      <c r="F886" s="40"/>
      <c r="H886" s="39"/>
    </row>
    <row r="887" spans="1:8" ht="15.75" customHeight="1">
      <c r="A887" s="37"/>
      <c r="B887" s="38"/>
      <c r="C887" s="39"/>
      <c r="F887" s="40"/>
      <c r="H887" s="39"/>
    </row>
    <row r="888" spans="1:8" ht="15.75" customHeight="1">
      <c r="A888" s="37"/>
      <c r="B888" s="38"/>
      <c r="C888" s="39"/>
      <c r="F888" s="40"/>
      <c r="H888" s="39"/>
    </row>
    <row r="889" spans="1:8" ht="15.75" customHeight="1">
      <c r="A889" s="37"/>
      <c r="B889" s="38"/>
      <c r="C889" s="39"/>
      <c r="F889" s="40"/>
      <c r="H889" s="39"/>
    </row>
    <row r="890" spans="1:8" ht="15.75" customHeight="1">
      <c r="A890" s="37"/>
      <c r="B890" s="38"/>
      <c r="C890" s="39"/>
      <c r="F890" s="40"/>
      <c r="H890" s="39"/>
    </row>
    <row r="891" spans="1:8" ht="15.75" customHeight="1">
      <c r="A891" s="37"/>
      <c r="B891" s="38"/>
      <c r="C891" s="39"/>
      <c r="F891" s="40"/>
      <c r="H891" s="39"/>
    </row>
    <row r="892" spans="1:8" ht="15.75" customHeight="1">
      <c r="A892" s="37"/>
      <c r="B892" s="38"/>
      <c r="C892" s="39"/>
      <c r="F892" s="40"/>
      <c r="H892" s="39"/>
    </row>
    <row r="893" spans="1:8" ht="15.75" customHeight="1">
      <c r="A893" s="37"/>
      <c r="B893" s="38"/>
      <c r="C893" s="39"/>
      <c r="F893" s="40"/>
      <c r="H893" s="39"/>
    </row>
    <row r="894" spans="1:8" ht="15.75" customHeight="1">
      <c r="A894" s="37"/>
      <c r="B894" s="38"/>
      <c r="C894" s="39"/>
      <c r="F894" s="40"/>
      <c r="H894" s="39"/>
    </row>
    <row r="895" spans="1:8" ht="15.75" customHeight="1">
      <c r="A895" s="37"/>
      <c r="B895" s="38"/>
      <c r="C895" s="39"/>
      <c r="F895" s="40"/>
      <c r="H895" s="39"/>
    </row>
    <row r="896" spans="1:8" ht="15.75" customHeight="1">
      <c r="A896" s="37"/>
      <c r="B896" s="38"/>
      <c r="C896" s="39"/>
      <c r="F896" s="40"/>
      <c r="H896" s="39"/>
    </row>
    <row r="897" spans="1:8" ht="15.75" customHeight="1">
      <c r="A897" s="37"/>
      <c r="B897" s="38"/>
      <c r="C897" s="39"/>
      <c r="F897" s="40"/>
      <c r="H897" s="39"/>
    </row>
    <row r="898" spans="1:8" ht="15.75" customHeight="1">
      <c r="A898" s="37"/>
      <c r="B898" s="38"/>
      <c r="C898" s="39"/>
      <c r="F898" s="40"/>
      <c r="H898" s="39"/>
    </row>
    <row r="899" spans="1:8" ht="15.75" customHeight="1">
      <c r="A899" s="37"/>
      <c r="B899" s="38"/>
      <c r="C899" s="39"/>
      <c r="F899" s="40"/>
      <c r="H899" s="39"/>
    </row>
    <row r="900" spans="1:8" ht="15.75" customHeight="1">
      <c r="A900" s="37"/>
      <c r="B900" s="38"/>
      <c r="C900" s="39"/>
      <c r="F900" s="40"/>
      <c r="H900" s="39"/>
    </row>
    <row r="901" spans="1:8" ht="15.75" customHeight="1">
      <c r="A901" s="37"/>
      <c r="B901" s="38"/>
      <c r="C901" s="39"/>
      <c r="F901" s="40"/>
      <c r="H901" s="39"/>
    </row>
    <row r="902" spans="1:8" ht="15.75" customHeight="1">
      <c r="A902" s="37"/>
      <c r="B902" s="38"/>
      <c r="C902" s="39"/>
      <c r="F902" s="40"/>
      <c r="H902" s="39"/>
    </row>
    <row r="903" spans="1:8" ht="15.75" customHeight="1">
      <c r="A903" s="37"/>
      <c r="B903" s="38"/>
      <c r="C903" s="39"/>
      <c r="F903" s="40"/>
      <c r="H903" s="39"/>
    </row>
    <row r="904" spans="1:8" ht="15.75" customHeight="1">
      <c r="A904" s="37"/>
      <c r="B904" s="38"/>
      <c r="C904" s="39"/>
      <c r="F904" s="40"/>
      <c r="H904" s="39"/>
    </row>
    <row r="905" spans="1:8" ht="15.75" customHeight="1">
      <c r="A905" s="37"/>
      <c r="B905" s="38"/>
      <c r="C905" s="39"/>
      <c r="F905" s="40"/>
      <c r="H905" s="39"/>
    </row>
    <row r="906" spans="1:8" ht="15.75" customHeight="1">
      <c r="A906" s="37"/>
      <c r="B906" s="38"/>
      <c r="C906" s="39"/>
      <c r="F906" s="40"/>
      <c r="H906" s="39"/>
    </row>
    <row r="907" spans="1:8" ht="15.75" customHeight="1">
      <c r="A907" s="37"/>
      <c r="B907" s="38"/>
      <c r="C907" s="39"/>
      <c r="F907" s="40"/>
      <c r="H907" s="39"/>
    </row>
    <row r="908" spans="1:8" ht="15.75" customHeight="1">
      <c r="A908" s="37"/>
      <c r="B908" s="38"/>
      <c r="C908" s="39"/>
      <c r="F908" s="40"/>
      <c r="H908" s="39"/>
    </row>
    <row r="909" spans="1:8" ht="15.75" customHeight="1">
      <c r="A909" s="37"/>
      <c r="B909" s="38"/>
      <c r="C909" s="39"/>
      <c r="F909" s="40"/>
      <c r="H909" s="39"/>
    </row>
    <row r="910" spans="1:8" ht="15.75" customHeight="1">
      <c r="A910" s="37"/>
      <c r="B910" s="38"/>
      <c r="C910" s="39"/>
      <c r="F910" s="40"/>
      <c r="H910" s="39"/>
    </row>
    <row r="911" spans="1:8" ht="15.75" customHeight="1">
      <c r="A911" s="37"/>
      <c r="B911" s="38"/>
      <c r="C911" s="39"/>
      <c r="F911" s="40"/>
      <c r="H911" s="39"/>
    </row>
    <row r="912" spans="1:8" ht="15.75" customHeight="1">
      <c r="A912" s="37"/>
      <c r="B912" s="38"/>
      <c r="C912" s="39"/>
      <c r="F912" s="40"/>
      <c r="H912" s="39"/>
    </row>
    <row r="913" spans="1:8" ht="15.75" customHeight="1">
      <c r="A913" s="37"/>
      <c r="B913" s="38"/>
      <c r="C913" s="39"/>
      <c r="F913" s="40"/>
      <c r="H913" s="39"/>
    </row>
    <row r="914" spans="1:8" ht="15.75" customHeight="1">
      <c r="A914" s="37"/>
      <c r="B914" s="38"/>
      <c r="C914" s="39"/>
      <c r="F914" s="40"/>
      <c r="H914" s="39"/>
    </row>
    <row r="915" spans="1:8" ht="15.75" customHeight="1">
      <c r="A915" s="37"/>
      <c r="B915" s="38"/>
      <c r="C915" s="39"/>
      <c r="F915" s="40"/>
      <c r="H915" s="39"/>
    </row>
    <row r="916" spans="1:8" ht="15.75" customHeight="1">
      <c r="A916" s="37"/>
      <c r="B916" s="38"/>
      <c r="C916" s="39"/>
      <c r="F916" s="40"/>
      <c r="H916" s="39"/>
    </row>
    <row r="917" spans="1:8" ht="15.75" customHeight="1">
      <c r="A917" s="37"/>
      <c r="B917" s="38"/>
      <c r="C917" s="39"/>
      <c r="F917" s="40"/>
      <c r="H917" s="39"/>
    </row>
    <row r="918" spans="1:8" ht="15.75" customHeight="1">
      <c r="A918" s="37"/>
      <c r="B918" s="38"/>
      <c r="C918" s="39"/>
      <c r="F918" s="40"/>
      <c r="H918" s="39"/>
    </row>
    <row r="919" spans="1:8" ht="15.75" customHeight="1">
      <c r="A919" s="37"/>
      <c r="B919" s="38"/>
      <c r="C919" s="39"/>
      <c r="F919" s="40"/>
      <c r="H919" s="39"/>
    </row>
    <row r="920" spans="1:8" ht="15.75" customHeight="1">
      <c r="A920" s="37"/>
      <c r="B920" s="38"/>
      <c r="C920" s="39"/>
      <c r="F920" s="40"/>
      <c r="H920" s="39"/>
    </row>
    <row r="921" spans="1:8" ht="15.75" customHeight="1">
      <c r="A921" s="37"/>
      <c r="B921" s="38"/>
      <c r="C921" s="39"/>
      <c r="F921" s="40"/>
      <c r="H921" s="39"/>
    </row>
    <row r="922" spans="1:8" ht="15.75" customHeight="1">
      <c r="A922" s="37"/>
      <c r="B922" s="38"/>
      <c r="C922" s="39"/>
      <c r="F922" s="40"/>
      <c r="H922" s="39"/>
    </row>
    <row r="923" spans="1:8" ht="15.75" customHeight="1">
      <c r="A923" s="37"/>
      <c r="B923" s="38"/>
      <c r="C923" s="39"/>
      <c r="F923" s="40"/>
      <c r="H923" s="39"/>
    </row>
    <row r="924" spans="1:8" ht="15.75" customHeight="1">
      <c r="A924" s="37"/>
      <c r="B924" s="38"/>
      <c r="C924" s="39"/>
      <c r="F924" s="40"/>
      <c r="H924" s="39"/>
    </row>
    <row r="925" spans="1:8" ht="15.75" customHeight="1">
      <c r="A925" s="37"/>
      <c r="B925" s="38"/>
      <c r="C925" s="39"/>
      <c r="F925" s="40"/>
      <c r="H925" s="39"/>
    </row>
    <row r="926" spans="1:8" ht="15.75" customHeight="1">
      <c r="A926" s="37"/>
      <c r="B926" s="38"/>
      <c r="C926" s="39"/>
      <c r="F926" s="40"/>
      <c r="H926" s="39"/>
    </row>
    <row r="927" spans="1:8" ht="15.75" customHeight="1">
      <c r="A927" s="37"/>
      <c r="B927" s="38"/>
      <c r="C927" s="39"/>
      <c r="F927" s="40"/>
      <c r="H927" s="39"/>
    </row>
    <row r="928" spans="1:8" ht="15.75" customHeight="1">
      <c r="A928" s="37"/>
      <c r="B928" s="38"/>
      <c r="C928" s="39"/>
      <c r="F928" s="40"/>
      <c r="H928" s="39"/>
    </row>
    <row r="929" spans="1:8" ht="15.75" customHeight="1">
      <c r="A929" s="37"/>
      <c r="B929" s="38"/>
      <c r="C929" s="39"/>
      <c r="F929" s="40"/>
      <c r="H929" s="39"/>
    </row>
    <row r="930" spans="1:8" ht="15.75" customHeight="1">
      <c r="A930" s="37"/>
      <c r="B930" s="38"/>
      <c r="C930" s="39"/>
      <c r="F930" s="40"/>
      <c r="H930" s="39"/>
    </row>
    <row r="931" spans="1:8" ht="15.75" customHeight="1">
      <c r="A931" s="37"/>
      <c r="B931" s="38"/>
      <c r="C931" s="39"/>
      <c r="F931" s="40"/>
      <c r="H931" s="39"/>
    </row>
    <row r="932" spans="1:8" ht="15.75" customHeight="1">
      <c r="A932" s="37"/>
      <c r="B932" s="38"/>
      <c r="C932" s="39"/>
      <c r="F932" s="40"/>
      <c r="H932" s="39"/>
    </row>
    <row r="933" spans="1:8" ht="15.75" customHeight="1">
      <c r="A933" s="37"/>
      <c r="B933" s="38"/>
      <c r="C933" s="39"/>
      <c r="F933" s="40"/>
      <c r="H933" s="39"/>
    </row>
    <row r="934" spans="1:8" ht="15.75" customHeight="1">
      <c r="A934" s="37"/>
      <c r="B934" s="38"/>
      <c r="C934" s="39"/>
      <c r="F934" s="40"/>
      <c r="H934" s="39"/>
    </row>
    <row r="935" spans="1:8" ht="15.75" customHeight="1">
      <c r="A935" s="37"/>
      <c r="B935" s="38"/>
      <c r="C935" s="39"/>
      <c r="F935" s="40"/>
      <c r="H935" s="39"/>
    </row>
    <row r="936" spans="1:8" ht="15.75" customHeight="1">
      <c r="A936" s="37"/>
      <c r="B936" s="38"/>
      <c r="C936" s="39"/>
      <c r="F936" s="40"/>
      <c r="H936" s="39"/>
    </row>
    <row r="937" spans="1:8" ht="15.75" customHeight="1">
      <c r="A937" s="37"/>
      <c r="B937" s="38"/>
      <c r="C937" s="39"/>
      <c r="F937" s="40"/>
      <c r="H937" s="39"/>
    </row>
    <row r="938" spans="1:8" ht="15.75" customHeight="1">
      <c r="A938" s="37"/>
      <c r="B938" s="38"/>
      <c r="C938" s="39"/>
      <c r="F938" s="40"/>
      <c r="H938" s="39"/>
    </row>
    <row r="939" spans="1:8" ht="15.75" customHeight="1">
      <c r="A939" s="37"/>
      <c r="B939" s="38"/>
      <c r="C939" s="39"/>
      <c r="F939" s="40"/>
      <c r="H939" s="39"/>
    </row>
    <row r="940" spans="1:8" ht="15.75" customHeight="1">
      <c r="A940" s="37"/>
      <c r="B940" s="38"/>
      <c r="C940" s="39"/>
      <c r="F940" s="40"/>
      <c r="H940" s="39"/>
    </row>
    <row r="941" spans="1:8" ht="15.75" customHeight="1">
      <c r="A941" s="37"/>
      <c r="B941" s="38"/>
      <c r="C941" s="39"/>
      <c r="F941" s="40"/>
      <c r="H941" s="39"/>
    </row>
    <row r="942" spans="1:8" ht="15.75" customHeight="1">
      <c r="A942" s="37"/>
      <c r="B942" s="38"/>
      <c r="C942" s="39"/>
      <c r="F942" s="40"/>
      <c r="H942" s="39"/>
    </row>
    <row r="943" spans="1:8" ht="15.75" customHeight="1">
      <c r="A943" s="37"/>
      <c r="B943" s="38"/>
      <c r="C943" s="39"/>
      <c r="F943" s="40"/>
      <c r="H943" s="39"/>
    </row>
    <row r="944" spans="1:8" ht="15.75" customHeight="1">
      <c r="A944" s="37"/>
      <c r="B944" s="38"/>
      <c r="C944" s="39"/>
      <c r="F944" s="40"/>
      <c r="H944" s="39"/>
    </row>
    <row r="945" spans="1:8" ht="15.75" customHeight="1">
      <c r="A945" s="37"/>
      <c r="B945" s="38"/>
      <c r="C945" s="39"/>
      <c r="F945" s="40"/>
      <c r="H945" s="39"/>
    </row>
    <row r="946" spans="1:8" ht="15.75" customHeight="1">
      <c r="A946" s="37"/>
      <c r="B946" s="38"/>
      <c r="C946" s="39"/>
      <c r="F946" s="40"/>
      <c r="H946" s="39"/>
    </row>
    <row r="947" spans="1:8" ht="15.75" customHeight="1">
      <c r="A947" s="37"/>
      <c r="B947" s="38"/>
      <c r="C947" s="39"/>
      <c r="F947" s="40"/>
      <c r="H947" s="39"/>
    </row>
    <row r="948" spans="1:8" ht="15.75" customHeight="1">
      <c r="A948" s="37"/>
      <c r="B948" s="38"/>
      <c r="C948" s="39"/>
      <c r="F948" s="40"/>
      <c r="H948" s="39"/>
    </row>
    <row r="949" spans="1:8" ht="15.75" customHeight="1">
      <c r="A949" s="37"/>
      <c r="B949" s="38"/>
      <c r="C949" s="39"/>
      <c r="F949" s="40"/>
      <c r="H949" s="39"/>
    </row>
    <row r="950" spans="1:8" ht="15.75" customHeight="1">
      <c r="A950" s="37"/>
      <c r="B950" s="38"/>
      <c r="C950" s="39"/>
      <c r="F950" s="40"/>
      <c r="H950" s="39"/>
    </row>
    <row r="951" spans="1:8" ht="15.75" customHeight="1">
      <c r="A951" s="37"/>
      <c r="B951" s="38"/>
      <c r="C951" s="39"/>
      <c r="F951" s="40"/>
      <c r="H951" s="39"/>
    </row>
    <row r="952" spans="1:8" ht="15.75" customHeight="1">
      <c r="A952" s="37"/>
      <c r="B952" s="38"/>
      <c r="C952" s="39"/>
      <c r="F952" s="40"/>
      <c r="H952" s="39"/>
    </row>
    <row r="953" spans="1:8" ht="15.75" customHeight="1">
      <c r="A953" s="37"/>
      <c r="B953" s="38"/>
      <c r="C953" s="39"/>
      <c r="F953" s="40"/>
      <c r="H953" s="39"/>
    </row>
    <row r="954" spans="1:8" ht="15.75" customHeight="1">
      <c r="A954" s="37"/>
      <c r="B954" s="38"/>
      <c r="C954" s="39"/>
      <c r="F954" s="40"/>
      <c r="H954" s="39"/>
    </row>
    <row r="955" spans="1:8" ht="15.75" customHeight="1">
      <c r="A955" s="37"/>
      <c r="B955" s="38"/>
      <c r="C955" s="39"/>
      <c r="F955" s="40"/>
      <c r="H955" s="39"/>
    </row>
    <row r="956" spans="1:8" ht="15.75" customHeight="1">
      <c r="A956" s="37"/>
      <c r="B956" s="38"/>
      <c r="C956" s="39"/>
      <c r="F956" s="40"/>
      <c r="H956" s="39"/>
    </row>
    <row r="957" spans="1:8" ht="15.75" customHeight="1">
      <c r="A957" s="37"/>
      <c r="B957" s="38"/>
      <c r="C957" s="39"/>
      <c r="F957" s="40"/>
      <c r="H957" s="39"/>
    </row>
    <row r="958" spans="1:8" ht="15.75" customHeight="1">
      <c r="A958" s="37"/>
      <c r="B958" s="38"/>
      <c r="C958" s="39"/>
      <c r="F958" s="40"/>
      <c r="H958" s="39"/>
    </row>
    <row r="959" spans="1:8" ht="15.75" customHeight="1">
      <c r="A959" s="37"/>
      <c r="B959" s="38"/>
      <c r="C959" s="39"/>
      <c r="F959" s="40"/>
      <c r="H959" s="39"/>
    </row>
    <row r="960" spans="1:8" ht="15.75" customHeight="1">
      <c r="A960" s="37"/>
      <c r="B960" s="38"/>
      <c r="C960" s="39"/>
      <c r="F960" s="40"/>
      <c r="H960" s="39"/>
    </row>
    <row r="961" spans="1:8" ht="15.75" customHeight="1">
      <c r="A961" s="37"/>
      <c r="B961" s="38"/>
      <c r="C961" s="39"/>
      <c r="F961" s="40"/>
      <c r="H961" s="39"/>
    </row>
    <row r="962" spans="1:8" ht="15.75" customHeight="1">
      <c r="A962" s="37"/>
      <c r="B962" s="38"/>
      <c r="C962" s="39"/>
      <c r="F962" s="40"/>
      <c r="H962" s="39"/>
    </row>
    <row r="963" spans="1:8" ht="15.75" customHeight="1">
      <c r="A963" s="37"/>
      <c r="B963" s="38"/>
      <c r="C963" s="39"/>
      <c r="F963" s="40"/>
      <c r="H963" s="39"/>
    </row>
    <row r="964" spans="1:8" ht="15.75" customHeight="1">
      <c r="A964" s="37"/>
      <c r="B964" s="38"/>
      <c r="C964" s="39"/>
      <c r="F964" s="40"/>
      <c r="H964" s="39"/>
    </row>
    <row r="965" spans="1:8" ht="15.75" customHeight="1">
      <c r="A965" s="37"/>
      <c r="B965" s="38"/>
      <c r="C965" s="39"/>
      <c r="F965" s="40"/>
      <c r="H965" s="39"/>
    </row>
    <row r="966" spans="1:8" ht="15.75" customHeight="1">
      <c r="A966" s="37"/>
      <c r="B966" s="38"/>
      <c r="C966" s="39"/>
      <c r="F966" s="40"/>
      <c r="H966" s="39"/>
    </row>
    <row r="967" spans="1:8" ht="15.75" customHeight="1">
      <c r="A967" s="37"/>
      <c r="B967" s="38"/>
      <c r="C967" s="39"/>
      <c r="F967" s="40"/>
      <c r="H967" s="39"/>
    </row>
    <row r="968" spans="1:8" ht="15.75" customHeight="1">
      <c r="A968" s="37"/>
      <c r="B968" s="38"/>
      <c r="C968" s="39"/>
      <c r="F968" s="40"/>
      <c r="H968" s="39"/>
    </row>
    <row r="969" spans="1:8" ht="15.75" customHeight="1">
      <c r="A969" s="37"/>
      <c r="B969" s="38"/>
      <c r="C969" s="39"/>
      <c r="F969" s="40"/>
      <c r="H969" s="39"/>
    </row>
    <row r="970" spans="1:8" ht="15.75" customHeight="1">
      <c r="A970" s="37"/>
      <c r="B970" s="38"/>
      <c r="C970" s="39"/>
      <c r="F970" s="40"/>
      <c r="H970" s="39"/>
    </row>
    <row r="971" spans="1:8" ht="15.75" customHeight="1">
      <c r="A971" s="37"/>
      <c r="B971" s="38"/>
      <c r="C971" s="39"/>
      <c r="F971" s="40"/>
      <c r="H971" s="39"/>
    </row>
    <row r="972" spans="1:8" ht="15.75" customHeight="1">
      <c r="A972" s="37"/>
      <c r="B972" s="38"/>
      <c r="C972" s="39"/>
      <c r="F972" s="40"/>
      <c r="H972" s="39"/>
    </row>
    <row r="973" spans="1:8" ht="15.75" customHeight="1">
      <c r="A973" s="37"/>
      <c r="B973" s="38"/>
      <c r="C973" s="39"/>
      <c r="F973" s="40"/>
      <c r="H973" s="39"/>
    </row>
    <row r="974" spans="1:8" ht="15.75" customHeight="1">
      <c r="A974" s="37"/>
      <c r="B974" s="38"/>
      <c r="C974" s="39"/>
      <c r="F974" s="40"/>
      <c r="H974" s="39"/>
    </row>
    <row r="975" spans="1:8" ht="15.75" customHeight="1">
      <c r="A975" s="37"/>
      <c r="B975" s="38"/>
      <c r="C975" s="39"/>
      <c r="F975" s="40"/>
      <c r="H975" s="39"/>
    </row>
    <row r="976" spans="1:8" ht="15.75" customHeight="1">
      <c r="A976" s="37"/>
      <c r="B976" s="38"/>
      <c r="C976" s="39"/>
      <c r="F976" s="40"/>
      <c r="H976" s="39"/>
    </row>
  </sheetData>
  <customSheetViews>
    <customSheetView guid="{AA960975-EF7A-4021-AC9D-4BC622A4DA45}" filter="1" showAutoFilter="1">
      <autoFilter ref="A1:I59" xr:uid="{989DEB07-60B1-4C55-941A-FA78E0FD3B24}"/>
    </customSheetView>
  </customSheetViews>
  <conditionalFormatting sqref="C1:C976">
    <cfRule type="containsText" dxfId="8" priority="1" operator="containsText" text="User interface">
      <formula>NOT(ISERROR(SEARCH(("User interface"),(C1))))</formula>
    </cfRule>
  </conditionalFormatting>
  <conditionalFormatting sqref="C1:C976">
    <cfRule type="containsText" dxfId="7" priority="2" operator="containsText" text="Secondary function">
      <formula>NOT(ISERROR(SEARCH(("Secondary function"),(C1))))</formula>
    </cfRule>
  </conditionalFormatting>
  <conditionalFormatting sqref="C1:C976">
    <cfRule type="containsText" dxfId="6" priority="3" operator="containsText" text="Critical feature">
      <formula>NOT(ISERROR(SEARCH(("Critical feature"),(C1))))</formula>
    </cfRule>
  </conditionalFormatting>
  <conditionalFormatting sqref="H1:H976">
    <cfRule type="containsText" dxfId="5" priority="4" operator="containsText" text="Done">
      <formula>NOT(ISERROR(SEARCH(("Done"),(H1))))</formula>
    </cfRule>
  </conditionalFormatting>
  <conditionalFormatting sqref="H1:H976">
    <cfRule type="containsText" dxfId="4" priority="5" operator="containsText" text="In progress">
      <formula>NOT(ISERROR(SEARCH(("In progress"),(H1))))</formula>
    </cfRule>
  </conditionalFormatting>
  <conditionalFormatting sqref="I2:I976">
    <cfRule type="containsText" dxfId="3" priority="6" operator="containsText" text="Meets requirements">
      <formula>NOT(ISERROR(SEARCH(("Meets requirements"),(I2))))</formula>
    </cfRule>
  </conditionalFormatting>
  <conditionalFormatting sqref="I2:I976">
    <cfRule type="containsText" dxfId="2" priority="7" operator="containsText" text="Non-compliant">
      <formula>NOT(ISERROR(SEARCH(("Non-compliant"),(I2))))</formula>
    </cfRule>
  </conditionalFormatting>
  <conditionalFormatting sqref="I2:I976">
    <cfRule type="containsText" dxfId="1" priority="8" operator="containsText" text="Meets requirements">
      <formula>NOT(ISERROR(SEARCH(("Meets requirements"),(I2))))</formula>
    </cfRule>
  </conditionalFormatting>
  <conditionalFormatting sqref="I2:I976">
    <cfRule type="containsText" dxfId="0" priority="9" operator="containsText" text="Non-compliant">
      <formula>NOT(ISERROR(SEARCH(("Non-compliant"),(I2))))</formula>
    </cfRule>
  </conditionalFormatting>
  <dataValidations count="2">
    <dataValidation type="list" allowBlank="1" showErrorMessage="1" sqref="C2:C976" xr:uid="{00000000-0002-0000-0100-000000000000}">
      <formula1>"Critical feature,Secondary function,User interface,Compatibility"</formula1>
    </dataValidation>
    <dataValidation type="list" allowBlank="1" showErrorMessage="1" sqref="H2:H976" xr:uid="{00000000-0002-0000-0100-000001000000}">
      <formula1>"In progress,Done"</formula1>
    </dataValidation>
  </dataValidations>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11EB163E27AE4CB7114FA4C806ADDF" ma:contentTypeVersion="11" ma:contentTypeDescription="Crée un document." ma:contentTypeScope="" ma:versionID="c79268d8888825885e7d41003ca78cc5">
  <xsd:schema xmlns:xsd="http://www.w3.org/2001/XMLSchema" xmlns:xs="http://www.w3.org/2001/XMLSchema" xmlns:p="http://schemas.microsoft.com/office/2006/metadata/properties" xmlns:ns2="0a2fa1b9-7b4b-4870-809c-32f6bf857318" xmlns:ns3="8b345d38-e56c-4883-8b10-949d990b89ec" targetNamespace="http://schemas.microsoft.com/office/2006/metadata/properties" ma:root="true" ma:fieldsID="deafcd97a2b4b067ccfa01b91de5bfda" ns2:_="" ns3:_="">
    <xsd:import namespace="0a2fa1b9-7b4b-4870-809c-32f6bf857318"/>
    <xsd:import namespace="8b345d38-e56c-4883-8b10-949d990b89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fa1b9-7b4b-4870-809c-32f6bf8573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ea5cba62-7a90-4cbb-8c0d-a8cd742f6be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345d38-e56c-4883-8b10-949d990b89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6b16ff7-b0a1-4ede-988e-88b96079dac0}" ma:internalName="TaxCatchAll" ma:showField="CatchAllData" ma:web="8b345d38-e56c-4883-8b10-949d990b89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b345d38-e56c-4883-8b10-949d990b89ec" xsi:nil="true"/>
    <lcf76f155ced4ddcb4097134ff3c332f xmlns="0a2fa1b9-7b4b-4870-809c-32f6bf8573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B0832C-62D4-455C-BE58-17ED68116629}"/>
</file>

<file path=customXml/itemProps2.xml><?xml version="1.0" encoding="utf-8"?>
<ds:datastoreItem xmlns:ds="http://schemas.openxmlformats.org/officeDocument/2006/customXml" ds:itemID="{B49E8393-AD94-4EAF-931F-41E1FB78C5AA}"/>
</file>

<file path=customXml/itemProps3.xml><?xml version="1.0" encoding="utf-8"?>
<ds:datastoreItem xmlns:ds="http://schemas.openxmlformats.org/officeDocument/2006/customXml" ds:itemID="{29F7A9FC-2C26-4FD6-8143-5405B63F20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Rosa Carvahlo</cp:lastModifiedBy>
  <cp:revision/>
  <dcterms:created xsi:type="dcterms:W3CDTF">2026-09-09T08:09:15Z</dcterms:created>
  <dcterms:modified xsi:type="dcterms:W3CDTF">2026-09-09T08:09:15Z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0x010100CB11EB163E27AE4CB7114FA4C806ADDF</vt:lpwstr>
  </property>
  <property fmtid="{D5CDD505-2E9C-101B-9397-08002B2CF9AE}" pid="3" name="MediaServiceImageTags">
    <vt:lpwstr/>
  </property>
</Properties>
</file>