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168.5.14\CustomerPro\FBI\VPMILK\FBISP2422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Main!$10:$12</definedName>
  </definedNames>
  <calcPr calcId="125725"/>
</workbook>
</file>

<file path=xl/sharedStrings.xml><?xml version="1.0" encoding="utf-8"?>
<sst xmlns="http://schemas.openxmlformats.org/spreadsheetml/2006/main" count="54" uniqueCount="47">
  <si>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</si>
  <si>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</si>
  <si>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</si>
  <si>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</si>
  <si>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</si>
  <si>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</si>
  <si>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</si>
  <si>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?h_co</t>
  </si>
  <si>
    <t>?h_so_ps</t>
  </si>
  <si>
    <t>?h_no</t>
  </si>
  <si>
    <t>?chiefAccountant</t>
  </si>
  <si>
    <t>?chiefAccountantName</t>
  </si>
  <si>
    <t>#?h_tu_ngay + + !1.date_from + +?h_den_ngay + + !1.date_to</t>
  </si>
  <si>
    <t>?h_stt</t>
  </si>
  <si>
    <t>?h_ma_kh</t>
  </si>
  <si>
    <t>?h_ten_kh</t>
  </si>
  <si>
    <t>?h_tk</t>
  </si>
  <si>
    <t>?h_du_dk</t>
  </si>
  <si>
    <t>?h_du_ck</t>
  </si>
  <si>
    <t>?total</t>
  </si>
  <si>
    <t>!2.stt#sysorder&gt;1</t>
  </si>
  <si>
    <t>!2.ma_kh#sysorder&gt;1</t>
  </si>
  <si>
    <t>!2.ten_kh%l#sysorder&gt;1{b:sysorder&lt;&gt;5}</t>
  </si>
  <si>
    <t>!2.tk#sysorder&gt;1</t>
  </si>
  <si>
    <t>!2.no_dk%c#sysorder&gt;1{b:sysorder&lt;&gt;5}</t>
  </si>
  <si>
    <t>!2.co_dk%c#sysorder&gt;1{b:sysorder&lt;&gt;5}</t>
  </si>
  <si>
    <t>!2.ps_no%c#sysorder&gt;1{b:sysorder&lt;&gt;5}</t>
  </si>
  <si>
    <t>!2.ps_co%c#sysorder&gt;1{b:sysorder&lt;&gt;5}</t>
  </si>
  <si>
    <t>!2.no_ck%c#sysorder&gt;1{b:sysorder&lt;&gt;5}</t>
  </si>
  <si>
    <t>!2.co_ck%c#sysorder&gt;1{b:sysorder&lt;&gt;5}</t>
  </si>
  <si>
    <t>!2.no_dk%c#sysorder=-9</t>
  </si>
  <si>
    <t>!2.co_dk%c#sysorder=-9</t>
  </si>
  <si>
    <t>!2.ps_no%c#sysorder=-9</t>
  </si>
  <si>
    <t>!2.ps_co%c#sysorder=-9</t>
  </si>
  <si>
    <t>!2.no_ck%c#sysorder=-9</t>
  </si>
  <si>
    <t>!2.co_ck%c#sysorder=-9</t>
  </si>
  <si>
    <t>?isFC</t>
  </si>
  <si>
    <t>?preparedBy</t>
  </si>
  <si>
    <t>?preparedByName</t>
  </si>
  <si>
    <t>?h_ky_nay</t>
  </si>
  <si>
    <t>?h_lk_dau_nam</t>
  </si>
  <si>
    <t>!2.ps_no_lk%c#sysorder&gt;1{b:sysorder&lt;&gt;5}</t>
  </si>
  <si>
    <t>!2.ps_co_lk%c#sysorder&gt;1{b:sysorder&lt;&gt;5}</t>
  </si>
  <si>
    <t>!2.ps_no_lk%c#sysorder=-9</t>
  </si>
  <si>
    <t>!2.ps_co_lk%c#sysorder=-9</t>
  </si>
  <si>
    <t>?h_tk_nh</t>
  </si>
  <si>
    <t>!2.tk_nh#sysorder&gt;1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</si>
</sst>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EDF5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165" fontId="2" fillId="0" borderId="3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right" vertical="center" wrapText="1"/>
    </xf>
    <xf numFmtId="164" fontId="7" fillId="0" borderId="4" xfId="0" applyNumberFormat="1" applyFont="1" applyBorder="1" applyAlignment="1">
      <alignment horizontal="right" vertical="center" wrapText="1"/>
    </xf>
    <xf numFmtId="166" fontId="1" fillId="0" borderId="5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/>
    </xf>
    <xf numFmtId="0" fontId="1" fillId="0" borderId="5" xfId="0" applyNumberFormat="1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167" fontId="1" fillId="0" borderId="5" xfId="0" applyNumberFormat="1" applyFont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4">
    <dxf>
      <numFmt numFmtId="168" formatCode="_(* #,##0.00_);_(* \(#,##0.00\);_(@_)"/>
    </dxf>
    <dxf>
      <numFmt numFmtId="169" formatCode="_(* #,##0.00_);_(* \(#,##0.00\);_(* &quot;&quot;_);_(@_)"/>
    </dxf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20"/>
  <sheetViews>
    <sheetView showGridLines="0" tabSelected="1" topLeftCell="A2" zoomScaleNormal="100" workbookViewId="0">
      <selection activeCell="A7" sqref="A7:M7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28.85546875" style="2" customWidth="1"/>
    <col min="4" max="4" width="12.28515625" style="2" customWidth="1"/>
    <col min="5" max="5" width="10" style="2" customWidth="1"/>
    <col min="6" max="13" width="15" style="2" customWidth="1"/>
    <col min="14" max="16384" width="9.140625" style="2"/>
  </cols>
  <sheetData>
    <row r="1" spans="1:13" s="17" customFormat="1" ht="15" hidden="1" customHeight="1" x14ac:dyDescent="0.25">
      <c r="A1" s="17" t="s">
        <v>36</v>
      </c>
    </row>
    <row r="2" spans="1:13" ht="15" customHeight="1" x14ac:dyDescent="0.25">
      <c r="A2" s="1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3" ht="15" customHeight="1" x14ac:dyDescent="0.25">
      <c r="A3" s="3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3" ht="15" customHeight="1" x14ac:dyDescent="0.25">
      <c r="A4" s="4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3" ht="15" customHeight="1" x14ac:dyDescent="0.25">
      <c r="A5" s="4" t="s">
        <v>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3" ht="15" customHeight="1" x14ac:dyDescent="0.25">
      <c r="A6" s="3"/>
      <c r="B6" s="3"/>
      <c r="C6" s="3"/>
      <c r="D6" s="3"/>
      <c r="E6" s="3"/>
    </row>
    <row r="7" spans="1:13" ht="28.35" customHeight="1" x14ac:dyDescent="0.25">
      <c r="A7" s="25" t="s">
        <v>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</row>
    <row r="8" spans="1:13" ht="15" customHeight="1" x14ac:dyDescent="0.25">
      <c r="A8" s="26" t="s">
        <v>12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</row>
    <row r="9" spans="1:13" s="3" customFormat="1" ht="15" customHeight="1" x14ac:dyDescent="0.25">
      <c r="A9" s="10"/>
      <c r="B9" s="10"/>
      <c r="C9" s="10"/>
      <c r="D9" s="10"/>
      <c r="E9" s="15"/>
      <c r="F9" s="15"/>
      <c r="G9" s="15"/>
      <c r="H9" s="15"/>
      <c r="I9" s="15"/>
      <c r="J9" s="15"/>
      <c r="K9" s="15"/>
      <c r="L9" s="15"/>
      <c r="M9" s="9"/>
    </row>
    <row r="10" spans="1:13" ht="22.5" customHeight="1" x14ac:dyDescent="0.25">
      <c r="A10" s="24" t="s">
        <v>13</v>
      </c>
      <c r="B10" s="24" t="s">
        <v>14</v>
      </c>
      <c r="C10" s="24" t="s">
        <v>15</v>
      </c>
      <c r="D10" s="24" t="s">
        <v>16</v>
      </c>
      <c r="E10" s="24" t="s">
        <v>45</v>
      </c>
      <c r="F10" s="24" t="s">
        <v>17</v>
      </c>
      <c r="G10" s="24"/>
      <c r="H10" s="28" t="s">
        <v>8</v>
      </c>
      <c r="I10" s="29"/>
      <c r="J10" s="29"/>
      <c r="K10" s="30"/>
      <c r="L10" s="24" t="s">
        <v>18</v>
      </c>
      <c r="M10" s="24"/>
    </row>
    <row r="11" spans="1:13" ht="22.5" customHeight="1" x14ac:dyDescent="0.25">
      <c r="A11" s="24"/>
      <c r="B11" s="24"/>
      <c r="C11" s="24"/>
      <c r="D11" s="24"/>
      <c r="E11" s="24"/>
      <c r="F11" s="20"/>
      <c r="G11" s="20"/>
      <c r="H11" s="28" t="s">
        <v>39</v>
      </c>
      <c r="I11" s="30"/>
      <c r="J11" s="28" t="s">
        <v>40</v>
      </c>
      <c r="K11" s="30"/>
      <c r="L11" s="20"/>
      <c r="M11" s="20"/>
    </row>
    <row r="12" spans="1:13" ht="22.5" customHeight="1" x14ac:dyDescent="0.25">
      <c r="A12" s="24"/>
      <c r="B12" s="24"/>
      <c r="C12" s="24"/>
      <c r="D12" s="24"/>
      <c r="E12" s="24"/>
      <c r="F12" s="19" t="s">
        <v>9</v>
      </c>
      <c r="G12" s="19" t="s">
        <v>7</v>
      </c>
      <c r="H12" s="20" t="s">
        <v>9</v>
      </c>
      <c r="I12" s="20" t="s">
        <v>7</v>
      </c>
      <c r="J12" s="19" t="s">
        <v>9</v>
      </c>
      <c r="K12" s="19" t="s">
        <v>7</v>
      </c>
      <c r="L12" s="19" t="s">
        <v>9</v>
      </c>
      <c r="M12" s="19" t="s">
        <v>7</v>
      </c>
    </row>
    <row r="13" spans="1:13" ht="15" customHeight="1" x14ac:dyDescent="0.25">
      <c r="A13" s="18" t="s">
        <v>20</v>
      </c>
      <c r="B13" s="16" t="s">
        <v>21</v>
      </c>
      <c r="C13" s="16" t="s">
        <v>22</v>
      </c>
      <c r="D13" s="16" t="s">
        <v>23</v>
      </c>
      <c r="E13" s="16" t="s">
        <v>46</v>
      </c>
      <c r="F13" s="14" t="s">
        <v>24</v>
      </c>
      <c r="G13" s="14" t="s">
        <v>25</v>
      </c>
      <c r="H13" s="14" t="s">
        <v>26</v>
      </c>
      <c r="I13" s="14" t="s">
        <v>27</v>
      </c>
      <c r="J13" s="14" t="s">
        <v>41</v>
      </c>
      <c r="K13" s="14" t="s">
        <v>42</v>
      </c>
      <c r="L13" s="14" t="s">
        <v>28</v>
      </c>
      <c r="M13" s="14" t="s">
        <v>29</v>
      </c>
    </row>
    <row r="14" spans="1:13" ht="15" hidden="1" customHeight="1" x14ac:dyDescent="0.25">
      <c r="A14" s="11"/>
      <c r="B14" s="11"/>
      <c r="C14" s="11"/>
      <c r="D14" s="11"/>
      <c r="E14" s="11"/>
      <c r="F14" s="12"/>
      <c r="G14" s="12"/>
      <c r="H14" s="12"/>
      <c r="I14" s="12"/>
      <c r="J14" s="12"/>
      <c r="K14" s="12"/>
      <c r="L14" s="12"/>
      <c r="M14" s="13"/>
    </row>
    <row r="15" spans="1:13" ht="15" customHeight="1" x14ac:dyDescent="0.25">
      <c r="A15" s="27" t="s">
        <v>19</v>
      </c>
      <c r="B15" s="27"/>
      <c r="C15" s="27"/>
      <c r="D15" s="27"/>
      <c r="E15" s="27"/>
      <c r="F15" s="7" t="s">
        <v>30</v>
      </c>
      <c r="G15" s="7" t="s">
        <v>31</v>
      </c>
      <c r="H15" s="7" t="s">
        <v>32</v>
      </c>
      <c r="I15" s="7" t="s">
        <v>33</v>
      </c>
      <c r="J15" s="7" t="s">
        <v>43</v>
      </c>
      <c r="K15" s="7" t="s">
        <v>44</v>
      </c>
      <c r="L15" s="7" t="s">
        <v>34</v>
      </c>
      <c r="M15" s="7" t="s">
        <v>35</v>
      </c>
    </row>
    <row r="16" spans="1:13" s="3" customFormat="1" ht="15" customHeight="1" x14ac:dyDescent="0.25">
      <c r="A16" s="4"/>
      <c r="B16" s="4"/>
      <c r="C16" s="4"/>
      <c r="D16" s="4"/>
      <c r="K16" s="26" t="s">
        <v>1</v>
      </c>
      <c r="L16" s="26"/>
      <c r="M16" s="26"/>
    </row>
    <row r="17" spans="1:13" s="3" customFormat="1" ht="15" customHeight="1" x14ac:dyDescent="0.25">
      <c r="A17" s="31" t="s">
        <v>10</v>
      </c>
      <c r="B17" s="31"/>
      <c r="C17" s="31"/>
      <c r="D17" s="22"/>
      <c r="K17" s="31" t="s">
        <v>37</v>
      </c>
      <c r="L17" s="31"/>
      <c r="M17" s="31"/>
    </row>
    <row r="18" spans="1:13" s="3" customFormat="1" ht="15" customHeight="1" x14ac:dyDescent="0.25">
      <c r="A18" s="32" t="s">
        <v>6</v>
      </c>
      <c r="B18" s="32"/>
      <c r="C18" s="32"/>
      <c r="D18" s="23"/>
      <c r="K18" s="32" t="s">
        <v>6</v>
      </c>
      <c r="L18" s="32"/>
      <c r="M18" s="32"/>
    </row>
    <row r="19" spans="1:13" s="3" customFormat="1" ht="56.8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s="3" customFormat="1" ht="15" customHeight="1" x14ac:dyDescent="0.25">
      <c r="A20" s="31" t="s">
        <v>11</v>
      </c>
      <c r="B20" s="31"/>
      <c r="C20" s="31"/>
      <c r="D20" s="22"/>
      <c r="E20" s="8"/>
      <c r="F20" s="5"/>
      <c r="G20" s="8"/>
      <c r="H20" s="21"/>
      <c r="I20" s="21"/>
      <c r="J20" s="8"/>
      <c r="K20" s="33" t="s">
        <v>38</v>
      </c>
      <c r="L20" s="33"/>
      <c r="M20" s="33"/>
    </row>
  </sheetData>
  <mergeCells count="20">
    <mergeCell ref="K17:M17"/>
    <mergeCell ref="K18:M18"/>
    <mergeCell ref="A17:C17"/>
    <mergeCell ref="A18:C18"/>
    <mergeCell ref="A20:C20"/>
    <mergeCell ref="K20:M20"/>
    <mergeCell ref="B10:B12"/>
    <mergeCell ref="A10:A12"/>
    <mergeCell ref="A7:M7"/>
    <mergeCell ref="A8:M8"/>
    <mergeCell ref="K16:M16"/>
    <mergeCell ref="F10:G10"/>
    <mergeCell ref="L10:M10"/>
    <mergeCell ref="A15:E15"/>
    <mergeCell ref="C10:C12"/>
    <mergeCell ref="E10:E12"/>
    <mergeCell ref="H10:K10"/>
    <mergeCell ref="H11:I11"/>
    <mergeCell ref="J11:K11"/>
    <mergeCell ref="D10:D12"/>
  </mergeCells>
  <conditionalFormatting sqref="L13:M13 F13:I13">
    <cfRule type="expression" dxfId="3" priority="4">
      <formula>AND($A$1, 1=1)</formula>
    </cfRule>
  </conditionalFormatting>
  <conditionalFormatting sqref="L15:M15 F15:I15">
    <cfRule type="expression" dxfId="2" priority="3">
      <formula>AND($A$1, 2=2)</formula>
    </cfRule>
  </conditionalFormatting>
  <conditionalFormatting sqref="J13:K13">
    <cfRule type="expression" dxfId="1" priority="2">
      <formula>AND($A$1, 1=1)</formula>
    </cfRule>
  </conditionalFormatting>
  <conditionalFormatting sqref="J15:K15">
    <cfRule type="expression" dxfId="0" priority="1">
      <formula>AND($A$1, 2=2)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Phong Nguyễn</cp:lastModifiedBy>
  <dcterms:created xsi:type="dcterms:W3CDTF">2011-07-29T01:01:31Z</dcterms:created>
  <dcterms:modified xsi:type="dcterms:W3CDTF">2026-08-06T03:39:38Z</dcterms:modified>
</cp:coreProperties>
</file>