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sers\Tsuyoshi\Documents\gitFiles\AntiApple\"/>
    </mc:Choice>
  </mc:AlternateContent>
  <xr:revisionPtr revIDLastSave="0" documentId="13_ncr:1_{AD3ABE12-7760-4D64-9BD0-C4C954764348}" xr6:coauthVersionLast="47" xr6:coauthVersionMax="47" xr10:uidLastSave="{00000000-0000-0000-0000-000000000000}"/>
  <bookViews>
    <workbookView xWindow="1215" yWindow="-120" windowWidth="27705" windowHeight="16440" xr2:uid="{7D584C3F-F995-4BB4-BCAE-C0086957D83C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5" i="1" l="1" a="1"/>
  <c r="D15" i="1" a="1"/>
  <c r="G15" i="1" a="1"/>
  <c r="E15" i="1" a="1"/>
  <c r="C15" i="1" a="1"/>
  <c r="F15" i="1" a="1"/>
  <c r="B15" i="1" a="1"/>
  <c r="H15" i="1" l="1"/>
  <c r="F15" i="1"/>
  <c r="C15" i="1"/>
  <c r="E15" i="1"/>
  <c r="G15" i="1"/>
  <c r="D15" i="1"/>
  <c r="B15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<sst xmlns="http://schemas.openxmlformats.org/spreadsheetml/2006/main" count="26" uniqueCount="24">
  <si>
    <t>端末名</t>
    <rPh sb="0" eb="3">
      <t>タンマツメイ</t>
    </rPh>
    <phoneticPr fontId="1"/>
  </si>
  <si>
    <t>メーカー</t>
    <phoneticPr fontId="1"/>
  </si>
  <si>
    <t>縦長さ</t>
    <rPh sb="0" eb="1">
      <t>タテ</t>
    </rPh>
    <rPh sb="1" eb="2">
      <t>ナガ</t>
    </rPh>
    <phoneticPr fontId="1"/>
  </si>
  <si>
    <t>横長さ</t>
    <rPh sb="0" eb="1">
      <t>ヨコ</t>
    </rPh>
    <rPh sb="1" eb="2">
      <t>ナガ</t>
    </rPh>
    <phoneticPr fontId="1"/>
  </si>
  <si>
    <t>厚み</t>
    <rPh sb="0" eb="1">
      <t>アツ</t>
    </rPh>
    <phoneticPr fontId="1"/>
  </si>
  <si>
    <t>重量</t>
    <rPh sb="0" eb="2">
      <t>ジュウリョウ</t>
    </rPh>
    <phoneticPr fontId="1"/>
  </si>
  <si>
    <t>SoC</t>
    <phoneticPr fontId="1"/>
  </si>
  <si>
    <t>CPU</t>
    <phoneticPr fontId="1"/>
  </si>
  <si>
    <t>GPU</t>
    <phoneticPr fontId="1"/>
  </si>
  <si>
    <t>AnTutu</t>
    <phoneticPr fontId="1"/>
  </si>
  <si>
    <t>USB</t>
    <phoneticPr fontId="1"/>
  </si>
  <si>
    <t>イヤホンジャック</t>
    <phoneticPr fontId="1"/>
  </si>
  <si>
    <t>Pixel6a</t>
    <phoneticPr fontId="1"/>
  </si>
  <si>
    <t>画像URL</t>
    <rPh sb="0" eb="2">
      <t>ガゾウ</t>
    </rPh>
    <phoneticPr fontId="1"/>
  </si>
  <si>
    <t>https://lh3.googleusercontent.com/YTjc4mvSUQmALOWyOamuLMiBf4TdFWW2D94yUsnhsQXO9DQ61ZxRV060BvfKD0pn7mFeXTCS1dD_wRfN2GWGqBM-Zm6rdztVsBM=rw-e365-w500</t>
  </si>
  <si>
    <t>Google</t>
    <phoneticPr fontId="1"/>
  </si>
  <si>
    <t>152.2mm</t>
    <phoneticPr fontId="1"/>
  </si>
  <si>
    <t>71.8mm</t>
    <phoneticPr fontId="1"/>
  </si>
  <si>
    <t>8.9mm</t>
    <phoneticPr fontId="1"/>
  </si>
  <si>
    <t>178g</t>
    <phoneticPr fontId="1"/>
  </si>
  <si>
    <t>GoogleTensor</t>
    <phoneticPr fontId="1"/>
  </si>
  <si>
    <t>-</t>
    <phoneticPr fontId="1"/>
  </si>
  <si>
    <t>約68万点</t>
    <rPh sb="0" eb="1">
      <t>ヤク</t>
    </rPh>
    <rPh sb="3" eb="4">
      <t>マン</t>
    </rPh>
    <rPh sb="4" eb="5">
      <t>テン</t>
    </rPh>
    <phoneticPr fontId="1"/>
  </si>
  <si>
    <t>USB Type-C® 3.1 Gen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</si>
</sst>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top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6E6B1-639C-4306-8C86-686AC6E07680}">
  <sheetPr codeName="Sheet1"/>
  <dimension ref="A2:I15"/>
  <sheetViews>
    <sheetView tabSelected="1" workbookViewId="0">
      <pane xSplit="1" topLeftCell="B1" activePane="topRight" state="frozen"/>
      <selection pane="topRight" activeCell="I15" sqref="I15"/>
    </sheetView>
  </sheetViews>
  <sheetFormatPr defaultRowHeight="18.75" x14ac:dyDescent="0.4"/>
  <cols>
    <col min="1" max="1" width="17.25" bestFit="1" customWidth="1"/>
    <col min="2" max="16" width="22.25" customWidth="1"/>
  </cols>
  <sheetData>
    <row r="2" spans="1:9" x14ac:dyDescent="0.4">
      <c r="A2" t="s">
        <v>0</v>
      </c>
      <c r="B2" t="s">
        <v>12</v>
      </c>
    </row>
    <row r="3" spans="1:9" x14ac:dyDescent="0.4">
      <c r="A3" t="s">
        <v>1</v>
      </c>
      <c r="B3" t="s">
        <v>15</v>
      </c>
    </row>
    <row r="4" spans="1:9" x14ac:dyDescent="0.4">
      <c r="A4" t="s">
        <v>13</v>
      </c>
      <c r="B4" t="s">
        <v>14</v>
      </c>
    </row>
    <row r="5" spans="1:9" x14ac:dyDescent="0.4">
      <c r="A5" t="s">
        <v>2</v>
      </c>
      <c r="B5" t="s">
        <v>16</v>
      </c>
    </row>
    <row r="6" spans="1:9" x14ac:dyDescent="0.4">
      <c r="A6" t="s">
        <v>3</v>
      </c>
      <c r="B6" t="s">
        <v>17</v>
      </c>
    </row>
    <row r="7" spans="1:9" x14ac:dyDescent="0.4">
      <c r="A7" t="s">
        <v>4</v>
      </c>
      <c r="B7" t="s">
        <v>18</v>
      </c>
    </row>
    <row r="8" spans="1:9" x14ac:dyDescent="0.4">
      <c r="A8" t="s">
        <v>5</v>
      </c>
      <c r="B8" t="s">
        <v>19</v>
      </c>
    </row>
    <row r="9" spans="1:9" x14ac:dyDescent="0.4">
      <c r="A9" t="s">
        <v>6</v>
      </c>
      <c r="B9" t="s">
        <v>20</v>
      </c>
    </row>
    <row r="10" spans="1:9" x14ac:dyDescent="0.4">
      <c r="A10" t="s">
        <v>7</v>
      </c>
      <c r="B10" t="s">
        <v>21</v>
      </c>
    </row>
    <row r="11" spans="1:9" x14ac:dyDescent="0.4">
      <c r="A11" t="s">
        <v>8</v>
      </c>
      <c r="B11" t="s">
        <v>21</v>
      </c>
    </row>
    <row r="12" spans="1:9" x14ac:dyDescent="0.4">
      <c r="A12" t="s">
        <v>9</v>
      </c>
      <c r="B12" t="s">
        <v>22</v>
      </c>
    </row>
    <row r="13" spans="1:9" x14ac:dyDescent="0.4">
      <c r="A13" t="s">
        <v>10</v>
      </c>
      <c r="B13" t="s">
        <v>23</v>
      </c>
    </row>
    <row r="14" spans="1:9" x14ac:dyDescent="0.4">
      <c r="A14" t="s">
        <v>11</v>
      </c>
      <c r="B14" t="s">
        <v>21</v>
      </c>
    </row>
    <row r="15" spans="1:9" ht="409.5" x14ac:dyDescent="0.4">
      <c r="B15" s="2" t="str" cm="1">
        <f t="array" ref="B15">DEVICE(B2:B14)</f>
        <v>export const Pixel6a = new DeviceParameter(_x000D_
    'Pixel6a'_x000D_
    'Google'_x000D_
    'https://lh3.googleusercontent.com/YTjc4mvSUQmALOWyOamuLMiBf4TdFWW2D94yUsnhsQXO9DQ61ZxRV060BvfKD0pn7mFeXTCS1dD_wRfN2GWGqBM-Zm6rdztVsBM=rw-e365-w500'_x000D_
    '152.2mm'_x000D_
    '71.8mm'_x000D_
    '8.9mm'_x000D_
    '178g'_x000D_
    'GoogleTensor'_x000D_
    '-'_x000D_
    '-'_x000D_
    '約68万点'_x000D_
    'USB Type-C® 3.1 Gen 1'_x000D_
    '-'_x000D_
);</v>
      </c>
      <c r="C15" s="2" t="str" cm="1">
        <f t="array" ref="C15">DEVICE(C2:C14)</f>
        <v>export const  = new DeviceParameter(_x000D_
    ''_x000D_
    ''_x000D_
    ''_x000D_
    ''_x000D_
    ''_x000D_
    ''_x000D_
    ''_x000D_
    ''_x000D_
    ''_x000D_
    ''_x000D_
    ''_x000D_
    ''_x000D_
    ''_x000D_
);</v>
      </c>
      <c r="D15" s="2" t="str" cm="1">
        <f t="array" ref="D15">DEVICE(D2:D14)</f>
        <v>export const  = new DeviceParameter(_x000D_
    ''_x000D_
    ''_x000D_
    ''_x000D_
    ''_x000D_
    ''_x000D_
    ''_x000D_
    ''_x000D_
    ''_x000D_
    ''_x000D_
    ''_x000D_
    ''_x000D_
    ''_x000D_
    ''_x000D_
);</v>
      </c>
      <c r="E15" s="2" t="str" cm="1">
        <f t="array" ref="E15">DEVICE(E2:E14)</f>
        <v>export const  = new DeviceParameter(_x000D_
    ''_x000D_
    ''_x000D_
    ''_x000D_
    ''_x000D_
    ''_x000D_
    ''_x000D_
    ''_x000D_
    ''_x000D_
    ''_x000D_
    ''_x000D_
    ''_x000D_
    ''_x000D_
    ''_x000D_
);</v>
      </c>
      <c r="F15" s="2" t="str" cm="1">
        <f t="array" ref="F15">DEVICE(F2:F14)</f>
        <v>export const  = new DeviceParameter(_x000D_
    ''_x000D_
    ''_x000D_
    ''_x000D_
    ''_x000D_
    ''_x000D_
    ''_x000D_
    ''_x000D_
    ''_x000D_
    ''_x000D_
    ''_x000D_
    ''_x000D_
    ''_x000D_
    ''_x000D_
);</v>
      </c>
      <c r="G15" s="2" t="str" cm="1">
        <f t="array" ref="G15">DEVICE(G2:G14)</f>
        <v>export const  = new DeviceParameter(_x000D_
    ''_x000D_
    ''_x000D_
    ''_x000D_
    ''_x000D_
    ''_x000D_
    ''_x000D_
    ''_x000D_
    ''_x000D_
    ''_x000D_
    ''_x000D_
    ''_x000D_
    ''_x000D_
    ''_x000D_
);</v>
      </c>
      <c r="H15" s="2" t="str" cm="1">
        <f t="array" ref="H15">DEVICE(H2:H14)</f>
        <v>export const  = new DeviceParameter(_x000D_
    ''_x000D_
    ''_x000D_
    ''_x000D_
    ''_x000D_
    ''_x000D_
    ''_x000D_
    ''_x000D_
    ''_x000D_
    ''_x000D_
    ''_x000D_
    ''_x000D_
    ''_x000D_
    ''_x000D_
);</v>
      </c>
      <c r="I15" s="1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2022-12-04T18:05:13Z</dcterms:created>
  <dcterms:modified xsi:type="dcterms:W3CDTF">2022-12-04T18:30:39Z</dcterms:modified>
</cp:coreProperties>
</file>