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suyopon/gitFiles/AntiApple/"/>
    </mc:Choice>
  </mc:AlternateContent>
  <xr:revisionPtr revIDLastSave="0" documentId="13_ncr:1_{9EA88536-7A89-2846-A932-7D5BCCC0AF18}" xr6:coauthVersionLast="47" xr6:coauthVersionMax="47" xr10:uidLastSave="{00000000-0000-0000-0000-000000000000}"/>
  <bookViews>
    <workbookView xWindow="7040" yWindow="500" windowWidth="21760" windowHeight="16380" xr2:uid="{7D584C3F-F995-4BB4-BCAE-C0086957D83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 a="1"/>
  <c r="D15" i="1" a="1"/>
  <c r="L15" i="1" a="1"/>
  <c r="P15" i="1" a="1"/>
  <c r="M15" i="1" a="1"/>
  <c r="N15" i="1" a="1"/>
  <c r="O15" i="1" a="1"/>
  <c r="I15" i="1" a="1"/>
  <c r="E15" i="1" a="1"/>
  <c r="J15" i="1" a="1"/>
  <c r="F15" i="1" a="1"/>
  <c r="K15" i="1" a="1"/>
  <c r="G15" i="1" a="1"/>
  <c r="H15" i="1" a="1"/>
  <c r="C15" i="1" a="1"/>
  <c r="B15" i="1" l="1"/>
  <c r="H15" i="1"/>
  <c r="G15" i="1"/>
  <c r="K15" i="1"/>
  <c r="F15" i="1"/>
  <c r="J15" i="1"/>
  <c r="E15" i="1"/>
  <c r="I15" i="1"/>
  <c r="O15" i="1"/>
  <c r="N15" i="1"/>
  <c r="M15" i="1"/>
  <c r="P15" i="1"/>
  <c r="L15" i="1"/>
  <c r="D15" i="1"/>
  <c r="C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<sst xmlns="http://schemas.openxmlformats.org/spreadsheetml/2006/main" count="40" uniqueCount="38">
  <si>
    <t>端末名</t>
    <rPh sb="0" eb="3">
      <t>タンマツメイ</t>
    </rPh>
    <phoneticPr fontId="1"/>
  </si>
  <si>
    <t>メーカー</t>
    <phoneticPr fontId="1"/>
  </si>
  <si>
    <t>縦長さ</t>
    <rPh sb="0" eb="1">
      <t>タテ</t>
    </rPh>
    <rPh sb="1" eb="2">
      <t>ナガ</t>
    </rPh>
    <phoneticPr fontId="1"/>
  </si>
  <si>
    <t>横長さ</t>
    <rPh sb="0" eb="1">
      <t>ヨコ</t>
    </rPh>
    <rPh sb="1" eb="2">
      <t>ナガ</t>
    </rPh>
    <phoneticPr fontId="1"/>
  </si>
  <si>
    <t>厚み</t>
    <rPh sb="0" eb="1">
      <t>アツ</t>
    </rPh>
    <phoneticPr fontId="1"/>
  </si>
  <si>
    <t>重量</t>
    <rPh sb="0" eb="2">
      <t>ジュウリョウ</t>
    </rPh>
    <phoneticPr fontId="1"/>
  </si>
  <si>
    <t>SoC</t>
    <phoneticPr fontId="1"/>
  </si>
  <si>
    <t>CPU</t>
    <phoneticPr fontId="1"/>
  </si>
  <si>
    <t>GPU</t>
    <phoneticPr fontId="1"/>
  </si>
  <si>
    <t>AnTutu</t>
    <phoneticPr fontId="1"/>
  </si>
  <si>
    <t>USB</t>
    <phoneticPr fontId="1"/>
  </si>
  <si>
    <t>イヤホンジャック</t>
    <phoneticPr fontId="1"/>
  </si>
  <si>
    <t>Pixel6a</t>
    <phoneticPr fontId="1"/>
  </si>
  <si>
    <t>画像URL</t>
    <rPh sb="0" eb="2">
      <t>ガゾウ</t>
    </rPh>
    <phoneticPr fontId="1"/>
  </si>
  <si>
    <t>https://lh3.googleusercontent.com/YTjc4mvSUQmALOWyOamuLMiBf4TdFWW2D94yUsnhsQXO9DQ61ZxRV060BvfKD0pn7mFeXTCS1dD_wRfN2GWGqBM-Zm6rdztVsBM=rw-e365-w500</t>
  </si>
  <si>
    <t>Google</t>
    <phoneticPr fontId="1"/>
  </si>
  <si>
    <t>152.2mm</t>
    <phoneticPr fontId="1"/>
  </si>
  <si>
    <t>71.8mm</t>
    <phoneticPr fontId="1"/>
  </si>
  <si>
    <t>8.9mm</t>
    <phoneticPr fontId="1"/>
  </si>
  <si>
    <t>178g</t>
    <phoneticPr fontId="1"/>
  </si>
  <si>
    <t>GoogleTensor</t>
    <phoneticPr fontId="1"/>
  </si>
  <si>
    <t>-</t>
    <phoneticPr fontId="1"/>
  </si>
  <si>
    <t>約68万点</t>
    <rPh sb="0" eb="1">
      <t>ヤク</t>
    </rPh>
    <rPh sb="3" eb="4">
      <t>マン</t>
    </rPh>
    <rPh sb="4" eb="5">
      <t>テン</t>
    </rPh>
    <phoneticPr fontId="1"/>
  </si>
  <si>
    <t>USB Type-C® 3.1 Gen 1</t>
  </si>
  <si>
    <t>備考</t>
    <rPh sb="0" eb="2">
      <t xml:space="preserve">ビコウ </t>
    </rPh>
    <phoneticPr fontId="1"/>
  </si>
  <si>
    <t>Googleから発売されたミドルレンジスマホです。</t>
    <phoneticPr fontId="1"/>
  </si>
  <si>
    <t>Pixel7</t>
    <phoneticPr fontId="1"/>
  </si>
  <si>
    <t>Pixel7 Pro</t>
    <phoneticPr fontId="1"/>
  </si>
  <si>
    <t>iPhone SE</t>
    <phoneticPr fontId="1"/>
  </si>
  <si>
    <t>iPhone14</t>
    <phoneticPr fontId="1"/>
  </si>
  <si>
    <t>iPhone14 Pro</t>
    <phoneticPr fontId="1"/>
  </si>
  <si>
    <t>iPhone13 mini</t>
    <phoneticPr fontId="1"/>
  </si>
  <si>
    <t>moto g52j</t>
    <phoneticPr fontId="1"/>
  </si>
  <si>
    <t>AQUOS sense7</t>
    <phoneticPr fontId="1"/>
  </si>
  <si>
    <t>Xiaomi 11T Pro</t>
    <phoneticPr fontId="1"/>
  </si>
  <si>
    <t>Redmi note 11</t>
    <phoneticPr fontId="1"/>
  </si>
  <si>
    <t>OPPO Reno7 A</t>
    <phoneticPr fontId="1"/>
  </si>
  <si>
    <t>コピペ後になぞのダブルクォーテーションで囲まれるので削除を忘れずに(Excelの仕様で消せない)</t>
    <rPh sb="3" eb="4">
      <t xml:space="preserve">アト </t>
    </rPh>
    <rPh sb="20" eb="21">
      <t xml:space="preserve">カコマレルノデ </t>
    </rPh>
    <rPh sb="26" eb="28">
      <t xml:space="preserve">サクジョヲ </t>
    </rPh>
    <rPh sb="29" eb="30">
      <t xml:space="preserve">ワスレズニ </t>
    </rPh>
    <rPh sb="40" eb="42">
      <t xml:space="preserve">シヨウ </t>
    </rPh>
    <rPh sb="43" eb="44">
      <t xml:space="preserve">ケセナイ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</si>
</sst>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6E6B1-639C-4306-8C86-686AC6E07680}">
  <sheetPr codeName="Sheet1"/>
  <dimension ref="A1:P15"/>
  <sheetViews>
    <sheetView tabSelected="1" topLeftCell="A11" workbookViewId="0">
      <pane xSplit="1" topLeftCell="B1" activePane="topRight" state="frozen"/>
      <selection pane="topRight" activeCell="A15" sqref="A15"/>
    </sheetView>
  </sheetViews>
  <sheetFormatPr baseColWidth="10" defaultColWidth="8.83203125" defaultRowHeight="18"/>
  <cols>
    <col min="1" max="1" width="17.1640625" bestFit="1" customWidth="1"/>
    <col min="2" max="16" width="22.1640625" customWidth="1"/>
  </cols>
  <sheetData>
    <row r="1" spans="1:16">
      <c r="A1" t="s">
        <v>0</v>
      </c>
      <c r="B1" t="s">
        <v>12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</row>
    <row r="2" spans="1:16">
      <c r="A2" t="s">
        <v>1</v>
      </c>
      <c r="B2" t="s">
        <v>15</v>
      </c>
    </row>
    <row r="3" spans="1:16">
      <c r="A3" t="s">
        <v>13</v>
      </c>
      <c r="B3" t="s">
        <v>14</v>
      </c>
    </row>
    <row r="4" spans="1:16">
      <c r="A4" t="s">
        <v>2</v>
      </c>
      <c r="B4" t="s">
        <v>16</v>
      </c>
    </row>
    <row r="5" spans="1:16">
      <c r="A5" t="s">
        <v>3</v>
      </c>
      <c r="B5" t="s">
        <v>17</v>
      </c>
    </row>
    <row r="6" spans="1:16">
      <c r="A6" t="s">
        <v>4</v>
      </c>
      <c r="B6" t="s">
        <v>18</v>
      </c>
    </row>
    <row r="7" spans="1:16">
      <c r="A7" t="s">
        <v>5</v>
      </c>
      <c r="B7" t="s">
        <v>19</v>
      </c>
    </row>
    <row r="8" spans="1:16">
      <c r="A8" t="s">
        <v>6</v>
      </c>
      <c r="B8" t="s">
        <v>20</v>
      </c>
    </row>
    <row r="9" spans="1:16">
      <c r="A9" t="s">
        <v>7</v>
      </c>
      <c r="B9" t="s">
        <v>21</v>
      </c>
    </row>
    <row r="10" spans="1:16">
      <c r="A10" t="s">
        <v>8</v>
      </c>
      <c r="B10" t="s">
        <v>21</v>
      </c>
    </row>
    <row r="11" spans="1:16">
      <c r="A11" t="s">
        <v>9</v>
      </c>
      <c r="B11" t="s">
        <v>22</v>
      </c>
    </row>
    <row r="12" spans="1:16">
      <c r="A12" t="s">
        <v>10</v>
      </c>
      <c r="B12" t="s">
        <v>23</v>
      </c>
    </row>
    <row r="13" spans="1:16">
      <c r="A13" t="s">
        <v>11</v>
      </c>
      <c r="B13" t="s">
        <v>21</v>
      </c>
    </row>
    <row r="14" spans="1:16">
      <c r="A14" t="s">
        <v>24</v>
      </c>
      <c r="B14" t="s">
        <v>25</v>
      </c>
    </row>
    <row r="15" spans="1:16" ht="409" customHeight="1">
      <c r="A15" s="2" t="s">
        <v>37</v>
      </c>
      <c r="B15" s="1" t="str" cm="1">
        <f t="array" ref="B15">DEVICE(B1:B14)</f>
        <v>export const Pixel6a = new DeviceParameter(
    'Pixel6a',
    'Google',
    'https://lh3.googleusercontent.com/YTjc4mvSUQmALOWyOamuLMiBf4TdFWW2D94yUsnhsQXO9DQ61ZxRV060BvfKD0pn7mFeXTCS1dD_wRfN2GWGqBM-Zm6rdztVsBM=rw-e365-w500',
    '152.2mm',
    '71.8mm',
    '8.9mm',
    '178g',
    'GoogleTensor',
    '-',
    '-',
    '約68万点',
    'USB Type-C® 3.1 Gen 1',
    '-',
    'Googleから発売されたミドルレンジスマホです。',
);</v>
      </c>
      <c r="C15" s="1" t="str" cm="1">
        <f t="array" ref="C15">DEVICE(C1:C14)</f>
        <v>export const Pixel7 = new DeviceParameter(
_x000D_    'Pixel7',
_x000D_    '',
_x000D_    '',
_x000D_    '',
_x000D_    '',
_x000D_    '',
_x000D_    '',
_x000D_    '',
_x000D_    '',
_x000D_    '',
_x000D_    '',
_x000D_    '',
_x000D_    '',
_x000D_    '',
_x000D_);</v>
      </c>
      <c r="D15" s="1" t="str" cm="1">
        <f t="array" ref="D15">DEVICE(D1:D14)</f>
        <v>export const Pixel7 Pro = new DeviceParameter(
_x000D_    'Pixel7 Pro',
_x000D_    '',
_x000D_    '',
_x000D_    '',
_x000D_    '',
_x000D_    '',
_x000D_    '',
_x000D_    '',
_x000D_    '',
_x000D_    '',
_x000D_    '',
_x000D_    '',
_x000D_    '',
_x000D_    '',
_x000D_);</v>
      </c>
      <c r="E15" s="1" t="str" cm="1">
        <f t="array" ref="E15">DEVICE(E1:E14)</f>
        <v>export const iPhone SE = new DeviceParameter(
_x000D_    'iPhone SE',
_x000D_    '',
_x000D_    '',
_x000D_    '',
_x000D_    '',
_x000D_    '',
_x000D_    '',
_x000D_    '',
_x000D_    '',
_x000D_    '',
_x000D_    '',
_x000D_    '',
_x000D_    '',
_x000D_    '',
_x000D_);</v>
      </c>
      <c r="F15" s="1" t="str" cm="1">
        <f t="array" ref="F15">DEVICE(F1:F14)</f>
        <v>export const iPhone14 = new DeviceParameter(
_x000D_    'iPhone14',
_x000D_    '',
_x000D_    '',
_x000D_    '',
_x000D_    '',
_x000D_    '',
_x000D_    '',
_x000D_    '',
_x000D_    '',
_x000D_    '',
_x000D_    '',
_x000D_    '',
_x000D_    '',
_x000D_    '',
_x000D_);</v>
      </c>
      <c r="G15" s="1" t="str" cm="1">
        <f t="array" ref="G15">DEVICE(G1:G14)</f>
        <v>export const iPhone14 Pro = new DeviceParameter(
_x000D_    'iPhone14 Pro',
_x000D_    '',
_x000D_    '',
_x000D_    '',
_x000D_    '',
_x000D_    '',
_x000D_    '',
_x000D_    '',
_x000D_    '',
_x000D_    '',
_x000D_    '',
_x000D_    '',
_x000D_    '',
_x000D_    '',
_x000D_);</v>
      </c>
      <c r="H15" s="1" t="str" cm="1">
        <f t="array" ref="H15">DEVICE(H1:H14)</f>
        <v>export const iPhone13 mini = new DeviceParameter(
_x000D_    'iPhone13 mini',
_x000D_    '',
_x000D_    '',
_x000D_    '',
_x000D_    '',
_x000D_    '',
_x000D_    '',
_x000D_    '',
_x000D_    '',
_x000D_    '',
_x000D_    '',
_x000D_    '',
_x000D_    '',
_x000D_    '',
_x000D_);</v>
      </c>
      <c r="I15" s="1" t="str" cm="1">
        <f t="array" ref="I15">DEVICE(I1:I14)</f>
        <v>export const moto g52j = new DeviceParameter(
_x000D_    'moto g52j',
_x000D_    '',
_x000D_    '',
_x000D_    '',
_x000D_    '',
_x000D_    '',
_x000D_    '',
_x000D_    '',
_x000D_    '',
_x000D_    '',
_x000D_    '',
_x000D_    '',
_x000D_    '',
_x000D_    '',
_x000D_);</v>
      </c>
      <c r="J15" s="1" t="str" cm="1">
        <f t="array" ref="J15">DEVICE(J1:J14)</f>
        <v>export const AQUOS sense7 = new DeviceParameter(
_x000D_    'AQUOS sense7',
_x000D_    '',
_x000D_    '',
_x000D_    '',
_x000D_    '',
_x000D_    '',
_x000D_    '',
_x000D_    '',
_x000D_    '',
_x000D_    '',
_x000D_    '',
_x000D_    '',
_x000D_    '',
_x000D_    '',
_x000D_);</v>
      </c>
      <c r="K15" s="1" t="str" cm="1">
        <f t="array" ref="K15">DEVICE(K1:K14)</f>
        <v>export const Xiaomi 11T Pro = new DeviceParameter(
_x000D_    'Xiaomi 11T Pro',
_x000D_    '',
_x000D_    '',
_x000D_    '',
_x000D_    '',
_x000D_    '',
_x000D_    '',
_x000D_    '',
_x000D_    '',
_x000D_    '',
_x000D_    '',
_x000D_    '',
_x000D_    '',
_x000D_    '',
_x000D_);</v>
      </c>
      <c r="L15" s="1" t="str" cm="1">
        <f t="array" ref="L15">DEVICE(L1:L14)</f>
        <v>export const Redmi note 11 = new DeviceParameter(
_x000D_    'Redmi note 11',
_x000D_    '',
_x000D_    '',
_x000D_    '',
_x000D_    '',
_x000D_    '',
_x000D_    '',
_x000D_    '',
_x000D_    '',
_x000D_    '',
_x000D_    '',
_x000D_    '',
_x000D_    '',
_x000D_    '',
_x000D_);</v>
      </c>
      <c r="M15" s="1" t="str" cm="1">
        <f t="array" ref="M15">DEVICE(M1:M14)</f>
        <v>export const OPPO Reno7 A = new DeviceParameter(
_x000D_    'OPPO Reno7 A',
_x000D_    '',
_x000D_    '',
_x000D_    '',
_x000D_    '',
_x000D_    '',
_x000D_    '',
_x000D_    '',
_x000D_    '',
_x000D_    '',
_x000D_    '',
_x000D_    '',
_x000D_    '',
_x000D_    '',
_x000D_);</v>
      </c>
      <c r="N15" s="1" t="str" cm="1">
        <f t="array" ref="N15">DEVICE(N1:N14)</f>
        <v>export const  = new DeviceParameter(
_x000D_    '',
_x000D_    '',
_x000D_    '',
_x000D_    '',
_x000D_    '',
_x000D_    '',
_x000D_    '',
_x000D_    '',
_x000D_    '',
_x000D_    '',
_x000D_    '',
_x000D_    '',
_x000D_    '',
_x000D_    '',
_x000D_);</v>
      </c>
      <c r="O15" s="1" t="str" cm="1">
        <f t="array" ref="O15">DEVICE(O1:O14)</f>
        <v>export const  = new DeviceParameter(
_x000D_    '',
_x000D_    '',
_x000D_    '',
_x000D_    '',
_x000D_    '',
_x000D_    '',
_x000D_    '',
_x000D_    '',
_x000D_    '',
_x000D_    '',
_x000D_    '',
_x000D_    '',
_x000D_    '',
_x000D_    '',
_x000D_);</v>
      </c>
      <c r="P15" s="1" t="str" cm="1">
        <f t="array" ref="P15">DEVICE(P1:P14)</f>
        <v>export const  = new DeviceParameter(
_x000D_    '',
_x000D_    '',
_x000D_    '',
_x000D_    '',
_x000D_    '',
_x000D_    '',
_x000D_    '',
_x000D_    '',
_x000D_    '',
_x000D_    '',
_x000D_    '',
_x000D_    '',
_x000D_    '',
_x000D_    '',
_x000D_);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2022-12-04T18:05:13Z</dcterms:created>
  <dcterms:modified xsi:type="dcterms:W3CDTF">2022-12-05T15:52:45Z</dcterms:modified>
</cp:coreProperties>
</file>