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<sst xmlns="http://schemas.openxmlformats.org/spreadsheetml/2006/main" count="826" uniqueCount="529">
  <si>
    <t>form_title</t>
  </si>
  <si>
    <t>list_name</t>
  </si>
  <si>
    <t>label</t>
  </si>
  <si>
    <t>form_id</t>
  </si>
  <si>
    <t>version</t>
  </si>
  <si>
    <t>instance_name</t>
  </si>
  <si>
    <t>default_language</t>
  </si>
  <si>
    <t>path</t>
  </si>
  <si>
    <t>style</t>
  </si>
  <si>
    <t>Child Respiratory Infections</t>
  </si>
  <si>
    <t>CHD_Form002_RespiratoryInfections</t>
  </si>
  <si>
    <t>type</t>
  </si>
  <si>
    <t>name</t>
  </si>
  <si>
    <t>en</t>
  </si>
  <si>
    <t>data</t>
  </si>
  <si>
    <t>label::en</t>
  </si>
  <si>
    <t>pages</t>
  </si>
  <si>
    <t>label::fr</t>
  </si>
  <si>
    <t>label::cr</t>
  </si>
  <si>
    <t>hint::en</t>
  </si>
  <si>
    <t>hint::fr</t>
  </si>
  <si>
    <t>hint::cr</t>
  </si>
  <si>
    <t>required</t>
  </si>
  <si>
    <t>relevant</t>
  </si>
  <si>
    <t>appearance</t>
  </si>
  <si>
    <t>default</t>
  </si>
  <si>
    <t>constraint</t>
  </si>
  <si>
    <t>yes_no</t>
  </si>
  <si>
    <t>constraint_message::en</t>
  </si>
  <si>
    <t>constraint_message::fr</t>
  </si>
  <si>
    <t>constraint_message::cr</t>
  </si>
  <si>
    <t>yes</t>
  </si>
  <si>
    <t>Yes</t>
  </si>
  <si>
    <t>calculation</t>
  </si>
  <si>
    <t>Oui</t>
  </si>
  <si>
    <t>trigger</t>
  </si>
  <si>
    <t>Wi</t>
  </si>
  <si>
    <t>choice_filter</t>
  </si>
  <si>
    <t>parameters</t>
  </si>
  <si>
    <t>repeat_count</t>
  </si>
  <si>
    <t>note</t>
  </si>
  <si>
    <t>image</t>
  </si>
  <si>
    <t>audio</t>
  </si>
  <si>
    <t>video</t>
  </si>
  <si>
    <t>instance::db-doc</t>
  </si>
  <si>
    <t>no</t>
  </si>
  <si>
    <t>instance::db-doc-ref</t>
  </si>
  <si>
    <t>No</t>
  </si>
  <si>
    <t>Non</t>
  </si>
  <si>
    <t>respiratory_danger_signs</t>
  </si>
  <si>
    <t>feeding_difficulty</t>
  </si>
  <si>
    <t>The child is unable to drink or breastfeed</t>
  </si>
  <si>
    <t>L'enfant est incapable de boire ou de téter</t>
  </si>
  <si>
    <t>Timoun nan pa kapab bwè oswa tete</t>
  </si>
  <si>
    <t>vomiting</t>
  </si>
  <si>
    <t>The child vomits everything</t>
  </si>
  <si>
    <t>L'enfant vomit tout</t>
  </si>
  <si>
    <t>Timoun nan vomi tout bagay</t>
  </si>
  <si>
    <t>convulsions</t>
  </si>
  <si>
    <t>The child has had convulsions or is actively convulsing now</t>
  </si>
  <si>
    <t>L'enfant a eu des convulsions ou convulse actuellement</t>
  </si>
  <si>
    <t>Timoun nan te fè kriz oswa li ap fè kriz kounye a</t>
  </si>
  <si>
    <t>lethargy_unconscious</t>
  </si>
  <si>
    <t>The child is lethargic or unconscious</t>
  </si>
  <si>
    <t>L'enfant est léthargique ou inconscient</t>
  </si>
  <si>
    <t>Timoun nan fèb anpil oswa li endispoze</t>
  </si>
  <si>
    <t>begin group</t>
  </si>
  <si>
    <t>cough_danger_signs</t>
  </si>
  <si>
    <t>chest_indrawing</t>
  </si>
  <si>
    <t>Chest indrawing</t>
  </si>
  <si>
    <t>inputs</t>
  </si>
  <si>
    <t>Tirage thoracique</t>
  </si>
  <si>
    <t>Pwatrin rale anndan</t>
  </si>
  <si>
    <t>NO_LABEL</t>
  </si>
  <si>
    <t>./source = 'user'</t>
  </si>
  <si>
    <t>stridor</t>
  </si>
  <si>
    <t>Stridor</t>
  </si>
  <si>
    <t>field-list</t>
  </si>
  <si>
    <t>wheezing</t>
  </si>
  <si>
    <t>Wheezing</t>
  </si>
  <si>
    <t>Respiration sifflante</t>
  </si>
  <si>
    <t>Souf anlè</t>
  </si>
  <si>
    <t>hidden</t>
  </si>
  <si>
    <t>nasal_flaring</t>
  </si>
  <si>
    <t>Nasal flaring</t>
  </si>
  <si>
    <t>Battement des ailes du nez</t>
  </si>
  <si>
    <t>Twou nen k ap bat</t>
  </si>
  <si>
    <t>source</t>
  </si>
  <si>
    <t>Source</t>
  </si>
  <si>
    <t>fast_breathing</t>
  </si>
  <si>
    <t>Sous</t>
  </si>
  <si>
    <t>Fast breathing</t>
  </si>
  <si>
    <t>Respiration rapide</t>
  </si>
  <si>
    <t>Respire vit</t>
  </si>
  <si>
    <t>user</t>
  </si>
  <si>
    <t>followed_up_conditions</t>
  </si>
  <si>
    <t>severe_pneumonia</t>
  </si>
  <si>
    <t>Severe Pneumonia</t>
  </si>
  <si>
    <t>Pneumonie sévère</t>
  </si>
  <si>
    <t>Nemoni grav</t>
  </si>
  <si>
    <t>pneumonia</t>
  </si>
  <si>
    <t>Pneumonia</t>
  </si>
  <si>
    <t>Pneumonie</t>
  </si>
  <si>
    <t>Nemoni</t>
  </si>
  <si>
    <t>source_id</t>
  </si>
  <si>
    <t>Source ID</t>
  </si>
  <si>
    <t>ID Source</t>
  </si>
  <si>
    <t>tonsillitis</t>
  </si>
  <si>
    <t>ID Sous</t>
  </si>
  <si>
    <t>Tonsillitis</t>
  </si>
  <si>
    <t>Amygdalite</t>
  </si>
  <si>
    <t>Amigdalit</t>
  </si>
  <si>
    <t>cough_or_cold</t>
  </si>
  <si>
    <t>Cough or Cold</t>
  </si>
  <si>
    <t>Toux ou rhume</t>
  </si>
  <si>
    <t>Tous oswa rim</t>
  </si>
  <si>
    <t>User</t>
  </si>
  <si>
    <t>referal_locations</t>
  </si>
  <si>
    <t>zl</t>
  </si>
  <si>
    <t>Utilisateur</t>
  </si>
  <si>
    <t>Zanmi Lasante health center in Cerca La Source</t>
  </si>
  <si>
    <t>Itilizatè</t>
  </si>
  <si>
    <t>Centre de santé Zanmi Lasante à Cerca La Source</t>
  </si>
  <si>
    <t>Sant sante Zanmi Lasante nan Cerca La Source</t>
  </si>
  <si>
    <t>hst</t>
  </si>
  <si>
    <t>Hopital Sainte Thérèse</t>
  </si>
  <si>
    <t>Hôpital Sainte Thérèse</t>
  </si>
  <si>
    <t>Lopital Sainte Thérèse</t>
  </si>
  <si>
    <t>string</t>
  </si>
  <si>
    <t>contact_id</t>
  </si>
  <si>
    <t>ham</t>
  </si>
  <si>
    <t>Contact ID</t>
  </si>
  <si>
    <t>Hopital Alma Mater in Gros Morne town</t>
  </si>
  <si>
    <t>ID Contact</t>
  </si>
  <si>
    <t>Hôpital Alma Mater dans la ville de Gros Morne</t>
  </si>
  <si>
    <t>ID Kontak</t>
  </si>
  <si>
    <t>Lopital Alma Mater nan vil Gros Morne</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</si>
  <si>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</si>
  <si>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</si>
  <si>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</si>
  <si>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</si>
  <si>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</si>
  <si>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</si>
  <si>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</si>
  <si>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</si>
  <si>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</si>
  <si>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</si>
  <si>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</si>
  <si>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</si>
  <si>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</si>
  <si>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</si>
  <si>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</si>
  <si>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</si>
  <si>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</si>
  <si>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</si>
  <si>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</si>
  <si>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</si>
  <si>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</si>
  <si>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</si>
  <si>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</si>
  <si>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</si>
  <si>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</si>
  <si>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</si>
  <si>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</si>
  <si>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</si>
  <si>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</si>
  <si>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</si>
  <si>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</si>
  <si>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</si>
  <si>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</si>
  <si>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</si>
  <si>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</si>
  <si>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</si>
  <si>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</si>
  <si>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</si>
  <si>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</si>
  <si>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</si>
  <si>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</si>
  <si>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</si>
  <si>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</si>
  <si>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</si>
  <si>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</si>
  <si>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</si>
  <si>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</si>
  <si>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</si>
  <si>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</si>
  <si>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</si>
  <si>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</si>
  <si>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</si>
  <si>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</si>
  <si>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</si>
  <si>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</si>
  <si>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</si>
  <si>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</si>
  <si>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</si>
  <si>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</si>
  <si>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</si>
  <si>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</si>
  <si>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</si>
  <si>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</si>
  <si>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</si>
  <si>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respiratory_checkup_group</t>
  </si>
  <si>
    <t>Respiratory Checkup</t>
  </si>
  <si>
    <t>Bilan Respiratoire</t>
  </si>
  <si>
    <t>Tcheke Respiratwa</t>
  </si>
  <si>
    <t>select_multiple respiratory_danger_signs</t>
  </si>
  <si>
    <t>Does the child exhibit any of the following danger signs?</t>
  </si>
  <si>
    <t>L'enfant présente-t-il l'un des signes de danger suivants ?</t>
  </si>
  <si>
    <t>Èske timoun nan gen nenpòt nan siy danje sa yo?</t>
  </si>
  <si>
    <t>select_one yes_no</t>
  </si>
  <si>
    <t>fever_presence</t>
  </si>
  <si>
    <t>Does the child have a fever?</t>
  </si>
  <si>
    <t>L'enfant a-t-il de la fièvre ?</t>
  </si>
  <si>
    <t>Èske timoun nan gen lafyèv?</t>
  </si>
  <si>
    <t>decimal</t>
  </si>
  <si>
    <t>child_temperature</t>
  </si>
  <si>
    <t>The temperature of the child.</t>
  </si>
  <si>
    <t>La température de l'enfant.</t>
  </si>
  <si>
    <t>Tanperati timoun nan.</t>
  </si>
  <si>
    <t>${fever_presence} = 'yes'</t>
  </si>
  <si>
    <t>. &gt;= 90 and . &lt;= 110</t>
  </si>
  <si>
    <t>Cannot be below 90, cannot exceed 110</t>
  </si>
  <si>
    <t>Ne peut pas être inférieur à 90, ne peut pas dépasser 110</t>
  </si>
  <si>
    <t>Pa ka mwens pase 90, pa ka depase 110</t>
  </si>
  <si>
    <t>integer</t>
  </si>
  <si>
    <t>fever_duration</t>
  </si>
  <si>
    <t>How long has the child had a fever?</t>
  </si>
  <si>
    <t>Depuis combien de temps l'enfant a-t-il de la fièvre ?</t>
  </si>
  <si>
    <t>Depi konbyen tan timoun nan gen lafyèv?</t>
  </si>
  <si>
    <t>. &lt;= 99</t>
  </si>
  <si>
    <t>Cannot exceed 99 days</t>
  </si>
  <si>
    <t>Ne peut pas dépasser 99 jours</t>
  </si>
  <si>
    <t>Pa ka depase 99 jou</t>
  </si>
  <si>
    <t>extended_fever_duration</t>
  </si>
  <si>
    <t>If the child has had a fever longer than 7 days, has the fever been present every day?</t>
  </si>
  <si>
    <t>Si l'enfant a eu de la fièvre pendant plus de 7 jours, la fièvre a-t-elle été présente tous les jours ?</t>
  </si>
  <si>
    <t>Si timoun nan te gen lafyèv plis pase 7 jou, èske lafyèv la te la chak jou?</t>
  </si>
  <si>
    <t>${fever_presence} = 'yes' and ${fever_duration} &gt;= 7</t>
  </si>
  <si>
    <t>child_coughing</t>
  </si>
  <si>
    <t>Is the child coughing or having difficulty breathing?</t>
  </si>
  <si>
    <t>L'enfant tousse-t-il ou a-t-il des difficultés à respirer ?</t>
  </si>
  <si>
    <t>Èske timoun nan ap touse oswa li gen difikilte pou l respire?</t>
  </si>
  <si>
    <t>cough_duration</t>
  </si>
  <si>
    <t>How long as the child been coughing, in days?</t>
  </si>
  <si>
    <t>Depuis combien de jours l'enfant tousse-t-il ?</t>
  </si>
  <si>
    <t>Depi konbyen jou timoun nan ap touse?</t>
  </si>
  <si>
    <t>${child_coughing} = 'yes'</t>
  </si>
  <si>
    <t>breathing_rate</t>
  </si>
  <si>
    <t>Count the number of breaths for one minute. Pulse oximeter may be used.</t>
  </si>
  <si>
    <t>Comptez le nombre de respirations pendant une minute. Un oxymètre de pouls peut être utilisé.</t>
  </si>
  <si>
    <t>Konte konbyen fwa li respire nan yon minit. Ou ka itilize yon oksimèt.</t>
  </si>
  <si>
    <t>Child must be calm.</t>
  </si>
  <si>
    <t>L'enfant doit être calme.</t>
  </si>
  <si>
    <t>Timoun nan dwe kalm.</t>
  </si>
  <si>
    <t>. &lt;= 999</t>
  </si>
  <si>
    <t>Cannot exceed 999</t>
  </si>
  <si>
    <t>Ne peut pas dépasser 999</t>
  </si>
  <si>
    <t>Pa ka depase 999</t>
  </si>
  <si>
    <t>oxygen_saturation</t>
  </si>
  <si>
    <t>Using the pulse oximeter, determin the child's oxygen saturation.</t>
  </si>
  <si>
    <t>À l'aide de l'oxymètre de pouls, déterminez la saturation en oxygène de l'enfant.</t>
  </si>
  <si>
    <t>Sèvi ak oksimèt la pou wè kantite oksijèn timoun nan genyen.</t>
  </si>
  <si>
    <t>. &lt;= 100</t>
  </si>
  <si>
    <t>Cannot exceed 100</t>
  </si>
  <si>
    <t>Ne peut pas dépasser 100</t>
  </si>
  <si>
    <t>Pa ka depase 100</t>
  </si>
  <si>
    <t>select_multiple cough_danger_signs</t>
  </si>
  <si>
    <t>Which of the following coughing danger signs does the child exhibit, if any?</t>
  </si>
  <si>
    <t>Lequel des signes de danger de toux suivants l'enfant présente-t-il, le cas échéant ?</t>
  </si>
  <si>
    <t>Kilès nan siy danje tous sa yo timoun nan genyen, si l genyen?</t>
  </si>
  <si>
    <t>Look, listen and feel for chest indrawing, stridor, wheezing, and nasal flaring. Child must be calm.</t>
  </si>
  <si>
    <t>Regardez, écoutez et sentez le tirage thoracique, le stridor, la respiration sifflante et le battement des ailes du nez. L'enfant doit être calme.</t>
  </si>
  <si>
    <t>Gade, koute epi santi pwatrin k ap rale antre, stridò, souf k ap sifle, ak twou nen k ap bat. Timoun nan dwe kalm.</t>
  </si>
  <si>
    <t>after_nebulising_breathing</t>
  </si>
  <si>
    <t>After nebulising, does the child still exhibit fast breathing?</t>
  </si>
  <si>
    <t>Après la nébulisation, l'enfant a-t-il toujours une respiration rapide ?</t>
  </si>
  <si>
    <t>Apre nebulizasyon an, èske timoun nan toujou ap respire vit?</t>
  </si>
  <si>
    <t>If child is wheezing with fast breathing or chest indrawing, nurse will nebulizer then reperform breath count and look for chest indrawing, then classify.</t>
  </si>
  <si>
    <t>Si l'enfant a une respiration sifflante avec une respiration rapide ou un tirage thoracique, l'infirmière fera une nébulisation puis refera le compte des respirations et cherchera un tirage thoracique, puis classera.</t>
  </si>
  <si>
    <t>Si timoun nan ap soufle ak respirasyon vit oswa pwatrin k ap rale antre, enfimyè a ap fè nebulizasyon epi li pral rekòmanse konte respirasyon an epi chèche pwatrin k ap rale antre, epi klase l.</t>
  </si>
  <si>
    <t>selected(${cough_danger_signs}, 'wheezing')</t>
  </si>
  <si>
    <t>after_nebulising_chest_indrawing</t>
  </si>
  <si>
    <t>After nebulising, does the child still exhibit chest indrawing?</t>
  </si>
  <si>
    <t>Après la nébulisation, l'enfant présente-t-il toujours un tirage thoracique ?</t>
  </si>
  <si>
    <t>Apre nebulizasyon an, èske timoun nan toujou gen pwatrin k ap rale antre?</t>
  </si>
  <si>
    <t>runny_nose</t>
  </si>
  <si>
    <t>Does the child have a runny nose?</t>
  </si>
  <si>
    <t>L'enfant a-t-il le nez qui coule ?</t>
  </si>
  <si>
    <t>Èske timoun nan gen nen k ap koule?</t>
  </si>
  <si>
    <t>poor_appetite</t>
  </si>
  <si>
    <t>Does the child have a poor appetite?</t>
  </si>
  <si>
    <t>L'enfant a-t-il un manque d'appétit ?</t>
  </si>
  <si>
    <t>Èske timoun nan manke apeti?</t>
  </si>
  <si>
    <t>sore_throat</t>
  </si>
  <si>
    <t>Does the child have a sore throat?</t>
  </si>
  <si>
    <t>L'enfant a-t-il mal à la gorge ?</t>
  </si>
  <si>
    <t>Èske timoun nan gen gòj fè mal?</t>
  </si>
  <si>
    <t>throat_appearance</t>
  </si>
  <si>
    <t>Does the throat appear red, swollen, or covered in pus upon inspection?</t>
  </si>
  <si>
    <t>La gorge semble-t-elle rouge, enflée ou couverte de pus lors de l'inspection ?</t>
  </si>
  <si>
    <t>Èske gòj la parèt wouj, anfle, oswa gen pi ladan l lè w gade l?</t>
  </si>
  <si>
    <t>calc_severe_pneumonia</t>
  </si>
  <si>
    <t>if(count-selected(${respiratory_danger_signs}) &gt; 0 or selected(${cough_danger_signs}, 'stridor') or ${oxygen_saturation} &lt; 90, 'true', 'false')</t>
  </si>
  <si>
    <t>calc_pneumonia</t>
  </si>
  <si>
    <t>if(${calc_severe_pneumonia} != 'true' and (selected(${cough_danger_signs}, 'chest_indrawing') or selected(${cough_danger_signs}, 'fast_breathing') or selected(${cough_danger_signs}, 'nasal_flaring')), 'true', 'false')</t>
  </si>
  <si>
    <t>calc_tonsillitis</t>
  </si>
  <si>
    <t>if(${calc_severe_pneumonia} != 'true' and ${calc_pneumonia} != 'true' and ${fever_presence} = 'yes' and ${sore_throat} = 'yes' and ${poor_appetite} = 'yes' and ${throat_appearance} = 'yes', 'true', 'false')</t>
  </si>
  <si>
    <t>calc_cough_or_cold</t>
  </si>
  <si>
    <t>if(${calc_severe_pneumonia} != 'true' and ${calc_pneumonia} != 'true' and ${calc_tonsillitis} != 'true' and (${child_coughing} = 'yes' or ${runny_nose} = 'yes' or ${sore_throat} = 'yes'), 'true', 'false')</t>
  </si>
  <si>
    <t>results_group</t>
  </si>
  <si>
    <t>Results</t>
  </si>
  <si>
    <t>Résultats</t>
  </si>
  <si>
    <t>Rezilta</t>
  </si>
  <si>
    <t>${calc_severe_pneumonia} = 'true' or ${calc_pneumonia} = 'true' or ${calc_tonsillitis} = 'true' or ${calc_cough_or_cold} = 'true'</t>
  </si>
  <si>
    <t>field-list summary</t>
  </si>
  <si>
    <t>res_severe_pneumonia</t>
  </si>
  <si>
    <t>SEVERE PNEUMONIA or VERY SEVERE DISEASE</t>
  </si>
  <si>
    <t>PNEUMONIE SÉVÈRE ou MALADIE TRÈS SÉVÈRE</t>
  </si>
  <si>
    <t>NEMONI GRAV oswa MALADI TRÈ GRAV</t>
  </si>
  <si>
    <t>${calc_severe_pneumonia} = 'true'</t>
  </si>
  <si>
    <t>h1 red</t>
  </si>
  <si>
    <t>res_severe_pneumonia_action</t>
  </si>
  <si>
    <t>Give first dose of an appropriate antibiotic. Acetaminophen. Refer URGENTLY to the hospital. Strict referral: warn parent that if they don't go they'll lose the child</t>
  </si>
  <si>
    <t>Donnez la première dose d'un antibiotique approprié. Acétaminophène. Référer D'URGENCE à l'hôpital. Référence stricte : avertissez le parent que s'ils n'y vont pas, ils perdront l'enfant</t>
  </si>
  <si>
    <t>Bay premye dòz antibyotik ki apwopriye a. Asetaminofèn. Voye l LOPITAL IJANS. Referans strik: avèti paran an si yo pa ale y ap pèdi timoun nan</t>
  </si>
  <si>
    <t>res_pneumonia</t>
  </si>
  <si>
    <t>PNEUMONIA</t>
  </si>
  <si>
    <t>PNEUMONIE</t>
  </si>
  <si>
    <t>NEMONI</t>
  </si>
  <si>
    <t>${calc_pneumonia} = 'true'</t>
  </si>
  <si>
    <t>h1 yellow</t>
  </si>
  <si>
    <t>res_pneumonia_action</t>
  </si>
  <si>
    <t>Give oral Amoxicillin oral suspension for 5 days. If wheezing: Nebulization. Advise mother to go to hospital if fever doesn't go down.</t>
  </si>
  <si>
    <t>Donnez une suspension orale d'Amoxicilline pendant 5 jours. En cas de respiration sifflante : Nébulisation. Conseillez à la mère d'aller à l'hôpital si la fièvre ne baisse pas.</t>
  </si>
  <si>
    <t>Bay Amoksikilin siwo pandan 5 jou. Si l ap soufle: Nebulizasyon. Konseye manman an ale lopital si lafyèv la pa desann.</t>
  </si>
  <si>
    <t>res_cough_or_cold</t>
  </si>
  <si>
    <t>COUGH OR COLD</t>
  </si>
  <si>
    <t>TOUX OU RHUME</t>
  </si>
  <si>
    <t>TOUS OSWA RIM</t>
  </si>
  <si>
    <t>${calc_cough_or_cold} = 'true'</t>
  </si>
  <si>
    <t>res_cough_or_cold_action</t>
  </si>
  <si>
    <t>If wheezing: nebulizer. Prescribe a syringe and saline solution to clear out nose.</t>
  </si>
  <si>
    <t>En cas de respiration sifflante : nébuliseur. Prescrire une seringue et une solution saline pour dégager le nez.</t>
  </si>
  <si>
    <t>Si l ap soufle: nebulizè. Preskri yon sereng ak dlo sèl pou netwaye nen an.</t>
  </si>
  <si>
    <t>res_tonsillitis</t>
  </si>
  <si>
    <t>TONSILLITIS</t>
  </si>
  <si>
    <t>AMYGDALITE</t>
  </si>
  <si>
    <t>AMIGDALIT</t>
  </si>
  <si>
    <t>${calc_tonsillitis} = 'true'</t>
  </si>
  <si>
    <t>res_tonsillitis_action</t>
  </si>
  <si>
    <t>Acetaminophen sirup. Give oral Amoxicillin oral suspension for 5 days. Nurse will call in 7 days to find out how child is doing.</t>
  </si>
  <si>
    <t>Sirop d'acétaminophène. Donnez une suspension orale d'Amoxicilline pendant 5 jours. L'infirmière appellera dans 7 jours pour savoir comment va l'enfant.</t>
  </si>
  <si>
    <t>Siwo asetaminofèn. Bay Amoksikilin siwo pandan 5 jou. Enfimyè a ap rele nan 7 jou pou konnen kijan timoun nan ye.</t>
  </si>
  <si>
    <t>null_results_group</t>
  </si>
  <si>
    <t>${calc_severe_pneumonia} != 'true' and ${calc_pneumonia} != 'true' and ${calc_tonsillitis} != 'true' and ${calc_cough_or_cold}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</si>
  <si>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</si>
  <si>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</si>
  <si>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</si>
  <si>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</si>
  <si>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</si>
  <si>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</si>
  <si>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</si>
  <si>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</si>
  <si>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</si>
  <si>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</si>
  <si>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</si>
  <si>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</si>
  <si>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</si>
  <si>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</si>
  <si>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</si>
  <si>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</si>
  <si>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</si>
  <si>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'severe_pneumonia')</t>
  </si>
  <si>
    <t>amoxicillin_oral_suspension_250mg_5ml</t>
  </si>
  <si>
    <t>How many Amoxicillin oral suspension 250mg/5ml were distributed?</t>
  </si>
  <si>
    <t>Combien de Amoxicillin oral suspension 250mg/5ml ont été distribués ?</t>
  </si>
  <si>
    <t>Konbyen Amoxicillin oral suspension 250mg/5ml yo te bay?</t>
  </si>
  <si>
    <t>selected(${followed_up_conditions}, 'pneumonia') or selected(${followed_up_conditions}, 'tonsillitis')</t>
  </si>
  <si>
    <t>. &gt;= 0 and . &lt;= 999</t>
  </si>
  <si>
    <t>Cannot be less than 0 or greater than 999</t>
  </si>
  <si>
    <t>Ne peut pas être inférieur à 0 ou supérieur à 999</t>
  </si>
  <si>
    <t>Pa ka mwens pase 0 oswa pi gwo pase 999</t>
  </si>
  <si>
    <t>acetaminophen_oral_suspension_120mg_5ml</t>
  </si>
  <si>
    <t>How many Acetaminophen oral suspension 120mg/5ml were distributed?</t>
  </si>
  <si>
    <t>Combien de Acetaminophen oral suspension 120mg/5ml ont été distribués ?</t>
  </si>
  <si>
    <t>Konbyen Acetaminophen oral suspension 120mg/5ml yo te bay?</t>
  </si>
  <si>
    <t>selected(${followed_up_conditions}, 'severe_pneumonia') or selected(${followed_up_conditions}, 'tonsillitis')</t>
  </si>
  <si>
    <t>salbutamol_nebules_2_5mg</t>
  </si>
  <si>
    <t>How many Salbutamol nebules 2.5 mg were distributed?</t>
  </si>
  <si>
    <t>Combien de Salbutamol nebules 2.5 mg ont été distribués ?</t>
  </si>
  <si>
    <t>Konbyen Salbutamol nebules 2.5 mg yo te bay?</t>
  </si>
  <si>
    <t>selected(${followed_up_conditions}, 'pneumonia') or selected(${followed_up_conditions}, 'cough_or_cold')</t>
  </si>
  <si>
    <t>salbutamol_sirup_2mg_5ml</t>
  </si>
  <si>
    <t>How many Salbutamol sirup 2mg/5ml were distributed?</t>
  </si>
  <si>
    <t>Combien de Salbutamol sirup 2mg/5ml ont été distribués ?</t>
  </si>
  <si>
    <t>Konbyen Salbutamol sirup 2mg/5ml yo te bay?</t>
  </si>
  <si>
    <t>ceftriaxole_im_50mg_kg</t>
  </si>
  <si>
    <t>How many Ceftriaxole IM 50mg/kg were distributed?</t>
  </si>
  <si>
    <t>Combien de Ceftriaxole IM 50mg/kg ont été distribués ?</t>
  </si>
  <si>
    <t>Konbyen Ceftriaxole IM 50mg/kg yo te bay?</t>
  </si>
  <si>
    <t>ipratropium</t>
  </si>
  <si>
    <t>How many Ipratropium were distributed?</t>
  </si>
  <si>
    <t>Combien de Ipratropium ont été distribués ?</t>
  </si>
  <si>
    <t>Konbyen Ipratropium yo te bay?</t>
  </si>
  <si>
    <t>vitamin_c</t>
  </si>
  <si>
    <t>How many Vitamin C were distributed?</t>
  </si>
  <si>
    <t>Combien de Vitamin C ont été distribués ?</t>
  </si>
  <si>
    <t>Konbyen Vitamin C yo te bay?</t>
  </si>
  <si>
    <t>selected(${followed_up_conditions}, 'cough_or_cold')</t>
  </si>
  <si>
    <t>nasal_saline_drops</t>
  </si>
  <si>
    <t>How many Nasal saline drops were distributed?</t>
  </si>
  <si>
    <t>Combien de Nasal saline drops ont été distribués ?</t>
  </si>
  <si>
    <t>Konbyen Nasal saline drops yo te bay?</t>
  </si>
  <si>
    <t>cephalexin</t>
  </si>
  <si>
    <t>How many Cephalexin were distributed?</t>
  </si>
  <si>
    <t>Combien de Cephalexin ont été distribués ?</t>
  </si>
  <si>
    <t>Konbyen Cephalexin yo te bay?</t>
  </si>
  <si>
    <t>selected(${followed_up_conditions}, 'tonsillitis')</t>
  </si>
  <si>
    <t>_respiratory_danger_signs</t>
  </si>
  <si>
    <t>if(${respiratory_danger_signs} != '', ${respiratory_danger_signs}, 'false')</t>
  </si>
  <si>
    <t>_fever_presence</t>
  </si>
  <si>
    <t>if(${fever_presence} = 'yes', 'true', 'false')</t>
  </si>
  <si>
    <t>_child_temperature</t>
  </si>
  <si>
    <t>if(${child_temperature} != '', ${child_temperature}, -1)</t>
  </si>
  <si>
    <t>_fever_duration</t>
  </si>
  <si>
    <t>if(${fever_duration} != '', ${fever_duration}, -1)</t>
  </si>
  <si>
    <t>_extended_fever_duration</t>
  </si>
  <si>
    <t>if(${extended_fever_duration} = 'yes', 'true', 'false')</t>
  </si>
  <si>
    <t>_child_coughing</t>
  </si>
  <si>
    <t>if(${child_coughing} = 'yes', 'true', 'false')</t>
  </si>
  <si>
    <t>_cough_duration</t>
  </si>
  <si>
    <t>if(${cough_duration} != '', ${cough_duration}, -1)</t>
  </si>
  <si>
    <t>_breathing_rate</t>
  </si>
  <si>
    <t>if(${breathing_rate} != '', ${breathing_rate}, -1)</t>
  </si>
  <si>
    <t>_oxygen_saturation</t>
  </si>
  <si>
    <t>if(${oxygen_saturation} != '', ${oxygen_saturation}, -1)</t>
  </si>
  <si>
    <t>_cough_danger_signs</t>
  </si>
  <si>
    <t>if(${cough_danger_signs} != '', ${cough_danger_signs}, 'false')</t>
  </si>
  <si>
    <t>_after_nebulising_breathing</t>
  </si>
  <si>
    <t>if(${after_nebulising_breathing} = 'yes', 'true', 'false')</t>
  </si>
  <si>
    <t>_after_nebulising_chest_indrawing</t>
  </si>
  <si>
    <t>if(${after_nebulising_chest_indrawing} = 'yes', 'true', 'false')</t>
  </si>
  <si>
    <t>_runny_nose</t>
  </si>
  <si>
    <t>if(${runny_nose} = 'yes', 'true', 'false')</t>
  </si>
  <si>
    <t>_poor_appetite</t>
  </si>
  <si>
    <t>if(${poor_appetite} = 'yes', 'true', 'false')</t>
  </si>
  <si>
    <t>_sore_throat</t>
  </si>
  <si>
    <t>if(${sore_throat} = 'yes', 'true', 'false')</t>
  </si>
  <si>
    <t>_throat_appearance</t>
  </si>
  <si>
    <t>if(${throat_appearance} = 'yes', 'true', 'false')</t>
  </si>
  <si>
    <t>_result_severe_pneumonia</t>
  </si>
  <si>
    <t>if(${calc_severe_pneumonia}='true', 'true', 'false')</t>
  </si>
  <si>
    <t>_result_pneumonia</t>
  </si>
  <si>
    <t>if(${calc_pneumonia}='true', 'true', 'false')</t>
  </si>
  <si>
    <t>_result_tonsillitis</t>
  </si>
  <si>
    <t>if(${calc_tonsillitis}='true', 'true', 'false')</t>
  </si>
  <si>
    <t>_result_cough_or_cold</t>
  </si>
  <si>
    <t>if(${calc_cough_or_cold}='true', 'true', 'false')</t>
  </si>
  <si>
    <t>_followed_up_conditions</t>
  </si>
  <si>
    <t>if(${followed_up_conditions} != '', ${followed_up_conditions}, 'false')</t>
  </si>
  <si>
    <t>_referal</t>
  </si>
  <si>
    <t>if(${referal} != '', ${referal}, 'false')</t>
  </si>
  <si>
    <t>_amoxicillin_oral_suspension_250mg_5ml</t>
  </si>
  <si>
    <t>if(${amoxicillin_oral_suspension_250mg_5ml} != '', ${amoxicillin_oral_suspension_250mg_5ml}, -1)</t>
  </si>
  <si>
    <t>_acetaminophen_oral_suspension_120mg_5ml</t>
  </si>
  <si>
    <t>if(${acetaminophen_oral_suspension_120mg_5ml} != '', ${acetaminophen_oral_suspension_120mg_5ml}, -1)</t>
  </si>
  <si>
    <t>_salbutamol_nebules_2_5mg</t>
  </si>
  <si>
    <t>if(${salbutamol_nebules_2_5mg} != '', ${salbutamol_nebules_2_5mg}, -1)</t>
  </si>
  <si>
    <t>_salbutamol_sirup_2mg_5ml</t>
  </si>
  <si>
    <t>if(${salbutamol_sirup_2mg_5ml} != '', ${salbutamol_sirup_2mg_5ml}, -1)</t>
  </si>
  <si>
    <t>_ceftriaxole_im_50mg_kg</t>
  </si>
  <si>
    <t>if(${ceftriaxole_im_50mg_kg} != '', ${ceftriaxole_im_50mg_kg}, -1)</t>
  </si>
  <si>
    <t>_ipratropium</t>
  </si>
  <si>
    <t>if(${ipratropium} != '', ${ipratropium}, -1)</t>
  </si>
  <si>
    <t>_vitamin_c</t>
  </si>
  <si>
    <t>if(${vitamin_c} != '', ${vitamin_c}, -1)</t>
  </si>
  <si>
    <t>_nasal_saline_drops</t>
  </si>
  <si>
    <t>if(${nasal_saline_drops} != '', ${nasal_saline_drops}, -1)</t>
  </si>
  <si>
    <t>_cephalexin</t>
  </si>
  <si>
    <t>if(${cephalexin} != '', ${cephalexin}, -1)</t>
  </si>
  <si>
    <t>clinic_id</t>
  </si>
  <si>
    <t>../inputs/user/facility_id</t>
  </si>
  <si>
    <t>prescription_summary</t>
  </si>
  <si>
    <t>stock_monitoring_reported_date</t>
  </si>
  <si>
    <t>now()</t>
  </si>
  <si>
    <t>place_id</t>
  </si>
  <si>
    <t>${clinic_id}</t>
  </si>
  <si>
    <t>"data_record"</t>
  </si>
  <si>
    <t>created_from</t>
  </si>
  <si>
    <t>.</t>
  </si>
  <si>
    <t>/CHD_Form002_RespiratoryInfections</t>
  </si>
  <si>
    <t>created_from_name</t>
  </si>
  <si>
    <t>"CHD_Form002_RespiratoryInfections"</t>
  </si>
  <si>
    <t>content_type</t>
  </si>
  <si>
    <t>"xml"</t>
  </si>
  <si>
    <t>form</t>
  </si>
  <si>
    <t>"prescription_summary"</t>
  </si>
  <si>
    <t>fields</t>
  </si>
  <si>
    <t>Medicine_out</t>
  </si>
  <si>
    <t>amoxicillin_oral_suspension_250mg_5ml_used_in_CHD_Form002_RespiratoryInfections</t>
  </si>
  <si>
    <t>${amoxicillin_oral_suspension_250mg_5ml}</t>
  </si>
  <si>
    <t>acetaminophen_oral_suspension_120mg_5ml_used_in_CHD_Form002_RespiratoryInfections</t>
  </si>
  <si>
    <t>${acetaminophen_oral_suspension_120mg_5ml}</t>
  </si>
  <si>
    <t>salbutamol_nebules_2_5mg_used_in_CHD_Form002_RespiratoryInfections</t>
  </si>
  <si>
    <t>${salbutamol_nebules_2_5mg}</t>
  </si>
  <si>
    <t>salbutamol_sirup_2mg_5ml_used_in_CHD_Form002_RespiratoryInfections</t>
  </si>
  <si>
    <t>${salbutamol_sirup_2mg_5ml}</t>
  </si>
  <si>
    <t>ceftriaxole_im_50mg_kg_used_in_CHD_Form002_RespiratoryInfections</t>
  </si>
  <si>
    <t>${ceftriaxole_im_50mg_kg}</t>
  </si>
  <si>
    <t>ipratropium_used_in_CHD_Form002_RespiratoryInfections</t>
  </si>
  <si>
    <t>${ipratropium}</t>
  </si>
  <si>
    <t>vitamin_c_used_in</t>
  </si>
  <si>
    <t>${vitamin_c}</t>
  </si>
  <si>
    <t>vitamin_c___set</t>
  </si>
  <si>
    <t>if(count-selected(${vitamin_c_used_in}) &gt; 0 and count-selected(substring-before(${vitamin_c_used_in}, "/")) &gt;= 0 and regex(substring-before(${vitamin_c_used_in}, "/"), '^[0-9]+$'),number(substring-before(${vitamin_c_used_in}, "/")),0)</t>
  </si>
  <si>
    <t>vitamin_c___unit</t>
  </si>
  <si>
    <t>if(count-selected(${vitamin_c_used_in}) &gt; 0 and count-selected(substring-after(${vitamin_c_used_in}, "/")) &gt;= 0 and regex(substring-after(${vitamin_c_used_in}, "/"), '^[0-9]+$'),number(substring-after(${vitamin_c_used_in}, "/")),0)</t>
  </si>
  <si>
    <t>vitamin_c_used_in_CHD_Form002_RespiratoryInfections</t>
  </si>
  <si>
    <t>${vitamin_c___set} * 1 + ${vitamin_c___unit}</t>
  </si>
  <si>
    <t>nasal_saline_drops_used_in_CHD_Form002_RespiratoryInfections</t>
  </si>
  <si>
    <t>${nasal_saline_drops}</t>
  </si>
  <si>
    <t>cephalexin_used_in</t>
  </si>
  <si>
    <t>${cephalexin}</t>
  </si>
  <si>
    <t>cephalexin___set</t>
  </si>
  <si>
    <t>if(count-selected(${cephalexin_used_in}) &gt; 0 and count-selected(substring-before(${cephalexin_used_in}, "/")) &gt;= 0 and regex(substring-before(${cephalexin_used_in}, "/"), '^[0-9]+$'),number(substring-before(${cephalexin_used_in}, "/")),0)</t>
  </si>
  <si>
    <t>cephalexin___unit</t>
  </si>
  <si>
    <t>if(count-selected(${cephalexin_used_in}) &gt; 0 and count-selected(substring-after(${cephalexin_used_in}, "/")) &gt;= 0 and regex(substring-after(${cephalexin_used_in}, "/"), '^[0-9]+$'),number(substring-after(${cephalexin_used_in}, "/")),0)</t>
  </si>
  <si>
    <t>cephalexin_used_in_CHD_Form002_RespiratoryInfections</t>
  </si>
  <si>
    <t>${cephalexin___set} * 1 + ${cephalexin___unit}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</si>
</sst>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1"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6" t="s">
        <v>11</v>
      </c>
      <c r="B1" s="6" t="s">
        <v>12</v>
      </c>
      <c r="C1" s="9" t="s">
        <v>15</v>
      </c>
      <c r="D1" s="9" t="s">
        <v>17</v>
      </c>
      <c r="E1" s="9" t="s">
        <v>18</v>
      </c>
      <c r="F1" s="9" t="s">
        <v>19</v>
      </c>
      <c r="G1" s="9" t="s">
        <v>20</v>
      </c>
      <c r="H1" s="9" t="s">
        <v>21</v>
      </c>
      <c r="I1" s="6" t="s">
        <v>22</v>
      </c>
      <c r="J1" s="6" t="s">
        <v>23</v>
      </c>
      <c r="K1" s="6" t="s">
        <v>24</v>
      </c>
      <c r="L1" s="6" t="s">
        <v>25</v>
      </c>
      <c r="M1" s="6" t="s">
        <v>26</v>
      </c>
      <c r="N1" s="9" t="s">
        <v>28</v>
      </c>
      <c r="O1" s="9" t="s">
        <v>29</v>
      </c>
      <c r="P1" s="9" t="s">
        <v>30</v>
      </c>
      <c r="Q1" s="6" t="s">
        <v>33</v>
      </c>
      <c r="R1" s="6" t="s">
        <v>35</v>
      </c>
      <c r="S1" s="6" t="s">
        <v>37</v>
      </c>
      <c r="T1" s="6" t="s">
        <v>38</v>
      </c>
      <c r="U1" s="6" t="s">
        <v>39</v>
      </c>
      <c r="V1" s="6" t="s">
        <v>40</v>
      </c>
      <c r="W1" s="9" t="s">
        <v>41</v>
      </c>
      <c r="X1" s="9" t="s">
        <v>42</v>
      </c>
      <c r="Y1" s="9" t="s">
        <v>43</v>
      </c>
      <c r="Z1" s="16" t="s">
        <v>44</v>
      </c>
      <c r="AA1" s="16" t="s">
        <v>46</v>
      </c>
      <c r="AB1" s="17"/>
      <c r="AC1" s="17"/>
      <c r="AD1" s="17"/>
      <c r="AE1" s="17"/>
      <c r="AF1" s="17"/>
      <c r="AG1" s="17"/>
      <c r="AH1" s="17"/>
    </row>
    <row r="2">
      <c r="A2" s="18" t="s">
        <v>66</v>
      </c>
      <c r="B2" s="19" t="s">
        <v>70</v>
      </c>
      <c r="C2" s="20" t="s">
        <v>73</v>
      </c>
      <c r="D2" s="20"/>
      <c r="E2" s="20"/>
      <c r="F2" s="21"/>
      <c r="G2" s="21"/>
      <c r="H2" s="21"/>
      <c r="I2" s="21"/>
      <c r="J2" s="20" t="s">
        <v>74</v>
      </c>
      <c r="K2" s="20" t="s">
        <v>77</v>
      </c>
      <c r="L2" s="21"/>
      <c r="M2" s="21"/>
      <c r="N2" s="21"/>
      <c r="O2" s="21"/>
      <c r="P2" s="21"/>
      <c r="Q2" s="21"/>
      <c r="R2" s="21"/>
      <c r="S2" s="21"/>
      <c r="T2" s="21"/>
      <c r="U2" s="21"/>
      <c r="V2" s="21"/>
      <c r="W2" s="21"/>
      <c r="X2" s="21"/>
      <c r="Y2" s="21"/>
      <c r="Z2" s="21"/>
      <c r="AA2" s="21"/>
      <c r="AB2" s="21"/>
      <c r="AC2" s="21"/>
      <c r="AD2" s="21"/>
      <c r="AE2" s="21"/>
      <c r="AF2" s="21"/>
      <c r="AG2" s="21"/>
      <c r="AH2" s="21"/>
    </row>
    <row r="3">
      <c r="A3" s="22" t="s">
        <v>82</v>
      </c>
      <c r="B3" s="23" t="s">
        <v>87</v>
      </c>
      <c r="C3" s="22" t="s">
        <v>88</v>
      </c>
      <c r="D3" s="24" t="s">
        <v>88</v>
      </c>
      <c r="E3" s="24" t="s">
        <v>90</v>
      </c>
      <c r="F3" s="25"/>
      <c r="G3" s="25"/>
      <c r="H3" s="25"/>
      <c r="I3" s="25"/>
      <c r="J3" s="25"/>
      <c r="K3" s="25"/>
      <c r="L3" s="26" t="s">
        <v>94</v>
      </c>
      <c r="M3" s="25"/>
      <c r="N3" s="25"/>
      <c r="O3" s="25"/>
      <c r="P3" s="25"/>
      <c r="Q3" s="25"/>
      <c r="R3" s="25"/>
      <c r="S3" s="25"/>
      <c r="T3" s="25"/>
      <c r="U3" s="25"/>
      <c r="V3" s="25"/>
      <c r="W3" s="25"/>
      <c r="X3" s="25"/>
      <c r="Y3" s="25"/>
      <c r="Z3" s="25"/>
      <c r="AA3" s="25"/>
      <c r="AB3" s="25"/>
      <c r="AC3" s="25"/>
      <c r="AD3" s="25"/>
      <c r="AE3" s="25"/>
      <c r="AF3" s="25"/>
      <c r="AG3" s="25"/>
      <c r="AH3" s="25"/>
    </row>
    <row r="4">
      <c r="A4" s="27" t="s">
        <v>82</v>
      </c>
      <c r="B4" s="28" t="s">
        <v>104</v>
      </c>
      <c r="C4" s="27" t="s">
        <v>105</v>
      </c>
      <c r="D4" s="29" t="s">
        <v>106</v>
      </c>
      <c r="E4" s="29" t="s">
        <v>108</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8" t="s">
        <v>66</v>
      </c>
      <c r="B5" s="19" t="s">
        <v>94</v>
      </c>
      <c r="C5" s="31" t="s">
        <v>116</v>
      </c>
      <c r="D5" s="18" t="s">
        <v>119</v>
      </c>
      <c r="E5" s="18" t="s">
        <v>121</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7" t="s">
        <v>128</v>
      </c>
      <c r="B6" s="28" t="s">
        <v>129</v>
      </c>
      <c r="C6" s="27" t="s">
        <v>131</v>
      </c>
      <c r="D6" s="29" t="s">
        <v>133</v>
      </c>
      <c r="E6" s="29" t="s">
        <v>135</v>
      </c>
      <c r="F6" s="30"/>
      <c r="G6" s="30"/>
      <c r="H6" s="30"/>
      <c r="I6" s="30"/>
      <c r="J6" s="30"/>
      <c r="K6" s="27" t="s">
        <v>137</v>
      </c>
      <c r="L6" s="30"/>
      <c r="M6" s="30"/>
      <c r="N6" s="30"/>
      <c r="O6" s="30"/>
      <c r="P6" s="30"/>
      <c r="Q6" s="30"/>
      <c r="R6" s="30"/>
      <c r="S6" s="30"/>
      <c r="T6" s="30"/>
      <c r="U6" s="30"/>
      <c r="V6" s="30"/>
      <c r="W6" s="30"/>
      <c r="X6" s="30"/>
      <c r="Y6" s="30"/>
      <c r="Z6" s="30"/>
      <c r="AA6" s="30"/>
      <c r="AB6" s="30"/>
      <c r="AC6" s="30"/>
      <c r="AD6" s="30"/>
      <c r="AE6" s="30"/>
      <c r="AF6" s="30"/>
      <c r="AG6" s="30"/>
      <c r="AH6" s="30"/>
    </row>
    <row r="7">
      <c r="A7" s="18" t="s">
        <v>66</v>
      </c>
      <c r="B7" s="34" t="s">
        <v>138</v>
      </c>
      <c r="C7" s="20" t="s">
        <v>73</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7" t="s">
        <v>82</v>
      </c>
      <c r="B8" s="28" t="s">
        <v>139</v>
      </c>
      <c r="C8" s="27" t="s">
        <v>140</v>
      </c>
      <c r="D8" s="29" t="s">
        <v>141</v>
      </c>
      <c r="E8" s="29" t="s">
        <v>142</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8" t="s">
        <v>143</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5" t="s">
        <v>82</v>
      </c>
      <c r="B10" s="30" t="s">
        <v>144</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8" t="s">
        <v>143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66</v>
      </c>
      <c r="B12" s="34" t="s">
        <v>145</v>
      </c>
      <c r="C12" s="20" t="s">
        <v>73</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7" t="s">
        <v>146</v>
      </c>
      <c r="B13" s="28" t="s">
        <v>139</v>
      </c>
      <c r="C13" s="27" t="s">
        <v>147</v>
      </c>
      <c r="D13" s="29" t="s">
        <v>148</v>
      </c>
      <c r="E13" s="29" t="s">
        <v>149</v>
      </c>
      <c r="F13" s="30"/>
      <c r="G13" s="30"/>
      <c r="H13" s="30"/>
      <c r="I13" s="30"/>
      <c r="J13" s="30"/>
      <c r="K13" s="27" t="s">
        <v>150</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82</v>
      </c>
      <c r="B14" s="36" t="s">
        <v>12</v>
      </c>
      <c r="C14" s="26" t="s">
        <v>151</v>
      </c>
      <c r="D14" s="24" t="s">
        <v>152</v>
      </c>
      <c r="E14" s="24" t="s">
        <v>48</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82</v>
      </c>
      <c r="B15" s="28" t="s">
        <v>153</v>
      </c>
      <c r="C15" s="27" t="s">
        <v>154</v>
      </c>
      <c r="D15" s="29" t="s">
        <v>155</v>
      </c>
      <c r="E15" s="29" t="s">
        <v>156</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82</v>
      </c>
      <c r="B16" s="36" t="s">
        <v>157</v>
      </c>
      <c r="C16" s="26" t="s">
        <v>158</v>
      </c>
      <c r="D16" s="24" t="s">
        <v>159</v>
      </c>
      <c r="E16" s="24" t="s">
        <v>160</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82</v>
      </c>
      <c r="B17" s="28" t="s">
        <v>161</v>
      </c>
      <c r="C17" s="27" t="s">
        <v>162</v>
      </c>
      <c r="D17" s="29" t="s">
        <v>163</v>
      </c>
      <c r="E17" s="29" t="s">
        <v>164</v>
      </c>
      <c r="F17" s="30"/>
      <c r="G17" s="30"/>
      <c r="H17" s="30"/>
      <c r="I17" s="30"/>
      <c r="J17" s="30"/>
      <c r="K17" s="30"/>
      <c r="L17" s="37">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82</v>
      </c>
      <c r="B18" s="36" t="s">
        <v>165</v>
      </c>
      <c r="C18" s="26" t="s">
        <v>166</v>
      </c>
      <c r="D18" s="24" t="s">
        <v>167</v>
      </c>
      <c r="E18" s="24" t="s">
        <v>168</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8" t="s">
        <v>66</v>
      </c>
      <c r="B19" s="34" t="s">
        <v>138</v>
      </c>
      <c r="C19" s="20" t="s">
        <v>73</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6" t="s">
        <v>82</v>
      </c>
      <c r="B20" s="36" t="s">
        <v>139</v>
      </c>
      <c r="C20" s="26" t="s">
        <v>169</v>
      </c>
      <c r="D20" s="24" t="s">
        <v>170</v>
      </c>
      <c r="E20" s="24" t="s">
        <v>171</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8" t="s">
        <v>66</v>
      </c>
      <c r="B21" s="34" t="s">
        <v>138</v>
      </c>
      <c r="C21" s="20" t="s">
        <v>73</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66</v>
      </c>
      <c r="B22" s="34" t="s">
        <v>145</v>
      </c>
      <c r="C22" s="20" t="s">
        <v>73</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7" t="s">
        <v>82</v>
      </c>
      <c r="B23" s="28" t="s">
        <v>172</v>
      </c>
      <c r="C23" s="27" t="s">
        <v>173</v>
      </c>
      <c r="D23" s="29" t="s">
        <v>174</v>
      </c>
      <c r="E23" s="29" t="s">
        <v>175</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82</v>
      </c>
      <c r="B24" s="36" t="s">
        <v>176</v>
      </c>
      <c r="C24" s="26" t="s">
        <v>177</v>
      </c>
      <c r="D24" s="24" t="s">
        <v>178</v>
      </c>
      <c r="E24" s="24" t="s">
        <v>179</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8" t="s">
        <v>143</v>
      </c>
      <c r="B25" s="34" t="s">
        <v>145</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143</v>
      </c>
      <c r="B26" s="34" t="s">
        <v>138</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143</v>
      </c>
      <c r="B27" s="34" t="s">
        <v>138</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143</v>
      </c>
      <c r="B28" s="34" t="s">
        <v>145</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143</v>
      </c>
      <c r="B29" s="34" t="s">
        <v>70</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180</v>
      </c>
      <c r="B31" s="28" t="s">
        <v>87</v>
      </c>
      <c r="C31" s="27" t="s">
        <v>73</v>
      </c>
      <c r="D31" s="27"/>
      <c r="E31" s="27"/>
      <c r="F31" s="30"/>
      <c r="G31" s="30"/>
      <c r="H31" s="30"/>
      <c r="I31" s="30"/>
      <c r="J31" s="30"/>
      <c r="K31" s="30"/>
      <c r="L31" s="30"/>
      <c r="M31" s="30"/>
      <c r="N31" s="30"/>
      <c r="O31" s="30"/>
      <c r="P31" s="30"/>
      <c r="Q31" s="27" t="s">
        <v>181</v>
      </c>
      <c r="R31" s="30"/>
      <c r="S31" s="30"/>
      <c r="T31" s="30"/>
      <c r="U31" s="30"/>
      <c r="V31" s="30"/>
      <c r="W31" s="30"/>
      <c r="X31" s="30"/>
      <c r="Y31" s="30"/>
      <c r="Z31" s="30"/>
      <c r="AA31" s="30"/>
      <c r="AB31" s="30"/>
      <c r="AC31" s="30"/>
      <c r="AD31" s="30"/>
      <c r="AE31" s="30"/>
      <c r="AF31" s="30"/>
      <c r="AG31" s="30"/>
      <c r="AH31" s="30"/>
    </row>
    <row r="32">
      <c r="A32" s="26" t="s">
        <v>180</v>
      </c>
      <c r="B32" s="36" t="s">
        <v>104</v>
      </c>
      <c r="C32" s="26" t="s">
        <v>73</v>
      </c>
      <c r="D32" s="26"/>
      <c r="E32" s="26"/>
      <c r="F32" s="25"/>
      <c r="G32" s="25"/>
      <c r="H32" s="25"/>
      <c r="I32" s="25"/>
      <c r="J32" s="25"/>
      <c r="K32" s="25"/>
      <c r="L32" s="25"/>
      <c r="M32" s="25"/>
      <c r="N32" s="25"/>
      <c r="O32" s="25"/>
      <c r="P32" s="25"/>
      <c r="Q32" s="26" t="s">
        <v>182</v>
      </c>
      <c r="R32" s="25"/>
      <c r="S32" s="25"/>
      <c r="T32" s="25"/>
      <c r="U32" s="25"/>
      <c r="V32" s="25"/>
      <c r="W32" s="25"/>
      <c r="X32" s="25"/>
      <c r="Y32" s="25"/>
      <c r="Z32" s="25"/>
      <c r="AA32" s="25"/>
      <c r="AB32" s="25"/>
      <c r="AC32" s="25"/>
      <c r="AD32" s="25"/>
      <c r="AE32" s="25"/>
      <c r="AF32" s="25"/>
      <c r="AG32" s="25"/>
      <c r="AH32" s="25"/>
    </row>
    <row r="33">
      <c r="A33" s="27" t="s">
        <v>180</v>
      </c>
      <c r="B33" s="38" t="s">
        <v>183</v>
      </c>
      <c r="C33" s="27" t="s">
        <v>73</v>
      </c>
      <c r="D33" s="27"/>
      <c r="E33" s="27"/>
      <c r="F33" s="30"/>
      <c r="G33" s="30"/>
      <c r="H33" s="30"/>
      <c r="I33" s="30"/>
      <c r="J33" s="30"/>
      <c r="K33" s="30"/>
      <c r="L33" s="30"/>
      <c r="M33" s="30"/>
      <c r="N33" s="30"/>
      <c r="O33" s="30"/>
      <c r="P33" s="30"/>
      <c r="Q33" s="27" t="s">
        <v>184</v>
      </c>
      <c r="R33" s="30"/>
      <c r="S33" s="30"/>
      <c r="T33" s="30"/>
      <c r="U33" s="30"/>
      <c r="V33" s="30"/>
      <c r="W33" s="30"/>
      <c r="X33" s="30"/>
      <c r="Y33" s="30"/>
      <c r="Z33" s="30"/>
      <c r="AA33" s="30"/>
      <c r="AB33" s="30"/>
      <c r="AC33" s="30"/>
      <c r="AD33" s="30"/>
      <c r="AE33" s="30"/>
      <c r="AF33" s="30"/>
      <c r="AG33" s="30"/>
      <c r="AH33" s="30"/>
    </row>
    <row r="34">
      <c r="A34" s="26" t="s">
        <v>180</v>
      </c>
      <c r="B34" s="39" t="s">
        <v>157</v>
      </c>
      <c r="C34" s="26" t="s">
        <v>73</v>
      </c>
      <c r="D34" s="26"/>
      <c r="E34" s="26"/>
      <c r="F34" s="25"/>
      <c r="G34" s="25"/>
      <c r="H34" s="25"/>
      <c r="I34" s="26" t="s">
        <v>31</v>
      </c>
      <c r="J34" s="25"/>
      <c r="K34" s="25"/>
      <c r="L34" s="25"/>
      <c r="M34" s="25"/>
      <c r="N34" s="25"/>
      <c r="O34" s="25"/>
      <c r="P34" s="25"/>
      <c r="Q34" s="26" t="s">
        <v>184</v>
      </c>
      <c r="R34" s="25"/>
      <c r="S34" s="25"/>
      <c r="T34" s="25"/>
      <c r="U34" s="25"/>
      <c r="V34" s="25"/>
      <c r="W34" s="25"/>
      <c r="X34" s="25"/>
      <c r="Y34" s="25"/>
      <c r="Z34" s="25"/>
      <c r="AA34" s="25"/>
      <c r="AB34" s="25"/>
      <c r="AC34" s="25"/>
      <c r="AD34" s="25"/>
      <c r="AE34" s="25"/>
      <c r="AF34" s="25"/>
      <c r="AG34" s="25"/>
      <c r="AH34" s="25"/>
    </row>
    <row r="35">
      <c r="A35" s="27" t="s">
        <v>180</v>
      </c>
      <c r="B35" s="38" t="s">
        <v>185</v>
      </c>
      <c r="C35" s="27" t="s">
        <v>73</v>
      </c>
      <c r="D35" s="27"/>
      <c r="E35" s="27"/>
      <c r="F35" s="30"/>
      <c r="G35" s="30"/>
      <c r="H35" s="30"/>
      <c r="I35" s="30"/>
      <c r="J35" s="30"/>
      <c r="K35" s="30"/>
      <c r="L35" s="30"/>
      <c r="M35" s="30"/>
      <c r="N35" s="30"/>
      <c r="O35" s="30"/>
      <c r="P35" s="30"/>
      <c r="Q35" s="27" t="s">
        <v>186</v>
      </c>
      <c r="R35" s="30"/>
      <c r="S35" s="30"/>
      <c r="T35" s="30"/>
      <c r="U35" s="30"/>
      <c r="V35" s="30"/>
      <c r="W35" s="30"/>
      <c r="X35" s="30"/>
      <c r="Y35" s="30"/>
      <c r="Z35" s="30"/>
      <c r="AA35" s="30"/>
      <c r="AB35" s="30"/>
      <c r="AC35" s="30"/>
      <c r="AD35" s="30"/>
      <c r="AE35" s="30"/>
      <c r="AF35" s="30"/>
      <c r="AG35" s="30"/>
      <c r="AH35" s="30"/>
    </row>
    <row r="36">
      <c r="A36" s="26" t="s">
        <v>180</v>
      </c>
      <c r="B36" s="39" t="s">
        <v>187</v>
      </c>
      <c r="C36" s="26" t="s">
        <v>73</v>
      </c>
      <c r="D36" s="26"/>
      <c r="E36" s="26"/>
      <c r="F36" s="25"/>
      <c r="G36" s="25"/>
      <c r="H36" s="25"/>
      <c r="I36" s="25"/>
      <c r="J36" s="25"/>
      <c r="K36" s="25"/>
      <c r="L36" s="25"/>
      <c r="M36" s="25"/>
      <c r="N36" s="25"/>
      <c r="O36" s="25"/>
      <c r="P36" s="25"/>
      <c r="Q36" s="26" t="s">
        <v>188</v>
      </c>
      <c r="R36" s="25"/>
      <c r="S36" s="25"/>
      <c r="T36" s="25"/>
      <c r="U36" s="25"/>
      <c r="V36" s="25"/>
      <c r="W36" s="25"/>
      <c r="X36" s="25"/>
      <c r="Y36" s="25"/>
      <c r="Z36" s="25"/>
      <c r="AA36" s="25"/>
      <c r="AB36" s="25"/>
      <c r="AC36" s="25"/>
      <c r="AD36" s="25"/>
      <c r="AE36" s="25"/>
      <c r="AF36" s="25"/>
      <c r="AG36" s="25"/>
      <c r="AH36" s="25"/>
    </row>
    <row r="37">
      <c r="A37" s="27" t="s">
        <v>180</v>
      </c>
      <c r="B37" s="38" t="s">
        <v>189</v>
      </c>
      <c r="C37" s="27" t="s">
        <v>73</v>
      </c>
      <c r="D37" s="27"/>
      <c r="E37" s="27"/>
      <c r="F37" s="30"/>
      <c r="G37" s="30"/>
      <c r="H37" s="30"/>
      <c r="I37" s="30"/>
      <c r="J37" s="30"/>
      <c r="K37" s="30"/>
      <c r="L37" s="30"/>
      <c r="M37" s="30"/>
      <c r="N37" s="30"/>
      <c r="O37" s="30"/>
      <c r="P37" s="30"/>
      <c r="Q37" s="27" t="s">
        <v>190</v>
      </c>
      <c r="R37" s="30"/>
      <c r="S37" s="30"/>
      <c r="T37" s="30"/>
      <c r="U37" s="30"/>
      <c r="V37" s="30"/>
      <c r="W37" s="30"/>
      <c r="X37" s="30"/>
      <c r="Y37" s="30"/>
      <c r="Z37" s="30"/>
      <c r="AA37" s="30"/>
      <c r="AB37" s="30"/>
      <c r="AC37" s="30"/>
      <c r="AD37" s="30"/>
      <c r="AE37" s="30"/>
      <c r="AF37" s="30"/>
      <c r="AG37" s="30"/>
      <c r="AH37" s="30"/>
    </row>
    <row r="38">
      <c r="A38" s="26" t="s">
        <v>180</v>
      </c>
      <c r="B38" s="39" t="s">
        <v>191</v>
      </c>
      <c r="C38" s="26" t="s">
        <v>73</v>
      </c>
      <c r="D38" s="26"/>
      <c r="E38" s="26"/>
      <c r="F38" s="25"/>
      <c r="G38" s="25"/>
      <c r="H38" s="25"/>
      <c r="I38" s="25"/>
      <c r="J38" s="25"/>
      <c r="K38" s="25"/>
      <c r="L38" s="25"/>
      <c r="M38" s="25"/>
      <c r="N38" s="25"/>
      <c r="O38" s="25"/>
      <c r="P38" s="25"/>
      <c r="Q38" s="26" t="s">
        <v>192</v>
      </c>
      <c r="R38" s="25"/>
      <c r="S38" s="25"/>
      <c r="T38" s="25"/>
      <c r="U38" s="25"/>
      <c r="V38" s="25"/>
      <c r="W38" s="25"/>
      <c r="X38" s="25"/>
      <c r="Y38" s="25"/>
      <c r="Z38" s="25"/>
      <c r="AA38" s="25"/>
      <c r="AB38" s="25"/>
      <c r="AC38" s="25"/>
      <c r="AD38" s="25"/>
      <c r="AE38" s="25"/>
      <c r="AF38" s="25"/>
      <c r="AG38" s="25"/>
      <c r="AH38" s="25"/>
    </row>
    <row r="39">
      <c r="A39" s="27" t="s">
        <v>180</v>
      </c>
      <c r="B39" s="38" t="s">
        <v>193</v>
      </c>
      <c r="C39" s="27" t="s">
        <v>73</v>
      </c>
      <c r="D39" s="27"/>
      <c r="E39" s="27"/>
      <c r="F39" s="30"/>
      <c r="G39" s="30"/>
      <c r="H39" s="30"/>
      <c r="I39" s="30"/>
      <c r="J39" s="30"/>
      <c r="K39" s="30"/>
      <c r="L39" s="30"/>
      <c r="M39" s="30"/>
      <c r="N39" s="30"/>
      <c r="O39" s="30"/>
      <c r="P39" s="30"/>
      <c r="Q39" s="29" t="s">
        <v>194</v>
      </c>
      <c r="R39" s="30"/>
      <c r="S39" s="30"/>
      <c r="T39" s="30"/>
      <c r="U39" s="30"/>
      <c r="V39" s="30"/>
      <c r="W39" s="30"/>
      <c r="X39" s="30"/>
      <c r="Y39" s="30"/>
      <c r="Z39" s="30"/>
      <c r="AA39" s="30"/>
      <c r="AB39" s="30"/>
      <c r="AC39" s="30"/>
      <c r="AD39" s="30"/>
      <c r="AE39" s="30"/>
      <c r="AF39" s="30"/>
      <c r="AG39" s="30"/>
      <c r="AH39" s="30"/>
    </row>
    <row r="40">
      <c r="A40" s="26" t="s">
        <v>180</v>
      </c>
      <c r="B40" s="39" t="s">
        <v>195</v>
      </c>
      <c r="C40" s="26" t="s">
        <v>73</v>
      </c>
      <c r="D40" s="26"/>
      <c r="E40" s="26"/>
      <c r="F40" s="25"/>
      <c r="G40" s="25"/>
      <c r="H40" s="25"/>
      <c r="I40" s="25"/>
      <c r="J40" s="25"/>
      <c r="K40" s="25"/>
      <c r="L40" s="25"/>
      <c r="M40" s="25"/>
      <c r="N40" s="25"/>
      <c r="O40" s="25"/>
      <c r="P40" s="25"/>
      <c r="Q40" s="24" t="s">
        <v>196</v>
      </c>
      <c r="R40" s="25"/>
      <c r="S40" s="25"/>
      <c r="T40" s="25"/>
      <c r="U40" s="25"/>
      <c r="V40" s="25"/>
      <c r="W40" s="25"/>
      <c r="X40" s="25"/>
      <c r="Y40" s="25"/>
      <c r="Z40" s="25"/>
      <c r="AA40" s="25"/>
      <c r="AB40" s="25"/>
      <c r="AC40" s="25"/>
      <c r="AD40" s="25"/>
      <c r="AE40" s="25"/>
      <c r="AF40" s="25"/>
      <c r="AG40" s="25"/>
      <c r="AH40" s="25"/>
    </row>
    <row r="41">
      <c r="A41" s="27" t="s">
        <v>180</v>
      </c>
      <c r="B41" s="38" t="s">
        <v>197</v>
      </c>
      <c r="C41" s="27" t="s">
        <v>73</v>
      </c>
      <c r="D41" s="27"/>
      <c r="E41" s="27"/>
      <c r="F41" s="30"/>
      <c r="G41" s="30"/>
      <c r="H41" s="30"/>
      <c r="I41" s="30"/>
      <c r="J41" s="30"/>
      <c r="K41" s="30"/>
      <c r="L41" s="30"/>
      <c r="M41" s="30"/>
      <c r="N41" s="30"/>
      <c r="O41" s="30"/>
      <c r="P41" s="30"/>
      <c r="Q41" s="29" t="s">
        <v>198</v>
      </c>
      <c r="R41" s="30"/>
      <c r="S41" s="30"/>
      <c r="T41" s="30"/>
      <c r="U41" s="30"/>
      <c r="V41" s="30"/>
      <c r="W41" s="30"/>
      <c r="X41" s="30"/>
      <c r="Y41" s="30"/>
      <c r="Z41" s="30"/>
      <c r="AA41" s="30"/>
      <c r="AB41" s="30"/>
      <c r="AC41" s="30"/>
      <c r="AD41" s="30"/>
      <c r="AE41" s="30"/>
      <c r="AF41" s="30"/>
      <c r="AG41" s="30"/>
      <c r="AH41" s="30"/>
    </row>
    <row r="42">
      <c r="A42" s="26" t="s">
        <v>180</v>
      </c>
      <c r="B42" s="39" t="s">
        <v>199</v>
      </c>
      <c r="C42" s="26" t="s">
        <v>73</v>
      </c>
      <c r="D42" s="26"/>
      <c r="E42" s="26"/>
      <c r="F42" s="25"/>
      <c r="G42" s="25"/>
      <c r="H42" s="25"/>
      <c r="I42" s="25"/>
      <c r="J42" s="25"/>
      <c r="K42" s="25"/>
      <c r="L42" s="25"/>
      <c r="M42" s="25"/>
      <c r="N42" s="25"/>
      <c r="O42" s="25"/>
      <c r="P42" s="25"/>
      <c r="Q42" s="24" t="s">
        <v>200</v>
      </c>
      <c r="R42" s="25"/>
      <c r="S42" s="25"/>
      <c r="T42" s="25"/>
      <c r="U42" s="25"/>
      <c r="V42" s="25"/>
      <c r="W42" s="25"/>
      <c r="X42" s="25"/>
      <c r="Y42" s="25"/>
      <c r="Z42" s="25"/>
      <c r="AA42" s="25"/>
      <c r="AB42" s="25"/>
      <c r="AC42" s="25"/>
      <c r="AD42" s="25"/>
      <c r="AE42" s="25"/>
      <c r="AF42" s="25"/>
      <c r="AG42" s="25"/>
      <c r="AH42" s="25"/>
    </row>
    <row r="43">
      <c r="A43" s="26"/>
      <c r="B43" s="36"/>
      <c r="C43" s="26"/>
      <c r="D43" s="26"/>
      <c r="E43" s="26"/>
      <c r="F43" s="25"/>
      <c r="G43" s="25"/>
      <c r="H43" s="25"/>
      <c r="I43" s="25"/>
      <c r="J43" s="25"/>
      <c r="K43" s="25"/>
      <c r="L43" s="25"/>
      <c r="M43" s="25"/>
      <c r="N43" s="25"/>
      <c r="O43" s="25"/>
      <c r="P43" s="25"/>
      <c r="Q43" s="26"/>
      <c r="R43" s="25"/>
      <c r="S43" s="25"/>
      <c r="T43" s="25"/>
      <c r="U43" s="25"/>
      <c r="V43" s="25"/>
      <c r="W43" s="25"/>
      <c r="X43" s="25"/>
      <c r="Y43" s="25"/>
      <c r="Z43" s="25"/>
      <c r="AA43" s="25"/>
      <c r="AB43" s="25"/>
      <c r="AC43" s="25"/>
      <c r="AD43" s="25"/>
      <c r="AE43" s="25"/>
      <c r="AF43" s="25"/>
      <c r="AG43" s="25"/>
      <c r="AH43" s="25"/>
    </row>
    <row r="44">
      <c r="A44" s="40" t="s">
        <v>66</v>
      </c>
      <c r="B44" s="41" t="s">
        <v>201</v>
      </c>
      <c r="C44" s="40" t="s">
        <v>202</v>
      </c>
      <c r="D44" s="40" t="s">
        <v>203</v>
      </c>
      <c r="E44" s="40" t="s">
        <v>204</v>
      </c>
      <c r="F44" s="42"/>
      <c r="G44" s="42"/>
      <c r="H44" s="42"/>
      <c r="I44" s="42"/>
      <c r="J44" s="42"/>
      <c r="K44" s="40" t="s">
        <v>77</v>
      </c>
      <c r="L44" s="42"/>
      <c r="M44" s="42"/>
      <c r="N44" s="42"/>
      <c r="O44" s="42"/>
      <c r="P44" s="42"/>
      <c r="Q44" s="42"/>
      <c r="R44" s="42"/>
      <c r="S44" s="42"/>
      <c r="T44" s="42"/>
      <c r="U44" s="42"/>
      <c r="V44" s="42"/>
      <c r="W44" s="42"/>
      <c r="X44" s="42"/>
      <c r="Y44" s="42"/>
      <c r="Z44" s="43"/>
      <c r="AA44" s="43"/>
      <c r="AB44" s="43"/>
      <c r="AC44" s="43"/>
      <c r="AD44" s="43"/>
      <c r="AE44" s="43"/>
      <c r="AF44" s="43"/>
      <c r="AG44" s="43"/>
      <c r="AH44" s="43"/>
    </row>
    <row r="45">
      <c r="A45" s="40" t="s">
        <v>205</v>
      </c>
      <c r="B45" s="41" t="s">
        <v>49</v>
      </c>
      <c r="C45" s="40" t="s">
        <v>206</v>
      </c>
      <c r="D45" s="40" t="s">
        <v>207</v>
      </c>
      <c r="E45" s="40" t="s">
        <v>208</v>
      </c>
      <c r="F45" s="42"/>
      <c r="G45" s="42"/>
      <c r="H45" s="42"/>
      <c r="I45" s="40"/>
      <c r="J45" s="42"/>
      <c r="K45" s="42"/>
      <c r="L45" s="42"/>
      <c r="M45" s="42"/>
      <c r="N45" s="42"/>
      <c r="O45" s="42"/>
      <c r="P45" s="42"/>
      <c r="Q45" s="42"/>
      <c r="R45" s="42"/>
      <c r="S45" s="42"/>
      <c r="T45" s="42"/>
      <c r="U45" s="42"/>
      <c r="V45" s="42"/>
      <c r="W45" s="42"/>
      <c r="X45" s="42"/>
      <c r="Y45" s="42"/>
      <c r="Z45" s="43"/>
      <c r="AA45" s="43"/>
      <c r="AB45" s="43"/>
      <c r="AC45" s="43"/>
      <c r="AD45" s="43"/>
      <c r="AE45" s="43"/>
      <c r="AF45" s="43"/>
      <c r="AG45" s="43"/>
      <c r="AH45" s="43"/>
    </row>
    <row r="46">
      <c r="A46" s="40" t="s">
        <v>209</v>
      </c>
      <c r="B46" s="41" t="s">
        <v>210</v>
      </c>
      <c r="C46" s="40" t="s">
        <v>211</v>
      </c>
      <c r="D46" s="40" t="s">
        <v>212</v>
      </c>
      <c r="E46" s="40" t="s">
        <v>213</v>
      </c>
      <c r="F46" s="42"/>
      <c r="G46" s="42"/>
      <c r="H46" s="42"/>
      <c r="I46" s="40" t="s">
        <v>31</v>
      </c>
      <c r="J46" s="42"/>
      <c r="K46" s="42"/>
      <c r="L46" s="42"/>
      <c r="M46" s="42"/>
      <c r="N46" s="42"/>
      <c r="O46" s="42"/>
      <c r="P46" s="42"/>
      <c r="Q46" s="42"/>
      <c r="R46" s="42"/>
      <c r="S46" s="42"/>
      <c r="T46" s="42"/>
      <c r="U46" s="42"/>
      <c r="V46" s="42"/>
      <c r="W46" s="42"/>
      <c r="X46" s="42"/>
      <c r="Y46" s="42"/>
      <c r="Z46" s="43"/>
      <c r="AA46" s="43"/>
      <c r="AB46" s="43"/>
      <c r="AC46" s="43"/>
      <c r="AD46" s="43"/>
      <c r="AE46" s="43"/>
      <c r="AF46" s="43"/>
      <c r="AG46" s="43"/>
      <c r="AH46" s="43"/>
    </row>
    <row r="47">
      <c r="A47" s="40" t="s">
        <v>214</v>
      </c>
      <c r="B47" s="41" t="s">
        <v>215</v>
      </c>
      <c r="C47" s="40" t="s">
        <v>216</v>
      </c>
      <c r="D47" s="40" t="s">
        <v>217</v>
      </c>
      <c r="E47" s="40" t="s">
        <v>218</v>
      </c>
      <c r="F47" s="42"/>
      <c r="G47" s="42"/>
      <c r="H47" s="42"/>
      <c r="I47" s="42"/>
      <c r="J47" s="40" t="s">
        <v>219</v>
      </c>
      <c r="K47" s="42"/>
      <c r="L47" s="42"/>
      <c r="M47" s="40" t="s">
        <v>220</v>
      </c>
      <c r="N47" s="40" t="s">
        <v>221</v>
      </c>
      <c r="O47" s="40" t="s">
        <v>222</v>
      </c>
      <c r="P47" s="40" t="s">
        <v>223</v>
      </c>
      <c r="Q47" s="42"/>
      <c r="R47" s="42"/>
      <c r="S47" s="42"/>
      <c r="T47" s="42"/>
      <c r="U47" s="42"/>
      <c r="V47" s="42"/>
      <c r="W47" s="42"/>
      <c r="X47" s="42"/>
      <c r="Y47" s="42"/>
      <c r="Z47" s="43"/>
      <c r="AA47" s="43"/>
      <c r="AB47" s="43"/>
      <c r="AC47" s="43"/>
      <c r="AD47" s="43"/>
      <c r="AE47" s="43"/>
      <c r="AF47" s="43"/>
      <c r="AG47" s="43"/>
      <c r="AH47" s="43"/>
    </row>
    <row r="48">
      <c r="A48" s="40" t="s">
        <v>224</v>
      </c>
      <c r="B48" s="41" t="s">
        <v>225</v>
      </c>
      <c r="C48" s="40" t="s">
        <v>226</v>
      </c>
      <c r="D48" s="40" t="s">
        <v>227</v>
      </c>
      <c r="E48" s="40" t="s">
        <v>228</v>
      </c>
      <c r="F48" s="42"/>
      <c r="G48" s="42"/>
      <c r="H48" s="42"/>
      <c r="I48" s="42"/>
      <c r="J48" s="40" t="s">
        <v>219</v>
      </c>
      <c r="K48" s="42"/>
      <c r="L48" s="42"/>
      <c r="M48" s="40" t="s">
        <v>229</v>
      </c>
      <c r="N48" s="40" t="s">
        <v>230</v>
      </c>
      <c r="O48" s="40" t="s">
        <v>231</v>
      </c>
      <c r="P48" s="40" t="s">
        <v>232</v>
      </c>
      <c r="Q48" s="42"/>
      <c r="R48" s="42"/>
      <c r="S48" s="42"/>
      <c r="T48" s="42"/>
      <c r="U48" s="42"/>
      <c r="V48" s="42"/>
      <c r="W48" s="42"/>
      <c r="X48" s="42"/>
      <c r="Y48" s="42"/>
      <c r="Z48" s="43"/>
      <c r="AA48" s="43"/>
      <c r="AB48" s="43"/>
      <c r="AC48" s="43"/>
      <c r="AD48" s="43"/>
      <c r="AE48" s="43"/>
      <c r="AF48" s="43"/>
      <c r="AG48" s="43"/>
      <c r="AH48" s="43"/>
    </row>
    <row r="49">
      <c r="A49" s="40" t="s">
        <v>209</v>
      </c>
      <c r="B49" s="41" t="s">
        <v>233</v>
      </c>
      <c r="C49" s="40" t="s">
        <v>234</v>
      </c>
      <c r="D49" s="40" t="s">
        <v>235</v>
      </c>
      <c r="E49" s="40" t="s">
        <v>236</v>
      </c>
      <c r="F49" s="42"/>
      <c r="G49" s="42"/>
      <c r="H49" s="42"/>
      <c r="I49" s="42"/>
      <c r="J49" s="40" t="s">
        <v>237</v>
      </c>
      <c r="K49" s="42"/>
      <c r="L49" s="42"/>
      <c r="M49" s="42"/>
      <c r="N49" s="42"/>
      <c r="O49" s="42"/>
      <c r="P49" s="42"/>
      <c r="Q49" s="42"/>
      <c r="R49" s="42"/>
      <c r="S49" s="42"/>
      <c r="T49" s="42"/>
      <c r="U49" s="42"/>
      <c r="V49" s="42"/>
      <c r="W49" s="42"/>
      <c r="X49" s="42"/>
      <c r="Y49" s="42"/>
      <c r="Z49" s="43"/>
      <c r="AA49" s="43"/>
      <c r="AB49" s="43"/>
      <c r="AC49" s="43"/>
      <c r="AD49" s="43"/>
      <c r="AE49" s="43"/>
      <c r="AF49" s="43"/>
      <c r="AG49" s="43"/>
      <c r="AH49" s="43"/>
    </row>
    <row r="50">
      <c r="A50" s="40" t="s">
        <v>209</v>
      </c>
      <c r="B50" s="41" t="s">
        <v>238</v>
      </c>
      <c r="C50" s="40" t="s">
        <v>239</v>
      </c>
      <c r="D50" s="40" t="s">
        <v>240</v>
      </c>
      <c r="E50" s="40" t="s">
        <v>241</v>
      </c>
      <c r="F50" s="42"/>
      <c r="G50" s="42"/>
      <c r="H50" s="42"/>
      <c r="I50" s="40" t="s">
        <v>31</v>
      </c>
      <c r="J50" s="42"/>
      <c r="K50" s="42"/>
      <c r="L50" s="42"/>
      <c r="M50" s="42"/>
      <c r="N50" s="42"/>
      <c r="O50" s="42"/>
      <c r="P50" s="42"/>
      <c r="Q50" s="42"/>
      <c r="R50" s="42"/>
      <c r="S50" s="42"/>
      <c r="T50" s="42"/>
      <c r="U50" s="42"/>
      <c r="V50" s="42"/>
      <c r="W50" s="42"/>
      <c r="X50" s="42"/>
      <c r="Y50" s="42"/>
      <c r="Z50" s="43"/>
      <c r="AA50" s="43"/>
      <c r="AB50" s="43"/>
      <c r="AC50" s="43"/>
      <c r="AD50" s="43"/>
      <c r="AE50" s="43"/>
      <c r="AF50" s="43"/>
      <c r="AG50" s="43"/>
      <c r="AH50" s="43"/>
    </row>
    <row r="51">
      <c r="A51" s="40" t="s">
        <v>224</v>
      </c>
      <c r="B51" s="41" t="s">
        <v>242</v>
      </c>
      <c r="C51" s="40" t="s">
        <v>243</v>
      </c>
      <c r="D51" s="40" t="s">
        <v>244</v>
      </c>
      <c r="E51" s="40" t="s">
        <v>245</v>
      </c>
      <c r="F51" s="42"/>
      <c r="G51" s="42"/>
      <c r="H51" s="42"/>
      <c r="I51" s="42"/>
      <c r="J51" s="40" t="s">
        <v>246</v>
      </c>
      <c r="K51" s="42"/>
      <c r="L51" s="42"/>
      <c r="M51" s="40" t="s">
        <v>229</v>
      </c>
      <c r="N51" s="40" t="s">
        <v>230</v>
      </c>
      <c r="O51" s="40" t="s">
        <v>231</v>
      </c>
      <c r="P51" s="40" t="s">
        <v>232</v>
      </c>
      <c r="Q51" s="42"/>
      <c r="R51" s="42"/>
      <c r="S51" s="42"/>
      <c r="T51" s="42"/>
      <c r="U51" s="42"/>
      <c r="V51" s="42"/>
      <c r="W51" s="42"/>
      <c r="X51" s="42"/>
      <c r="Y51" s="42"/>
      <c r="Z51" s="43"/>
      <c r="AA51" s="43"/>
      <c r="AB51" s="43"/>
      <c r="AC51" s="43"/>
      <c r="AD51" s="43"/>
      <c r="AE51" s="43"/>
      <c r="AF51" s="43"/>
      <c r="AG51" s="43"/>
      <c r="AH51" s="43"/>
    </row>
    <row r="52">
      <c r="A52" s="40" t="s">
        <v>224</v>
      </c>
      <c r="B52" s="41" t="s">
        <v>247</v>
      </c>
      <c r="C52" s="40" t="s">
        <v>248</v>
      </c>
      <c r="D52" s="40" t="s">
        <v>249</v>
      </c>
      <c r="E52" s="40" t="s">
        <v>250</v>
      </c>
      <c r="F52" s="40" t="s">
        <v>251</v>
      </c>
      <c r="G52" s="40" t="s">
        <v>252</v>
      </c>
      <c r="H52" s="40" t="s">
        <v>253</v>
      </c>
      <c r="I52" s="42"/>
      <c r="J52" s="40" t="s">
        <v>246</v>
      </c>
      <c r="K52" s="42"/>
      <c r="L52" s="42"/>
      <c r="M52" s="40" t="s">
        <v>254</v>
      </c>
      <c r="N52" s="40" t="s">
        <v>255</v>
      </c>
      <c r="O52" s="40" t="s">
        <v>256</v>
      </c>
      <c r="P52" s="40" t="s">
        <v>257</v>
      </c>
      <c r="Q52" s="42"/>
      <c r="R52" s="42"/>
      <c r="S52" s="42"/>
      <c r="T52" s="42"/>
      <c r="U52" s="42"/>
      <c r="V52" s="42"/>
      <c r="W52" s="42"/>
      <c r="X52" s="42"/>
      <c r="Y52" s="42"/>
      <c r="Z52" s="43"/>
      <c r="AA52" s="43"/>
      <c r="AB52" s="43"/>
      <c r="AC52" s="43"/>
      <c r="AD52" s="43"/>
      <c r="AE52" s="43"/>
      <c r="AF52" s="43"/>
      <c r="AG52" s="43"/>
      <c r="AH52" s="43"/>
    </row>
    <row r="53">
      <c r="A53" s="40" t="s">
        <v>214</v>
      </c>
      <c r="B53" s="41" t="s">
        <v>258</v>
      </c>
      <c r="C53" s="40" t="s">
        <v>259</v>
      </c>
      <c r="D53" s="40" t="s">
        <v>260</v>
      </c>
      <c r="E53" s="40" t="s">
        <v>261</v>
      </c>
      <c r="F53" s="42"/>
      <c r="G53" s="42"/>
      <c r="H53" s="42"/>
      <c r="I53" s="42"/>
      <c r="J53" s="40" t="s">
        <v>246</v>
      </c>
      <c r="K53" s="42"/>
      <c r="L53" s="42"/>
      <c r="M53" s="40" t="s">
        <v>262</v>
      </c>
      <c r="N53" s="40" t="s">
        <v>263</v>
      </c>
      <c r="O53" s="40" t="s">
        <v>264</v>
      </c>
      <c r="P53" s="40" t="s">
        <v>265</v>
      </c>
      <c r="Q53" s="42"/>
      <c r="R53" s="42"/>
      <c r="S53" s="42"/>
      <c r="T53" s="42"/>
      <c r="U53" s="42"/>
      <c r="V53" s="42"/>
      <c r="W53" s="42"/>
      <c r="X53" s="42"/>
      <c r="Y53" s="42"/>
      <c r="Z53" s="43"/>
      <c r="AA53" s="43"/>
      <c r="AB53" s="43"/>
      <c r="AC53" s="43"/>
      <c r="AD53" s="43"/>
      <c r="AE53" s="43"/>
      <c r="AF53" s="43"/>
      <c r="AG53" s="43"/>
      <c r="AH53" s="43"/>
    </row>
    <row r="54">
      <c r="A54" s="40" t="s">
        <v>266</v>
      </c>
      <c r="B54" s="41" t="s">
        <v>67</v>
      </c>
      <c r="C54" s="40" t="s">
        <v>267</v>
      </c>
      <c r="D54" s="40" t="s">
        <v>268</v>
      </c>
      <c r="E54" s="40" t="s">
        <v>269</v>
      </c>
      <c r="F54" s="40" t="s">
        <v>270</v>
      </c>
      <c r="G54" s="40" t="s">
        <v>271</v>
      </c>
      <c r="H54" s="40" t="s">
        <v>272</v>
      </c>
      <c r="I54" s="42"/>
      <c r="J54" s="40" t="s">
        <v>246</v>
      </c>
      <c r="K54" s="42"/>
      <c r="L54" s="42"/>
      <c r="M54" s="42"/>
      <c r="N54" s="42"/>
      <c r="O54" s="42"/>
      <c r="P54" s="42"/>
      <c r="Q54" s="42"/>
      <c r="R54" s="42"/>
      <c r="S54" s="42"/>
      <c r="T54" s="42"/>
      <c r="U54" s="42"/>
      <c r="V54" s="42"/>
      <c r="W54" s="42"/>
      <c r="X54" s="42"/>
      <c r="Y54" s="42"/>
      <c r="Z54" s="43"/>
      <c r="AA54" s="43"/>
      <c r="AB54" s="43"/>
      <c r="AC54" s="43"/>
      <c r="AD54" s="43"/>
      <c r="AE54" s="43"/>
      <c r="AF54" s="43"/>
      <c r="AG54" s="43"/>
      <c r="AH54" s="43"/>
    </row>
    <row r="55">
      <c r="A55" s="40" t="s">
        <v>209</v>
      </c>
      <c r="B55" s="41" t="s">
        <v>273</v>
      </c>
      <c r="C55" s="40" t="s">
        <v>274</v>
      </c>
      <c r="D55" s="40" t="s">
        <v>275</v>
      </c>
      <c r="E55" s="40" t="s">
        <v>276</v>
      </c>
      <c r="F55" s="40" t="s">
        <v>277</v>
      </c>
      <c r="G55" s="40" t="s">
        <v>278</v>
      </c>
      <c r="H55" s="40" t="s">
        <v>279</v>
      </c>
      <c r="I55" s="42"/>
      <c r="J55" s="40" t="s">
        <v>280</v>
      </c>
      <c r="K55" s="42"/>
      <c r="L55" s="42"/>
      <c r="M55" s="42"/>
      <c r="N55" s="42"/>
      <c r="O55" s="42"/>
      <c r="P55" s="42"/>
      <c r="Q55" s="42"/>
      <c r="R55" s="42"/>
      <c r="S55" s="42"/>
      <c r="T55" s="42"/>
      <c r="U55" s="42"/>
      <c r="V55" s="42"/>
      <c r="W55" s="42"/>
      <c r="X55" s="42"/>
      <c r="Y55" s="42"/>
      <c r="Z55" s="43"/>
      <c r="AA55" s="43"/>
      <c r="AB55" s="43"/>
      <c r="AC55" s="43"/>
      <c r="AD55" s="43"/>
      <c r="AE55" s="43"/>
      <c r="AF55" s="43"/>
      <c r="AG55" s="43"/>
      <c r="AH55" s="43"/>
    </row>
    <row r="56">
      <c r="A56" s="40" t="s">
        <v>209</v>
      </c>
      <c r="B56" s="41" t="s">
        <v>281</v>
      </c>
      <c r="C56" s="40" t="s">
        <v>282</v>
      </c>
      <c r="D56" s="40" t="s">
        <v>283</v>
      </c>
      <c r="E56" s="40" t="s">
        <v>284</v>
      </c>
      <c r="F56" s="40" t="s">
        <v>277</v>
      </c>
      <c r="G56" s="40" t="s">
        <v>278</v>
      </c>
      <c r="H56" s="40" t="s">
        <v>279</v>
      </c>
      <c r="I56" s="42"/>
      <c r="J56" s="40" t="s">
        <v>280</v>
      </c>
      <c r="K56" s="42"/>
      <c r="L56" s="42"/>
      <c r="M56" s="42"/>
      <c r="N56" s="42"/>
      <c r="O56" s="42"/>
      <c r="P56" s="42"/>
      <c r="Q56" s="42"/>
      <c r="R56" s="42"/>
      <c r="S56" s="42"/>
      <c r="T56" s="42"/>
      <c r="U56" s="42"/>
      <c r="V56" s="42"/>
      <c r="W56" s="42"/>
      <c r="X56" s="42"/>
      <c r="Y56" s="42"/>
      <c r="Z56" s="43"/>
      <c r="AA56" s="43"/>
      <c r="AB56" s="43"/>
      <c r="AC56" s="43"/>
      <c r="AD56" s="43"/>
      <c r="AE56" s="43"/>
      <c r="AF56" s="43"/>
      <c r="AG56" s="43"/>
      <c r="AH56" s="43"/>
    </row>
    <row r="57">
      <c r="A57" s="40" t="s">
        <v>209</v>
      </c>
      <c r="B57" s="41" t="s">
        <v>285</v>
      </c>
      <c r="C57" s="40" t="s">
        <v>286</v>
      </c>
      <c r="D57" s="40" t="s">
        <v>287</v>
      </c>
      <c r="E57" s="40" t="s">
        <v>288</v>
      </c>
      <c r="F57" s="42"/>
      <c r="G57" s="42"/>
      <c r="H57" s="42"/>
      <c r="I57" s="40" t="s">
        <v>31</v>
      </c>
      <c r="J57" s="42"/>
      <c r="K57" s="42"/>
      <c r="L57" s="42"/>
      <c r="M57" s="42"/>
      <c r="N57" s="42"/>
      <c r="O57" s="42"/>
      <c r="P57" s="42"/>
      <c r="Q57" s="42"/>
      <c r="R57" s="42"/>
      <c r="S57" s="42"/>
      <c r="T57" s="42"/>
      <c r="U57" s="42"/>
      <c r="V57" s="42"/>
      <c r="W57" s="42"/>
      <c r="X57" s="42"/>
      <c r="Y57" s="42"/>
      <c r="Z57" s="43"/>
      <c r="AA57" s="43"/>
      <c r="AB57" s="43"/>
      <c r="AC57" s="43"/>
      <c r="AD57" s="43"/>
      <c r="AE57" s="43"/>
      <c r="AF57" s="43"/>
      <c r="AG57" s="43"/>
      <c r="AH57" s="43"/>
    </row>
    <row r="58">
      <c r="A58" s="40" t="s">
        <v>209</v>
      </c>
      <c r="B58" s="41" t="s">
        <v>289</v>
      </c>
      <c r="C58" s="40" t="s">
        <v>290</v>
      </c>
      <c r="D58" s="40" t="s">
        <v>291</v>
      </c>
      <c r="E58" s="40" t="s">
        <v>292</v>
      </c>
      <c r="F58" s="42"/>
      <c r="G58" s="42"/>
      <c r="H58" s="42"/>
      <c r="I58" s="40" t="s">
        <v>31</v>
      </c>
      <c r="J58" s="42"/>
      <c r="K58" s="42"/>
      <c r="L58" s="42"/>
      <c r="M58" s="42"/>
      <c r="N58" s="42"/>
      <c r="O58" s="42"/>
      <c r="P58" s="42"/>
      <c r="Q58" s="42"/>
      <c r="R58" s="42"/>
      <c r="S58" s="42"/>
      <c r="T58" s="42"/>
      <c r="U58" s="42"/>
      <c r="V58" s="42"/>
      <c r="W58" s="42"/>
      <c r="X58" s="42"/>
      <c r="Y58" s="42"/>
      <c r="Z58" s="43"/>
      <c r="AA58" s="43"/>
      <c r="AB58" s="43"/>
      <c r="AC58" s="43"/>
      <c r="AD58" s="43"/>
      <c r="AE58" s="43"/>
      <c r="AF58" s="43"/>
      <c r="AG58" s="43"/>
      <c r="AH58" s="43"/>
    </row>
    <row r="59">
      <c r="A59" s="40" t="s">
        <v>209</v>
      </c>
      <c r="B59" s="41" t="s">
        <v>293</v>
      </c>
      <c r="C59" s="40" t="s">
        <v>294</v>
      </c>
      <c r="D59" s="40" t="s">
        <v>295</v>
      </c>
      <c r="E59" s="40" t="s">
        <v>296</v>
      </c>
      <c r="F59" s="42"/>
      <c r="G59" s="42"/>
      <c r="H59" s="42"/>
      <c r="I59" s="40" t="s">
        <v>31</v>
      </c>
      <c r="J59" s="42"/>
      <c r="K59" s="42"/>
      <c r="L59" s="42"/>
      <c r="M59" s="42"/>
      <c r="N59" s="42"/>
      <c r="O59" s="42"/>
      <c r="P59" s="42"/>
      <c r="Q59" s="42"/>
      <c r="R59" s="42"/>
      <c r="S59" s="42"/>
      <c r="T59" s="42"/>
      <c r="U59" s="42"/>
      <c r="V59" s="42"/>
      <c r="W59" s="42"/>
      <c r="X59" s="42"/>
      <c r="Y59" s="42"/>
      <c r="Z59" s="43"/>
      <c r="AA59" s="43"/>
      <c r="AB59" s="43"/>
      <c r="AC59" s="43"/>
      <c r="AD59" s="43"/>
      <c r="AE59" s="43"/>
      <c r="AF59" s="43"/>
      <c r="AG59" s="43"/>
      <c r="AH59" s="43"/>
    </row>
    <row r="60">
      <c r="A60" s="40" t="s">
        <v>209</v>
      </c>
      <c r="B60" s="41" t="s">
        <v>297</v>
      </c>
      <c r="C60" s="40" t="s">
        <v>298</v>
      </c>
      <c r="D60" s="40" t="s">
        <v>299</v>
      </c>
      <c r="E60" s="40" t="s">
        <v>300</v>
      </c>
      <c r="F60" s="42"/>
      <c r="G60" s="42"/>
      <c r="H60" s="42"/>
      <c r="I60" s="40" t="s">
        <v>31</v>
      </c>
      <c r="J60" s="42"/>
      <c r="K60" s="42"/>
      <c r="L60" s="42"/>
      <c r="M60" s="42"/>
      <c r="N60" s="42"/>
      <c r="O60" s="42"/>
      <c r="P60" s="42"/>
      <c r="Q60" s="42"/>
      <c r="R60" s="42"/>
      <c r="S60" s="42"/>
      <c r="T60" s="42"/>
      <c r="U60" s="42"/>
      <c r="V60" s="42"/>
      <c r="W60" s="42"/>
      <c r="X60" s="42"/>
      <c r="Y60" s="42"/>
      <c r="Z60" s="43"/>
      <c r="AA60" s="43"/>
      <c r="AB60" s="43"/>
      <c r="AC60" s="43"/>
      <c r="AD60" s="43"/>
      <c r="AE60" s="43"/>
      <c r="AF60" s="43"/>
      <c r="AG60" s="43"/>
      <c r="AH60" s="43"/>
    </row>
    <row r="61">
      <c r="A61" s="40" t="s">
        <v>143</v>
      </c>
      <c r="B61" s="41" t="s">
        <v>201</v>
      </c>
      <c r="C61" s="42"/>
      <c r="D61" s="42"/>
      <c r="E61" s="42"/>
      <c r="F61" s="42"/>
      <c r="G61" s="42"/>
      <c r="H61" s="42"/>
      <c r="I61" s="42"/>
      <c r="J61" s="42"/>
      <c r="K61" s="42"/>
      <c r="L61" s="42"/>
      <c r="M61" s="42"/>
      <c r="N61" s="42"/>
      <c r="O61" s="42"/>
      <c r="P61" s="42"/>
      <c r="Q61" s="42"/>
      <c r="R61" s="42"/>
      <c r="S61" s="42"/>
      <c r="T61" s="42"/>
      <c r="U61" s="42"/>
      <c r="V61" s="42"/>
      <c r="W61" s="42"/>
      <c r="X61" s="42"/>
      <c r="Y61" s="42"/>
      <c r="Z61" s="43"/>
      <c r="AA61" s="43"/>
      <c r="AB61" s="43"/>
      <c r="AC61" s="43"/>
      <c r="AD61" s="43"/>
      <c r="AE61" s="43"/>
      <c r="AF61" s="43"/>
      <c r="AG61" s="43"/>
      <c r="AH61" s="43"/>
    </row>
    <row r="62">
      <c r="A62" s="40"/>
      <c r="B62" s="41"/>
      <c r="C62" s="42"/>
      <c r="D62" s="42"/>
      <c r="E62" s="42"/>
      <c r="F62" s="42"/>
      <c r="G62" s="42"/>
      <c r="H62" s="42"/>
      <c r="I62" s="42"/>
      <c r="J62" s="42"/>
      <c r="K62" s="42"/>
      <c r="L62" s="42"/>
      <c r="M62" s="42"/>
      <c r="N62" s="42"/>
      <c r="O62" s="42"/>
      <c r="P62" s="42"/>
      <c r="Q62" s="42"/>
      <c r="R62" s="42"/>
      <c r="S62" s="42"/>
      <c r="T62" s="42"/>
      <c r="U62" s="42"/>
      <c r="V62" s="42"/>
      <c r="W62" s="42"/>
      <c r="X62" s="42"/>
      <c r="Y62" s="42"/>
      <c r="Z62" s="43"/>
      <c r="AA62" s="43"/>
      <c r="AB62" s="43"/>
      <c r="AC62" s="43"/>
      <c r="AD62" s="43"/>
      <c r="AE62" s="43"/>
      <c r="AF62" s="43"/>
      <c r="AG62" s="43"/>
      <c r="AH62" s="43"/>
    </row>
    <row r="63">
      <c r="A63" s="40" t="s">
        <v>180</v>
      </c>
      <c r="B63" s="41" t="s">
        <v>301</v>
      </c>
      <c r="C63" s="42"/>
      <c r="D63" s="42"/>
      <c r="E63" s="42"/>
      <c r="F63" s="42"/>
      <c r="G63" s="42"/>
      <c r="H63" s="42"/>
      <c r="I63" s="42"/>
      <c r="J63" s="42"/>
      <c r="K63" s="42"/>
      <c r="L63" s="42"/>
      <c r="M63" s="42"/>
      <c r="N63" s="42"/>
      <c r="O63" s="42"/>
      <c r="P63" s="42"/>
      <c r="Q63" s="40" t="s">
        <v>302</v>
      </c>
      <c r="R63" s="42"/>
      <c r="S63" s="42"/>
      <c r="T63" s="42"/>
      <c r="U63" s="42"/>
      <c r="V63" s="42"/>
      <c r="W63" s="42"/>
      <c r="X63" s="42"/>
      <c r="Y63" s="42"/>
      <c r="Z63" s="43"/>
      <c r="AA63" s="43"/>
      <c r="AB63" s="43"/>
      <c r="AC63" s="43"/>
      <c r="AD63" s="43"/>
      <c r="AE63" s="43"/>
      <c r="AF63" s="43"/>
      <c r="AG63" s="43"/>
      <c r="AH63" s="43"/>
    </row>
    <row r="64">
      <c r="A64" s="40" t="s">
        <v>180</v>
      </c>
      <c r="B64" s="41" t="s">
        <v>303</v>
      </c>
      <c r="C64" s="42"/>
      <c r="D64" s="42"/>
      <c r="E64" s="42"/>
      <c r="F64" s="42"/>
      <c r="G64" s="42"/>
      <c r="H64" s="42"/>
      <c r="I64" s="42"/>
      <c r="J64" s="42"/>
      <c r="K64" s="42"/>
      <c r="L64" s="42"/>
      <c r="M64" s="42"/>
      <c r="N64" s="42"/>
      <c r="O64" s="42"/>
      <c r="P64" s="42"/>
      <c r="Q64" s="40" t="s">
        <v>304</v>
      </c>
      <c r="R64" s="42"/>
      <c r="S64" s="42"/>
      <c r="T64" s="42"/>
      <c r="U64" s="42"/>
      <c r="V64" s="42"/>
      <c r="W64" s="42"/>
      <c r="X64" s="42"/>
      <c r="Y64" s="42"/>
      <c r="Z64" s="43"/>
      <c r="AA64" s="43"/>
      <c r="AB64" s="43"/>
      <c r="AC64" s="43"/>
      <c r="AD64" s="43"/>
      <c r="AE64" s="43"/>
      <c r="AF64" s="43"/>
      <c r="AG64" s="43"/>
      <c r="AH64" s="43"/>
    </row>
    <row r="65">
      <c r="A65" s="40" t="s">
        <v>180</v>
      </c>
      <c r="B65" s="41" t="s">
        <v>305</v>
      </c>
      <c r="C65" s="42"/>
      <c r="D65" s="42"/>
      <c r="E65" s="42"/>
      <c r="F65" s="42"/>
      <c r="G65" s="42"/>
      <c r="H65" s="42"/>
      <c r="I65" s="42"/>
      <c r="J65" s="42"/>
      <c r="K65" s="42"/>
      <c r="L65" s="42"/>
      <c r="M65" s="42"/>
      <c r="N65" s="42"/>
      <c r="O65" s="42"/>
      <c r="P65" s="42"/>
      <c r="Q65" s="40" t="s">
        <v>306</v>
      </c>
      <c r="R65" s="42"/>
      <c r="S65" s="42"/>
      <c r="T65" s="42"/>
      <c r="U65" s="42"/>
      <c r="V65" s="42"/>
      <c r="W65" s="42"/>
      <c r="X65" s="42"/>
      <c r="Y65" s="42"/>
      <c r="Z65" s="43"/>
      <c r="AA65" s="43"/>
      <c r="AB65" s="43"/>
      <c r="AC65" s="43"/>
      <c r="AD65" s="43"/>
      <c r="AE65" s="43"/>
      <c r="AF65" s="43"/>
      <c r="AG65" s="43"/>
      <c r="AH65" s="43"/>
    </row>
    <row r="66">
      <c r="A66" s="40" t="s">
        <v>180</v>
      </c>
      <c r="B66" s="41" t="s">
        <v>307</v>
      </c>
      <c r="C66" s="42"/>
      <c r="D66" s="42"/>
      <c r="E66" s="42"/>
      <c r="F66" s="42"/>
      <c r="G66" s="42"/>
      <c r="H66" s="42"/>
      <c r="I66" s="42"/>
      <c r="J66" s="42"/>
      <c r="K66" s="42"/>
      <c r="L66" s="42"/>
      <c r="M66" s="42"/>
      <c r="N66" s="42"/>
      <c r="O66" s="42"/>
      <c r="P66" s="42"/>
      <c r="Q66" s="40" t="s">
        <v>308</v>
      </c>
      <c r="R66" s="42"/>
      <c r="S66" s="42"/>
      <c r="T66" s="42"/>
      <c r="U66" s="42"/>
      <c r="V66" s="42"/>
      <c r="W66" s="42"/>
      <c r="X66" s="42"/>
      <c r="Y66" s="42"/>
      <c r="Z66" s="43"/>
      <c r="AA66" s="43"/>
      <c r="AB66" s="43"/>
      <c r="AC66" s="43"/>
      <c r="AD66" s="43"/>
      <c r="AE66" s="43"/>
      <c r="AF66" s="43"/>
      <c r="AG66" s="43"/>
      <c r="AH66" s="43"/>
    </row>
    <row r="67">
      <c r="A67" s="40"/>
      <c r="B67" s="41"/>
      <c r="C67" s="42"/>
      <c r="D67" s="42"/>
      <c r="E67" s="42"/>
      <c r="F67" s="42"/>
      <c r="G67" s="42"/>
      <c r="H67" s="42"/>
      <c r="I67" s="42"/>
      <c r="J67" s="42"/>
      <c r="K67" s="42"/>
      <c r="L67" s="42"/>
      <c r="M67" s="42"/>
      <c r="N67" s="42"/>
      <c r="O67" s="42"/>
      <c r="P67" s="42"/>
      <c r="Q67" s="42"/>
      <c r="R67" s="42"/>
      <c r="S67" s="42"/>
      <c r="T67" s="42"/>
      <c r="U67" s="42"/>
      <c r="V67" s="42"/>
      <c r="W67" s="42"/>
      <c r="X67" s="42"/>
      <c r="Y67" s="42"/>
      <c r="Z67" s="43"/>
      <c r="AA67" s="43"/>
      <c r="AB67" s="43"/>
      <c r="AC67" s="43"/>
      <c r="AD67" s="43"/>
      <c r="AE67" s="43"/>
      <c r="AF67" s="43"/>
      <c r="AG67" s="43"/>
      <c r="AH67" s="43"/>
    </row>
    <row r="68">
      <c r="A68" s="40" t="s">
        <v>66</v>
      </c>
      <c r="B68" s="41" t="s">
        <v>309</v>
      </c>
      <c r="C68" s="40" t="s">
        <v>310</v>
      </c>
      <c r="D68" s="40" t="s">
        <v>311</v>
      </c>
      <c r="E68" s="40" t="s">
        <v>312</v>
      </c>
      <c r="F68" s="42"/>
      <c r="G68" s="42"/>
      <c r="H68" s="42"/>
      <c r="I68" s="42"/>
      <c r="J68" s="40" t="s">
        <v>313</v>
      </c>
      <c r="K68" s="40" t="s">
        <v>314</v>
      </c>
      <c r="L68" s="42"/>
      <c r="M68" s="42"/>
      <c r="N68" s="42"/>
      <c r="O68" s="42"/>
      <c r="P68" s="42"/>
      <c r="Q68" s="42"/>
      <c r="R68" s="42"/>
      <c r="S68" s="42"/>
      <c r="T68" s="42"/>
      <c r="U68" s="42"/>
      <c r="V68" s="42"/>
      <c r="W68" s="42"/>
      <c r="X68" s="42"/>
      <c r="Y68" s="42"/>
      <c r="Z68" s="43"/>
      <c r="AA68" s="43"/>
      <c r="AB68" s="43"/>
      <c r="AC68" s="43"/>
      <c r="AD68" s="43"/>
      <c r="AE68" s="43"/>
      <c r="AF68" s="43"/>
      <c r="AG68" s="43"/>
      <c r="AH68" s="43"/>
    </row>
    <row r="69">
      <c r="A69" s="40" t="s">
        <v>40</v>
      </c>
      <c r="B69" s="41" t="s">
        <v>315</v>
      </c>
      <c r="C69" s="40" t="s">
        <v>316</v>
      </c>
      <c r="D69" s="40" t="s">
        <v>317</v>
      </c>
      <c r="E69" s="40" t="s">
        <v>318</v>
      </c>
      <c r="F69" s="42"/>
      <c r="G69" s="42"/>
      <c r="H69" s="42"/>
      <c r="I69" s="42"/>
      <c r="J69" s="40" t="s">
        <v>319</v>
      </c>
      <c r="K69" s="40" t="s">
        <v>320</v>
      </c>
      <c r="L69" s="42"/>
      <c r="M69" s="42"/>
      <c r="N69" s="42"/>
      <c r="O69" s="42"/>
      <c r="P69" s="42"/>
      <c r="Q69" s="42"/>
      <c r="R69" s="42"/>
      <c r="S69" s="42"/>
      <c r="T69" s="42"/>
      <c r="U69" s="42"/>
      <c r="V69" s="42"/>
      <c r="W69" s="42"/>
      <c r="X69" s="42"/>
      <c r="Y69" s="42"/>
      <c r="Z69" s="43"/>
      <c r="AA69" s="43"/>
      <c r="AB69" s="43"/>
      <c r="AC69" s="43"/>
      <c r="AD69" s="43"/>
      <c r="AE69" s="43"/>
      <c r="AF69" s="43"/>
      <c r="AG69" s="43"/>
      <c r="AH69" s="43"/>
    </row>
    <row r="70">
      <c r="A70" s="40" t="s">
        <v>40</v>
      </c>
      <c r="B70" s="41" t="s">
        <v>321</v>
      </c>
      <c r="C70" s="40" t="s">
        <v>322</v>
      </c>
      <c r="D70" s="40" t="s">
        <v>323</v>
      </c>
      <c r="E70" s="40" t="s">
        <v>324</v>
      </c>
      <c r="F70" s="42"/>
      <c r="G70" s="42"/>
      <c r="H70" s="42"/>
      <c r="I70" s="42"/>
      <c r="J70" s="40" t="s">
        <v>319</v>
      </c>
      <c r="K70" s="42"/>
      <c r="L70" s="42"/>
      <c r="M70" s="42"/>
      <c r="N70" s="42"/>
      <c r="O70" s="42"/>
      <c r="P70" s="42"/>
      <c r="Q70" s="42"/>
      <c r="R70" s="42"/>
      <c r="S70" s="42"/>
      <c r="T70" s="42"/>
      <c r="U70" s="42"/>
      <c r="V70" s="42"/>
      <c r="W70" s="42"/>
      <c r="X70" s="42"/>
      <c r="Y70" s="42"/>
      <c r="Z70" s="43"/>
      <c r="AA70" s="43"/>
      <c r="AB70" s="43"/>
      <c r="AC70" s="43"/>
      <c r="AD70" s="43"/>
      <c r="AE70" s="43"/>
      <c r="AF70" s="43"/>
      <c r="AG70" s="43"/>
      <c r="AH70" s="43"/>
    </row>
    <row r="71">
      <c r="A71" s="40" t="s">
        <v>40</v>
      </c>
      <c r="B71" s="41" t="s">
        <v>325</v>
      </c>
      <c r="C71" s="40" t="s">
        <v>326</v>
      </c>
      <c r="D71" s="40" t="s">
        <v>327</v>
      </c>
      <c r="E71" s="40" t="s">
        <v>328</v>
      </c>
      <c r="F71" s="42"/>
      <c r="G71" s="42"/>
      <c r="H71" s="42"/>
      <c r="I71" s="42"/>
      <c r="J71" s="40" t="s">
        <v>329</v>
      </c>
      <c r="K71" s="40" t="s">
        <v>330</v>
      </c>
      <c r="L71" s="42"/>
      <c r="M71" s="42"/>
      <c r="N71" s="42"/>
      <c r="O71" s="42"/>
      <c r="P71" s="42"/>
      <c r="Q71" s="42"/>
      <c r="R71" s="42"/>
      <c r="S71" s="42"/>
      <c r="T71" s="42"/>
      <c r="U71" s="42"/>
      <c r="V71" s="42"/>
      <c r="W71" s="42"/>
      <c r="X71" s="42"/>
      <c r="Y71" s="42"/>
      <c r="Z71" s="43"/>
      <c r="AA71" s="43"/>
      <c r="AB71" s="43"/>
      <c r="AC71" s="43"/>
      <c r="AD71" s="43"/>
      <c r="AE71" s="43"/>
      <c r="AF71" s="43"/>
      <c r="AG71" s="43"/>
      <c r="AH71" s="43"/>
    </row>
    <row r="72">
      <c r="A72" s="40" t="s">
        <v>40</v>
      </c>
      <c r="B72" s="41" t="s">
        <v>331</v>
      </c>
      <c r="C72" s="40" t="s">
        <v>332</v>
      </c>
      <c r="D72" s="40" t="s">
        <v>333</v>
      </c>
      <c r="E72" s="40" t="s">
        <v>334</v>
      </c>
      <c r="F72" s="42"/>
      <c r="G72" s="42"/>
      <c r="H72" s="42"/>
      <c r="I72" s="42"/>
      <c r="J72" s="40" t="s">
        <v>329</v>
      </c>
      <c r="K72" s="42"/>
      <c r="L72" s="42"/>
      <c r="M72" s="42"/>
      <c r="N72" s="42"/>
      <c r="O72" s="42"/>
      <c r="P72" s="42"/>
      <c r="Q72" s="42"/>
      <c r="R72" s="42"/>
      <c r="S72" s="42"/>
      <c r="T72" s="42"/>
      <c r="U72" s="42"/>
      <c r="V72" s="42"/>
      <c r="W72" s="42"/>
      <c r="X72" s="42"/>
      <c r="Y72" s="42"/>
      <c r="Z72" s="43"/>
      <c r="AA72" s="43"/>
      <c r="AB72" s="43"/>
      <c r="AC72" s="43"/>
      <c r="AD72" s="43"/>
      <c r="AE72" s="43"/>
      <c r="AF72" s="43"/>
      <c r="AG72" s="43"/>
      <c r="AH72" s="43"/>
    </row>
    <row r="73">
      <c r="A73" s="40" t="s">
        <v>40</v>
      </c>
      <c r="B73" s="41" t="s">
        <v>335</v>
      </c>
      <c r="C73" s="40" t="s">
        <v>336</v>
      </c>
      <c r="D73" s="40" t="s">
        <v>337</v>
      </c>
      <c r="E73" s="40" t="s">
        <v>338</v>
      </c>
      <c r="F73" s="42"/>
      <c r="G73" s="42"/>
      <c r="H73" s="42"/>
      <c r="I73" s="42"/>
      <c r="J73" s="40" t="s">
        <v>339</v>
      </c>
      <c r="K73" s="40" t="s">
        <v>330</v>
      </c>
      <c r="L73" s="42"/>
      <c r="M73" s="42"/>
      <c r="N73" s="42"/>
      <c r="O73" s="42"/>
      <c r="P73" s="42"/>
      <c r="Q73" s="42"/>
      <c r="R73" s="42"/>
      <c r="S73" s="42"/>
      <c r="T73" s="42"/>
      <c r="U73" s="42"/>
      <c r="V73" s="42"/>
      <c r="W73" s="42"/>
      <c r="X73" s="42"/>
      <c r="Y73" s="42"/>
      <c r="Z73" s="43"/>
      <c r="AA73" s="43"/>
      <c r="AB73" s="43"/>
      <c r="AC73" s="43"/>
      <c r="AD73" s="43"/>
      <c r="AE73" s="43"/>
      <c r="AF73" s="43"/>
      <c r="AG73" s="43"/>
      <c r="AH73" s="43"/>
    </row>
    <row r="74">
      <c r="A74" s="40" t="s">
        <v>40</v>
      </c>
      <c r="B74" s="41" t="s">
        <v>340</v>
      </c>
      <c r="C74" s="40" t="s">
        <v>341</v>
      </c>
      <c r="D74" s="40" t="s">
        <v>342</v>
      </c>
      <c r="E74" s="40" t="s">
        <v>343</v>
      </c>
      <c r="F74" s="42"/>
      <c r="G74" s="42"/>
      <c r="H74" s="42"/>
      <c r="I74" s="42"/>
      <c r="J74" s="40" t="s">
        <v>339</v>
      </c>
      <c r="K74" s="42"/>
      <c r="L74" s="42"/>
      <c r="M74" s="42"/>
      <c r="N74" s="42"/>
      <c r="O74" s="42"/>
      <c r="P74" s="42"/>
      <c r="Q74" s="42"/>
      <c r="R74" s="42"/>
      <c r="S74" s="42"/>
      <c r="T74" s="42"/>
      <c r="U74" s="42"/>
      <c r="V74" s="42"/>
      <c r="W74" s="42"/>
      <c r="X74" s="42"/>
      <c r="Y74" s="42"/>
      <c r="Z74" s="43"/>
      <c r="AA74" s="43"/>
      <c r="AB74" s="43"/>
      <c r="AC74" s="43"/>
      <c r="AD74" s="43"/>
      <c r="AE74" s="43"/>
      <c r="AF74" s="43"/>
      <c r="AG74" s="43"/>
      <c r="AH74" s="43"/>
    </row>
    <row r="75">
      <c r="A75" s="40" t="s">
        <v>40</v>
      </c>
      <c r="B75" s="41" t="s">
        <v>344</v>
      </c>
      <c r="C75" s="40" t="s">
        <v>345</v>
      </c>
      <c r="D75" s="40" t="s">
        <v>346</v>
      </c>
      <c r="E75" s="40" t="s">
        <v>347</v>
      </c>
      <c r="F75" s="42"/>
      <c r="G75" s="42"/>
      <c r="H75" s="42"/>
      <c r="I75" s="42"/>
      <c r="J75" s="40" t="s">
        <v>348</v>
      </c>
      <c r="K75" s="40" t="s">
        <v>330</v>
      </c>
      <c r="L75" s="42"/>
      <c r="M75" s="42"/>
      <c r="N75" s="42"/>
      <c r="O75" s="42"/>
      <c r="P75" s="42"/>
      <c r="Q75" s="42"/>
      <c r="R75" s="42"/>
      <c r="S75" s="42"/>
      <c r="T75" s="42"/>
      <c r="U75" s="42"/>
      <c r="V75" s="42"/>
      <c r="W75" s="42"/>
      <c r="X75" s="42"/>
      <c r="Y75" s="42"/>
      <c r="Z75" s="43"/>
      <c r="AA75" s="43"/>
      <c r="AB75" s="43"/>
      <c r="AC75" s="43"/>
      <c r="AD75" s="43"/>
      <c r="AE75" s="43"/>
      <c r="AF75" s="43"/>
      <c r="AG75" s="43"/>
      <c r="AH75" s="43"/>
    </row>
    <row r="76">
      <c r="A76" s="40" t="s">
        <v>40</v>
      </c>
      <c r="B76" s="41" t="s">
        <v>349</v>
      </c>
      <c r="C76" s="40" t="s">
        <v>350</v>
      </c>
      <c r="D76" s="40" t="s">
        <v>351</v>
      </c>
      <c r="E76" s="40" t="s">
        <v>352</v>
      </c>
      <c r="F76" s="42"/>
      <c r="G76" s="42"/>
      <c r="H76" s="42"/>
      <c r="I76" s="42"/>
      <c r="J76" s="40" t="s">
        <v>348</v>
      </c>
      <c r="K76" s="42"/>
      <c r="L76" s="42"/>
      <c r="M76" s="42"/>
      <c r="N76" s="42"/>
      <c r="O76" s="42"/>
      <c r="P76" s="42"/>
      <c r="Q76" s="42"/>
      <c r="R76" s="42"/>
      <c r="S76" s="42"/>
      <c r="T76" s="42"/>
      <c r="U76" s="42"/>
      <c r="V76" s="42"/>
      <c r="W76" s="42"/>
      <c r="X76" s="42"/>
      <c r="Y76" s="42"/>
      <c r="Z76" s="43"/>
      <c r="AA76" s="43"/>
      <c r="AB76" s="43"/>
      <c r="AC76" s="43"/>
      <c r="AD76" s="43"/>
      <c r="AE76" s="43"/>
      <c r="AF76" s="43"/>
      <c r="AG76" s="43"/>
      <c r="AH76" s="43"/>
    </row>
    <row r="77">
      <c r="A77" s="40" t="s">
        <v>143</v>
      </c>
      <c r="B77" s="41" t="s">
        <v>309</v>
      </c>
      <c r="C77" s="42"/>
      <c r="D77" s="42"/>
      <c r="E77" s="42"/>
      <c r="F77" s="42"/>
      <c r="G77" s="42"/>
      <c r="H77" s="42"/>
      <c r="I77" s="42"/>
      <c r="J77" s="42"/>
      <c r="K77" s="42"/>
      <c r="L77" s="42"/>
      <c r="M77" s="42"/>
      <c r="N77" s="42"/>
      <c r="O77" s="42"/>
      <c r="P77" s="42"/>
      <c r="Q77" s="42"/>
      <c r="R77" s="42"/>
      <c r="S77" s="42"/>
      <c r="T77" s="42"/>
      <c r="U77" s="42"/>
      <c r="V77" s="42"/>
      <c r="W77" s="42"/>
      <c r="X77" s="42"/>
      <c r="Y77" s="42"/>
      <c r="Z77" s="43"/>
      <c r="AA77" s="43"/>
      <c r="AB77" s="43"/>
      <c r="AC77" s="43"/>
      <c r="AD77" s="43"/>
      <c r="AE77" s="43"/>
      <c r="AF77" s="43"/>
      <c r="AG77" s="43"/>
      <c r="AH77" s="43"/>
    </row>
    <row r="78">
      <c r="A78" s="40" t="s">
        <v>66</v>
      </c>
      <c r="B78" s="41" t="s">
        <v>353</v>
      </c>
      <c r="C78" s="40" t="s">
        <v>310</v>
      </c>
      <c r="D78" s="40" t="s">
        <v>311</v>
      </c>
      <c r="E78" s="40" t="s">
        <v>312</v>
      </c>
      <c r="F78" s="42"/>
      <c r="G78" s="42"/>
      <c r="H78" s="42"/>
      <c r="I78" s="42"/>
      <c r="J78" s="40" t="s">
        <v>354</v>
      </c>
      <c r="K78" s="40" t="s">
        <v>314</v>
      </c>
      <c r="L78" s="42"/>
      <c r="M78" s="42"/>
      <c r="N78" s="42"/>
      <c r="O78" s="42"/>
      <c r="P78" s="42"/>
      <c r="Q78" s="42"/>
      <c r="R78" s="42"/>
      <c r="S78" s="42"/>
      <c r="T78" s="42"/>
      <c r="U78" s="42"/>
      <c r="V78" s="42"/>
      <c r="W78" s="42"/>
      <c r="X78" s="42"/>
      <c r="Y78" s="42"/>
      <c r="Z78" s="43"/>
      <c r="AA78" s="43"/>
      <c r="AB78" s="43"/>
      <c r="AC78" s="43"/>
      <c r="AD78" s="43"/>
      <c r="AE78" s="43"/>
      <c r="AF78" s="43"/>
      <c r="AG78" s="43"/>
      <c r="AH78" s="43"/>
    </row>
    <row r="79">
      <c r="A79" s="40" t="s">
        <v>40</v>
      </c>
      <c r="B79" s="41" t="s">
        <v>355</v>
      </c>
      <c r="C79" s="40" t="s">
        <v>356</v>
      </c>
      <c r="D79" s="40" t="s">
        <v>357</v>
      </c>
      <c r="E79" s="40" t="s">
        <v>358</v>
      </c>
      <c r="F79" s="42"/>
      <c r="G79" s="42"/>
      <c r="H79" s="42"/>
      <c r="I79" s="42"/>
      <c r="J79" s="42"/>
      <c r="K79" s="40" t="s">
        <v>359</v>
      </c>
      <c r="L79" s="42"/>
      <c r="M79" s="42"/>
      <c r="N79" s="42"/>
      <c r="O79" s="42"/>
      <c r="P79" s="42"/>
      <c r="Q79" s="42"/>
      <c r="R79" s="42"/>
      <c r="S79" s="42"/>
      <c r="T79" s="42"/>
      <c r="U79" s="42"/>
      <c r="V79" s="42"/>
      <c r="W79" s="42"/>
      <c r="X79" s="42"/>
      <c r="Y79" s="42"/>
      <c r="Z79" s="43"/>
      <c r="AA79" s="43"/>
      <c r="AB79" s="43"/>
      <c r="AC79" s="43"/>
      <c r="AD79" s="43"/>
      <c r="AE79" s="43"/>
      <c r="AF79" s="43"/>
      <c r="AG79" s="43"/>
      <c r="AH79" s="43"/>
    </row>
    <row r="80">
      <c r="A80" s="40" t="s">
        <v>143</v>
      </c>
      <c r="B80" s="41" t="s">
        <v>353</v>
      </c>
      <c r="C80" s="42"/>
      <c r="D80" s="42"/>
      <c r="E80" s="42"/>
      <c r="F80" s="42"/>
      <c r="G80" s="42"/>
      <c r="H80" s="42"/>
      <c r="I80" s="42"/>
      <c r="J80" s="42"/>
      <c r="K80" s="42"/>
      <c r="L80" s="42"/>
      <c r="M80" s="42"/>
      <c r="N80" s="42"/>
      <c r="O80" s="42"/>
      <c r="P80" s="42"/>
      <c r="Q80" s="42"/>
      <c r="R80" s="42"/>
      <c r="S80" s="42"/>
      <c r="T80" s="42"/>
      <c r="U80" s="42"/>
      <c r="V80" s="42"/>
      <c r="W80" s="42"/>
      <c r="X80" s="42"/>
      <c r="Y80" s="42"/>
      <c r="Z80" s="43"/>
      <c r="AA80" s="43"/>
      <c r="AB80" s="43"/>
      <c r="AC80" s="43"/>
      <c r="AD80" s="43"/>
      <c r="AE80" s="43"/>
      <c r="AF80" s="43"/>
      <c r="AG80" s="43"/>
      <c r="AH80" s="43"/>
    </row>
    <row r="81">
      <c r="A81" s="40" t="s">
        <v>66</v>
      </c>
      <c r="B81" s="41" t="s">
        <v>360</v>
      </c>
      <c r="C81" s="40" t="s">
        <v>361</v>
      </c>
      <c r="D81" s="40" t="s">
        <v>361</v>
      </c>
      <c r="E81" s="40" t="s">
        <v>362</v>
      </c>
      <c r="F81" s="42"/>
      <c r="G81" s="42"/>
      <c r="H81" s="42"/>
      <c r="I81" s="42"/>
      <c r="J81" s="42"/>
      <c r="K81" s="40" t="s">
        <v>77</v>
      </c>
      <c r="L81" s="42"/>
      <c r="M81" s="42"/>
      <c r="N81" s="42"/>
      <c r="O81" s="42"/>
      <c r="P81" s="42"/>
      <c r="Q81" s="42"/>
      <c r="R81" s="42"/>
      <c r="S81" s="42"/>
      <c r="T81" s="42"/>
      <c r="U81" s="42"/>
      <c r="V81" s="42"/>
      <c r="W81" s="42"/>
      <c r="X81" s="42"/>
      <c r="Y81" s="42"/>
      <c r="Z81" s="43"/>
      <c r="AA81" s="43"/>
      <c r="AB81" s="43"/>
      <c r="AC81" s="43"/>
      <c r="AD81" s="43"/>
      <c r="AE81" s="43"/>
      <c r="AF81" s="43"/>
      <c r="AG81" s="43"/>
      <c r="AH81" s="43"/>
    </row>
    <row r="82">
      <c r="A82" s="40" t="s">
        <v>363</v>
      </c>
      <c r="B82" s="41" t="s">
        <v>95</v>
      </c>
      <c r="C82" s="40" t="s">
        <v>364</v>
      </c>
      <c r="D82" s="40" t="s">
        <v>365</v>
      </c>
      <c r="E82" s="40" t="s">
        <v>366</v>
      </c>
      <c r="F82" s="42"/>
      <c r="G82" s="42"/>
      <c r="H82" s="42"/>
      <c r="I82" s="40" t="s">
        <v>31</v>
      </c>
      <c r="J82" s="42"/>
      <c r="K82" s="42"/>
      <c r="L82" s="42"/>
      <c r="M82" s="42"/>
      <c r="N82" s="42"/>
      <c r="O82" s="42"/>
      <c r="P82" s="42"/>
      <c r="Q82" s="42"/>
      <c r="R82" s="42"/>
      <c r="S82" s="42"/>
      <c r="T82" s="42"/>
      <c r="U82" s="42"/>
      <c r="V82" s="42"/>
      <c r="W82" s="42"/>
      <c r="X82" s="42"/>
      <c r="Y82" s="42"/>
      <c r="Z82" s="43"/>
      <c r="AA82" s="43"/>
      <c r="AB82" s="43"/>
      <c r="AC82" s="43"/>
      <c r="AD82" s="43"/>
      <c r="AE82" s="43"/>
      <c r="AF82" s="43"/>
      <c r="AG82" s="43"/>
      <c r="AH82" s="43"/>
    </row>
    <row r="83">
      <c r="A83" s="40" t="s">
        <v>367</v>
      </c>
      <c r="B83" s="41" t="s">
        <v>368</v>
      </c>
      <c r="C83" s="40" t="s">
        <v>369</v>
      </c>
      <c r="D83" s="40" t="s">
        <v>370</v>
      </c>
      <c r="E83" s="40" t="s">
        <v>371</v>
      </c>
      <c r="F83" s="42"/>
      <c r="G83" s="42"/>
      <c r="H83" s="42"/>
      <c r="I83" s="40" t="s">
        <v>31</v>
      </c>
      <c r="J83" s="40" t="s">
        <v>372</v>
      </c>
      <c r="K83" s="42"/>
      <c r="L83" s="42"/>
      <c r="M83" s="42"/>
      <c r="N83" s="42"/>
      <c r="O83" s="42"/>
      <c r="P83" s="42"/>
      <c r="Q83" s="42"/>
      <c r="R83" s="42"/>
      <c r="S83" s="42"/>
      <c r="T83" s="42"/>
      <c r="U83" s="42"/>
      <c r="V83" s="42"/>
      <c r="W83" s="42"/>
      <c r="X83" s="42"/>
      <c r="Y83" s="42"/>
      <c r="Z83" s="43"/>
      <c r="AA83" s="43"/>
      <c r="AB83" s="43"/>
      <c r="AC83" s="43"/>
      <c r="AD83" s="43"/>
      <c r="AE83" s="43"/>
      <c r="AF83" s="43"/>
      <c r="AG83" s="43"/>
      <c r="AH83" s="43"/>
    </row>
    <row r="84">
      <c r="A84" s="40" t="s">
        <v>224</v>
      </c>
      <c r="B84" s="41" t="s">
        <v>373</v>
      </c>
      <c r="C84" s="40" t="s">
        <v>374</v>
      </c>
      <c r="D84" s="40" t="s">
        <v>375</v>
      </c>
      <c r="E84" s="40" t="s">
        <v>376</v>
      </c>
      <c r="F84" s="42"/>
      <c r="G84" s="42"/>
      <c r="H84" s="42"/>
      <c r="I84" s="40" t="s">
        <v>31</v>
      </c>
      <c r="J84" s="40" t="s">
        <v>377</v>
      </c>
      <c r="K84" s="42"/>
      <c r="L84" s="42"/>
      <c r="M84" s="40" t="s">
        <v>378</v>
      </c>
      <c r="N84" s="40" t="s">
        <v>379</v>
      </c>
      <c r="O84" s="40" t="s">
        <v>380</v>
      </c>
      <c r="P84" s="40" t="s">
        <v>381</v>
      </c>
      <c r="Q84" s="42"/>
      <c r="R84" s="42"/>
      <c r="S84" s="42"/>
      <c r="T84" s="42"/>
      <c r="U84" s="42"/>
      <c r="V84" s="42"/>
      <c r="W84" s="42"/>
      <c r="X84" s="42"/>
      <c r="Y84" s="42"/>
      <c r="Z84" s="43"/>
      <c r="AA84" s="43"/>
      <c r="AB84" s="43"/>
      <c r="AC84" s="43"/>
      <c r="AD84" s="43"/>
      <c r="AE84" s="43"/>
      <c r="AF84" s="43"/>
      <c r="AG84" s="43"/>
      <c r="AH84" s="43"/>
    </row>
    <row r="85">
      <c r="A85" s="40" t="s">
        <v>224</v>
      </c>
      <c r="B85" s="41" t="s">
        <v>382</v>
      </c>
      <c r="C85" s="40" t="s">
        <v>383</v>
      </c>
      <c r="D85" s="40" t="s">
        <v>384</v>
      </c>
      <c r="E85" s="40" t="s">
        <v>385</v>
      </c>
      <c r="F85" s="42"/>
      <c r="G85" s="42"/>
      <c r="H85" s="42"/>
      <c r="I85" s="40" t="s">
        <v>31</v>
      </c>
      <c r="J85" s="40" t="s">
        <v>386</v>
      </c>
      <c r="K85" s="42"/>
      <c r="L85" s="42"/>
      <c r="M85" s="40" t="s">
        <v>378</v>
      </c>
      <c r="N85" s="40" t="s">
        <v>379</v>
      </c>
      <c r="O85" s="40" t="s">
        <v>380</v>
      </c>
      <c r="P85" s="40" t="s">
        <v>381</v>
      </c>
      <c r="Q85" s="42"/>
      <c r="R85" s="42"/>
      <c r="S85" s="42"/>
      <c r="T85" s="42"/>
      <c r="U85" s="42"/>
      <c r="V85" s="42"/>
      <c r="W85" s="42"/>
      <c r="X85" s="42"/>
      <c r="Y85" s="42"/>
      <c r="Z85" s="43"/>
      <c r="AA85" s="43"/>
      <c r="AB85" s="43"/>
      <c r="AC85" s="43"/>
      <c r="AD85" s="43"/>
      <c r="AE85" s="43"/>
      <c r="AF85" s="43"/>
      <c r="AG85" s="43"/>
      <c r="AH85" s="43"/>
    </row>
    <row r="86">
      <c r="A86" s="40" t="s">
        <v>224</v>
      </c>
      <c r="B86" s="41" t="s">
        <v>387</v>
      </c>
      <c r="C86" s="40" t="s">
        <v>388</v>
      </c>
      <c r="D86" s="40" t="s">
        <v>389</v>
      </c>
      <c r="E86" s="40" t="s">
        <v>390</v>
      </c>
      <c r="F86" s="42"/>
      <c r="G86" s="42"/>
      <c r="H86" s="42"/>
      <c r="I86" s="40" t="s">
        <v>31</v>
      </c>
      <c r="J86" s="40" t="s">
        <v>391</v>
      </c>
      <c r="K86" s="42"/>
      <c r="L86" s="42"/>
      <c r="M86" s="40" t="s">
        <v>378</v>
      </c>
      <c r="N86" s="40" t="s">
        <v>379</v>
      </c>
      <c r="O86" s="40" t="s">
        <v>380</v>
      </c>
      <c r="P86" s="40" t="s">
        <v>381</v>
      </c>
      <c r="Q86" s="42"/>
      <c r="R86" s="42"/>
      <c r="S86" s="42"/>
      <c r="T86" s="42"/>
      <c r="U86" s="42"/>
      <c r="V86" s="42"/>
      <c r="W86" s="42"/>
      <c r="X86" s="42"/>
      <c r="Y86" s="42"/>
      <c r="Z86" s="43"/>
      <c r="AA86" s="43"/>
      <c r="AB86" s="43"/>
      <c r="AC86" s="43"/>
      <c r="AD86" s="43"/>
      <c r="AE86" s="43"/>
      <c r="AF86" s="43"/>
      <c r="AG86" s="43"/>
      <c r="AH86" s="43"/>
    </row>
    <row r="87">
      <c r="A87" s="40" t="s">
        <v>224</v>
      </c>
      <c r="B87" s="41" t="s">
        <v>392</v>
      </c>
      <c r="C87" s="40" t="s">
        <v>393</v>
      </c>
      <c r="D87" s="40" t="s">
        <v>394</v>
      </c>
      <c r="E87" s="40" t="s">
        <v>395</v>
      </c>
      <c r="F87" s="42"/>
      <c r="G87" s="42"/>
      <c r="H87" s="42"/>
      <c r="I87" s="40" t="s">
        <v>31</v>
      </c>
      <c r="J87" s="40" t="s">
        <v>391</v>
      </c>
      <c r="K87" s="42"/>
      <c r="L87" s="42"/>
      <c r="M87" s="40" t="s">
        <v>378</v>
      </c>
      <c r="N87" s="40" t="s">
        <v>379</v>
      </c>
      <c r="O87" s="40" t="s">
        <v>380</v>
      </c>
      <c r="P87" s="40" t="s">
        <v>381</v>
      </c>
      <c r="Q87" s="42"/>
      <c r="R87" s="42"/>
      <c r="S87" s="42"/>
      <c r="T87" s="42"/>
      <c r="U87" s="42"/>
      <c r="V87" s="42"/>
      <c r="W87" s="42"/>
      <c r="X87" s="42"/>
      <c r="Y87" s="42"/>
      <c r="Z87" s="43"/>
      <c r="AA87" s="43"/>
      <c r="AB87" s="43"/>
      <c r="AC87" s="43"/>
      <c r="AD87" s="43"/>
      <c r="AE87" s="43"/>
      <c r="AF87" s="43"/>
      <c r="AG87" s="43"/>
      <c r="AH87" s="43"/>
    </row>
    <row r="88">
      <c r="A88" s="40" t="s">
        <v>224</v>
      </c>
      <c r="B88" s="41" t="s">
        <v>396</v>
      </c>
      <c r="C88" s="40" t="s">
        <v>397</v>
      </c>
      <c r="D88" s="40" t="s">
        <v>398</v>
      </c>
      <c r="E88" s="40" t="s">
        <v>399</v>
      </c>
      <c r="F88" s="42"/>
      <c r="G88" s="42"/>
      <c r="H88" s="42"/>
      <c r="I88" s="40" t="s">
        <v>31</v>
      </c>
      <c r="J88" s="40" t="s">
        <v>372</v>
      </c>
      <c r="K88" s="42"/>
      <c r="L88" s="42"/>
      <c r="M88" s="40" t="s">
        <v>378</v>
      </c>
      <c r="N88" s="40" t="s">
        <v>379</v>
      </c>
      <c r="O88" s="40" t="s">
        <v>380</v>
      </c>
      <c r="P88" s="40" t="s">
        <v>381</v>
      </c>
      <c r="Q88" s="42"/>
      <c r="R88" s="42"/>
      <c r="S88" s="42"/>
      <c r="T88" s="42"/>
      <c r="U88" s="42"/>
      <c r="V88" s="42"/>
      <c r="W88" s="42"/>
      <c r="X88" s="42"/>
      <c r="Y88" s="42"/>
      <c r="Z88" s="43"/>
      <c r="AA88" s="43"/>
      <c r="AB88" s="43"/>
      <c r="AC88" s="43"/>
      <c r="AD88" s="43"/>
      <c r="AE88" s="43"/>
      <c r="AF88" s="43"/>
      <c r="AG88" s="43"/>
      <c r="AH88" s="43"/>
    </row>
    <row r="89">
      <c r="A89" s="40" t="s">
        <v>224</v>
      </c>
      <c r="B89" s="41" t="s">
        <v>400</v>
      </c>
      <c r="C89" s="40" t="s">
        <v>401</v>
      </c>
      <c r="D89" s="40" t="s">
        <v>402</v>
      </c>
      <c r="E89" s="40" t="s">
        <v>403</v>
      </c>
      <c r="F89" s="42"/>
      <c r="G89" s="42"/>
      <c r="H89" s="42"/>
      <c r="I89" s="40" t="s">
        <v>31</v>
      </c>
      <c r="J89" s="40" t="s">
        <v>391</v>
      </c>
      <c r="K89" s="42"/>
      <c r="L89" s="42"/>
      <c r="M89" s="40" t="s">
        <v>378</v>
      </c>
      <c r="N89" s="40" t="s">
        <v>379</v>
      </c>
      <c r="O89" s="40" t="s">
        <v>380</v>
      </c>
      <c r="P89" s="40" t="s">
        <v>381</v>
      </c>
      <c r="Q89" s="42"/>
      <c r="R89" s="42"/>
      <c r="S89" s="42"/>
      <c r="T89" s="42"/>
      <c r="U89" s="42"/>
      <c r="V89" s="42"/>
      <c r="W89" s="42"/>
      <c r="X89" s="42"/>
      <c r="Y89" s="42"/>
      <c r="Z89" s="43"/>
      <c r="AA89" s="43"/>
      <c r="AB89" s="43"/>
      <c r="AC89" s="43"/>
      <c r="AD89" s="43"/>
      <c r="AE89" s="43"/>
      <c r="AF89" s="43"/>
      <c r="AG89" s="43"/>
      <c r="AH89" s="43"/>
    </row>
    <row r="90">
      <c r="A90" s="40" t="s">
        <v>224</v>
      </c>
      <c r="B90" s="41" t="s">
        <v>404</v>
      </c>
      <c r="C90" s="40" t="s">
        <v>405</v>
      </c>
      <c r="D90" s="40" t="s">
        <v>406</v>
      </c>
      <c r="E90" s="40" t="s">
        <v>407</v>
      </c>
      <c r="F90" s="42"/>
      <c r="G90" s="42"/>
      <c r="H90" s="42"/>
      <c r="I90" s="40" t="s">
        <v>31</v>
      </c>
      <c r="J90" s="40" t="s">
        <v>408</v>
      </c>
      <c r="K90" s="42"/>
      <c r="L90" s="42"/>
      <c r="M90" s="40" t="s">
        <v>378</v>
      </c>
      <c r="N90" s="40" t="s">
        <v>379</v>
      </c>
      <c r="O90" s="40" t="s">
        <v>380</v>
      </c>
      <c r="P90" s="40" t="s">
        <v>381</v>
      </c>
      <c r="Q90" s="42"/>
      <c r="R90" s="42"/>
      <c r="S90" s="42"/>
      <c r="T90" s="42"/>
      <c r="U90" s="42"/>
      <c r="V90" s="42"/>
      <c r="W90" s="42"/>
      <c r="X90" s="42"/>
      <c r="Y90" s="42"/>
      <c r="Z90" s="43"/>
      <c r="AA90" s="43"/>
      <c r="AB90" s="43"/>
      <c r="AC90" s="43"/>
      <c r="AD90" s="43"/>
      <c r="AE90" s="43"/>
      <c r="AF90" s="43"/>
      <c r="AG90" s="43"/>
      <c r="AH90" s="43"/>
    </row>
    <row r="91">
      <c r="A91" s="40" t="s">
        <v>224</v>
      </c>
      <c r="B91" s="41" t="s">
        <v>409</v>
      </c>
      <c r="C91" s="40" t="s">
        <v>410</v>
      </c>
      <c r="D91" s="40" t="s">
        <v>411</v>
      </c>
      <c r="E91" s="40" t="s">
        <v>412</v>
      </c>
      <c r="F91" s="42"/>
      <c r="G91" s="42"/>
      <c r="H91" s="42"/>
      <c r="I91" s="40" t="s">
        <v>31</v>
      </c>
      <c r="J91" s="40" t="s">
        <v>408</v>
      </c>
      <c r="K91" s="42"/>
      <c r="L91" s="42"/>
      <c r="M91" s="40" t="s">
        <v>378</v>
      </c>
      <c r="N91" s="40" t="s">
        <v>379</v>
      </c>
      <c r="O91" s="40" t="s">
        <v>380</v>
      </c>
      <c r="P91" s="40" t="s">
        <v>381</v>
      </c>
      <c r="Q91" s="42"/>
      <c r="R91" s="42"/>
      <c r="S91" s="42"/>
      <c r="T91" s="42"/>
      <c r="U91" s="42"/>
      <c r="V91" s="42"/>
      <c r="W91" s="42"/>
      <c r="X91" s="42"/>
      <c r="Y91" s="42"/>
      <c r="Z91" s="43"/>
      <c r="AA91" s="43"/>
      <c r="AB91" s="43"/>
      <c r="AC91" s="43"/>
      <c r="AD91" s="43"/>
      <c r="AE91" s="43"/>
      <c r="AF91" s="43"/>
      <c r="AG91" s="43"/>
      <c r="AH91" s="43"/>
    </row>
    <row r="92">
      <c r="A92" s="40" t="s">
        <v>224</v>
      </c>
      <c r="B92" s="41" t="s">
        <v>413</v>
      </c>
      <c r="C92" s="40" t="s">
        <v>414</v>
      </c>
      <c r="D92" s="40" t="s">
        <v>415</v>
      </c>
      <c r="E92" s="40" t="s">
        <v>416</v>
      </c>
      <c r="F92" s="42"/>
      <c r="G92" s="42"/>
      <c r="H92" s="42"/>
      <c r="I92" s="40" t="s">
        <v>31</v>
      </c>
      <c r="J92" s="40" t="s">
        <v>417</v>
      </c>
      <c r="K92" s="42"/>
      <c r="L92" s="42"/>
      <c r="M92" s="40" t="s">
        <v>378</v>
      </c>
      <c r="N92" s="40" t="s">
        <v>379</v>
      </c>
      <c r="O92" s="40" t="s">
        <v>380</v>
      </c>
      <c r="P92" s="40" t="s">
        <v>381</v>
      </c>
      <c r="Q92" s="42"/>
      <c r="R92" s="42"/>
      <c r="S92" s="42"/>
      <c r="T92" s="42"/>
      <c r="U92" s="42"/>
      <c r="V92" s="42"/>
      <c r="W92" s="42"/>
      <c r="X92" s="42"/>
      <c r="Y92" s="42"/>
      <c r="Z92" s="43"/>
      <c r="AA92" s="43"/>
      <c r="AB92" s="43"/>
      <c r="AC92" s="43"/>
      <c r="AD92" s="43"/>
      <c r="AE92" s="43"/>
      <c r="AF92" s="43"/>
      <c r="AG92" s="43"/>
      <c r="AH92" s="43"/>
    </row>
    <row r="93">
      <c r="A93" s="40" t="s">
        <v>143</v>
      </c>
      <c r="B93" s="41" t="s">
        <v>360</v>
      </c>
      <c r="C93" s="42"/>
      <c r="D93" s="42"/>
      <c r="E93" s="42"/>
      <c r="F93" s="42"/>
      <c r="G93" s="42"/>
      <c r="H93" s="42"/>
      <c r="I93" s="42"/>
      <c r="J93" s="42"/>
      <c r="K93" s="42"/>
      <c r="L93" s="42"/>
      <c r="M93" s="42"/>
      <c r="N93" s="42"/>
      <c r="O93" s="42"/>
      <c r="P93" s="42"/>
      <c r="Q93" s="42"/>
      <c r="R93" s="42"/>
      <c r="S93" s="42"/>
      <c r="T93" s="42"/>
      <c r="U93" s="42"/>
      <c r="V93" s="42"/>
      <c r="W93" s="42"/>
      <c r="X93" s="42"/>
      <c r="Y93" s="42"/>
      <c r="Z93" s="43"/>
      <c r="AA93" s="43"/>
      <c r="AB93" s="43"/>
      <c r="AC93" s="43"/>
      <c r="AD93" s="43"/>
      <c r="AE93" s="43"/>
      <c r="AF93" s="43"/>
      <c r="AG93" s="43"/>
      <c r="AH93" s="43"/>
    </row>
    <row r="94">
      <c r="A94" s="40" t="s">
        <v>66</v>
      </c>
      <c r="B94" s="41" t="s">
        <v>14</v>
      </c>
      <c r="C94" s="40" t="s">
        <v>73</v>
      </c>
      <c r="D94" s="40" t="s">
        <v>73</v>
      </c>
      <c r="E94" s="40" t="s">
        <v>73</v>
      </c>
      <c r="F94" s="42"/>
      <c r="G94" s="42"/>
      <c r="H94" s="42"/>
      <c r="I94" s="42"/>
      <c r="J94" s="42"/>
      <c r="K94" s="42"/>
      <c r="L94" s="42"/>
      <c r="M94" s="42"/>
      <c r="N94" s="42"/>
      <c r="O94" s="42"/>
      <c r="P94" s="42"/>
      <c r="Q94" s="42"/>
      <c r="R94" s="42"/>
      <c r="S94" s="42"/>
      <c r="T94" s="42"/>
      <c r="U94" s="42"/>
      <c r="V94" s="42"/>
      <c r="W94" s="42"/>
      <c r="X94" s="42"/>
      <c r="Y94" s="42"/>
      <c r="Z94" s="43"/>
      <c r="AA94" s="43"/>
      <c r="AB94" s="43"/>
      <c r="AC94" s="43"/>
      <c r="AD94" s="43"/>
      <c r="AE94" s="43"/>
      <c r="AF94" s="43"/>
      <c r="AG94" s="43"/>
      <c r="AH94" s="43"/>
    </row>
    <row r="95">
      <c r="A95" s="40" t="s">
        <v>180</v>
      </c>
      <c r="B95" s="41" t="s">
        <v>418</v>
      </c>
      <c r="C95" s="42"/>
      <c r="D95" s="42"/>
      <c r="E95" s="42"/>
      <c r="F95" s="42"/>
      <c r="G95" s="42"/>
      <c r="H95" s="42"/>
      <c r="I95" s="42"/>
      <c r="J95" s="42"/>
      <c r="K95" s="42"/>
      <c r="L95" s="42"/>
      <c r="M95" s="42"/>
      <c r="N95" s="42"/>
      <c r="O95" s="42"/>
      <c r="P95" s="42"/>
      <c r="Q95" s="40" t="s">
        <v>419</v>
      </c>
      <c r="R95" s="42"/>
      <c r="S95" s="42"/>
      <c r="T95" s="42"/>
      <c r="U95" s="42"/>
      <c r="V95" s="42"/>
      <c r="W95" s="42"/>
      <c r="X95" s="42"/>
      <c r="Y95" s="42"/>
      <c r="Z95" s="43"/>
      <c r="AA95" s="43"/>
      <c r="AB95" s="43"/>
      <c r="AC95" s="43"/>
      <c r="AD95" s="43"/>
      <c r="AE95" s="43"/>
      <c r="AF95" s="43"/>
      <c r="AG95" s="43"/>
      <c r="AH95" s="43"/>
    </row>
    <row r="96">
      <c r="A96" s="40" t="s">
        <v>180</v>
      </c>
      <c r="B96" s="41" t="s">
        <v>420</v>
      </c>
      <c r="C96" s="42"/>
      <c r="D96" s="42"/>
      <c r="E96" s="42"/>
      <c r="F96" s="42"/>
      <c r="G96" s="42"/>
      <c r="H96" s="42"/>
      <c r="I96" s="42"/>
      <c r="J96" s="42"/>
      <c r="K96" s="42"/>
      <c r="L96" s="42"/>
      <c r="M96" s="42"/>
      <c r="N96" s="42"/>
      <c r="O96" s="42"/>
      <c r="P96" s="42"/>
      <c r="Q96" s="40" t="s">
        <v>421</v>
      </c>
      <c r="R96" s="42"/>
      <c r="S96" s="42"/>
      <c r="T96" s="42"/>
      <c r="U96" s="42"/>
      <c r="V96" s="42"/>
      <c r="W96" s="42"/>
      <c r="X96" s="42"/>
      <c r="Y96" s="42"/>
      <c r="Z96" s="43"/>
      <c r="AA96" s="43"/>
      <c r="AB96" s="43"/>
      <c r="AC96" s="43"/>
      <c r="AD96" s="43"/>
      <c r="AE96" s="43"/>
      <c r="AF96" s="43"/>
      <c r="AG96" s="43"/>
      <c r="AH96" s="43"/>
    </row>
    <row r="97">
      <c r="A97" s="40" t="s">
        <v>180</v>
      </c>
      <c r="B97" s="41" t="s">
        <v>422</v>
      </c>
      <c r="C97" s="42"/>
      <c r="D97" s="42"/>
      <c r="E97" s="42"/>
      <c r="F97" s="42"/>
      <c r="G97" s="42"/>
      <c r="H97" s="42"/>
      <c r="I97" s="42"/>
      <c r="J97" s="42"/>
      <c r="K97" s="42"/>
      <c r="L97" s="42"/>
      <c r="M97" s="42"/>
      <c r="N97" s="42"/>
      <c r="O97" s="42"/>
      <c r="P97" s="42"/>
      <c r="Q97" s="40" t="s">
        <v>423</v>
      </c>
      <c r="R97" s="42"/>
      <c r="S97" s="42"/>
      <c r="T97" s="42"/>
      <c r="U97" s="42"/>
      <c r="V97" s="42"/>
      <c r="W97" s="42"/>
      <c r="X97" s="42"/>
      <c r="Y97" s="42"/>
      <c r="Z97" s="43"/>
      <c r="AA97" s="43"/>
      <c r="AB97" s="43"/>
      <c r="AC97" s="43"/>
      <c r="AD97" s="43"/>
      <c r="AE97" s="43"/>
      <c r="AF97" s="43"/>
      <c r="AG97" s="43"/>
      <c r="AH97" s="43"/>
    </row>
    <row r="98">
      <c r="A98" s="40" t="s">
        <v>180</v>
      </c>
      <c r="B98" s="41" t="s">
        <v>424</v>
      </c>
      <c r="C98" s="42"/>
      <c r="D98" s="42"/>
      <c r="E98" s="42"/>
      <c r="F98" s="42"/>
      <c r="G98" s="42"/>
      <c r="H98" s="42"/>
      <c r="I98" s="42"/>
      <c r="J98" s="42"/>
      <c r="K98" s="42"/>
      <c r="L98" s="42"/>
      <c r="M98" s="42"/>
      <c r="N98" s="42"/>
      <c r="O98" s="42"/>
      <c r="P98" s="42"/>
      <c r="Q98" s="40" t="s">
        <v>425</v>
      </c>
      <c r="R98" s="42"/>
      <c r="S98" s="42"/>
      <c r="T98" s="42"/>
      <c r="U98" s="42"/>
      <c r="V98" s="42"/>
      <c r="W98" s="42"/>
      <c r="X98" s="42"/>
      <c r="Y98" s="42"/>
      <c r="Z98" s="43"/>
      <c r="AA98" s="43"/>
      <c r="AB98" s="43"/>
      <c r="AC98" s="43"/>
      <c r="AD98" s="43"/>
      <c r="AE98" s="43"/>
      <c r="AF98" s="43"/>
      <c r="AG98" s="43"/>
      <c r="AH98" s="43"/>
    </row>
    <row r="99">
      <c r="A99" s="40" t="s">
        <v>180</v>
      </c>
      <c r="B99" s="41" t="s">
        <v>426</v>
      </c>
      <c r="C99" s="42"/>
      <c r="D99" s="42"/>
      <c r="E99" s="42"/>
      <c r="F99" s="42"/>
      <c r="G99" s="42"/>
      <c r="H99" s="42"/>
      <c r="I99" s="42"/>
      <c r="J99" s="42"/>
      <c r="K99" s="42"/>
      <c r="L99" s="42"/>
      <c r="M99" s="42"/>
      <c r="N99" s="42"/>
      <c r="O99" s="42"/>
      <c r="P99" s="42"/>
      <c r="Q99" s="40" t="s">
        <v>427</v>
      </c>
      <c r="R99" s="42"/>
      <c r="S99" s="42"/>
      <c r="T99" s="42"/>
      <c r="U99" s="42"/>
      <c r="V99" s="42"/>
      <c r="W99" s="42"/>
      <c r="X99" s="42"/>
      <c r="Y99" s="42"/>
      <c r="Z99" s="43"/>
      <c r="AA99" s="43"/>
      <c r="AB99" s="43"/>
      <c r="AC99" s="43"/>
      <c r="AD99" s="43"/>
      <c r="AE99" s="43"/>
      <c r="AF99" s="43"/>
      <c r="AG99" s="43"/>
      <c r="AH99" s="43"/>
    </row>
    <row r="100">
      <c r="A100" s="40" t="s">
        <v>180</v>
      </c>
      <c r="B100" s="41" t="s">
        <v>428</v>
      </c>
      <c r="C100" s="42"/>
      <c r="D100" s="42"/>
      <c r="E100" s="42"/>
      <c r="F100" s="42"/>
      <c r="G100" s="42"/>
      <c r="H100" s="42"/>
      <c r="I100" s="42"/>
      <c r="J100" s="42"/>
      <c r="K100" s="42"/>
      <c r="L100" s="42"/>
      <c r="M100" s="42"/>
      <c r="N100" s="42"/>
      <c r="O100" s="42"/>
      <c r="P100" s="42"/>
      <c r="Q100" s="40" t="s">
        <v>429</v>
      </c>
      <c r="R100" s="42"/>
      <c r="S100" s="42"/>
      <c r="T100" s="42"/>
      <c r="U100" s="42"/>
      <c r="V100" s="42"/>
      <c r="W100" s="42"/>
      <c r="X100" s="42"/>
      <c r="Y100" s="42"/>
      <c r="Z100" s="43"/>
      <c r="AA100" s="43"/>
      <c r="AB100" s="43"/>
      <c r="AC100" s="43"/>
      <c r="AD100" s="43"/>
      <c r="AE100" s="43"/>
      <c r="AF100" s="43"/>
      <c r="AG100" s="43"/>
      <c r="AH100" s="43"/>
    </row>
    <row r="101">
      <c r="A101" s="40" t="s">
        <v>180</v>
      </c>
      <c r="B101" s="41" t="s">
        <v>430</v>
      </c>
      <c r="C101" s="42"/>
      <c r="D101" s="42"/>
      <c r="E101" s="42"/>
      <c r="F101" s="42"/>
      <c r="G101" s="42"/>
      <c r="H101" s="42"/>
      <c r="I101" s="42"/>
      <c r="J101" s="42"/>
      <c r="K101" s="42"/>
      <c r="L101" s="42"/>
      <c r="M101" s="42"/>
      <c r="N101" s="42"/>
      <c r="O101" s="42"/>
      <c r="P101" s="42"/>
      <c r="Q101" s="40" t="s">
        <v>431</v>
      </c>
      <c r="R101" s="42"/>
      <c r="S101" s="42"/>
      <c r="T101" s="42"/>
      <c r="U101" s="42"/>
      <c r="V101" s="42"/>
      <c r="W101" s="42"/>
      <c r="X101" s="42"/>
      <c r="Y101" s="42"/>
      <c r="Z101" s="43"/>
      <c r="AA101" s="43"/>
      <c r="AB101" s="43"/>
      <c r="AC101" s="43"/>
      <c r="AD101" s="43"/>
      <c r="AE101" s="43"/>
      <c r="AF101" s="43"/>
      <c r="AG101" s="43"/>
      <c r="AH101" s="43"/>
    </row>
    <row r="102">
      <c r="A102" s="40" t="s">
        <v>180</v>
      </c>
      <c r="B102" s="41" t="s">
        <v>432</v>
      </c>
      <c r="C102" s="42"/>
      <c r="D102" s="42"/>
      <c r="E102" s="42"/>
      <c r="F102" s="42"/>
      <c r="G102" s="42"/>
      <c r="H102" s="42"/>
      <c r="I102" s="42"/>
      <c r="J102" s="42"/>
      <c r="K102" s="42"/>
      <c r="L102" s="42"/>
      <c r="M102" s="42"/>
      <c r="N102" s="42"/>
      <c r="O102" s="42"/>
      <c r="P102" s="42"/>
      <c r="Q102" s="40" t="s">
        <v>433</v>
      </c>
      <c r="R102" s="42"/>
      <c r="S102" s="42"/>
      <c r="T102" s="42"/>
      <c r="U102" s="42"/>
      <c r="V102" s="42"/>
      <c r="W102" s="42"/>
      <c r="X102" s="42"/>
      <c r="Y102" s="42"/>
      <c r="Z102" s="43"/>
      <c r="AA102" s="43"/>
      <c r="AB102" s="43"/>
      <c r="AC102" s="43"/>
      <c r="AD102" s="43"/>
      <c r="AE102" s="43"/>
      <c r="AF102" s="43"/>
      <c r="AG102" s="43"/>
      <c r="AH102" s="43"/>
    </row>
    <row r="103">
      <c r="A103" s="40" t="s">
        <v>180</v>
      </c>
      <c r="B103" s="41" t="s">
        <v>434</v>
      </c>
      <c r="C103" s="42"/>
      <c r="D103" s="42"/>
      <c r="E103" s="42"/>
      <c r="F103" s="42"/>
      <c r="G103" s="42"/>
      <c r="H103" s="42"/>
      <c r="I103" s="42"/>
      <c r="J103" s="42"/>
      <c r="K103" s="42"/>
      <c r="L103" s="42"/>
      <c r="M103" s="42"/>
      <c r="N103" s="42"/>
      <c r="O103" s="42"/>
      <c r="P103" s="42"/>
      <c r="Q103" s="40" t="s">
        <v>435</v>
      </c>
      <c r="R103" s="42"/>
      <c r="S103" s="42"/>
      <c r="T103" s="42"/>
      <c r="U103" s="42"/>
      <c r="V103" s="42"/>
      <c r="W103" s="42"/>
      <c r="X103" s="42"/>
      <c r="Y103" s="42"/>
      <c r="Z103" s="43"/>
      <c r="AA103" s="43"/>
      <c r="AB103" s="43"/>
      <c r="AC103" s="43"/>
      <c r="AD103" s="43"/>
      <c r="AE103" s="43"/>
      <c r="AF103" s="43"/>
      <c r="AG103" s="43"/>
      <c r="AH103" s="43"/>
    </row>
    <row r="104">
      <c r="A104" s="40" t="s">
        <v>180</v>
      </c>
      <c r="B104" s="41" t="s">
        <v>436</v>
      </c>
      <c r="C104" s="42"/>
      <c r="D104" s="42"/>
      <c r="E104" s="42"/>
      <c r="F104" s="42"/>
      <c r="G104" s="42"/>
      <c r="H104" s="42"/>
      <c r="I104" s="42"/>
      <c r="J104" s="42"/>
      <c r="K104" s="42"/>
      <c r="L104" s="42"/>
      <c r="M104" s="42"/>
      <c r="N104" s="42"/>
      <c r="O104" s="42"/>
      <c r="P104" s="42"/>
      <c r="Q104" s="40" t="s">
        <v>437</v>
      </c>
      <c r="R104" s="42"/>
      <c r="S104" s="42"/>
      <c r="T104" s="42"/>
      <c r="U104" s="42"/>
      <c r="V104" s="42"/>
      <c r="W104" s="42"/>
      <c r="X104" s="42"/>
      <c r="Y104" s="42"/>
      <c r="Z104" s="43"/>
      <c r="AA104" s="43"/>
      <c r="AB104" s="43"/>
      <c r="AC104" s="43"/>
      <c r="AD104" s="43"/>
      <c r="AE104" s="43"/>
      <c r="AF104" s="43"/>
      <c r="AG104" s="43"/>
      <c r="AH104" s="43"/>
    </row>
    <row r="105">
      <c r="A105" s="40" t="s">
        <v>180</v>
      </c>
      <c r="B105" s="41" t="s">
        <v>438</v>
      </c>
      <c r="C105" s="42"/>
      <c r="D105" s="42"/>
      <c r="E105" s="42"/>
      <c r="F105" s="42"/>
      <c r="G105" s="42"/>
      <c r="H105" s="42"/>
      <c r="I105" s="42"/>
      <c r="J105" s="42"/>
      <c r="K105" s="42"/>
      <c r="L105" s="42"/>
      <c r="M105" s="42"/>
      <c r="N105" s="42"/>
      <c r="O105" s="42"/>
      <c r="P105" s="42"/>
      <c r="Q105" s="40" t="s">
        <v>439</v>
      </c>
      <c r="R105" s="42"/>
      <c r="S105" s="42"/>
      <c r="T105" s="42"/>
      <c r="U105" s="42"/>
      <c r="V105" s="42"/>
      <c r="W105" s="42"/>
      <c r="X105" s="42"/>
      <c r="Y105" s="42"/>
      <c r="Z105" s="43"/>
      <c r="AA105" s="43"/>
      <c r="AB105" s="43"/>
      <c r="AC105" s="43"/>
      <c r="AD105" s="43"/>
      <c r="AE105" s="43"/>
      <c r="AF105" s="43"/>
      <c r="AG105" s="43"/>
      <c r="AH105" s="43"/>
    </row>
    <row r="106">
      <c r="A106" s="40" t="s">
        <v>180</v>
      </c>
      <c r="B106" s="41" t="s">
        <v>440</v>
      </c>
      <c r="C106" s="42"/>
      <c r="D106" s="42"/>
      <c r="E106" s="42"/>
      <c r="F106" s="42"/>
      <c r="G106" s="42"/>
      <c r="H106" s="42"/>
      <c r="I106" s="42"/>
      <c r="J106" s="42"/>
      <c r="K106" s="42"/>
      <c r="L106" s="42"/>
      <c r="M106" s="42"/>
      <c r="N106" s="42"/>
      <c r="O106" s="42"/>
      <c r="P106" s="42"/>
      <c r="Q106" s="40" t="s">
        <v>441</v>
      </c>
      <c r="R106" s="42"/>
      <c r="S106" s="42"/>
      <c r="T106" s="42"/>
      <c r="U106" s="42"/>
      <c r="V106" s="42"/>
      <c r="W106" s="42"/>
      <c r="X106" s="42"/>
      <c r="Y106" s="42"/>
      <c r="Z106" s="43"/>
      <c r="AA106" s="43"/>
      <c r="AB106" s="43"/>
      <c r="AC106" s="43"/>
      <c r="AD106" s="43"/>
      <c r="AE106" s="43"/>
      <c r="AF106" s="43"/>
      <c r="AG106" s="43"/>
      <c r="AH106" s="43"/>
    </row>
    <row r="107">
      <c r="A107" s="40" t="s">
        <v>180</v>
      </c>
      <c r="B107" s="41" t="s">
        <v>442</v>
      </c>
      <c r="C107" s="42"/>
      <c r="D107" s="42"/>
      <c r="E107" s="42"/>
      <c r="F107" s="42"/>
      <c r="G107" s="42"/>
      <c r="H107" s="42"/>
      <c r="I107" s="42"/>
      <c r="J107" s="42"/>
      <c r="K107" s="42"/>
      <c r="L107" s="42"/>
      <c r="M107" s="42"/>
      <c r="N107" s="42"/>
      <c r="O107" s="42"/>
      <c r="P107" s="42"/>
      <c r="Q107" s="40" t="s">
        <v>443</v>
      </c>
      <c r="R107" s="42"/>
      <c r="S107" s="42"/>
      <c r="T107" s="42"/>
      <c r="U107" s="42"/>
      <c r="V107" s="42"/>
      <c r="W107" s="42"/>
      <c r="X107" s="42"/>
      <c r="Y107" s="42"/>
      <c r="Z107" s="43"/>
      <c r="AA107" s="43"/>
      <c r="AB107" s="43"/>
      <c r="AC107" s="43"/>
      <c r="AD107" s="43"/>
      <c r="AE107" s="43"/>
      <c r="AF107" s="43"/>
      <c r="AG107" s="43"/>
      <c r="AH107" s="43"/>
    </row>
    <row r="108">
      <c r="A108" s="40" t="s">
        <v>180</v>
      </c>
      <c r="B108" s="41" t="s">
        <v>444</v>
      </c>
      <c r="C108" s="42"/>
      <c r="D108" s="42"/>
      <c r="E108" s="42"/>
      <c r="F108" s="42"/>
      <c r="G108" s="42"/>
      <c r="H108" s="42"/>
      <c r="I108" s="42"/>
      <c r="J108" s="42"/>
      <c r="K108" s="42"/>
      <c r="L108" s="42"/>
      <c r="M108" s="42"/>
      <c r="N108" s="42"/>
      <c r="O108" s="42"/>
      <c r="P108" s="42"/>
      <c r="Q108" s="40" t="s">
        <v>445</v>
      </c>
      <c r="R108" s="42"/>
      <c r="S108" s="42"/>
      <c r="T108" s="42"/>
      <c r="U108" s="42"/>
      <c r="V108" s="42"/>
      <c r="W108" s="42"/>
      <c r="X108" s="42"/>
      <c r="Y108" s="42"/>
      <c r="Z108" s="43"/>
      <c r="AA108" s="43"/>
      <c r="AB108" s="43"/>
      <c r="AC108" s="43"/>
      <c r="AD108" s="43"/>
      <c r="AE108" s="43"/>
      <c r="AF108" s="43"/>
      <c r="AG108" s="43"/>
      <c r="AH108" s="43"/>
    </row>
    <row r="109">
      <c r="A109" s="40" t="s">
        <v>180</v>
      </c>
      <c r="B109" s="41" t="s">
        <v>446</v>
      </c>
      <c r="C109" s="42"/>
      <c r="D109" s="42"/>
      <c r="E109" s="42"/>
      <c r="F109" s="42"/>
      <c r="G109" s="42"/>
      <c r="H109" s="42"/>
      <c r="I109" s="42"/>
      <c r="J109" s="42"/>
      <c r="K109" s="42"/>
      <c r="L109" s="42"/>
      <c r="M109" s="42"/>
      <c r="N109" s="42"/>
      <c r="O109" s="42"/>
      <c r="P109" s="42"/>
      <c r="Q109" s="40" t="s">
        <v>447</v>
      </c>
      <c r="R109" s="42"/>
      <c r="S109" s="42"/>
      <c r="T109" s="42"/>
      <c r="U109" s="42"/>
      <c r="V109" s="42"/>
      <c r="W109" s="42"/>
      <c r="X109" s="42"/>
      <c r="Y109" s="42"/>
      <c r="Z109" s="43"/>
      <c r="AA109" s="43"/>
      <c r="AB109" s="43"/>
      <c r="AC109" s="43"/>
      <c r="AD109" s="43"/>
      <c r="AE109" s="43"/>
      <c r="AF109" s="43"/>
      <c r="AG109" s="43"/>
      <c r="AH109" s="43"/>
    </row>
    <row r="110">
      <c r="A110" s="40" t="s">
        <v>180</v>
      </c>
      <c r="B110" s="41" t="s">
        <v>448</v>
      </c>
      <c r="C110" s="42"/>
      <c r="D110" s="42"/>
      <c r="E110" s="42"/>
      <c r="F110" s="42"/>
      <c r="G110" s="42"/>
      <c r="H110" s="42"/>
      <c r="I110" s="42"/>
      <c r="J110" s="42"/>
      <c r="K110" s="42"/>
      <c r="L110" s="42"/>
      <c r="M110" s="42"/>
      <c r="N110" s="42"/>
      <c r="O110" s="42"/>
      <c r="P110" s="42"/>
      <c r="Q110" s="40" t="s">
        <v>449</v>
      </c>
      <c r="R110" s="42"/>
      <c r="S110" s="42"/>
      <c r="T110" s="42"/>
      <c r="U110" s="42"/>
      <c r="V110" s="42"/>
      <c r="W110" s="42"/>
      <c r="X110" s="42"/>
      <c r="Y110" s="42"/>
      <c r="Z110" s="43"/>
      <c r="AA110" s="43"/>
      <c r="AB110" s="43"/>
      <c r="AC110" s="43"/>
      <c r="AD110" s="43"/>
      <c r="AE110" s="43"/>
      <c r="AF110" s="43"/>
      <c r="AG110" s="43"/>
      <c r="AH110" s="43"/>
    </row>
    <row r="111">
      <c r="A111" s="40" t="s">
        <v>180</v>
      </c>
      <c r="B111" s="41" t="s">
        <v>450</v>
      </c>
      <c r="C111" s="42"/>
      <c r="D111" s="42"/>
      <c r="E111" s="42"/>
      <c r="F111" s="42"/>
      <c r="G111" s="42"/>
      <c r="H111" s="42"/>
      <c r="I111" s="42"/>
      <c r="J111" s="42"/>
      <c r="K111" s="42"/>
      <c r="L111" s="42"/>
      <c r="M111" s="42"/>
      <c r="N111" s="42"/>
      <c r="O111" s="42"/>
      <c r="P111" s="42"/>
      <c r="Q111" s="40" t="s">
        <v>451</v>
      </c>
      <c r="R111" s="42"/>
      <c r="S111" s="42"/>
      <c r="T111" s="42"/>
      <c r="U111" s="42"/>
      <c r="V111" s="42"/>
      <c r="W111" s="42"/>
      <c r="X111" s="42"/>
      <c r="Y111" s="42"/>
      <c r="Z111" s="43"/>
      <c r="AA111" s="43"/>
      <c r="AB111" s="43"/>
      <c r="AC111" s="43"/>
      <c r="AD111" s="43"/>
      <c r="AE111" s="43"/>
      <c r="AF111" s="43"/>
      <c r="AG111" s="43"/>
      <c r="AH111" s="43"/>
    </row>
    <row r="112">
      <c r="A112" s="40" t="s">
        <v>180</v>
      </c>
      <c r="B112" s="41" t="s">
        <v>452</v>
      </c>
      <c r="C112" s="42"/>
      <c r="D112" s="42"/>
      <c r="E112" s="42"/>
      <c r="F112" s="42"/>
      <c r="G112" s="42"/>
      <c r="H112" s="42"/>
      <c r="I112" s="42"/>
      <c r="J112" s="42"/>
      <c r="K112" s="42"/>
      <c r="L112" s="42"/>
      <c r="M112" s="42"/>
      <c r="N112" s="42"/>
      <c r="O112" s="42"/>
      <c r="P112" s="42"/>
      <c r="Q112" s="40" t="s">
        <v>453</v>
      </c>
      <c r="R112" s="42"/>
      <c r="S112" s="42"/>
      <c r="T112" s="42"/>
      <c r="U112" s="42"/>
      <c r="V112" s="42"/>
      <c r="W112" s="42"/>
      <c r="X112" s="42"/>
      <c r="Y112" s="42"/>
      <c r="Z112" s="43"/>
      <c r="AA112" s="43"/>
      <c r="AB112" s="43"/>
      <c r="AC112" s="43"/>
      <c r="AD112" s="43"/>
      <c r="AE112" s="43"/>
      <c r="AF112" s="43"/>
      <c r="AG112" s="43"/>
      <c r="AH112" s="43"/>
    </row>
    <row r="113">
      <c r="A113" s="40" t="s">
        <v>180</v>
      </c>
      <c r="B113" s="41" t="s">
        <v>454</v>
      </c>
      <c r="C113" s="42"/>
      <c r="D113" s="42"/>
      <c r="E113" s="42"/>
      <c r="F113" s="42"/>
      <c r="G113" s="42"/>
      <c r="H113" s="42"/>
      <c r="I113" s="42"/>
      <c r="J113" s="42"/>
      <c r="K113" s="42"/>
      <c r="L113" s="42"/>
      <c r="M113" s="42"/>
      <c r="N113" s="42"/>
      <c r="O113" s="42"/>
      <c r="P113" s="42"/>
      <c r="Q113" s="40" t="s">
        <v>455</v>
      </c>
      <c r="R113" s="42"/>
      <c r="S113" s="42"/>
      <c r="T113" s="42"/>
      <c r="U113" s="42"/>
      <c r="V113" s="42"/>
      <c r="W113" s="42"/>
      <c r="X113" s="42"/>
      <c r="Y113" s="42"/>
      <c r="Z113" s="43"/>
      <c r="AA113" s="43"/>
      <c r="AB113" s="43"/>
      <c r="AC113" s="43"/>
      <c r="AD113" s="43"/>
      <c r="AE113" s="43"/>
      <c r="AF113" s="43"/>
      <c r="AG113" s="43"/>
      <c r="AH113" s="43"/>
    </row>
    <row r="114">
      <c r="A114" s="40" t="s">
        <v>180</v>
      </c>
      <c r="B114" s="41" t="s">
        <v>456</v>
      </c>
      <c r="C114" s="42"/>
      <c r="D114" s="42"/>
      <c r="E114" s="42"/>
      <c r="F114" s="42"/>
      <c r="G114" s="42"/>
      <c r="H114" s="42"/>
      <c r="I114" s="42"/>
      <c r="J114" s="42"/>
      <c r="K114" s="42"/>
      <c r="L114" s="42"/>
      <c r="M114" s="42"/>
      <c r="N114" s="42"/>
      <c r="O114" s="42"/>
      <c r="P114" s="42"/>
      <c r="Q114" s="40" t="s">
        <v>457</v>
      </c>
      <c r="R114" s="42"/>
      <c r="S114" s="42"/>
      <c r="T114" s="42"/>
      <c r="U114" s="42"/>
      <c r="V114" s="42"/>
      <c r="W114" s="42"/>
      <c r="X114" s="42"/>
      <c r="Y114" s="42"/>
      <c r="Z114" s="43"/>
      <c r="AA114" s="43"/>
      <c r="AB114" s="43"/>
      <c r="AC114" s="43"/>
      <c r="AD114" s="43"/>
      <c r="AE114" s="43"/>
      <c r="AF114" s="43"/>
      <c r="AG114" s="43"/>
      <c r="AH114" s="43"/>
    </row>
    <row r="115">
      <c r="A115" s="40" t="s">
        <v>180</v>
      </c>
      <c r="B115" s="41" t="s">
        <v>458</v>
      </c>
      <c r="C115" s="42"/>
      <c r="D115" s="42"/>
      <c r="E115" s="42"/>
      <c r="F115" s="42"/>
      <c r="G115" s="42"/>
      <c r="H115" s="42"/>
      <c r="I115" s="42"/>
      <c r="J115" s="42"/>
      <c r="K115" s="42"/>
      <c r="L115" s="42"/>
      <c r="M115" s="42"/>
      <c r="N115" s="42"/>
      <c r="O115" s="42"/>
      <c r="P115" s="42"/>
      <c r="Q115" s="40" t="s">
        <v>459</v>
      </c>
      <c r="R115" s="42"/>
      <c r="S115" s="42"/>
      <c r="T115" s="42"/>
      <c r="U115" s="42"/>
      <c r="V115" s="42"/>
      <c r="W115" s="42"/>
      <c r="X115" s="42"/>
      <c r="Y115" s="42"/>
      <c r="Z115" s="43"/>
      <c r="AA115" s="43"/>
      <c r="AB115" s="43"/>
      <c r="AC115" s="43"/>
      <c r="AD115" s="43"/>
      <c r="AE115" s="43"/>
      <c r="AF115" s="43"/>
      <c r="AG115" s="43"/>
      <c r="AH115" s="43"/>
    </row>
    <row r="116">
      <c r="A116" s="40" t="s">
        <v>180</v>
      </c>
      <c r="B116" s="41" t="s">
        <v>460</v>
      </c>
      <c r="C116" s="42"/>
      <c r="D116" s="42"/>
      <c r="E116" s="42"/>
      <c r="F116" s="42"/>
      <c r="G116" s="42"/>
      <c r="H116" s="42"/>
      <c r="I116" s="42"/>
      <c r="J116" s="42"/>
      <c r="K116" s="42"/>
      <c r="L116" s="42"/>
      <c r="M116" s="42"/>
      <c r="N116" s="42"/>
      <c r="O116" s="42"/>
      <c r="P116" s="42"/>
      <c r="Q116" s="40" t="s">
        <v>461</v>
      </c>
      <c r="R116" s="42"/>
      <c r="S116" s="42"/>
      <c r="T116" s="42"/>
      <c r="U116" s="42"/>
      <c r="V116" s="42"/>
      <c r="W116" s="42"/>
      <c r="X116" s="42"/>
      <c r="Y116" s="42"/>
      <c r="Z116" s="43"/>
      <c r="AA116" s="43"/>
      <c r="AB116" s="43"/>
      <c r="AC116" s="43"/>
      <c r="AD116" s="43"/>
      <c r="AE116" s="43"/>
      <c r="AF116" s="43"/>
      <c r="AG116" s="43"/>
      <c r="AH116" s="43"/>
    </row>
    <row r="117">
      <c r="A117" s="40" t="s">
        <v>180</v>
      </c>
      <c r="B117" s="41" t="s">
        <v>462</v>
      </c>
      <c r="C117" s="42"/>
      <c r="D117" s="42"/>
      <c r="E117" s="42"/>
      <c r="F117" s="42"/>
      <c r="G117" s="42"/>
      <c r="H117" s="42"/>
      <c r="I117" s="42"/>
      <c r="J117" s="42"/>
      <c r="K117" s="42"/>
      <c r="L117" s="42"/>
      <c r="M117" s="42"/>
      <c r="N117" s="42"/>
      <c r="O117" s="42"/>
      <c r="P117" s="42"/>
      <c r="Q117" s="40" t="s">
        <v>463</v>
      </c>
      <c r="R117" s="42"/>
      <c r="S117" s="42"/>
      <c r="T117" s="42"/>
      <c r="U117" s="42"/>
      <c r="V117" s="42"/>
      <c r="W117" s="42"/>
      <c r="X117" s="42"/>
      <c r="Y117" s="42"/>
      <c r="Z117" s="43"/>
      <c r="AA117" s="43"/>
      <c r="AB117" s="43"/>
      <c r="AC117" s="43"/>
      <c r="AD117" s="43"/>
      <c r="AE117" s="43"/>
      <c r="AF117" s="43"/>
      <c r="AG117" s="43"/>
      <c r="AH117" s="43"/>
    </row>
    <row r="118">
      <c r="A118" s="40" t="s">
        <v>180</v>
      </c>
      <c r="B118" s="41" t="s">
        <v>464</v>
      </c>
      <c r="C118" s="42"/>
      <c r="D118" s="42"/>
      <c r="E118" s="42"/>
      <c r="F118" s="42"/>
      <c r="G118" s="42"/>
      <c r="H118" s="42"/>
      <c r="I118" s="42"/>
      <c r="J118" s="42"/>
      <c r="K118" s="42"/>
      <c r="L118" s="42"/>
      <c r="M118" s="42"/>
      <c r="N118" s="42"/>
      <c r="O118" s="42"/>
      <c r="P118" s="42"/>
      <c r="Q118" s="40" t="s">
        <v>465</v>
      </c>
      <c r="R118" s="42"/>
      <c r="S118" s="42"/>
      <c r="T118" s="42"/>
      <c r="U118" s="42"/>
      <c r="V118" s="42"/>
      <c r="W118" s="42"/>
      <c r="X118" s="42"/>
      <c r="Y118" s="42"/>
      <c r="Z118" s="43"/>
      <c r="AA118" s="43"/>
      <c r="AB118" s="43"/>
      <c r="AC118" s="43"/>
      <c r="AD118" s="43"/>
      <c r="AE118" s="43"/>
      <c r="AF118" s="43"/>
      <c r="AG118" s="43"/>
      <c r="AH118" s="43"/>
    </row>
    <row r="119">
      <c r="A119" s="40" t="s">
        <v>180</v>
      </c>
      <c r="B119" s="41" t="s">
        <v>466</v>
      </c>
      <c r="C119" s="42"/>
      <c r="D119" s="42"/>
      <c r="E119" s="42"/>
      <c r="F119" s="42"/>
      <c r="G119" s="42"/>
      <c r="H119" s="42"/>
      <c r="I119" s="42"/>
      <c r="J119" s="42"/>
      <c r="K119" s="42"/>
      <c r="L119" s="42"/>
      <c r="M119" s="42"/>
      <c r="N119" s="42"/>
      <c r="O119" s="42"/>
      <c r="P119" s="42"/>
      <c r="Q119" s="40" t="s">
        <v>467</v>
      </c>
      <c r="R119" s="42"/>
      <c r="S119" s="42"/>
      <c r="T119" s="42"/>
      <c r="U119" s="42"/>
      <c r="V119" s="42"/>
      <c r="W119" s="42"/>
      <c r="X119" s="42"/>
      <c r="Y119" s="42"/>
      <c r="Z119" s="43"/>
      <c r="AA119" s="43"/>
      <c r="AB119" s="43"/>
      <c r="AC119" s="43"/>
      <c r="AD119" s="43"/>
      <c r="AE119" s="43"/>
      <c r="AF119" s="43"/>
      <c r="AG119" s="43"/>
      <c r="AH119" s="43"/>
    </row>
    <row r="120">
      <c r="A120" s="40" t="s">
        <v>180</v>
      </c>
      <c r="B120" s="41" t="s">
        <v>468</v>
      </c>
      <c r="C120" s="42"/>
      <c r="D120" s="42"/>
      <c r="E120" s="42"/>
      <c r="F120" s="42"/>
      <c r="G120" s="42"/>
      <c r="H120" s="42"/>
      <c r="I120" s="42"/>
      <c r="J120" s="42"/>
      <c r="K120" s="42"/>
      <c r="L120" s="42"/>
      <c r="M120" s="42"/>
      <c r="N120" s="42"/>
      <c r="O120" s="42"/>
      <c r="P120" s="42"/>
      <c r="Q120" s="40" t="s">
        <v>469</v>
      </c>
      <c r="R120" s="42"/>
      <c r="S120" s="42"/>
      <c r="T120" s="42"/>
      <c r="U120" s="42"/>
      <c r="V120" s="42"/>
      <c r="W120" s="42"/>
      <c r="X120" s="42"/>
      <c r="Y120" s="42"/>
      <c r="Z120" s="43"/>
      <c r="AA120" s="43"/>
      <c r="AB120" s="43"/>
      <c r="AC120" s="43"/>
      <c r="AD120" s="43"/>
      <c r="AE120" s="43"/>
      <c r="AF120" s="43"/>
      <c r="AG120" s="43"/>
      <c r="AH120" s="43"/>
    </row>
    <row r="121">
      <c r="A121" s="40" t="s">
        <v>180</v>
      </c>
      <c r="B121" s="41" t="s">
        <v>470</v>
      </c>
      <c r="C121" s="42"/>
      <c r="D121" s="42"/>
      <c r="E121" s="42"/>
      <c r="F121" s="42"/>
      <c r="G121" s="42"/>
      <c r="H121" s="42"/>
      <c r="I121" s="42"/>
      <c r="J121" s="42"/>
      <c r="K121" s="42"/>
      <c r="L121" s="42"/>
      <c r="M121" s="42"/>
      <c r="N121" s="42"/>
      <c r="O121" s="42"/>
      <c r="P121" s="42"/>
      <c r="Q121" s="40" t="s">
        <v>471</v>
      </c>
      <c r="R121" s="42"/>
      <c r="S121" s="42"/>
      <c r="T121" s="42"/>
      <c r="U121" s="42"/>
      <c r="V121" s="42"/>
      <c r="W121" s="42"/>
      <c r="X121" s="42"/>
      <c r="Y121" s="42"/>
      <c r="Z121" s="43"/>
      <c r="AA121" s="43"/>
      <c r="AB121" s="43"/>
      <c r="AC121" s="43"/>
      <c r="AD121" s="43"/>
      <c r="AE121" s="43"/>
      <c r="AF121" s="43"/>
      <c r="AG121" s="43"/>
      <c r="AH121" s="43"/>
    </row>
    <row r="122">
      <c r="A122" s="40" t="s">
        <v>180</v>
      </c>
      <c r="B122" s="41" t="s">
        <v>472</v>
      </c>
      <c r="C122" s="42"/>
      <c r="D122" s="42"/>
      <c r="E122" s="42"/>
      <c r="F122" s="42"/>
      <c r="G122" s="42"/>
      <c r="H122" s="42"/>
      <c r="I122" s="42"/>
      <c r="J122" s="42"/>
      <c r="K122" s="42"/>
      <c r="L122" s="42"/>
      <c r="M122" s="42"/>
      <c r="N122" s="42"/>
      <c r="O122" s="42"/>
      <c r="P122" s="42"/>
      <c r="Q122" s="40" t="s">
        <v>473</v>
      </c>
      <c r="R122" s="42"/>
      <c r="S122" s="42"/>
      <c r="T122" s="42"/>
      <c r="U122" s="42"/>
      <c r="V122" s="42"/>
      <c r="W122" s="42"/>
      <c r="X122" s="42"/>
      <c r="Y122" s="42"/>
      <c r="Z122" s="43"/>
      <c r="AA122" s="43"/>
      <c r="AB122" s="43"/>
      <c r="AC122" s="43"/>
      <c r="AD122" s="43"/>
      <c r="AE122" s="43"/>
      <c r="AF122" s="43"/>
      <c r="AG122" s="43"/>
      <c r="AH122" s="43"/>
    </row>
    <row r="123">
      <c r="A123" s="40" t="s">
        <v>180</v>
      </c>
      <c r="B123" s="41" t="s">
        <v>474</v>
      </c>
      <c r="C123" s="42"/>
      <c r="D123" s="42"/>
      <c r="E123" s="42"/>
      <c r="F123" s="42"/>
      <c r="G123" s="42"/>
      <c r="H123" s="42"/>
      <c r="I123" s="42"/>
      <c r="J123" s="42"/>
      <c r="K123" s="42"/>
      <c r="L123" s="42"/>
      <c r="M123" s="42"/>
      <c r="N123" s="42"/>
      <c r="O123" s="42"/>
      <c r="P123" s="42"/>
      <c r="Q123" s="40" t="s">
        <v>475</v>
      </c>
      <c r="R123" s="42"/>
      <c r="S123" s="42"/>
      <c r="T123" s="42"/>
      <c r="U123" s="42"/>
      <c r="V123" s="42"/>
      <c r="W123" s="42"/>
      <c r="X123" s="42"/>
      <c r="Y123" s="42"/>
      <c r="Z123" s="43"/>
      <c r="AA123" s="43"/>
      <c r="AB123" s="43"/>
      <c r="AC123" s="43"/>
      <c r="AD123" s="43"/>
      <c r="AE123" s="43"/>
      <c r="AF123" s="43"/>
      <c r="AG123" s="43"/>
      <c r="AH123" s="43"/>
    </row>
    <row r="124">
      <c r="A124" s="40" t="s">
        <v>180</v>
      </c>
      <c r="B124" s="41" t="s">
        <v>476</v>
      </c>
      <c r="C124" s="42"/>
      <c r="D124" s="42"/>
      <c r="E124" s="42"/>
      <c r="F124" s="42"/>
      <c r="G124" s="42"/>
      <c r="H124" s="42"/>
      <c r="I124" s="42"/>
      <c r="J124" s="42"/>
      <c r="K124" s="42"/>
      <c r="L124" s="42"/>
      <c r="M124" s="42"/>
      <c r="N124" s="42"/>
      <c r="O124" s="42"/>
      <c r="P124" s="42"/>
      <c r="Q124" s="40" t="s">
        <v>477</v>
      </c>
      <c r="R124" s="42"/>
      <c r="S124" s="42"/>
      <c r="T124" s="42"/>
      <c r="U124" s="42"/>
      <c r="V124" s="42"/>
      <c r="W124" s="42"/>
      <c r="X124" s="42"/>
      <c r="Y124" s="42"/>
      <c r="Z124" s="43"/>
      <c r="AA124" s="43"/>
      <c r="AB124" s="43"/>
      <c r="AC124" s="43"/>
      <c r="AD124" s="43"/>
      <c r="AE124" s="43"/>
      <c r="AF124" s="43"/>
      <c r="AG124" s="43"/>
      <c r="AH124" s="43"/>
    </row>
    <row r="125">
      <c r="A125" s="40" t="s">
        <v>180</v>
      </c>
      <c r="B125" s="41" t="s">
        <v>478</v>
      </c>
      <c r="C125" s="42"/>
      <c r="D125" s="42"/>
      <c r="E125" s="42"/>
      <c r="F125" s="42"/>
      <c r="G125" s="42"/>
      <c r="H125" s="42"/>
      <c r="I125" s="42"/>
      <c r="J125" s="42"/>
      <c r="K125" s="42"/>
      <c r="L125" s="42"/>
      <c r="M125" s="42"/>
      <c r="N125" s="42"/>
      <c r="O125" s="42"/>
      <c r="P125" s="42"/>
      <c r="Q125" s="40" t="s">
        <v>479</v>
      </c>
      <c r="R125" s="42"/>
      <c r="S125" s="42"/>
      <c r="T125" s="42"/>
      <c r="U125" s="42"/>
      <c r="V125" s="42"/>
      <c r="W125" s="42"/>
      <c r="X125" s="42"/>
      <c r="Y125" s="42"/>
      <c r="Z125" s="43"/>
      <c r="AA125" s="43"/>
      <c r="AB125" s="43"/>
      <c r="AC125" s="43"/>
      <c r="AD125" s="43"/>
      <c r="AE125" s="43"/>
      <c r="AF125" s="43"/>
      <c r="AG125" s="43"/>
      <c r="AH125" s="43"/>
    </row>
    <row r="126">
      <c r="A126" s="40" t="s">
        <v>143</v>
      </c>
      <c r="B126" s="41" t="s">
        <v>14</v>
      </c>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3"/>
      <c r="AA126" s="43"/>
      <c r="AB126" s="43"/>
      <c r="AC126" s="43"/>
      <c r="AD126" s="43"/>
      <c r="AE126" s="43"/>
      <c r="AF126" s="43"/>
      <c r="AG126" s="43"/>
      <c r="AH126" s="43"/>
    </row>
    <row r="127">
      <c r="A127" s="40" t="s">
        <v>180</v>
      </c>
      <c r="B127" s="41" t="s">
        <v>480</v>
      </c>
      <c r="C127" s="42"/>
      <c r="D127" s="42"/>
      <c r="E127" s="42"/>
      <c r="F127" s="42"/>
      <c r="G127" s="42"/>
      <c r="H127" s="42"/>
      <c r="I127" s="42"/>
      <c r="J127" s="42"/>
      <c r="K127" s="42"/>
      <c r="L127" s="42"/>
      <c r="M127" s="42"/>
      <c r="N127" s="42"/>
      <c r="O127" s="42"/>
      <c r="P127" s="42"/>
      <c r="Q127" s="40" t="s">
        <v>481</v>
      </c>
      <c r="R127" s="42"/>
      <c r="S127" s="42"/>
      <c r="T127" s="42"/>
      <c r="U127" s="42"/>
      <c r="V127" s="42"/>
      <c r="W127" s="42"/>
      <c r="X127" s="42"/>
      <c r="Y127" s="42"/>
      <c r="Z127" s="43"/>
      <c r="AA127" s="43"/>
      <c r="AB127" s="43"/>
      <c r="AC127" s="43"/>
      <c r="AD127" s="43"/>
      <c r="AE127" s="43"/>
      <c r="AF127" s="43"/>
      <c r="AG127" s="43"/>
      <c r="AH127" s="43"/>
    </row>
    <row r="128">
      <c r="A128" s="40" t="s">
        <v>66</v>
      </c>
      <c r="B128" s="41" t="s">
        <v>482</v>
      </c>
      <c r="C128" s="42"/>
      <c r="D128" s="42"/>
      <c r="E128" s="42"/>
      <c r="F128" s="42"/>
      <c r="G128" s="42"/>
      <c r="H128" s="42"/>
      <c r="I128" s="42"/>
      <c r="J128" s="42"/>
      <c r="K128" s="40" t="s">
        <v>314</v>
      </c>
      <c r="L128" s="42"/>
      <c r="M128" s="42"/>
      <c r="N128" s="42"/>
      <c r="O128" s="42"/>
      <c r="P128" s="42"/>
      <c r="Q128" s="42"/>
      <c r="R128" s="42"/>
      <c r="S128" s="42"/>
      <c r="T128" s="42"/>
      <c r="U128" s="42"/>
      <c r="V128" s="42"/>
      <c r="W128" s="42"/>
      <c r="X128" s="42"/>
      <c r="Y128" s="42"/>
      <c r="Z128" s="44" t="b">
        <v>1</v>
      </c>
      <c r="AA128" s="43"/>
      <c r="AB128" s="43"/>
      <c r="AC128" s="43"/>
      <c r="AD128" s="43"/>
      <c r="AE128" s="43"/>
      <c r="AF128" s="43"/>
      <c r="AG128" s="43"/>
      <c r="AH128" s="43"/>
    </row>
    <row r="129">
      <c r="A129" s="40" t="s">
        <v>180</v>
      </c>
      <c r="B129" s="41" t="s">
        <v>483</v>
      </c>
      <c r="C129" s="42"/>
      <c r="D129" s="42"/>
      <c r="E129" s="42"/>
      <c r="F129" s="42"/>
      <c r="G129" s="42"/>
      <c r="H129" s="42"/>
      <c r="I129" s="42"/>
      <c r="J129" s="42"/>
      <c r="K129" s="42"/>
      <c r="L129" s="42"/>
      <c r="M129" s="42"/>
      <c r="N129" s="42"/>
      <c r="O129" s="42"/>
      <c r="P129" s="42"/>
      <c r="Q129" s="40" t="s">
        <v>484</v>
      </c>
      <c r="R129" s="42"/>
      <c r="S129" s="42"/>
      <c r="T129" s="42"/>
      <c r="U129" s="42"/>
      <c r="V129" s="42"/>
      <c r="W129" s="42"/>
      <c r="X129" s="42"/>
      <c r="Y129" s="42"/>
      <c r="Z129" s="43"/>
      <c r="AA129" s="43"/>
      <c r="AB129" s="43"/>
      <c r="AC129" s="43"/>
      <c r="AD129" s="43"/>
      <c r="AE129" s="43"/>
      <c r="AF129" s="43"/>
      <c r="AG129" s="43"/>
      <c r="AH129" s="43"/>
    </row>
    <row r="130">
      <c r="A130" s="40" t="s">
        <v>180</v>
      </c>
      <c r="B130" s="41" t="s">
        <v>485</v>
      </c>
      <c r="C130" s="42"/>
      <c r="D130" s="42"/>
      <c r="E130" s="42"/>
      <c r="F130" s="42"/>
      <c r="G130" s="42"/>
      <c r="H130" s="42"/>
      <c r="I130" s="42"/>
      <c r="J130" s="42"/>
      <c r="K130" s="42"/>
      <c r="L130" s="42"/>
      <c r="M130" s="42"/>
      <c r="N130" s="42"/>
      <c r="O130" s="42"/>
      <c r="P130" s="42"/>
      <c r="Q130" s="40" t="s">
        <v>486</v>
      </c>
      <c r="R130" s="42"/>
      <c r="S130" s="42"/>
      <c r="T130" s="42"/>
      <c r="U130" s="42"/>
      <c r="V130" s="42"/>
      <c r="W130" s="42"/>
      <c r="X130" s="42"/>
      <c r="Y130" s="42"/>
      <c r="Z130" s="43"/>
      <c r="AA130" s="43"/>
      <c r="AB130" s="43"/>
      <c r="AC130" s="43"/>
      <c r="AD130" s="43"/>
      <c r="AE130" s="43"/>
      <c r="AF130" s="43"/>
      <c r="AG130" s="43"/>
      <c r="AH130" s="43"/>
    </row>
    <row r="131">
      <c r="A131" s="40" t="s">
        <v>180</v>
      </c>
      <c r="B131" s="41" t="s">
        <v>11</v>
      </c>
      <c r="C131" s="42"/>
      <c r="D131" s="42"/>
      <c r="E131" s="42"/>
      <c r="F131" s="42"/>
      <c r="G131" s="42"/>
      <c r="H131" s="42"/>
      <c r="I131" s="42"/>
      <c r="J131" s="42"/>
      <c r="K131" s="42"/>
      <c r="L131" s="42"/>
      <c r="M131" s="42"/>
      <c r="N131" s="42"/>
      <c r="O131" s="42"/>
      <c r="P131" s="42"/>
      <c r="Q131" s="40" t="s">
        <v>487</v>
      </c>
      <c r="R131" s="42"/>
      <c r="S131" s="42"/>
      <c r="T131" s="42"/>
      <c r="U131" s="42"/>
      <c r="V131" s="42"/>
      <c r="W131" s="42"/>
      <c r="X131" s="42"/>
      <c r="Y131" s="42"/>
      <c r="Z131" s="43"/>
      <c r="AA131" s="43"/>
      <c r="AB131" s="43"/>
      <c r="AC131" s="43"/>
      <c r="AD131" s="43"/>
      <c r="AE131" s="43"/>
      <c r="AF131" s="43"/>
      <c r="AG131" s="43"/>
      <c r="AH131" s="43"/>
    </row>
    <row r="132">
      <c r="A132" s="40" t="s">
        <v>180</v>
      </c>
      <c r="B132" s="41" t="s">
        <v>488</v>
      </c>
      <c r="C132" s="42"/>
      <c r="D132" s="42"/>
      <c r="E132" s="42"/>
      <c r="F132" s="42"/>
      <c r="G132" s="42"/>
      <c r="H132" s="42"/>
      <c r="I132" s="42"/>
      <c r="J132" s="42"/>
      <c r="K132" s="42"/>
      <c r="L132" s="42"/>
      <c r="M132" s="42"/>
      <c r="N132" s="42"/>
      <c r="O132" s="42"/>
      <c r="P132" s="42"/>
      <c r="Q132" s="40" t="s">
        <v>489</v>
      </c>
      <c r="R132" s="42"/>
      <c r="S132" s="42"/>
      <c r="T132" s="42"/>
      <c r="U132" s="42"/>
      <c r="V132" s="42"/>
      <c r="W132" s="42"/>
      <c r="X132" s="42"/>
      <c r="Y132" s="42"/>
      <c r="Z132" s="44"/>
      <c r="AA132" s="44" t="s">
        <v>490</v>
      </c>
      <c r="AB132" s="43"/>
      <c r="AC132" s="43"/>
      <c r="AD132" s="43"/>
      <c r="AE132" s="43"/>
      <c r="AF132" s="43"/>
      <c r="AG132" s="43"/>
      <c r="AH132" s="43"/>
    </row>
    <row r="133">
      <c r="A133" s="40" t="s">
        <v>180</v>
      </c>
      <c r="B133" s="41" t="s">
        <v>491</v>
      </c>
      <c r="C133" s="42"/>
      <c r="D133" s="42"/>
      <c r="E133" s="42"/>
      <c r="F133" s="42"/>
      <c r="G133" s="42"/>
      <c r="H133" s="42"/>
      <c r="I133" s="42"/>
      <c r="J133" s="42"/>
      <c r="K133" s="42"/>
      <c r="L133" s="42"/>
      <c r="M133" s="42"/>
      <c r="N133" s="42"/>
      <c r="O133" s="42"/>
      <c r="P133" s="42"/>
      <c r="Q133" s="40" t="s">
        <v>492</v>
      </c>
      <c r="R133" s="42"/>
      <c r="S133" s="42"/>
      <c r="T133" s="42"/>
      <c r="U133" s="42"/>
      <c r="V133" s="42"/>
      <c r="W133" s="42"/>
      <c r="X133" s="42"/>
      <c r="Y133" s="42"/>
      <c r="Z133" s="43"/>
      <c r="AA133" s="43"/>
      <c r="AB133" s="43"/>
      <c r="AC133" s="43"/>
      <c r="AD133" s="43"/>
      <c r="AE133" s="43"/>
      <c r="AF133" s="43"/>
      <c r="AG133" s="43"/>
      <c r="AH133" s="43"/>
    </row>
    <row r="134">
      <c r="A134" s="40" t="s">
        <v>180</v>
      </c>
      <c r="B134" s="41" t="s">
        <v>493</v>
      </c>
      <c r="C134" s="42"/>
      <c r="D134" s="42"/>
      <c r="E134" s="42"/>
      <c r="F134" s="42"/>
      <c r="G134" s="42"/>
      <c r="H134" s="42"/>
      <c r="I134" s="42"/>
      <c r="J134" s="42"/>
      <c r="K134" s="42"/>
      <c r="L134" s="42"/>
      <c r="M134" s="42"/>
      <c r="N134" s="42"/>
      <c r="O134" s="42"/>
      <c r="P134" s="42"/>
      <c r="Q134" s="40" t="s">
        <v>494</v>
      </c>
      <c r="R134" s="42"/>
      <c r="S134" s="42"/>
      <c r="T134" s="42"/>
      <c r="U134" s="42"/>
      <c r="V134" s="42"/>
      <c r="W134" s="42"/>
      <c r="X134" s="42"/>
      <c r="Y134" s="42"/>
      <c r="Z134" s="43"/>
      <c r="AA134" s="43"/>
      <c r="AB134" s="43"/>
      <c r="AC134" s="43"/>
      <c r="AD134" s="43"/>
      <c r="AE134" s="43"/>
      <c r="AF134" s="43"/>
      <c r="AG134" s="43"/>
      <c r="AH134" s="43"/>
    </row>
    <row r="135">
      <c r="A135" s="40" t="s">
        <v>180</v>
      </c>
      <c r="B135" s="41" t="s">
        <v>495</v>
      </c>
      <c r="C135" s="42"/>
      <c r="D135" s="42"/>
      <c r="E135" s="42"/>
      <c r="F135" s="42"/>
      <c r="G135" s="42"/>
      <c r="H135" s="42"/>
      <c r="I135" s="42"/>
      <c r="J135" s="42"/>
      <c r="K135" s="42"/>
      <c r="L135" s="42"/>
      <c r="M135" s="42"/>
      <c r="N135" s="42"/>
      <c r="O135" s="42"/>
      <c r="P135" s="42"/>
      <c r="Q135" s="40" t="s">
        <v>496</v>
      </c>
      <c r="R135" s="42"/>
      <c r="S135" s="42"/>
      <c r="T135" s="42"/>
      <c r="U135" s="42"/>
      <c r="V135" s="42"/>
      <c r="W135" s="42"/>
      <c r="X135" s="42"/>
      <c r="Y135" s="42"/>
      <c r="Z135" s="43"/>
      <c r="AA135" s="43"/>
      <c r="AB135" s="43"/>
      <c r="AC135" s="43"/>
      <c r="AD135" s="43"/>
      <c r="AE135" s="43"/>
      <c r="AF135" s="43"/>
      <c r="AG135" s="43"/>
      <c r="AH135" s="43"/>
    </row>
    <row r="136">
      <c r="A136" s="40" t="s">
        <v>66</v>
      </c>
      <c r="B136" s="41" t="s">
        <v>145</v>
      </c>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row>
    <row r="137">
      <c r="A137" s="40" t="s">
        <v>180</v>
      </c>
      <c r="B137" s="41" t="s">
        <v>139</v>
      </c>
      <c r="C137" s="42"/>
      <c r="D137" s="42"/>
      <c r="E137" s="42"/>
      <c r="F137" s="42"/>
      <c r="G137" s="42"/>
      <c r="H137" s="42"/>
      <c r="I137" s="42"/>
      <c r="J137" s="42"/>
      <c r="K137" s="42"/>
      <c r="L137" s="42"/>
      <c r="M137" s="42"/>
      <c r="N137" s="42"/>
      <c r="O137" s="42"/>
      <c r="P137" s="42"/>
      <c r="Q137" s="40" t="s">
        <v>486</v>
      </c>
      <c r="R137" s="42"/>
      <c r="S137" s="42"/>
      <c r="T137" s="42"/>
      <c r="U137" s="42"/>
      <c r="V137" s="42"/>
      <c r="W137" s="42"/>
      <c r="X137" s="42"/>
      <c r="Y137" s="42"/>
      <c r="Z137" s="43"/>
      <c r="AA137" s="43"/>
      <c r="AB137" s="43"/>
      <c r="AC137" s="43"/>
      <c r="AD137" s="43"/>
      <c r="AE137" s="43"/>
      <c r="AF137" s="43"/>
      <c r="AG137" s="43"/>
      <c r="AH137" s="43"/>
    </row>
    <row r="138">
      <c r="A138" s="40" t="s">
        <v>143</v>
      </c>
      <c r="B138" s="41" t="s">
        <v>145</v>
      </c>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row>
    <row r="139">
      <c r="A139" s="40" t="s">
        <v>66</v>
      </c>
      <c r="B139" s="41" t="s">
        <v>497</v>
      </c>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row>
    <row r="140">
      <c r="A140" s="40" t="s">
        <v>40</v>
      </c>
      <c r="B140" s="41" t="s">
        <v>498</v>
      </c>
      <c r="C140" s="40" t="s">
        <v>73</v>
      </c>
      <c r="D140" s="40" t="s">
        <v>73</v>
      </c>
      <c r="E140" s="40" t="s">
        <v>73</v>
      </c>
      <c r="F140" s="42"/>
      <c r="G140" s="42"/>
      <c r="H140" s="42"/>
      <c r="I140" s="42"/>
      <c r="J140" s="42"/>
      <c r="K140" s="40" t="s">
        <v>82</v>
      </c>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row>
    <row r="141">
      <c r="A141" s="40" t="s">
        <v>180</v>
      </c>
      <c r="B141" s="41" t="s">
        <v>499</v>
      </c>
      <c r="C141" s="42"/>
      <c r="D141" s="42"/>
      <c r="E141" s="42"/>
      <c r="F141" s="42"/>
      <c r="G141" s="42"/>
      <c r="H141" s="42"/>
      <c r="I141" s="42"/>
      <c r="J141" s="42"/>
      <c r="K141" s="42"/>
      <c r="L141" s="42"/>
      <c r="M141" s="42"/>
      <c r="N141" s="42"/>
      <c r="O141" s="42"/>
      <c r="P141" s="42"/>
      <c r="Q141" s="40" t="s">
        <v>500</v>
      </c>
      <c r="R141" s="42"/>
      <c r="S141" s="42"/>
      <c r="T141" s="42"/>
      <c r="U141" s="42"/>
      <c r="V141" s="42"/>
      <c r="W141" s="42"/>
      <c r="X141" s="42"/>
      <c r="Y141" s="42"/>
      <c r="Z141" s="43"/>
      <c r="AA141" s="43"/>
      <c r="AB141" s="43"/>
      <c r="AC141" s="43"/>
      <c r="AD141" s="43"/>
      <c r="AE141" s="43"/>
      <c r="AF141" s="43"/>
      <c r="AG141" s="43"/>
      <c r="AH141" s="43"/>
    </row>
    <row r="142">
      <c r="A142" s="40" t="s">
        <v>180</v>
      </c>
      <c r="B142" s="41" t="s">
        <v>501</v>
      </c>
      <c r="C142" s="42"/>
      <c r="D142" s="42"/>
      <c r="E142" s="42"/>
      <c r="F142" s="42"/>
      <c r="G142" s="42"/>
      <c r="H142" s="42"/>
      <c r="I142" s="42"/>
      <c r="J142" s="42"/>
      <c r="K142" s="42"/>
      <c r="L142" s="42"/>
      <c r="M142" s="42"/>
      <c r="N142" s="42"/>
      <c r="O142" s="42"/>
      <c r="P142" s="42"/>
      <c r="Q142" s="40" t="s">
        <v>502</v>
      </c>
      <c r="R142" s="42"/>
      <c r="S142" s="42"/>
      <c r="T142" s="42"/>
      <c r="U142" s="42"/>
      <c r="V142" s="42"/>
      <c r="W142" s="42"/>
      <c r="X142" s="42"/>
      <c r="Y142" s="42"/>
      <c r="Z142" s="43"/>
      <c r="AA142" s="43"/>
      <c r="AB142" s="43"/>
      <c r="AC142" s="43"/>
      <c r="AD142" s="43"/>
      <c r="AE142" s="43"/>
      <c r="AF142" s="43"/>
      <c r="AG142" s="43"/>
      <c r="AH142" s="43"/>
    </row>
    <row r="143">
      <c r="A143" s="40" t="s">
        <v>180</v>
      </c>
      <c r="B143" s="41" t="s">
        <v>503</v>
      </c>
      <c r="C143" s="42"/>
      <c r="D143" s="42"/>
      <c r="E143" s="42"/>
      <c r="F143" s="42"/>
      <c r="G143" s="42"/>
      <c r="H143" s="42"/>
      <c r="I143" s="42"/>
      <c r="J143" s="42"/>
      <c r="K143" s="42"/>
      <c r="L143" s="42"/>
      <c r="M143" s="42"/>
      <c r="N143" s="42"/>
      <c r="O143" s="42"/>
      <c r="P143" s="42"/>
      <c r="Q143" s="40" t="s">
        <v>504</v>
      </c>
      <c r="R143" s="42"/>
      <c r="S143" s="42"/>
      <c r="T143" s="42"/>
      <c r="U143" s="42"/>
      <c r="V143" s="42"/>
      <c r="W143" s="42"/>
      <c r="X143" s="42"/>
      <c r="Y143" s="42"/>
      <c r="Z143" s="43"/>
      <c r="AA143" s="43"/>
      <c r="AB143" s="43"/>
      <c r="AC143" s="43"/>
      <c r="AD143" s="43"/>
      <c r="AE143" s="43"/>
      <c r="AF143" s="43"/>
      <c r="AG143" s="43"/>
      <c r="AH143" s="43"/>
    </row>
    <row r="144">
      <c r="A144" s="40" t="s">
        <v>180</v>
      </c>
      <c r="B144" s="41" t="s">
        <v>505</v>
      </c>
      <c r="C144" s="42"/>
      <c r="D144" s="42"/>
      <c r="E144" s="42"/>
      <c r="F144" s="42"/>
      <c r="G144" s="42"/>
      <c r="H144" s="42"/>
      <c r="I144" s="42"/>
      <c r="J144" s="42"/>
      <c r="K144" s="42"/>
      <c r="L144" s="42"/>
      <c r="M144" s="42"/>
      <c r="N144" s="42"/>
      <c r="O144" s="42"/>
      <c r="P144" s="42"/>
      <c r="Q144" s="40" t="s">
        <v>506</v>
      </c>
      <c r="R144" s="42"/>
      <c r="S144" s="42"/>
      <c r="T144" s="42"/>
      <c r="U144" s="42"/>
      <c r="V144" s="42"/>
      <c r="W144" s="42"/>
      <c r="X144" s="42"/>
      <c r="Y144" s="42"/>
      <c r="Z144" s="43"/>
      <c r="AA144" s="43"/>
      <c r="AB144" s="43"/>
      <c r="AC144" s="43"/>
      <c r="AD144" s="43"/>
      <c r="AE144" s="43"/>
      <c r="AF144" s="43"/>
      <c r="AG144" s="43"/>
      <c r="AH144" s="43"/>
    </row>
    <row r="145">
      <c r="A145" s="40" t="s">
        <v>180</v>
      </c>
      <c r="B145" s="41" t="s">
        <v>507</v>
      </c>
      <c r="C145" s="42"/>
      <c r="D145" s="42"/>
      <c r="E145" s="42"/>
      <c r="F145" s="42"/>
      <c r="G145" s="42"/>
      <c r="H145" s="42"/>
      <c r="I145" s="42"/>
      <c r="J145" s="42"/>
      <c r="K145" s="42"/>
      <c r="L145" s="42"/>
      <c r="M145" s="42"/>
      <c r="N145" s="42"/>
      <c r="O145" s="42"/>
      <c r="P145" s="42"/>
      <c r="Q145" s="40" t="s">
        <v>508</v>
      </c>
      <c r="R145" s="42"/>
      <c r="S145" s="42"/>
      <c r="T145" s="42"/>
      <c r="U145" s="42"/>
      <c r="V145" s="42"/>
      <c r="W145" s="42"/>
      <c r="X145" s="42"/>
      <c r="Y145" s="42"/>
      <c r="Z145" s="43"/>
      <c r="AA145" s="43"/>
      <c r="AB145" s="43"/>
      <c r="AC145" s="43"/>
      <c r="AD145" s="43"/>
      <c r="AE145" s="43"/>
      <c r="AF145" s="43"/>
      <c r="AG145" s="43"/>
      <c r="AH145" s="43"/>
    </row>
    <row r="146">
      <c r="A146" s="40" t="s">
        <v>180</v>
      </c>
      <c r="B146" s="41" t="s">
        <v>509</v>
      </c>
      <c r="C146" s="42"/>
      <c r="D146" s="42"/>
      <c r="E146" s="42"/>
      <c r="F146" s="42"/>
      <c r="G146" s="42"/>
      <c r="H146" s="42"/>
      <c r="I146" s="42"/>
      <c r="J146" s="42"/>
      <c r="K146" s="42"/>
      <c r="L146" s="42"/>
      <c r="M146" s="42"/>
      <c r="N146" s="42"/>
      <c r="O146" s="42"/>
      <c r="P146" s="42"/>
      <c r="Q146" s="40" t="s">
        <v>510</v>
      </c>
      <c r="R146" s="42"/>
      <c r="S146" s="42"/>
      <c r="T146" s="42"/>
      <c r="U146" s="42"/>
      <c r="V146" s="42"/>
      <c r="W146" s="42"/>
      <c r="X146" s="42"/>
      <c r="Y146" s="42"/>
      <c r="Z146" s="43"/>
      <c r="AA146" s="43"/>
      <c r="AB146" s="43"/>
      <c r="AC146" s="43"/>
      <c r="AD146" s="43"/>
      <c r="AE146" s="43"/>
      <c r="AF146" s="43"/>
      <c r="AG146" s="43"/>
      <c r="AH146" s="43"/>
    </row>
    <row r="147">
      <c r="A147" s="40" t="s">
        <v>180</v>
      </c>
      <c r="B147" s="41" t="s">
        <v>511</v>
      </c>
      <c r="C147" s="42"/>
      <c r="D147" s="42"/>
      <c r="E147" s="42"/>
      <c r="F147" s="42"/>
      <c r="G147" s="42"/>
      <c r="H147" s="42"/>
      <c r="I147" s="42"/>
      <c r="J147" s="42"/>
      <c r="K147" s="42"/>
      <c r="L147" s="42"/>
      <c r="M147" s="42"/>
      <c r="N147" s="42"/>
      <c r="O147" s="42"/>
      <c r="P147" s="42"/>
      <c r="Q147" s="40" t="s">
        <v>512</v>
      </c>
      <c r="R147" s="42"/>
      <c r="S147" s="42"/>
      <c r="T147" s="42"/>
      <c r="U147" s="42"/>
      <c r="V147" s="42"/>
      <c r="W147" s="42"/>
      <c r="X147" s="42"/>
      <c r="Y147" s="42"/>
      <c r="Z147" s="43"/>
      <c r="AA147" s="43"/>
      <c r="AB147" s="43"/>
      <c r="AC147" s="43"/>
      <c r="AD147" s="43"/>
      <c r="AE147" s="43"/>
      <c r="AF147" s="43"/>
      <c r="AG147" s="43"/>
      <c r="AH147" s="43"/>
    </row>
    <row r="148">
      <c r="A148" s="40" t="s">
        <v>180</v>
      </c>
      <c r="B148" s="41" t="s">
        <v>513</v>
      </c>
      <c r="C148" s="42"/>
      <c r="D148" s="42"/>
      <c r="E148" s="42"/>
      <c r="F148" s="42"/>
      <c r="G148" s="42"/>
      <c r="H148" s="42"/>
      <c r="I148" s="42"/>
      <c r="J148" s="42"/>
      <c r="K148" s="42"/>
      <c r="L148" s="42"/>
      <c r="M148" s="42"/>
      <c r="N148" s="42"/>
      <c r="O148" s="42"/>
      <c r="P148" s="42"/>
      <c r="Q148" s="40" t="s">
        <v>514</v>
      </c>
      <c r="R148" s="42"/>
      <c r="S148" s="42"/>
      <c r="T148" s="42"/>
      <c r="U148" s="42"/>
      <c r="V148" s="42"/>
      <c r="W148" s="42"/>
      <c r="X148" s="42"/>
      <c r="Y148" s="42"/>
      <c r="Z148" s="43"/>
      <c r="AA148" s="43"/>
      <c r="AB148" s="43"/>
      <c r="AC148" s="43"/>
      <c r="AD148" s="43"/>
      <c r="AE148" s="43"/>
      <c r="AF148" s="43"/>
      <c r="AG148" s="43"/>
      <c r="AH148" s="43"/>
    </row>
    <row r="149">
      <c r="A149" s="40" t="s">
        <v>180</v>
      </c>
      <c r="B149" s="41" t="s">
        <v>515</v>
      </c>
      <c r="C149" s="42"/>
      <c r="D149" s="42"/>
      <c r="E149" s="42"/>
      <c r="F149" s="42"/>
      <c r="G149" s="42"/>
      <c r="H149" s="42"/>
      <c r="I149" s="42"/>
      <c r="J149" s="42"/>
      <c r="K149" s="42"/>
      <c r="L149" s="42"/>
      <c r="M149" s="42"/>
      <c r="N149" s="42"/>
      <c r="O149" s="42"/>
      <c r="P149" s="42"/>
      <c r="Q149" s="40" t="s">
        <v>516</v>
      </c>
      <c r="R149" s="42"/>
      <c r="S149" s="42"/>
      <c r="T149" s="42"/>
      <c r="U149" s="42"/>
      <c r="V149" s="42"/>
      <c r="W149" s="42"/>
      <c r="X149" s="42"/>
      <c r="Y149" s="42"/>
      <c r="Z149" s="43"/>
      <c r="AA149" s="43"/>
      <c r="AB149" s="43"/>
      <c r="AC149" s="43"/>
      <c r="AD149" s="43"/>
      <c r="AE149" s="43"/>
      <c r="AF149" s="43"/>
      <c r="AG149" s="43"/>
      <c r="AH149" s="43"/>
    </row>
    <row r="150">
      <c r="A150" s="40" t="s">
        <v>180</v>
      </c>
      <c r="B150" s="41" t="s">
        <v>517</v>
      </c>
      <c r="C150" s="42"/>
      <c r="D150" s="42"/>
      <c r="E150" s="42"/>
      <c r="F150" s="42"/>
      <c r="G150" s="42"/>
      <c r="H150" s="42"/>
      <c r="I150" s="42"/>
      <c r="J150" s="42"/>
      <c r="K150" s="42"/>
      <c r="L150" s="42"/>
      <c r="M150" s="42"/>
      <c r="N150" s="42"/>
      <c r="O150" s="42"/>
      <c r="P150" s="42"/>
      <c r="Q150" s="40" t="s">
        <v>518</v>
      </c>
      <c r="R150" s="42"/>
      <c r="S150" s="42"/>
      <c r="T150" s="42"/>
      <c r="U150" s="42"/>
      <c r="V150" s="42"/>
      <c r="W150" s="42"/>
      <c r="X150" s="42"/>
      <c r="Y150" s="42"/>
      <c r="Z150" s="43"/>
      <c r="AA150" s="43"/>
      <c r="AB150" s="43"/>
      <c r="AC150" s="43"/>
      <c r="AD150" s="43"/>
      <c r="AE150" s="43"/>
      <c r="AF150" s="43"/>
      <c r="AG150" s="43"/>
      <c r="AH150" s="43"/>
    </row>
    <row r="151">
      <c r="A151" s="40" t="s">
        <v>180</v>
      </c>
      <c r="B151" s="41" t="s">
        <v>519</v>
      </c>
      <c r="C151" s="42"/>
      <c r="D151" s="42"/>
      <c r="E151" s="42"/>
      <c r="F151" s="42"/>
      <c r="G151" s="42"/>
      <c r="H151" s="42"/>
      <c r="I151" s="42"/>
      <c r="J151" s="42"/>
      <c r="K151" s="42"/>
      <c r="L151" s="42"/>
      <c r="M151" s="42"/>
      <c r="N151" s="42"/>
      <c r="O151" s="42"/>
      <c r="P151" s="42"/>
      <c r="Q151" s="40" t="s">
        <v>520</v>
      </c>
      <c r="R151" s="42"/>
      <c r="S151" s="42"/>
      <c r="T151" s="42"/>
      <c r="U151" s="42"/>
      <c r="V151" s="42"/>
      <c r="W151" s="42"/>
      <c r="X151" s="42"/>
      <c r="Y151" s="42"/>
      <c r="Z151" s="43"/>
      <c r="AA151" s="43"/>
      <c r="AB151" s="43"/>
      <c r="AC151" s="43"/>
      <c r="AD151" s="43"/>
      <c r="AE151" s="43"/>
      <c r="AF151" s="43"/>
      <c r="AG151" s="43"/>
      <c r="AH151" s="43"/>
    </row>
    <row r="152">
      <c r="A152" s="40" t="s">
        <v>180</v>
      </c>
      <c r="B152" s="41" t="s">
        <v>521</v>
      </c>
      <c r="C152" s="42"/>
      <c r="D152" s="42"/>
      <c r="E152" s="42"/>
      <c r="F152" s="42"/>
      <c r="G152" s="42"/>
      <c r="H152" s="42"/>
      <c r="I152" s="42"/>
      <c r="J152" s="42"/>
      <c r="K152" s="42"/>
      <c r="L152" s="42"/>
      <c r="M152" s="42"/>
      <c r="N152" s="42"/>
      <c r="O152" s="42"/>
      <c r="P152" s="42"/>
      <c r="Q152" s="40" t="s">
        <v>522</v>
      </c>
      <c r="R152" s="42"/>
      <c r="S152" s="42"/>
      <c r="T152" s="42"/>
      <c r="U152" s="42"/>
      <c r="V152" s="42"/>
      <c r="W152" s="42"/>
      <c r="X152" s="42"/>
      <c r="Y152" s="42"/>
      <c r="Z152" s="43"/>
      <c r="AA152" s="43"/>
      <c r="AB152" s="43"/>
      <c r="AC152" s="43"/>
      <c r="AD152" s="43"/>
      <c r="AE152" s="43"/>
      <c r="AF152" s="43"/>
      <c r="AG152" s="43"/>
      <c r="AH152" s="43"/>
    </row>
    <row r="153">
      <c r="A153" s="40" t="s">
        <v>180</v>
      </c>
      <c r="B153" s="41" t="s">
        <v>523</v>
      </c>
      <c r="C153" s="42"/>
      <c r="D153" s="42"/>
      <c r="E153" s="42"/>
      <c r="F153" s="42"/>
      <c r="G153" s="42"/>
      <c r="H153" s="42"/>
      <c r="I153" s="42"/>
      <c r="J153" s="42"/>
      <c r="K153" s="42"/>
      <c r="L153" s="42"/>
      <c r="M153" s="42"/>
      <c r="N153" s="42"/>
      <c r="O153" s="42"/>
      <c r="P153" s="42"/>
      <c r="Q153" s="40" t="s">
        <v>524</v>
      </c>
      <c r="R153" s="42"/>
      <c r="S153" s="42"/>
      <c r="T153" s="42"/>
      <c r="U153" s="42"/>
      <c r="V153" s="42"/>
      <c r="W153" s="42"/>
      <c r="X153" s="42"/>
      <c r="Y153" s="42"/>
      <c r="Z153" s="43"/>
      <c r="AA153" s="43"/>
      <c r="AB153" s="43"/>
      <c r="AC153" s="43"/>
      <c r="AD153" s="43"/>
      <c r="AE153" s="43"/>
      <c r="AF153" s="43"/>
      <c r="AG153" s="43"/>
      <c r="AH153" s="43"/>
    </row>
    <row r="154">
      <c r="A154" s="40" t="s">
        <v>180</v>
      </c>
      <c r="B154" s="41" t="s">
        <v>525</v>
      </c>
      <c r="C154" s="42"/>
      <c r="D154" s="42"/>
      <c r="E154" s="42"/>
      <c r="F154" s="42"/>
      <c r="G154" s="42"/>
      <c r="H154" s="42"/>
      <c r="I154" s="42"/>
      <c r="J154" s="42"/>
      <c r="K154" s="42"/>
      <c r="L154" s="42"/>
      <c r="M154" s="42"/>
      <c r="N154" s="42"/>
      <c r="O154" s="42"/>
      <c r="P154" s="42"/>
      <c r="Q154" s="40" t="s">
        <v>526</v>
      </c>
      <c r="R154" s="42"/>
      <c r="S154" s="42"/>
      <c r="T154" s="42"/>
      <c r="U154" s="42"/>
      <c r="V154" s="42"/>
      <c r="W154" s="42"/>
      <c r="X154" s="42"/>
      <c r="Y154" s="42"/>
      <c r="Z154" s="43"/>
      <c r="AA154" s="43"/>
      <c r="AB154" s="43"/>
      <c r="AC154" s="43"/>
      <c r="AD154" s="43"/>
      <c r="AE154" s="43"/>
      <c r="AF154" s="43"/>
      <c r="AG154" s="43"/>
      <c r="AH154" s="43"/>
    </row>
    <row r="155">
      <c r="A155" s="40" t="s">
        <v>180</v>
      </c>
      <c r="B155" s="41" t="s">
        <v>527</v>
      </c>
      <c r="C155" s="42"/>
      <c r="D155" s="42"/>
      <c r="E155" s="42"/>
      <c r="F155" s="42"/>
      <c r="G155" s="42"/>
      <c r="H155" s="42"/>
      <c r="I155" s="42"/>
      <c r="J155" s="42"/>
      <c r="K155" s="42"/>
      <c r="L155" s="42"/>
      <c r="M155" s="42"/>
      <c r="N155" s="42"/>
      <c r="O155" s="42"/>
      <c r="P155" s="42"/>
      <c r="Q155" s="40" t="s">
        <v>528</v>
      </c>
      <c r="R155" s="42"/>
      <c r="S155" s="42"/>
      <c r="T155" s="42"/>
      <c r="U155" s="42"/>
      <c r="V155" s="42"/>
      <c r="W155" s="42"/>
      <c r="X155" s="42"/>
      <c r="Y155" s="42"/>
      <c r="Z155" s="43"/>
      <c r="AA155" s="43"/>
      <c r="AB155" s="43"/>
      <c r="AC155" s="43"/>
      <c r="AD155" s="43"/>
      <c r="AE155" s="43"/>
      <c r="AF155" s="43"/>
      <c r="AG155" s="43"/>
      <c r="AH155" s="43"/>
    </row>
    <row r="156">
      <c r="A156" s="40" t="s">
        <v>143</v>
      </c>
      <c r="B156" s="41" t="s">
        <v>497</v>
      </c>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row>
    <row r="157">
      <c r="A157" s="40" t="s">
        <v>143</v>
      </c>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row>
    <row r="946">
      <c r="A946" s="42"/>
      <c r="B946" s="45"/>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3"/>
      <c r="AA946" s="43"/>
      <c r="AB946" s="43"/>
      <c r="AC946" s="43"/>
      <c r="AD946" s="43"/>
      <c r="AE946" s="43"/>
      <c r="AF946" s="43"/>
      <c r="AG946" s="43"/>
      <c r="AH946" s="43"/>
    </row>
    <row r="947">
      <c r="A947" s="42"/>
      <c r="B947" s="45"/>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3"/>
      <c r="AA947" s="43"/>
      <c r="AB947" s="43"/>
      <c r="AC947" s="43"/>
      <c r="AD947" s="43"/>
      <c r="AE947" s="43"/>
      <c r="AF947" s="43"/>
      <c r="AG947" s="43"/>
      <c r="AH947" s="43"/>
    </row>
    <row r="948">
      <c r="A948" s="42"/>
      <c r="B948" s="45"/>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3"/>
      <c r="AA948" s="43"/>
      <c r="AB948" s="43"/>
      <c r="AC948" s="43"/>
      <c r="AD948" s="43"/>
      <c r="AE948" s="43"/>
      <c r="AF948" s="43"/>
      <c r="AG948" s="43"/>
      <c r="AH948" s="43"/>
    </row>
    <row r="949">
      <c r="A949" s="42"/>
      <c r="B949" s="45"/>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3"/>
      <c r="AA949" s="43"/>
      <c r="AB949" s="43"/>
      <c r="AC949" s="43"/>
      <c r="AD949" s="43"/>
      <c r="AE949" s="43"/>
      <c r="AF949" s="43"/>
      <c r="AG949" s="43"/>
      <c r="AH949" s="43"/>
    </row>
    <row r="950">
      <c r="A950" s="42"/>
      <c r="B950" s="45"/>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3"/>
      <c r="AA950" s="43"/>
      <c r="AB950" s="43"/>
      <c r="AC950" s="43"/>
      <c r="AD950" s="43"/>
      <c r="AE950" s="43"/>
      <c r="AF950" s="43"/>
      <c r="AG950" s="43"/>
      <c r="AH950" s="43"/>
    </row>
    <row r="951">
      <c r="A951" s="42"/>
      <c r="B951" s="45"/>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3"/>
      <c r="AA951" s="43"/>
      <c r="AB951" s="43"/>
      <c r="AC951" s="43"/>
      <c r="AD951" s="43"/>
      <c r="AE951" s="43"/>
      <c r="AF951" s="43"/>
      <c r="AG951" s="43"/>
      <c r="AH951" s="43"/>
    </row>
    <row r="952">
      <c r="A952" s="42"/>
      <c r="B952" s="45"/>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3"/>
      <c r="AA952" s="43"/>
      <c r="AB952" s="43"/>
      <c r="AC952" s="43"/>
      <c r="AD952" s="43"/>
      <c r="AE952" s="43"/>
      <c r="AF952" s="43"/>
      <c r="AG952" s="43"/>
      <c r="AH952" s="43"/>
    </row>
    <row r="953">
      <c r="A953" s="42"/>
      <c r="B953" s="45"/>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3"/>
      <c r="AA953" s="43"/>
      <c r="AB953" s="43"/>
      <c r="AC953" s="43"/>
      <c r="AD953" s="43"/>
      <c r="AE953" s="43"/>
      <c r="AF953" s="43"/>
      <c r="AG953" s="43"/>
      <c r="AH953" s="43"/>
    </row>
    <row r="954">
      <c r="A954" s="42"/>
      <c r="B954" s="45"/>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3"/>
      <c r="AA954" s="43"/>
      <c r="AB954" s="43"/>
      <c r="AC954" s="43"/>
      <c r="AD954" s="43"/>
      <c r="AE954" s="43"/>
      <c r="AF954" s="43"/>
      <c r="AG954" s="43"/>
      <c r="AH954" s="43"/>
    </row>
    <row r="955">
      <c r="A955" s="42"/>
      <c r="B955" s="45"/>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3"/>
      <c r="AA955" s="43"/>
      <c r="AB955" s="43"/>
      <c r="AC955" s="43"/>
      <c r="AD955" s="43"/>
      <c r="AE955" s="43"/>
      <c r="AF955" s="43"/>
      <c r="AG955" s="43"/>
      <c r="AH955" s="43"/>
    </row>
    <row r="956">
      <c r="A956" s="42"/>
      <c r="B956" s="45"/>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3"/>
      <c r="AA956" s="43"/>
      <c r="AB956" s="43"/>
      <c r="AC956" s="43"/>
      <c r="AD956" s="43"/>
      <c r="AE956" s="43"/>
      <c r="AF956" s="43"/>
      <c r="AG956" s="43"/>
      <c r="AH956" s="43"/>
    </row>
    <row r="957">
      <c r="A957" s="42"/>
      <c r="B957" s="45"/>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3"/>
      <c r="AA957" s="43"/>
      <c r="AB957" s="43"/>
      <c r="AC957" s="43"/>
      <c r="AD957" s="43"/>
      <c r="AE957" s="43"/>
      <c r="AF957" s="43"/>
      <c r="AG957" s="43"/>
      <c r="AH957" s="43"/>
    </row>
    <row r="958">
      <c r="A958" s="42"/>
      <c r="B958" s="45"/>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3"/>
      <c r="AA958" s="43"/>
      <c r="AB958" s="43"/>
      <c r="AC958" s="43"/>
      <c r="AD958" s="43"/>
      <c r="AE958" s="43"/>
      <c r="AF958" s="43"/>
      <c r="AG958" s="43"/>
      <c r="AH958" s="43"/>
    </row>
    <row r="959">
      <c r="A959" s="42"/>
      <c r="B959" s="45"/>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3"/>
      <c r="AA959" s="43"/>
      <c r="AB959" s="43"/>
      <c r="AC959" s="43"/>
      <c r="AD959" s="43"/>
      <c r="AE959" s="43"/>
      <c r="AF959" s="43"/>
      <c r="AG959" s="43"/>
      <c r="AH959" s="43"/>
    </row>
    <row r="960">
      <c r="A960" s="42"/>
      <c r="B960" s="45"/>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3"/>
      <c r="AA960" s="43"/>
      <c r="AB960" s="43"/>
      <c r="AC960" s="43"/>
      <c r="AD960" s="43"/>
      <c r="AE960" s="43"/>
      <c r="AF960" s="43"/>
      <c r="AG960" s="43"/>
      <c r="AH960" s="43"/>
    </row>
    <row r="961">
      <c r="A961" s="42"/>
      <c r="B961" s="45"/>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3"/>
      <c r="AA961" s="43"/>
      <c r="AB961" s="43"/>
      <c r="AC961" s="43"/>
      <c r="AD961" s="43"/>
      <c r="AE961" s="43"/>
      <c r="AF961" s="43"/>
      <c r="AG961" s="43"/>
      <c r="AH961" s="43"/>
    </row>
    <row r="962">
      <c r="A962" s="42"/>
      <c r="B962" s="45"/>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3"/>
      <c r="AA962" s="43"/>
      <c r="AB962" s="43"/>
      <c r="AC962" s="43"/>
      <c r="AD962" s="43"/>
      <c r="AE962" s="43"/>
      <c r="AF962" s="43"/>
      <c r="AG962" s="43"/>
      <c r="AH962" s="43"/>
    </row>
    <row r="963">
      <c r="A963" s="42"/>
      <c r="B963" s="45"/>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3"/>
      <c r="AA963" s="43"/>
      <c r="AB963" s="43"/>
      <c r="AC963" s="43"/>
      <c r="AD963" s="43"/>
      <c r="AE963" s="43"/>
      <c r="AF963" s="43"/>
      <c r="AG963" s="43"/>
      <c r="AH963" s="43"/>
    </row>
    <row r="964">
      <c r="A964" s="42"/>
      <c r="B964" s="45"/>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3"/>
      <c r="AA964" s="43"/>
      <c r="AB964" s="43"/>
      <c r="AC964" s="43"/>
      <c r="AD964" s="43"/>
      <c r="AE964" s="43"/>
      <c r="AF964" s="43"/>
      <c r="AG964" s="43"/>
      <c r="AH964" s="43"/>
    </row>
    <row r="965">
      <c r="A965" s="42"/>
      <c r="B965" s="45"/>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3"/>
      <c r="AA965" s="43"/>
      <c r="AB965" s="43"/>
      <c r="AC965" s="43"/>
      <c r="AD965" s="43"/>
      <c r="AE965" s="43"/>
      <c r="AF965" s="43"/>
      <c r="AG965" s="43"/>
      <c r="AH965" s="43"/>
    </row>
    <row r="966">
      <c r="A966" s="42"/>
      <c r="B966" s="45"/>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3"/>
      <c r="AA966" s="43"/>
      <c r="AB966" s="43"/>
      <c r="AC966" s="43"/>
      <c r="AD966" s="43"/>
      <c r="AE966" s="43"/>
      <c r="AF966" s="43"/>
      <c r="AG966" s="43"/>
      <c r="AH966" s="43"/>
    </row>
    <row r="967">
      <c r="A967" s="42"/>
      <c r="B967" s="45"/>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3"/>
      <c r="AA967" s="43"/>
      <c r="AB967" s="43"/>
      <c r="AC967" s="43"/>
      <c r="AD967" s="43"/>
      <c r="AE967" s="43"/>
      <c r="AF967" s="43"/>
      <c r="AG967" s="43"/>
      <c r="AH967" s="43"/>
    </row>
    <row r="968">
      <c r="A968" s="42"/>
      <c r="B968" s="45"/>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3"/>
      <c r="AA968" s="43"/>
      <c r="AB968" s="43"/>
      <c r="AC968" s="43"/>
      <c r="AD968" s="43"/>
      <c r="AE968" s="43"/>
      <c r="AF968" s="43"/>
      <c r="AG968" s="43"/>
      <c r="AH968" s="43"/>
    </row>
    <row r="969">
      <c r="A969" s="42"/>
      <c r="B969" s="45"/>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3"/>
      <c r="AA969" s="43"/>
      <c r="AB969" s="43"/>
      <c r="AC969" s="43"/>
      <c r="AD969" s="43"/>
      <c r="AE969" s="43"/>
      <c r="AF969" s="43"/>
      <c r="AG969" s="43"/>
      <c r="AH969" s="43"/>
    </row>
    <row r="970">
      <c r="A970" s="42"/>
      <c r="B970" s="45"/>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3"/>
      <c r="AA970" s="43"/>
      <c r="AB970" s="43"/>
      <c r="AC970" s="43"/>
      <c r="AD970" s="43"/>
      <c r="AE970" s="43"/>
      <c r="AF970" s="43"/>
      <c r="AG970" s="43"/>
      <c r="AH970" s="43"/>
    </row>
    <row r="971">
      <c r="A971" s="42"/>
      <c r="B971" s="45"/>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3"/>
      <c r="AA971" s="43"/>
      <c r="AB971" s="43"/>
      <c r="AC971" s="43"/>
      <c r="AD971" s="43"/>
      <c r="AE971" s="43"/>
      <c r="AF971" s="43"/>
      <c r="AG971" s="43"/>
      <c r="AH971" s="43"/>
    </row>
    <row r="972">
      <c r="A972" s="42"/>
      <c r="B972" s="45"/>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3"/>
      <c r="AA972" s="43"/>
      <c r="AB972" s="43"/>
      <c r="AC972" s="43"/>
      <c r="AD972" s="43"/>
      <c r="AE972" s="43"/>
      <c r="AF972" s="43"/>
      <c r="AG972" s="43"/>
      <c r="AH972" s="43"/>
    </row>
    <row r="973">
      <c r="A973" s="42"/>
      <c r="B973" s="45"/>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3"/>
      <c r="AA973" s="43"/>
      <c r="AB973" s="43"/>
      <c r="AC973" s="43"/>
      <c r="AD973" s="43"/>
      <c r="AE973" s="43"/>
      <c r="AF973" s="43"/>
      <c r="AG973" s="43"/>
      <c r="AH973" s="43"/>
    </row>
    <row r="974">
      <c r="A974" s="42"/>
      <c r="B974" s="45"/>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3"/>
      <c r="AA974" s="43"/>
      <c r="AB974" s="43"/>
      <c r="AC974" s="43"/>
      <c r="AD974" s="43"/>
      <c r="AE974" s="43"/>
      <c r="AF974" s="43"/>
      <c r="AG974" s="43"/>
      <c r="AH974" s="43"/>
    </row>
    <row r="975">
      <c r="A975" s="42"/>
      <c r="B975" s="45"/>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3"/>
      <c r="AA975" s="43"/>
      <c r="AB975" s="43"/>
      <c r="AC975" s="43"/>
      <c r="AD975" s="43"/>
      <c r="AE975" s="43"/>
      <c r="AF975" s="43"/>
      <c r="AG975" s="43"/>
      <c r="AH975" s="43"/>
    </row>
    <row r="976">
      <c r="A976" s="42"/>
      <c r="B976" s="45"/>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3"/>
      <c r="AA976" s="43"/>
      <c r="AB976" s="43"/>
      <c r="AC976" s="43"/>
      <c r="AD976" s="43"/>
      <c r="AE976" s="43"/>
      <c r="AF976" s="43"/>
      <c r="AG976" s="43"/>
      <c r="AH976" s="43"/>
    </row>
    <row r="977">
      <c r="A977" s="42"/>
      <c r="B977" s="45"/>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3"/>
      <c r="AA977" s="43"/>
      <c r="AB977" s="43"/>
      <c r="AC977" s="43"/>
      <c r="AD977" s="43"/>
      <c r="AE977" s="43"/>
      <c r="AF977" s="43"/>
      <c r="AG977" s="43"/>
      <c r="AH977" s="43"/>
    </row>
    <row r="978">
      <c r="A978" s="42"/>
      <c r="B978" s="45"/>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3"/>
      <c r="AA978" s="43"/>
      <c r="AB978" s="43"/>
      <c r="AC978" s="43"/>
      <c r="AD978" s="43"/>
      <c r="AE978" s="43"/>
      <c r="AF978" s="43"/>
      <c r="AG978" s="43"/>
      <c r="AH978" s="43"/>
    </row>
    <row r="979">
      <c r="A979" s="42"/>
      <c r="B979" s="45"/>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3"/>
      <c r="AA979" s="43"/>
      <c r="AB979" s="43"/>
      <c r="AC979" s="43"/>
      <c r="AD979" s="43"/>
      <c r="AE979" s="43"/>
      <c r="AF979" s="43"/>
      <c r="AG979" s="43"/>
      <c r="AH979" s="43"/>
    </row>
    <row r="980">
      <c r="A980" s="42"/>
      <c r="B980" s="45"/>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3"/>
      <c r="AA980" s="43"/>
      <c r="AB980" s="43"/>
      <c r="AC980" s="43"/>
      <c r="AD980" s="43"/>
      <c r="AE980" s="43"/>
      <c r="AF980" s="43"/>
      <c r="AG980" s="43"/>
      <c r="AH980" s="43"/>
    </row>
    <row r="981">
      <c r="A981" s="42"/>
      <c r="B981" s="45"/>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3"/>
      <c r="AA981" s="43"/>
      <c r="AB981" s="43"/>
      <c r="AC981" s="43"/>
      <c r="AD981" s="43"/>
      <c r="AE981" s="43"/>
      <c r="AF981" s="43"/>
      <c r="AG981" s="43"/>
      <c r="AH981" s="43"/>
    </row>
    <row r="982">
      <c r="A982" s="42"/>
      <c r="B982" s="45"/>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3"/>
      <c r="AA982" s="43"/>
      <c r="AB982" s="43"/>
      <c r="AC982" s="43"/>
      <c r="AD982" s="43"/>
      <c r="AE982" s="43"/>
      <c r="AF982" s="43"/>
      <c r="AG982" s="43"/>
      <c r="AH982" s="43"/>
    </row>
    <row r="983">
      <c r="A983" s="42"/>
      <c r="B983" s="45"/>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3"/>
      <c r="AA983" s="43"/>
      <c r="AB983" s="43"/>
      <c r="AC983" s="43"/>
      <c r="AD983" s="43"/>
      <c r="AE983" s="43"/>
      <c r="AF983" s="43"/>
      <c r="AG983" s="43"/>
      <c r="AH983" s="43"/>
    </row>
    <row r="984">
      <c r="A984" s="42"/>
      <c r="B984" s="45"/>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3"/>
      <c r="AA984" s="43"/>
      <c r="AB984" s="43"/>
      <c r="AC984" s="43"/>
      <c r="AD984" s="43"/>
      <c r="AE984" s="43"/>
      <c r="AF984" s="43"/>
      <c r="AG984" s="43"/>
      <c r="AH984" s="43"/>
    </row>
    <row r="985">
      <c r="A985" s="42"/>
      <c r="B985" s="45"/>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3"/>
      <c r="AA985" s="43"/>
      <c r="AB985" s="43"/>
      <c r="AC985" s="43"/>
      <c r="AD985" s="43"/>
      <c r="AE985" s="43"/>
      <c r="AF985" s="43"/>
      <c r="AG985" s="43"/>
      <c r="AH985" s="43"/>
    </row>
    <row r="986">
      <c r="A986" s="42"/>
      <c r="B986" s="45"/>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3"/>
      <c r="AA986" s="43"/>
      <c r="AB986" s="43"/>
      <c r="AC986" s="43"/>
      <c r="AD986" s="43"/>
      <c r="AE986" s="43"/>
      <c r="AF986" s="43"/>
      <c r="AG986" s="43"/>
      <c r="AH986" s="43"/>
    </row>
    <row r="987">
      <c r="A987" s="42"/>
      <c r="B987" s="45"/>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3"/>
      <c r="AA987" s="43"/>
      <c r="AB987" s="43"/>
      <c r="AC987" s="43"/>
      <c r="AD987" s="43"/>
      <c r="AE987" s="43"/>
      <c r="AF987" s="43"/>
      <c r="AG987" s="43"/>
      <c r="AH987" s="43"/>
    </row>
    <row r="988">
      <c r="A988" s="42"/>
      <c r="B988" s="45"/>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3"/>
      <c r="AA988" s="43"/>
      <c r="AB988" s="43"/>
      <c r="AC988" s="43"/>
      <c r="AD988" s="43"/>
      <c r="AE988" s="43"/>
      <c r="AF988" s="43"/>
      <c r="AG988" s="43"/>
      <c r="AH988" s="43"/>
    </row>
    <row r="989">
      <c r="A989" s="42"/>
      <c r="B989" s="45"/>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3"/>
      <c r="AA989" s="43"/>
      <c r="AB989" s="43"/>
      <c r="AC989" s="43"/>
      <c r="AD989" s="43"/>
      <c r="AE989" s="43"/>
      <c r="AF989" s="43"/>
      <c r="AG989" s="43"/>
      <c r="AH989" s="43"/>
    </row>
    <row r="990">
      <c r="A990" s="42"/>
      <c r="B990" s="45"/>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3"/>
      <c r="AA990" s="43"/>
      <c r="AB990" s="43"/>
      <c r="AC990" s="43"/>
      <c r="AD990" s="43"/>
      <c r="AE990" s="43"/>
      <c r="AF990" s="43"/>
      <c r="AG990" s="43"/>
      <c r="AH990" s="43"/>
    </row>
    <row r="991">
      <c r="A991" s="42"/>
      <c r="B991" s="45"/>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3"/>
      <c r="AA991" s="43"/>
      <c r="AB991" s="43"/>
      <c r="AC991" s="43"/>
      <c r="AD991" s="43"/>
      <c r="AE991" s="43"/>
      <c r="AF991" s="43"/>
      <c r="AG991" s="43"/>
      <c r="AH991" s="43"/>
    </row>
  </sheetData>
  <conditionalFormatting sqref="A1:AH991">
    <cfRule type="expression" dxfId="3" priority="1">
      <formula>or($A1="begin group", $A1="begin_group", $A1="end group", $A1="end_group")</formula>
    </cfRule>
  </conditionalFormatting>
  <conditionalFormatting sqref="A1:AH991">
    <cfRule type="expression" dxfId="4" priority="2">
      <formula>or($A1="begin repeat", $A1="begin_repeat", $A1="end repeat", $A1="end_repeat")</formula>
    </cfRule>
  </conditionalFormatting>
  <dataValidations>
    <dataValidation type="list" allowBlank="1" sqref="K2:K991">
      <formula1>'👀 Appearances'!$B$7:$B$52</formula1>
    </dataValidation>
    <dataValidation type="list" allowBlank="1" sqref="A2:A29 A31:A991">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12</v>
      </c>
      <c r="C1" s="8" t="s">
        <v>15</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27</v>
      </c>
      <c r="B2" s="13" t="s">
        <v>31</v>
      </c>
      <c r="C2" s="12" t="s">
        <v>32</v>
      </c>
      <c r="D2" s="14" t="s">
        <v>34</v>
      </c>
      <c r="E2" s="14" t="s">
        <v>36</v>
      </c>
      <c r="F2" s="15"/>
      <c r="G2" s="15"/>
      <c r="H2" s="15"/>
      <c r="I2" s="15"/>
      <c r="J2" s="15"/>
      <c r="K2" s="15"/>
      <c r="L2" s="15"/>
      <c r="M2" s="15"/>
      <c r="N2" s="15"/>
      <c r="O2" s="15"/>
      <c r="P2" s="15"/>
      <c r="Q2" s="15"/>
      <c r="R2" s="15"/>
      <c r="S2" s="15"/>
      <c r="T2" s="15"/>
      <c r="U2" s="15"/>
      <c r="V2" s="15"/>
      <c r="W2" s="15"/>
      <c r="X2" s="15"/>
      <c r="Y2" s="15"/>
      <c r="Z2" s="15"/>
    </row>
    <row r="3">
      <c r="A3" s="12" t="s">
        <v>27</v>
      </c>
      <c r="B3" s="13" t="s">
        <v>45</v>
      </c>
      <c r="C3" s="12" t="s">
        <v>47</v>
      </c>
      <c r="D3" s="14" t="s">
        <v>48</v>
      </c>
      <c r="E3" s="14" t="s">
        <v>48</v>
      </c>
      <c r="F3" s="15"/>
      <c r="G3" s="15"/>
      <c r="H3" s="15"/>
      <c r="I3" s="15"/>
      <c r="J3" s="15"/>
      <c r="K3" s="15"/>
      <c r="L3" s="15"/>
      <c r="M3" s="15"/>
      <c r="N3" s="15"/>
      <c r="O3" s="15"/>
      <c r="P3" s="15"/>
      <c r="Q3" s="15"/>
      <c r="R3" s="15"/>
      <c r="S3" s="15"/>
      <c r="T3" s="15"/>
      <c r="U3" s="15"/>
      <c r="V3" s="15"/>
      <c r="W3" s="15"/>
      <c r="X3" s="15"/>
      <c r="Y3" s="15"/>
      <c r="Z3" s="15"/>
    </row>
    <row r="4">
      <c r="A4" s="12" t="s">
        <v>49</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49</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49</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49</v>
      </c>
      <c r="B7" s="13" t="s">
        <v>62</v>
      </c>
      <c r="C7" s="12" t="s">
        <v>63</v>
      </c>
      <c r="D7" s="14" t="s">
        <v>64</v>
      </c>
      <c r="E7" s="14" t="s">
        <v>65</v>
      </c>
      <c r="F7" s="15"/>
      <c r="G7" s="15"/>
      <c r="H7" s="15"/>
      <c r="I7" s="15"/>
      <c r="J7" s="15"/>
      <c r="K7" s="15"/>
      <c r="L7" s="15"/>
      <c r="M7" s="15"/>
      <c r="N7" s="15"/>
      <c r="O7" s="15"/>
      <c r="P7" s="15"/>
      <c r="Q7" s="15"/>
      <c r="R7" s="15"/>
      <c r="S7" s="15"/>
      <c r="T7" s="15"/>
      <c r="U7" s="15"/>
      <c r="V7" s="15"/>
      <c r="W7" s="15"/>
      <c r="X7" s="15"/>
      <c r="Y7" s="15"/>
      <c r="Z7" s="15"/>
    </row>
    <row r="8">
      <c r="A8" s="12" t="s">
        <v>67</v>
      </c>
      <c r="B8" s="13" t="s">
        <v>68</v>
      </c>
      <c r="C8" s="12" t="s">
        <v>69</v>
      </c>
      <c r="D8" s="14" t="s">
        <v>71</v>
      </c>
      <c r="E8" s="14" t="s">
        <v>72</v>
      </c>
      <c r="F8" s="15"/>
      <c r="G8" s="15"/>
      <c r="H8" s="15"/>
      <c r="I8" s="15"/>
      <c r="J8" s="15"/>
      <c r="K8" s="15"/>
      <c r="L8" s="15"/>
      <c r="M8" s="15"/>
      <c r="N8" s="15"/>
      <c r="O8" s="15"/>
      <c r="P8" s="15"/>
      <c r="Q8" s="15"/>
      <c r="R8" s="15"/>
      <c r="S8" s="15"/>
      <c r="T8" s="15"/>
      <c r="U8" s="15"/>
      <c r="V8" s="15"/>
      <c r="W8" s="15"/>
      <c r="X8" s="15"/>
      <c r="Y8" s="15"/>
      <c r="Z8" s="15"/>
    </row>
    <row r="9">
      <c r="A9" s="12" t="s">
        <v>67</v>
      </c>
      <c r="B9" s="13" t="s">
        <v>75</v>
      </c>
      <c r="C9" s="12" t="s">
        <v>76</v>
      </c>
      <c r="D9" s="14" t="s">
        <v>76</v>
      </c>
      <c r="E9" s="14" t="s">
        <v>76</v>
      </c>
      <c r="F9" s="15"/>
      <c r="G9" s="15"/>
      <c r="H9" s="15"/>
      <c r="I9" s="15"/>
      <c r="J9" s="15"/>
      <c r="K9" s="15"/>
      <c r="L9" s="15"/>
      <c r="M9" s="15"/>
      <c r="N9" s="15"/>
      <c r="O9" s="15"/>
      <c r="P9" s="15"/>
      <c r="Q9" s="15"/>
      <c r="R9" s="15"/>
      <c r="S9" s="15"/>
      <c r="T9" s="15"/>
      <c r="U9" s="15"/>
      <c r="V9" s="15"/>
      <c r="W9" s="15"/>
      <c r="X9" s="15"/>
      <c r="Y9" s="15"/>
      <c r="Z9" s="15"/>
    </row>
    <row r="10">
      <c r="A10" s="12" t="s">
        <v>67</v>
      </c>
      <c r="B10" s="13" t="s">
        <v>78</v>
      </c>
      <c r="C10" s="12" t="s">
        <v>79</v>
      </c>
      <c r="D10" s="14" t="s">
        <v>80</v>
      </c>
      <c r="E10" s="14" t="s">
        <v>81</v>
      </c>
      <c r="F10" s="15"/>
      <c r="G10" s="15"/>
      <c r="H10" s="15"/>
      <c r="I10" s="15"/>
      <c r="J10" s="15"/>
      <c r="K10" s="15"/>
      <c r="L10" s="15"/>
      <c r="M10" s="15"/>
      <c r="N10" s="15"/>
      <c r="O10" s="15"/>
      <c r="P10" s="15"/>
      <c r="Q10" s="15"/>
      <c r="R10" s="15"/>
      <c r="S10" s="15"/>
      <c r="T10" s="15"/>
      <c r="U10" s="15"/>
      <c r="V10" s="15"/>
      <c r="W10" s="15"/>
      <c r="X10" s="15"/>
      <c r="Y10" s="15"/>
      <c r="Z10" s="15"/>
    </row>
    <row r="11">
      <c r="A11" s="12" t="s">
        <v>67</v>
      </c>
      <c r="B11" s="13" t="s">
        <v>83</v>
      </c>
      <c r="C11" s="12" t="s">
        <v>84</v>
      </c>
      <c r="D11" s="14" t="s">
        <v>85</v>
      </c>
      <c r="E11" s="14" t="s">
        <v>86</v>
      </c>
      <c r="F11" s="15"/>
      <c r="G11" s="15"/>
      <c r="H11" s="15"/>
      <c r="I11" s="15"/>
      <c r="J11" s="15"/>
      <c r="K11" s="15"/>
      <c r="L11" s="15"/>
      <c r="M11" s="15"/>
      <c r="N11" s="15"/>
      <c r="O11" s="15"/>
      <c r="P11" s="15"/>
      <c r="Q11" s="15"/>
      <c r="R11" s="15"/>
      <c r="S11" s="15"/>
      <c r="T11" s="15"/>
      <c r="U11" s="15"/>
      <c r="V11" s="15"/>
      <c r="W11" s="15"/>
      <c r="X11" s="15"/>
      <c r="Y11" s="15"/>
      <c r="Z11" s="15"/>
    </row>
    <row r="12">
      <c r="A12" s="12" t="s">
        <v>67</v>
      </c>
      <c r="B12" s="13" t="s">
        <v>89</v>
      </c>
      <c r="C12" s="12" t="s">
        <v>91</v>
      </c>
      <c r="D12" s="14" t="s">
        <v>92</v>
      </c>
      <c r="E12" s="14" t="s">
        <v>93</v>
      </c>
      <c r="F12" s="15"/>
      <c r="G12" s="15"/>
      <c r="H12" s="15"/>
      <c r="I12" s="15"/>
      <c r="J12" s="15"/>
      <c r="K12" s="15"/>
      <c r="L12" s="15"/>
      <c r="M12" s="15"/>
      <c r="N12" s="15"/>
      <c r="O12" s="15"/>
      <c r="P12" s="15"/>
      <c r="Q12" s="15"/>
      <c r="R12" s="15"/>
      <c r="S12" s="15"/>
      <c r="T12" s="15"/>
      <c r="U12" s="15"/>
      <c r="V12" s="15"/>
      <c r="W12" s="15"/>
      <c r="X12" s="15"/>
      <c r="Y12" s="15"/>
      <c r="Z12" s="15"/>
    </row>
    <row r="13">
      <c r="A13" s="12" t="s">
        <v>95</v>
      </c>
      <c r="B13" s="13" t="s">
        <v>96</v>
      </c>
      <c r="C13" s="12" t="s">
        <v>97</v>
      </c>
      <c r="D13" s="14" t="s">
        <v>98</v>
      </c>
      <c r="E13" s="14" t="s">
        <v>99</v>
      </c>
      <c r="F13" s="15"/>
      <c r="G13" s="15"/>
      <c r="H13" s="15"/>
      <c r="I13" s="15"/>
      <c r="J13" s="15"/>
      <c r="K13" s="15"/>
      <c r="L13" s="15"/>
      <c r="M13" s="15"/>
      <c r="N13" s="15"/>
      <c r="O13" s="15"/>
      <c r="P13" s="15"/>
      <c r="Q13" s="15"/>
      <c r="R13" s="15"/>
      <c r="S13" s="15"/>
      <c r="T13" s="15"/>
      <c r="U13" s="15"/>
      <c r="V13" s="15"/>
      <c r="W13" s="15"/>
      <c r="X13" s="15"/>
      <c r="Y13" s="15"/>
      <c r="Z13" s="15"/>
    </row>
    <row r="14">
      <c r="A14" s="12" t="s">
        <v>95</v>
      </c>
      <c r="B14" s="13" t="s">
        <v>100</v>
      </c>
      <c r="C14" s="12" t="s">
        <v>101</v>
      </c>
      <c r="D14" s="14" t="s">
        <v>102</v>
      </c>
      <c r="E14" s="14" t="s">
        <v>103</v>
      </c>
      <c r="F14" s="15"/>
      <c r="G14" s="15"/>
      <c r="H14" s="15"/>
      <c r="I14" s="15"/>
      <c r="J14" s="15"/>
      <c r="K14" s="15"/>
      <c r="L14" s="15"/>
      <c r="M14" s="15"/>
      <c r="N14" s="15"/>
      <c r="O14" s="15"/>
      <c r="P14" s="15"/>
      <c r="Q14" s="15"/>
      <c r="R14" s="15"/>
      <c r="S14" s="15"/>
      <c r="T14" s="15"/>
      <c r="U14" s="15"/>
      <c r="V14" s="15"/>
      <c r="W14" s="15"/>
      <c r="X14" s="15"/>
      <c r="Y14" s="15"/>
      <c r="Z14" s="15"/>
    </row>
    <row r="15">
      <c r="A15" s="12" t="s">
        <v>95</v>
      </c>
      <c r="B15" s="13" t="s">
        <v>107</v>
      </c>
      <c r="C15" s="12" t="s">
        <v>109</v>
      </c>
      <c r="D15" s="14" t="s">
        <v>110</v>
      </c>
      <c r="E15" s="14" t="s">
        <v>111</v>
      </c>
      <c r="F15" s="15"/>
      <c r="G15" s="15"/>
      <c r="H15" s="15"/>
      <c r="I15" s="15"/>
      <c r="J15" s="15"/>
      <c r="K15" s="15"/>
      <c r="L15" s="15"/>
      <c r="M15" s="15"/>
      <c r="N15" s="15"/>
      <c r="O15" s="15"/>
      <c r="P15" s="15"/>
      <c r="Q15" s="15"/>
      <c r="R15" s="15"/>
      <c r="S15" s="15"/>
      <c r="T15" s="15"/>
      <c r="U15" s="15"/>
      <c r="V15" s="15"/>
      <c r="W15" s="15"/>
      <c r="X15" s="15"/>
      <c r="Y15" s="15"/>
      <c r="Z15" s="15"/>
    </row>
    <row r="16">
      <c r="A16" s="12" t="s">
        <v>95</v>
      </c>
      <c r="B16" s="13" t="s">
        <v>112</v>
      </c>
      <c r="C16" s="12" t="s">
        <v>113</v>
      </c>
      <c r="D16" s="14" t="s">
        <v>114</v>
      </c>
      <c r="E16" s="14" t="s">
        <v>115</v>
      </c>
      <c r="F16" s="15"/>
      <c r="G16" s="15"/>
      <c r="H16" s="15"/>
      <c r="I16" s="15"/>
      <c r="J16" s="15"/>
      <c r="K16" s="15"/>
      <c r="L16" s="15"/>
      <c r="M16" s="15"/>
      <c r="N16" s="15"/>
      <c r="O16" s="15"/>
      <c r="P16" s="15"/>
      <c r="Q16" s="15"/>
      <c r="R16" s="15"/>
      <c r="S16" s="15"/>
      <c r="T16" s="15"/>
      <c r="U16" s="15"/>
      <c r="V16" s="15"/>
      <c r="W16" s="15"/>
      <c r="X16" s="15"/>
      <c r="Y16" s="15"/>
      <c r="Z16" s="15"/>
    </row>
    <row r="17">
      <c r="A17" s="12" t="s">
        <v>117</v>
      </c>
      <c r="B17" s="13" t="s">
        <v>118</v>
      </c>
      <c r="C17" s="12" t="s">
        <v>120</v>
      </c>
      <c r="D17" s="14" t="s">
        <v>122</v>
      </c>
      <c r="E17" s="14" t="s">
        <v>123</v>
      </c>
      <c r="F17" s="15"/>
      <c r="G17" s="15"/>
      <c r="H17" s="15"/>
      <c r="I17" s="15"/>
      <c r="J17" s="15"/>
      <c r="K17" s="15"/>
      <c r="L17" s="15"/>
      <c r="M17" s="15"/>
      <c r="N17" s="15"/>
      <c r="O17" s="15"/>
      <c r="P17" s="15"/>
      <c r="Q17" s="15"/>
      <c r="R17" s="15"/>
      <c r="S17" s="15"/>
      <c r="T17" s="15"/>
      <c r="U17" s="15"/>
      <c r="V17" s="15"/>
      <c r="W17" s="15"/>
      <c r="X17" s="15"/>
      <c r="Y17" s="15"/>
      <c r="Z17" s="15"/>
    </row>
    <row r="18">
      <c r="A18" s="12" t="s">
        <v>117</v>
      </c>
      <c r="B18" s="13" t="s">
        <v>124</v>
      </c>
      <c r="C18" s="12" t="s">
        <v>125</v>
      </c>
      <c r="D18" s="14" t="s">
        <v>126</v>
      </c>
      <c r="E18" s="14" t="s">
        <v>127</v>
      </c>
      <c r="F18" s="15"/>
      <c r="G18" s="15"/>
      <c r="H18" s="15"/>
      <c r="I18" s="15"/>
      <c r="J18" s="15"/>
      <c r="K18" s="15"/>
      <c r="L18" s="15"/>
      <c r="M18" s="15"/>
      <c r="N18" s="15"/>
      <c r="O18" s="15"/>
      <c r="P18" s="15"/>
      <c r="Q18" s="15"/>
      <c r="R18" s="15"/>
      <c r="S18" s="15"/>
      <c r="T18" s="15"/>
      <c r="U18" s="15"/>
      <c r="V18" s="15"/>
      <c r="W18" s="15"/>
      <c r="X18" s="15"/>
      <c r="Y18" s="15"/>
      <c r="Z18" s="15"/>
    </row>
    <row r="19">
      <c r="A19" s="12" t="s">
        <v>117</v>
      </c>
      <c r="B19" s="13" t="s">
        <v>130</v>
      </c>
      <c r="C19" s="12" t="s">
        <v>132</v>
      </c>
      <c r="D19" s="14" t="s">
        <v>134</v>
      </c>
      <c r="E19" s="14" t="s">
        <v>136</v>
      </c>
      <c r="F19" s="15"/>
      <c r="G19" s="15"/>
      <c r="H19" s="15"/>
      <c r="I19" s="15"/>
      <c r="J19" s="15"/>
      <c r="K19" s="15"/>
      <c r="L19" s="15"/>
      <c r="M19" s="15"/>
      <c r="N19" s="15"/>
      <c r="O19" s="15"/>
      <c r="P19" s="15"/>
      <c r="Q19" s="15"/>
      <c r="R19" s="15"/>
      <c r="S19" s="15"/>
      <c r="T19" s="15"/>
      <c r="U19" s="15"/>
      <c r="V19" s="15"/>
      <c r="W19" s="15"/>
      <c r="X19" s="15"/>
      <c r="Y19" s="15"/>
      <c r="Z19" s="15"/>
    </row>
    <row r="20">
      <c r="A20" s="32"/>
      <c r="B20" s="33"/>
      <c r="C20" s="32"/>
      <c r="D20" s="15"/>
      <c r="E20" s="15"/>
      <c r="F20" s="15"/>
      <c r="G20" s="15"/>
      <c r="H20" s="15"/>
      <c r="I20" s="15"/>
      <c r="J20" s="15"/>
      <c r="K20" s="15"/>
      <c r="L20" s="15"/>
      <c r="M20" s="15"/>
      <c r="N20" s="15"/>
      <c r="O20" s="15"/>
      <c r="P20" s="15"/>
      <c r="Q20" s="15"/>
      <c r="R20" s="15"/>
      <c r="S20" s="15"/>
      <c r="T20" s="15"/>
      <c r="U20" s="15"/>
      <c r="V20" s="15"/>
      <c r="W20" s="15"/>
      <c r="X20" s="15"/>
      <c r="Y20" s="15"/>
      <c r="Z20" s="15"/>
    </row>
    <row r="21">
      <c r="A21" s="32"/>
      <c r="B21" s="33"/>
      <c r="C21" s="32"/>
      <c r="D21" s="15"/>
      <c r="E21" s="15"/>
      <c r="F21" s="15"/>
      <c r="G21" s="15"/>
      <c r="H21" s="15"/>
      <c r="I21" s="15"/>
      <c r="J21" s="15"/>
      <c r="K21" s="15"/>
      <c r="L21" s="15"/>
      <c r="M21" s="15"/>
      <c r="N21" s="15"/>
      <c r="O21" s="15"/>
      <c r="P21" s="15"/>
      <c r="Q21" s="15"/>
      <c r="R21" s="15"/>
      <c r="S21" s="15"/>
      <c r="T21" s="15"/>
      <c r="U21" s="15"/>
      <c r="V21" s="15"/>
      <c r="W21" s="15"/>
      <c r="X21" s="15"/>
      <c r="Y21" s="15"/>
      <c r="Z21" s="15"/>
    </row>
    <row r="22">
      <c r="A22" s="32"/>
      <c r="B22" s="33"/>
      <c r="C22" s="32"/>
      <c r="D22" s="15"/>
      <c r="E22" s="15"/>
      <c r="F22" s="15"/>
      <c r="G22" s="15"/>
      <c r="H22" s="15"/>
      <c r="I22" s="15"/>
      <c r="J22" s="15"/>
      <c r="K22" s="15"/>
      <c r="L22" s="15"/>
      <c r="M22" s="15"/>
      <c r="N22" s="15"/>
      <c r="O22" s="15"/>
      <c r="P22" s="15"/>
      <c r="Q22" s="15"/>
      <c r="R22" s="15"/>
      <c r="S22" s="15"/>
      <c r="T22" s="15"/>
      <c r="U22" s="15"/>
      <c r="V22" s="15"/>
      <c r="W22" s="15"/>
      <c r="X22" s="15"/>
      <c r="Y22" s="15"/>
      <c r="Z22" s="15"/>
    </row>
    <row r="23">
      <c r="A23" s="32"/>
      <c r="B23" s="33"/>
      <c r="C23" s="32"/>
      <c r="D23" s="15"/>
      <c r="E23" s="15"/>
      <c r="F23" s="15"/>
      <c r="G23" s="15"/>
      <c r="H23" s="15"/>
      <c r="I23" s="15"/>
      <c r="J23" s="15"/>
      <c r="K23" s="15"/>
      <c r="L23" s="15"/>
      <c r="M23" s="15"/>
      <c r="N23" s="15"/>
      <c r="O23" s="15"/>
      <c r="P23" s="15"/>
      <c r="Q23" s="15"/>
      <c r="R23" s="15"/>
      <c r="S23" s="15"/>
      <c r="T23" s="15"/>
      <c r="U23" s="15"/>
      <c r="V23" s="15"/>
      <c r="W23" s="15"/>
      <c r="X23" s="15"/>
      <c r="Y23" s="15"/>
      <c r="Z23" s="15"/>
    </row>
    <row r="24">
      <c r="A24" s="32"/>
      <c r="B24" s="33"/>
      <c r="C24" s="32"/>
      <c r="D24" s="15"/>
      <c r="E24" s="15"/>
      <c r="F24" s="15"/>
      <c r="G24" s="15"/>
      <c r="H24" s="15"/>
      <c r="I24" s="15"/>
      <c r="J24" s="15"/>
      <c r="K24" s="15"/>
      <c r="L24" s="15"/>
      <c r="M24" s="15"/>
      <c r="N24" s="15"/>
      <c r="O24" s="15"/>
      <c r="P24" s="15"/>
      <c r="Q24" s="15"/>
      <c r="R24" s="15"/>
      <c r="S24" s="15"/>
      <c r="T24" s="15"/>
      <c r="U24" s="15"/>
      <c r="V24" s="15"/>
      <c r="W24" s="15"/>
      <c r="X24" s="15"/>
      <c r="Y24" s="15"/>
      <c r="Z24" s="15"/>
    </row>
    <row r="25">
      <c r="A25" s="32"/>
      <c r="B25" s="33"/>
      <c r="C25" s="32"/>
      <c r="D25" s="15"/>
      <c r="E25" s="15"/>
      <c r="F25" s="15"/>
      <c r="G25" s="15"/>
      <c r="H25" s="15"/>
      <c r="I25" s="15"/>
      <c r="J25" s="15"/>
      <c r="K25" s="15"/>
      <c r="L25" s="15"/>
      <c r="M25" s="15"/>
      <c r="N25" s="15"/>
      <c r="O25" s="15"/>
      <c r="P25" s="15"/>
      <c r="Q25" s="15"/>
      <c r="R25" s="15"/>
      <c r="S25" s="15"/>
      <c r="T25" s="15"/>
      <c r="U25" s="15"/>
      <c r="V25" s="15"/>
      <c r="W25" s="15"/>
      <c r="X25" s="15"/>
      <c r="Y25" s="15"/>
      <c r="Z25" s="15"/>
    </row>
    <row r="26">
      <c r="A26" s="32"/>
      <c r="B26" s="33"/>
      <c r="C26" s="32"/>
      <c r="D26" s="15"/>
      <c r="E26" s="15"/>
      <c r="F26" s="15"/>
      <c r="G26" s="15"/>
      <c r="H26" s="15"/>
      <c r="I26" s="15"/>
      <c r="J26" s="15"/>
      <c r="K26" s="15"/>
      <c r="L26" s="15"/>
      <c r="M26" s="15"/>
      <c r="N26" s="15"/>
      <c r="O26" s="15"/>
      <c r="P26" s="15"/>
      <c r="Q26" s="15"/>
      <c r="R26" s="15"/>
      <c r="S26" s="15"/>
      <c r="T26" s="15"/>
      <c r="U26" s="15"/>
      <c r="V26" s="15"/>
      <c r="W26" s="15"/>
      <c r="X26" s="15"/>
      <c r="Y26" s="15"/>
      <c r="Z26" s="15"/>
    </row>
    <row r="27">
      <c r="A27" s="32"/>
      <c r="B27" s="33"/>
      <c r="C27" s="32"/>
      <c r="D27" s="15"/>
      <c r="E27" s="15"/>
      <c r="F27" s="15"/>
      <c r="G27" s="15"/>
      <c r="H27" s="15"/>
      <c r="I27" s="15"/>
      <c r="J27" s="15"/>
      <c r="K27" s="15"/>
      <c r="L27" s="15"/>
      <c r="M27" s="15"/>
      <c r="N27" s="15"/>
      <c r="O27" s="15"/>
      <c r="P27" s="15"/>
      <c r="Q27" s="15"/>
      <c r="R27" s="15"/>
      <c r="S27" s="15"/>
      <c r="T27" s="15"/>
      <c r="U27" s="15"/>
      <c r="V27" s="15"/>
      <c r="W27" s="15"/>
      <c r="X27" s="15"/>
      <c r="Y27" s="15"/>
      <c r="Z27" s="15"/>
    </row>
    <row r="28">
      <c r="A28" s="32"/>
      <c r="B28" s="33"/>
      <c r="C28" s="32"/>
      <c r="D28" s="15"/>
      <c r="E28" s="15"/>
      <c r="F28" s="15"/>
      <c r="G28" s="15"/>
      <c r="H28" s="15"/>
      <c r="I28" s="15"/>
      <c r="J28" s="15"/>
      <c r="K28" s="15"/>
      <c r="L28" s="15"/>
      <c r="M28" s="15"/>
      <c r="N28" s="15"/>
      <c r="O28" s="15"/>
      <c r="P28" s="15"/>
      <c r="Q28" s="15"/>
      <c r="R28" s="15"/>
      <c r="S28" s="15"/>
      <c r="T28" s="15"/>
      <c r="U28" s="15"/>
      <c r="V28" s="15"/>
      <c r="W28" s="15"/>
      <c r="X28" s="15"/>
      <c r="Y28" s="15"/>
      <c r="Z28" s="15"/>
    </row>
    <row r="29">
      <c r="A29" s="32"/>
      <c r="B29" s="33"/>
      <c r="C29" s="32"/>
      <c r="D29" s="15"/>
      <c r="E29" s="15"/>
      <c r="F29" s="15"/>
      <c r="G29" s="15"/>
      <c r="H29" s="15"/>
      <c r="I29" s="15"/>
      <c r="J29" s="15"/>
      <c r="K29" s="15"/>
      <c r="L29" s="15"/>
      <c r="M29" s="15"/>
      <c r="N29" s="15"/>
      <c r="O29" s="15"/>
      <c r="P29" s="15"/>
      <c r="Q29" s="15"/>
      <c r="R29" s="15"/>
      <c r="S29" s="15"/>
      <c r="T29" s="15"/>
      <c r="U29" s="15"/>
      <c r="V29" s="15"/>
      <c r="W29" s="15"/>
      <c r="X29" s="15"/>
      <c r="Y29" s="15"/>
      <c r="Z29" s="15"/>
    </row>
    <row r="30">
      <c r="A30" s="32"/>
      <c r="B30" s="33"/>
      <c r="C30" s="32"/>
      <c r="D30" s="15"/>
      <c r="E30" s="15"/>
      <c r="F30" s="15"/>
      <c r="G30" s="15"/>
      <c r="H30" s="15"/>
      <c r="I30" s="15"/>
      <c r="J30" s="15"/>
      <c r="K30" s="15"/>
      <c r="L30" s="15"/>
      <c r="M30" s="15"/>
      <c r="N30" s="15"/>
      <c r="O30" s="15"/>
      <c r="P30" s="15"/>
      <c r="Q30" s="15"/>
      <c r="R30" s="15"/>
      <c r="S30" s="15"/>
      <c r="T30" s="15"/>
      <c r="U30" s="15"/>
      <c r="V30" s="15"/>
      <c r="W30" s="15"/>
      <c r="X30" s="15"/>
      <c r="Y30" s="15"/>
      <c r="Z30" s="15"/>
    </row>
    <row r="31">
      <c r="A31" s="32"/>
      <c r="B31" s="33"/>
      <c r="C31" s="32"/>
      <c r="D31" s="15"/>
      <c r="E31" s="15"/>
      <c r="F31" s="15"/>
      <c r="G31" s="15"/>
      <c r="H31" s="15"/>
      <c r="I31" s="15"/>
      <c r="J31" s="15"/>
      <c r="K31" s="15"/>
      <c r="L31" s="15"/>
      <c r="M31" s="15"/>
      <c r="N31" s="15"/>
      <c r="O31" s="15"/>
      <c r="P31" s="15"/>
      <c r="Q31" s="15"/>
      <c r="R31" s="15"/>
      <c r="S31" s="15"/>
      <c r="T31" s="15"/>
      <c r="U31" s="15"/>
      <c r="V31" s="15"/>
      <c r="W31" s="15"/>
      <c r="X31" s="15"/>
      <c r="Y31" s="15"/>
      <c r="Z31" s="15"/>
    </row>
    <row r="32">
      <c r="A32" s="32"/>
      <c r="B32" s="33"/>
      <c r="C32" s="32"/>
      <c r="D32" s="15"/>
      <c r="E32" s="15"/>
      <c r="F32" s="15"/>
      <c r="G32" s="15"/>
      <c r="H32" s="15"/>
      <c r="I32" s="15"/>
      <c r="J32" s="15"/>
      <c r="K32" s="15"/>
      <c r="L32" s="15"/>
      <c r="M32" s="15"/>
      <c r="N32" s="15"/>
      <c r="O32" s="15"/>
      <c r="P32" s="15"/>
      <c r="Q32" s="15"/>
      <c r="R32" s="15"/>
      <c r="S32" s="15"/>
      <c r="T32" s="15"/>
      <c r="U32" s="15"/>
      <c r="V32" s="15"/>
      <c r="W32" s="15"/>
      <c r="X32" s="15"/>
      <c r="Y32" s="15"/>
      <c r="Z32" s="15"/>
    </row>
    <row r="33">
      <c r="A33" s="32"/>
      <c r="B33" s="33"/>
      <c r="C33" s="32"/>
      <c r="D33" s="15"/>
      <c r="E33" s="15"/>
      <c r="F33" s="15"/>
      <c r="G33" s="15"/>
      <c r="H33" s="15"/>
      <c r="I33" s="15"/>
      <c r="J33" s="15"/>
      <c r="K33" s="15"/>
      <c r="L33" s="15"/>
      <c r="M33" s="15"/>
      <c r="N33" s="15"/>
      <c r="O33" s="15"/>
      <c r="P33" s="15"/>
      <c r="Q33" s="15"/>
      <c r="R33" s="15"/>
      <c r="S33" s="15"/>
      <c r="T33" s="15"/>
      <c r="U33" s="15"/>
      <c r="V33" s="15"/>
      <c r="W33" s="15"/>
      <c r="X33" s="15"/>
      <c r="Y33" s="15"/>
      <c r="Z33" s="15"/>
    </row>
    <row r="34">
      <c r="A34" s="32"/>
      <c r="B34" s="33"/>
      <c r="C34" s="32"/>
      <c r="D34" s="15"/>
      <c r="E34" s="15"/>
      <c r="F34" s="15"/>
      <c r="G34" s="15"/>
      <c r="H34" s="15"/>
      <c r="I34" s="15"/>
      <c r="J34" s="15"/>
      <c r="K34" s="15"/>
      <c r="L34" s="15"/>
      <c r="M34" s="15"/>
      <c r="N34" s="15"/>
      <c r="O34" s="15"/>
      <c r="P34" s="15"/>
      <c r="Q34" s="15"/>
      <c r="R34" s="15"/>
      <c r="S34" s="15"/>
      <c r="T34" s="15"/>
      <c r="U34" s="15"/>
      <c r="V34" s="15"/>
      <c r="W34" s="15"/>
      <c r="X34" s="15"/>
      <c r="Y34" s="15"/>
      <c r="Z34" s="15"/>
    </row>
    <row r="35">
      <c r="A35" s="32"/>
      <c r="B35" s="33"/>
      <c r="C35" s="32"/>
      <c r="D35" s="15"/>
      <c r="E35" s="15"/>
      <c r="F35" s="15"/>
      <c r="G35" s="15"/>
      <c r="H35" s="15"/>
      <c r="I35" s="15"/>
      <c r="J35" s="15"/>
      <c r="K35" s="15"/>
      <c r="L35" s="15"/>
      <c r="M35" s="15"/>
      <c r="N35" s="15"/>
      <c r="O35" s="15"/>
      <c r="P35" s="15"/>
      <c r="Q35" s="15"/>
      <c r="R35" s="15"/>
      <c r="S35" s="15"/>
      <c r="T35" s="15"/>
      <c r="U35" s="15"/>
      <c r="V35" s="15"/>
      <c r="W35" s="15"/>
      <c r="X35" s="15"/>
      <c r="Y35" s="15"/>
      <c r="Z35" s="15"/>
    </row>
    <row r="36">
      <c r="A36" s="32"/>
      <c r="B36" s="33"/>
      <c r="C36" s="32"/>
      <c r="D36" s="15"/>
      <c r="E36" s="15"/>
      <c r="F36" s="15"/>
      <c r="G36" s="15"/>
      <c r="H36" s="15"/>
      <c r="I36" s="15"/>
      <c r="J36" s="15"/>
      <c r="K36" s="15"/>
      <c r="L36" s="15"/>
      <c r="M36" s="15"/>
      <c r="N36" s="15"/>
      <c r="O36" s="15"/>
      <c r="P36" s="15"/>
      <c r="Q36" s="15"/>
      <c r="R36" s="15"/>
      <c r="S36" s="15"/>
      <c r="T36" s="15"/>
      <c r="U36" s="15"/>
      <c r="V36" s="15"/>
      <c r="W36" s="15"/>
      <c r="X36" s="15"/>
      <c r="Y36" s="15"/>
      <c r="Z36" s="15"/>
    </row>
    <row r="37">
      <c r="A37" s="32"/>
      <c r="B37" s="33"/>
      <c r="C37" s="32"/>
      <c r="D37" s="15"/>
      <c r="E37" s="15"/>
      <c r="F37" s="15"/>
      <c r="G37" s="15"/>
      <c r="H37" s="15"/>
      <c r="I37" s="15"/>
      <c r="J37" s="15"/>
      <c r="K37" s="15"/>
      <c r="L37" s="15"/>
      <c r="M37" s="15"/>
      <c r="N37" s="15"/>
      <c r="O37" s="15"/>
      <c r="P37" s="15"/>
      <c r="Q37" s="15"/>
      <c r="R37" s="15"/>
      <c r="S37" s="15"/>
      <c r="T37" s="15"/>
      <c r="U37" s="15"/>
      <c r="V37" s="15"/>
      <c r="W37" s="15"/>
      <c r="X37" s="15"/>
      <c r="Y37" s="15"/>
      <c r="Z37" s="15"/>
    </row>
    <row r="38">
      <c r="A38" s="32"/>
      <c r="B38" s="33"/>
      <c r="C38" s="32"/>
      <c r="D38" s="15"/>
      <c r="E38" s="15"/>
      <c r="F38" s="15"/>
      <c r="G38" s="15"/>
      <c r="H38" s="15"/>
      <c r="I38" s="15"/>
      <c r="J38" s="15"/>
      <c r="K38" s="15"/>
      <c r="L38" s="15"/>
      <c r="M38" s="15"/>
      <c r="N38" s="15"/>
      <c r="O38" s="15"/>
      <c r="P38" s="15"/>
      <c r="Q38" s="15"/>
      <c r="R38" s="15"/>
      <c r="S38" s="15"/>
      <c r="T38" s="15"/>
      <c r="U38" s="15"/>
      <c r="V38" s="15"/>
      <c r="W38" s="15"/>
      <c r="X38" s="15"/>
      <c r="Y38" s="15"/>
      <c r="Z38" s="15"/>
    </row>
    <row r="39">
      <c r="A39" s="32"/>
      <c r="B39" s="33"/>
      <c r="C39" s="32"/>
      <c r="D39" s="15"/>
      <c r="E39" s="15"/>
      <c r="F39" s="15"/>
      <c r="G39" s="15"/>
      <c r="H39" s="15"/>
      <c r="I39" s="15"/>
      <c r="J39" s="15"/>
      <c r="K39" s="15"/>
      <c r="L39" s="15"/>
      <c r="M39" s="15"/>
      <c r="N39" s="15"/>
      <c r="O39" s="15"/>
      <c r="P39" s="15"/>
      <c r="Q39" s="15"/>
      <c r="R39" s="15"/>
      <c r="S39" s="15"/>
      <c r="T39" s="15"/>
      <c r="U39" s="15"/>
      <c r="V39" s="15"/>
      <c r="W39" s="15"/>
      <c r="X39" s="15"/>
      <c r="Y39" s="15"/>
      <c r="Z39" s="15"/>
    </row>
    <row r="40">
      <c r="A40" s="32"/>
      <c r="B40" s="33"/>
      <c r="C40" s="32"/>
      <c r="D40" s="15"/>
      <c r="E40" s="15"/>
      <c r="F40" s="15"/>
      <c r="G40" s="15"/>
      <c r="H40" s="15"/>
      <c r="I40" s="15"/>
      <c r="J40" s="15"/>
      <c r="K40" s="15"/>
      <c r="L40" s="15"/>
      <c r="M40" s="15"/>
      <c r="N40" s="15"/>
      <c r="O40" s="15"/>
      <c r="P40" s="15"/>
      <c r="Q40" s="15"/>
      <c r="R40" s="15"/>
      <c r="S40" s="15"/>
      <c r="T40" s="15"/>
      <c r="U40" s="15"/>
      <c r="V40" s="15"/>
      <c r="W40" s="15"/>
      <c r="X40" s="15"/>
      <c r="Y40" s="15"/>
      <c r="Z40" s="15"/>
    </row>
    <row r="41">
      <c r="A41" s="32"/>
      <c r="B41" s="33"/>
      <c r="C41" s="32"/>
      <c r="D41" s="15"/>
      <c r="E41" s="15"/>
      <c r="F41" s="15"/>
      <c r="G41" s="15"/>
      <c r="H41" s="15"/>
      <c r="I41" s="15"/>
      <c r="J41" s="15"/>
      <c r="K41" s="15"/>
      <c r="L41" s="15"/>
      <c r="M41" s="15"/>
      <c r="N41" s="15"/>
      <c r="O41" s="15"/>
      <c r="P41" s="15"/>
      <c r="Q41" s="15"/>
      <c r="R41" s="15"/>
      <c r="S41" s="15"/>
      <c r="T41" s="15"/>
      <c r="U41" s="15"/>
      <c r="V41" s="15"/>
      <c r="W41" s="15"/>
      <c r="X41" s="15"/>
      <c r="Y41" s="15"/>
      <c r="Z41" s="15"/>
    </row>
    <row r="42">
      <c r="A42" s="32"/>
      <c r="B42" s="33"/>
      <c r="C42" s="32"/>
      <c r="D42" s="15"/>
      <c r="E42" s="15"/>
      <c r="F42" s="15"/>
      <c r="G42" s="15"/>
      <c r="H42" s="15"/>
      <c r="I42" s="15"/>
      <c r="J42" s="15"/>
      <c r="K42" s="15"/>
      <c r="L42" s="15"/>
      <c r="M42" s="15"/>
      <c r="N42" s="15"/>
      <c r="O42" s="15"/>
      <c r="P42" s="15"/>
      <c r="Q42" s="15"/>
      <c r="R42" s="15"/>
      <c r="S42" s="15"/>
      <c r="T42" s="15"/>
      <c r="U42" s="15"/>
      <c r="V42" s="15"/>
      <c r="W42" s="15"/>
      <c r="X42" s="15"/>
      <c r="Y42" s="15"/>
      <c r="Z42" s="15"/>
    </row>
    <row r="43">
      <c r="A43" s="32"/>
      <c r="B43" s="33"/>
      <c r="C43" s="32"/>
      <c r="D43" s="15"/>
      <c r="E43" s="15"/>
      <c r="F43" s="15"/>
      <c r="G43" s="15"/>
      <c r="H43" s="15"/>
      <c r="I43" s="15"/>
      <c r="J43" s="15"/>
      <c r="K43" s="15"/>
      <c r="L43" s="15"/>
      <c r="M43" s="15"/>
      <c r="N43" s="15"/>
      <c r="O43" s="15"/>
      <c r="P43" s="15"/>
      <c r="Q43" s="15"/>
      <c r="R43" s="15"/>
      <c r="S43" s="15"/>
      <c r="T43" s="15"/>
      <c r="U43" s="15"/>
      <c r="V43" s="15"/>
      <c r="W43" s="15"/>
      <c r="X43" s="15"/>
      <c r="Y43" s="15"/>
      <c r="Z43" s="15"/>
    </row>
    <row r="44">
      <c r="A44" s="32"/>
      <c r="B44" s="33"/>
      <c r="C44" s="32"/>
      <c r="D44" s="15"/>
      <c r="E44" s="15"/>
      <c r="F44" s="15"/>
      <c r="G44" s="15"/>
      <c r="H44" s="15"/>
      <c r="I44" s="15"/>
      <c r="J44" s="15"/>
      <c r="K44" s="15"/>
      <c r="L44" s="15"/>
      <c r="M44" s="15"/>
      <c r="N44" s="15"/>
      <c r="O44" s="15"/>
      <c r="P44" s="15"/>
      <c r="Q44" s="15"/>
      <c r="R44" s="15"/>
      <c r="S44" s="15"/>
      <c r="T44" s="15"/>
      <c r="U44" s="15"/>
      <c r="V44" s="15"/>
      <c r="W44" s="15"/>
      <c r="X44" s="15"/>
      <c r="Y44" s="15"/>
      <c r="Z44" s="15"/>
    </row>
    <row r="45">
      <c r="A45" s="32"/>
      <c r="B45" s="33"/>
      <c r="C45" s="32"/>
      <c r="D45" s="15"/>
      <c r="E45" s="15"/>
      <c r="F45" s="15"/>
      <c r="G45" s="15"/>
      <c r="H45" s="15"/>
      <c r="I45" s="15"/>
      <c r="J45" s="15"/>
      <c r="K45" s="15"/>
      <c r="L45" s="15"/>
      <c r="M45" s="15"/>
      <c r="N45" s="15"/>
      <c r="O45" s="15"/>
      <c r="P45" s="15"/>
      <c r="Q45" s="15"/>
      <c r="R45" s="15"/>
      <c r="S45" s="15"/>
      <c r="T45" s="15"/>
      <c r="U45" s="15"/>
      <c r="V45" s="15"/>
      <c r="W45" s="15"/>
      <c r="X45" s="15"/>
      <c r="Y45" s="15"/>
      <c r="Z45" s="15"/>
    </row>
    <row r="46">
      <c r="A46" s="32"/>
      <c r="B46" s="33"/>
      <c r="C46" s="32"/>
      <c r="D46" s="15"/>
      <c r="E46" s="15"/>
      <c r="F46" s="15"/>
      <c r="G46" s="15"/>
      <c r="H46" s="15"/>
      <c r="I46" s="15"/>
      <c r="J46" s="15"/>
      <c r="K46" s="15"/>
      <c r="L46" s="15"/>
      <c r="M46" s="15"/>
      <c r="N46" s="15"/>
      <c r="O46" s="15"/>
      <c r="P46" s="15"/>
      <c r="Q46" s="15"/>
      <c r="R46" s="15"/>
      <c r="S46" s="15"/>
      <c r="T46" s="15"/>
      <c r="U46" s="15"/>
      <c r="V46" s="15"/>
      <c r="W46" s="15"/>
      <c r="X46" s="15"/>
      <c r="Y46" s="15"/>
      <c r="Z46" s="15"/>
    </row>
    <row r="47">
      <c r="A47" s="32"/>
      <c r="B47" s="33"/>
      <c r="C47" s="32"/>
      <c r="D47" s="15"/>
      <c r="E47" s="15"/>
      <c r="F47" s="15"/>
      <c r="G47" s="15"/>
      <c r="H47" s="15"/>
      <c r="I47" s="15"/>
      <c r="J47" s="15"/>
      <c r="K47" s="15"/>
      <c r="L47" s="15"/>
      <c r="M47" s="15"/>
      <c r="N47" s="15"/>
      <c r="O47" s="15"/>
      <c r="P47" s="15"/>
      <c r="Q47" s="15"/>
      <c r="R47" s="15"/>
      <c r="S47" s="15"/>
      <c r="T47" s="15"/>
      <c r="U47" s="15"/>
      <c r="V47" s="15"/>
      <c r="W47" s="15"/>
      <c r="X47" s="15"/>
      <c r="Y47" s="15"/>
      <c r="Z47" s="15"/>
    </row>
    <row r="48">
      <c r="A48" s="32"/>
      <c r="B48" s="33"/>
      <c r="C48" s="32"/>
      <c r="D48" s="15"/>
      <c r="E48" s="15"/>
      <c r="F48" s="15"/>
      <c r="G48" s="15"/>
      <c r="H48" s="15"/>
      <c r="I48" s="15"/>
      <c r="J48" s="15"/>
      <c r="K48" s="15"/>
      <c r="L48" s="15"/>
      <c r="M48" s="15"/>
      <c r="N48" s="15"/>
      <c r="O48" s="15"/>
      <c r="P48" s="15"/>
      <c r="Q48" s="15"/>
      <c r="R48" s="15"/>
      <c r="S48" s="15"/>
      <c r="T48" s="15"/>
      <c r="U48" s="15"/>
      <c r="V48" s="15"/>
      <c r="W48" s="15"/>
      <c r="X48" s="15"/>
      <c r="Y48" s="15"/>
      <c r="Z48" s="15"/>
    </row>
    <row r="49">
      <c r="A49" s="32"/>
      <c r="B49" s="33"/>
      <c r="C49" s="32"/>
      <c r="D49" s="15"/>
      <c r="E49" s="15"/>
      <c r="F49" s="15"/>
      <c r="G49" s="15"/>
      <c r="H49" s="15"/>
      <c r="I49" s="15"/>
      <c r="J49" s="15"/>
      <c r="K49" s="15"/>
      <c r="L49" s="15"/>
      <c r="M49" s="15"/>
      <c r="N49" s="15"/>
      <c r="O49" s="15"/>
      <c r="P49" s="15"/>
      <c r="Q49" s="15"/>
      <c r="R49" s="15"/>
      <c r="S49" s="15"/>
      <c r="T49" s="15"/>
      <c r="U49" s="15"/>
      <c r="V49" s="15"/>
      <c r="W49" s="15"/>
      <c r="X49" s="15"/>
      <c r="Y49" s="15"/>
      <c r="Z49" s="15"/>
    </row>
    <row r="50">
      <c r="A50" s="32"/>
      <c r="B50" s="33"/>
      <c r="C50" s="32"/>
      <c r="D50" s="15"/>
      <c r="E50" s="15"/>
      <c r="F50" s="15"/>
      <c r="G50" s="15"/>
      <c r="H50" s="15"/>
      <c r="I50" s="15"/>
      <c r="J50" s="15"/>
      <c r="K50" s="15"/>
      <c r="L50" s="15"/>
      <c r="M50" s="15"/>
      <c r="N50" s="15"/>
      <c r="O50" s="15"/>
      <c r="P50" s="15"/>
      <c r="Q50" s="15"/>
      <c r="R50" s="15"/>
      <c r="S50" s="15"/>
      <c r="T50" s="15"/>
      <c r="U50" s="15"/>
      <c r="V50" s="15"/>
      <c r="W50" s="15"/>
      <c r="X50" s="15"/>
      <c r="Y50" s="15"/>
      <c r="Z50" s="15"/>
    </row>
    <row r="51">
      <c r="A51" s="32"/>
      <c r="B51" s="33"/>
      <c r="C51" s="32"/>
      <c r="D51" s="15"/>
      <c r="E51" s="15"/>
      <c r="F51" s="15"/>
      <c r="G51" s="15"/>
      <c r="H51" s="15"/>
      <c r="I51" s="15"/>
      <c r="J51" s="15"/>
      <c r="K51" s="15"/>
      <c r="L51" s="15"/>
      <c r="M51" s="15"/>
      <c r="N51" s="15"/>
      <c r="O51" s="15"/>
      <c r="P51" s="15"/>
      <c r="Q51" s="15"/>
      <c r="R51" s="15"/>
      <c r="S51" s="15"/>
      <c r="T51" s="15"/>
      <c r="U51" s="15"/>
      <c r="V51" s="15"/>
      <c r="W51" s="15"/>
      <c r="X51" s="15"/>
      <c r="Y51" s="15"/>
      <c r="Z51" s="15"/>
    </row>
    <row r="52">
      <c r="A52" s="32"/>
      <c r="B52" s="33"/>
      <c r="C52" s="32"/>
      <c r="D52" s="15"/>
      <c r="E52" s="15"/>
      <c r="F52" s="15"/>
      <c r="G52" s="15"/>
      <c r="H52" s="15"/>
      <c r="I52" s="15"/>
      <c r="J52" s="15"/>
      <c r="K52" s="15"/>
      <c r="L52" s="15"/>
      <c r="M52" s="15"/>
      <c r="N52" s="15"/>
      <c r="O52" s="15"/>
      <c r="P52" s="15"/>
      <c r="Q52" s="15"/>
      <c r="R52" s="15"/>
      <c r="S52" s="15"/>
      <c r="T52" s="15"/>
      <c r="U52" s="15"/>
      <c r="V52" s="15"/>
      <c r="W52" s="15"/>
      <c r="X52" s="15"/>
      <c r="Y52" s="15"/>
      <c r="Z52" s="15"/>
    </row>
    <row r="53">
      <c r="A53" s="32"/>
      <c r="B53" s="33"/>
      <c r="C53" s="32"/>
      <c r="D53" s="15"/>
      <c r="E53" s="15"/>
      <c r="F53" s="15"/>
      <c r="G53" s="15"/>
      <c r="H53" s="15"/>
      <c r="I53" s="15"/>
      <c r="J53" s="15"/>
      <c r="K53" s="15"/>
      <c r="L53" s="15"/>
      <c r="M53" s="15"/>
      <c r="N53" s="15"/>
      <c r="O53" s="15"/>
      <c r="P53" s="15"/>
      <c r="Q53" s="15"/>
      <c r="R53" s="15"/>
      <c r="S53" s="15"/>
      <c r="T53" s="15"/>
      <c r="U53" s="15"/>
      <c r="V53" s="15"/>
      <c r="W53" s="15"/>
      <c r="X53" s="15"/>
      <c r="Y53" s="15"/>
      <c r="Z53" s="15"/>
    </row>
    <row r="54">
      <c r="A54" s="32"/>
      <c r="B54" s="33"/>
      <c r="C54" s="32"/>
      <c r="D54" s="15"/>
      <c r="E54" s="15"/>
      <c r="F54" s="15"/>
      <c r="G54" s="15"/>
      <c r="H54" s="15"/>
      <c r="I54" s="15"/>
      <c r="J54" s="15"/>
      <c r="K54" s="15"/>
      <c r="L54" s="15"/>
      <c r="M54" s="15"/>
      <c r="N54" s="15"/>
      <c r="O54" s="15"/>
      <c r="P54" s="15"/>
      <c r="Q54" s="15"/>
      <c r="R54" s="15"/>
      <c r="S54" s="15"/>
      <c r="T54" s="15"/>
      <c r="U54" s="15"/>
      <c r="V54" s="15"/>
      <c r="W54" s="15"/>
      <c r="X54" s="15"/>
      <c r="Y54" s="15"/>
      <c r="Z54" s="15"/>
    </row>
    <row r="55">
      <c r="A55" s="32"/>
      <c r="B55" s="33"/>
      <c r="C55" s="32"/>
      <c r="D55" s="15"/>
      <c r="E55" s="15"/>
      <c r="F55" s="15"/>
      <c r="G55" s="15"/>
      <c r="H55" s="15"/>
      <c r="I55" s="15"/>
      <c r="J55" s="15"/>
      <c r="K55" s="15"/>
      <c r="L55" s="15"/>
      <c r="M55" s="15"/>
      <c r="N55" s="15"/>
      <c r="O55" s="15"/>
      <c r="P55" s="15"/>
      <c r="Q55" s="15"/>
      <c r="R55" s="15"/>
      <c r="S55" s="15"/>
      <c r="T55" s="15"/>
      <c r="U55" s="15"/>
      <c r="V55" s="15"/>
      <c r="W55" s="15"/>
      <c r="X55" s="15"/>
      <c r="Y55" s="15"/>
      <c r="Z55" s="15"/>
    </row>
    <row r="56">
      <c r="A56" s="32"/>
      <c r="B56" s="33"/>
      <c r="C56" s="32"/>
      <c r="D56" s="15"/>
      <c r="E56" s="15"/>
      <c r="F56" s="15"/>
      <c r="G56" s="15"/>
      <c r="H56" s="15"/>
      <c r="I56" s="15"/>
      <c r="J56" s="15"/>
      <c r="K56" s="15"/>
      <c r="L56" s="15"/>
      <c r="M56" s="15"/>
      <c r="N56" s="15"/>
      <c r="O56" s="15"/>
      <c r="P56" s="15"/>
      <c r="Q56" s="15"/>
      <c r="R56" s="15"/>
      <c r="S56" s="15"/>
      <c r="T56" s="15"/>
      <c r="U56" s="15"/>
      <c r="V56" s="15"/>
      <c r="W56" s="15"/>
      <c r="X56" s="15"/>
      <c r="Y56" s="15"/>
      <c r="Z56" s="15"/>
    </row>
    <row r="57">
      <c r="A57" s="32"/>
      <c r="B57" s="33"/>
      <c r="C57" s="32"/>
      <c r="D57" s="15"/>
      <c r="E57" s="15"/>
      <c r="F57" s="15"/>
      <c r="G57" s="15"/>
      <c r="H57" s="15"/>
      <c r="I57" s="15"/>
      <c r="J57" s="15"/>
      <c r="K57" s="15"/>
      <c r="L57" s="15"/>
      <c r="M57" s="15"/>
      <c r="N57" s="15"/>
      <c r="O57" s="15"/>
      <c r="P57" s="15"/>
      <c r="Q57" s="15"/>
      <c r="R57" s="15"/>
      <c r="S57" s="15"/>
      <c r="T57" s="15"/>
      <c r="U57" s="15"/>
      <c r="V57" s="15"/>
      <c r="W57" s="15"/>
      <c r="X57" s="15"/>
      <c r="Y57" s="15"/>
      <c r="Z57" s="15"/>
    </row>
    <row r="58">
      <c r="A58" s="32"/>
      <c r="B58" s="33"/>
      <c r="C58" s="32"/>
      <c r="D58" s="15"/>
      <c r="E58" s="15"/>
      <c r="F58" s="15"/>
      <c r="G58" s="15"/>
      <c r="H58" s="15"/>
      <c r="I58" s="15"/>
      <c r="J58" s="15"/>
      <c r="K58" s="15"/>
      <c r="L58" s="15"/>
      <c r="M58" s="15"/>
      <c r="N58" s="15"/>
      <c r="O58" s="15"/>
      <c r="P58" s="15"/>
      <c r="Q58" s="15"/>
      <c r="R58" s="15"/>
      <c r="S58" s="15"/>
      <c r="T58" s="15"/>
      <c r="U58" s="15"/>
      <c r="V58" s="15"/>
      <c r="W58" s="15"/>
      <c r="X58" s="15"/>
      <c r="Y58" s="15"/>
      <c r="Z58" s="15"/>
    </row>
    <row r="59">
      <c r="A59" s="32"/>
      <c r="B59" s="33"/>
      <c r="C59" s="32"/>
      <c r="D59" s="15"/>
      <c r="E59" s="15"/>
      <c r="F59" s="15"/>
      <c r="G59" s="15"/>
      <c r="H59" s="15"/>
      <c r="I59" s="15"/>
      <c r="J59" s="15"/>
      <c r="K59" s="15"/>
      <c r="L59" s="15"/>
      <c r="M59" s="15"/>
      <c r="N59" s="15"/>
      <c r="O59" s="15"/>
      <c r="P59" s="15"/>
      <c r="Q59" s="15"/>
      <c r="R59" s="15"/>
      <c r="S59" s="15"/>
      <c r="T59" s="15"/>
      <c r="U59" s="15"/>
      <c r="V59" s="15"/>
      <c r="W59" s="15"/>
      <c r="X59" s="15"/>
      <c r="Y59" s="15"/>
      <c r="Z59" s="15"/>
    </row>
    <row r="60">
      <c r="A60" s="32"/>
      <c r="B60" s="33"/>
      <c r="C60" s="32"/>
      <c r="D60" s="15"/>
      <c r="E60" s="15"/>
      <c r="F60" s="15"/>
      <c r="G60" s="15"/>
      <c r="H60" s="15"/>
      <c r="I60" s="15"/>
      <c r="J60" s="15"/>
      <c r="K60" s="15"/>
      <c r="L60" s="15"/>
      <c r="M60" s="15"/>
      <c r="N60" s="15"/>
      <c r="O60" s="15"/>
      <c r="P60" s="15"/>
      <c r="Q60" s="15"/>
      <c r="R60" s="15"/>
      <c r="S60" s="15"/>
      <c r="T60" s="15"/>
      <c r="U60" s="15"/>
      <c r="V60" s="15"/>
      <c r="W60" s="15"/>
      <c r="X60" s="15"/>
      <c r="Y60" s="15"/>
      <c r="Z60" s="15"/>
    </row>
    <row r="61">
      <c r="A61" s="32"/>
      <c r="B61" s="33"/>
      <c r="C61" s="32"/>
      <c r="D61" s="15"/>
      <c r="E61" s="15"/>
      <c r="F61" s="15"/>
      <c r="G61" s="15"/>
      <c r="H61" s="15"/>
      <c r="I61" s="15"/>
      <c r="J61" s="15"/>
      <c r="K61" s="15"/>
      <c r="L61" s="15"/>
      <c r="M61" s="15"/>
      <c r="N61" s="15"/>
      <c r="O61" s="15"/>
      <c r="P61" s="15"/>
      <c r="Q61" s="15"/>
      <c r="R61" s="15"/>
      <c r="S61" s="15"/>
      <c r="T61" s="15"/>
      <c r="U61" s="15"/>
      <c r="V61" s="15"/>
      <c r="W61" s="15"/>
      <c r="X61" s="15"/>
      <c r="Y61" s="15"/>
      <c r="Z61" s="15"/>
    </row>
    <row r="62">
      <c r="A62" s="32"/>
      <c r="B62" s="33"/>
      <c r="C62" s="32"/>
      <c r="D62" s="15"/>
      <c r="E62" s="15"/>
      <c r="F62" s="15"/>
      <c r="G62" s="15"/>
      <c r="H62" s="15"/>
      <c r="I62" s="15"/>
      <c r="J62" s="15"/>
      <c r="K62" s="15"/>
      <c r="L62" s="15"/>
      <c r="M62" s="15"/>
      <c r="N62" s="15"/>
      <c r="O62" s="15"/>
      <c r="P62" s="15"/>
      <c r="Q62" s="15"/>
      <c r="R62" s="15"/>
      <c r="S62" s="15"/>
      <c r="T62" s="15"/>
      <c r="U62" s="15"/>
      <c r="V62" s="15"/>
      <c r="W62" s="15"/>
      <c r="X62" s="15"/>
      <c r="Y62" s="15"/>
      <c r="Z62" s="15"/>
    </row>
    <row r="63">
      <c r="A63" s="32"/>
      <c r="B63" s="33"/>
      <c r="C63" s="32"/>
      <c r="D63" s="15"/>
      <c r="E63" s="15"/>
      <c r="F63" s="15"/>
      <c r="G63" s="15"/>
      <c r="H63" s="15"/>
      <c r="I63" s="15"/>
      <c r="J63" s="15"/>
      <c r="K63" s="15"/>
      <c r="L63" s="15"/>
      <c r="M63" s="15"/>
      <c r="N63" s="15"/>
      <c r="O63" s="15"/>
      <c r="P63" s="15"/>
      <c r="Q63" s="15"/>
      <c r="R63" s="15"/>
      <c r="S63" s="15"/>
      <c r="T63" s="15"/>
      <c r="U63" s="15"/>
      <c r="V63" s="15"/>
      <c r="W63" s="15"/>
      <c r="X63" s="15"/>
      <c r="Y63" s="15"/>
      <c r="Z63" s="15"/>
    </row>
    <row r="64">
      <c r="A64" s="32"/>
      <c r="B64" s="33"/>
      <c r="C64" s="32"/>
      <c r="D64" s="15"/>
      <c r="E64" s="15"/>
      <c r="F64" s="15"/>
      <c r="G64" s="15"/>
      <c r="H64" s="15"/>
      <c r="I64" s="15"/>
      <c r="J64" s="15"/>
      <c r="K64" s="15"/>
      <c r="L64" s="15"/>
      <c r="M64" s="15"/>
      <c r="N64" s="15"/>
      <c r="O64" s="15"/>
      <c r="P64" s="15"/>
      <c r="Q64" s="15"/>
      <c r="R64" s="15"/>
      <c r="S64" s="15"/>
      <c r="T64" s="15"/>
      <c r="U64" s="15"/>
      <c r="V64" s="15"/>
      <c r="W64" s="15"/>
      <c r="X64" s="15"/>
      <c r="Y64" s="15"/>
      <c r="Z64" s="15"/>
    </row>
    <row r="65">
      <c r="A65" s="32"/>
      <c r="B65" s="33"/>
      <c r="C65" s="32"/>
      <c r="D65" s="15"/>
      <c r="E65" s="15"/>
      <c r="F65" s="15"/>
      <c r="G65" s="15"/>
      <c r="H65" s="15"/>
      <c r="I65" s="15"/>
      <c r="J65" s="15"/>
      <c r="K65" s="15"/>
      <c r="L65" s="15"/>
      <c r="M65" s="15"/>
      <c r="N65" s="15"/>
      <c r="O65" s="15"/>
      <c r="P65" s="15"/>
      <c r="Q65" s="15"/>
      <c r="R65" s="15"/>
      <c r="S65" s="15"/>
      <c r="T65" s="15"/>
      <c r="U65" s="15"/>
      <c r="V65" s="15"/>
      <c r="W65" s="15"/>
      <c r="X65" s="15"/>
      <c r="Y65" s="15"/>
      <c r="Z65" s="15"/>
    </row>
    <row r="66">
      <c r="A66" s="32"/>
      <c r="B66" s="33"/>
      <c r="C66" s="32"/>
      <c r="D66" s="15"/>
      <c r="E66" s="15"/>
      <c r="F66" s="15"/>
      <c r="G66" s="15"/>
      <c r="H66" s="15"/>
      <c r="I66" s="15"/>
      <c r="J66" s="15"/>
      <c r="K66" s="15"/>
      <c r="L66" s="15"/>
      <c r="M66" s="15"/>
      <c r="N66" s="15"/>
      <c r="O66" s="15"/>
      <c r="P66" s="15"/>
      <c r="Q66" s="15"/>
      <c r="R66" s="15"/>
      <c r="S66" s="15"/>
      <c r="T66" s="15"/>
      <c r="U66" s="15"/>
      <c r="V66" s="15"/>
      <c r="W66" s="15"/>
      <c r="X66" s="15"/>
      <c r="Y66" s="15"/>
      <c r="Z66" s="15"/>
    </row>
    <row r="67">
      <c r="A67" s="32"/>
      <c r="B67" s="33"/>
      <c r="C67" s="32"/>
      <c r="D67" s="15"/>
      <c r="E67" s="15"/>
      <c r="F67" s="15"/>
      <c r="G67" s="15"/>
      <c r="H67" s="15"/>
      <c r="I67" s="15"/>
      <c r="J67" s="15"/>
      <c r="K67" s="15"/>
      <c r="L67" s="15"/>
      <c r="M67" s="15"/>
      <c r="N67" s="15"/>
      <c r="O67" s="15"/>
      <c r="P67" s="15"/>
      <c r="Q67" s="15"/>
      <c r="R67" s="15"/>
      <c r="S67" s="15"/>
      <c r="T67" s="15"/>
      <c r="U67" s="15"/>
      <c r="V67" s="15"/>
      <c r="W67" s="15"/>
      <c r="X67" s="15"/>
      <c r="Y67" s="15"/>
      <c r="Z67" s="15"/>
    </row>
    <row r="68">
      <c r="A68" s="32"/>
      <c r="B68" s="33"/>
      <c r="C68" s="32"/>
      <c r="D68" s="15"/>
      <c r="E68" s="15"/>
      <c r="F68" s="15"/>
      <c r="G68" s="15"/>
      <c r="H68" s="15"/>
      <c r="I68" s="15"/>
      <c r="J68" s="15"/>
      <c r="K68" s="15"/>
      <c r="L68" s="15"/>
      <c r="M68" s="15"/>
      <c r="N68" s="15"/>
      <c r="O68" s="15"/>
      <c r="P68" s="15"/>
      <c r="Q68" s="15"/>
      <c r="R68" s="15"/>
      <c r="S68" s="15"/>
      <c r="T68" s="15"/>
      <c r="U68" s="15"/>
      <c r="V68" s="15"/>
      <c r="W68" s="15"/>
      <c r="X68" s="15"/>
      <c r="Y68" s="15"/>
      <c r="Z68" s="15"/>
    </row>
    <row r="69">
      <c r="A69" s="32"/>
      <c r="B69" s="33"/>
      <c r="C69" s="32"/>
      <c r="D69" s="15"/>
      <c r="E69" s="15"/>
      <c r="F69" s="15"/>
      <c r="G69" s="15"/>
      <c r="H69" s="15"/>
      <c r="I69" s="15"/>
      <c r="J69" s="15"/>
      <c r="K69" s="15"/>
      <c r="L69" s="15"/>
      <c r="M69" s="15"/>
      <c r="N69" s="15"/>
      <c r="O69" s="15"/>
      <c r="P69" s="15"/>
      <c r="Q69" s="15"/>
      <c r="R69" s="15"/>
      <c r="S69" s="15"/>
      <c r="T69" s="15"/>
      <c r="U69" s="15"/>
      <c r="V69" s="15"/>
      <c r="W69" s="15"/>
      <c r="X69" s="15"/>
      <c r="Y69" s="15"/>
      <c r="Z69" s="15"/>
    </row>
    <row r="70">
      <c r="A70" s="32"/>
      <c r="B70" s="33"/>
      <c r="C70" s="32"/>
      <c r="D70" s="15"/>
      <c r="E70" s="15"/>
      <c r="F70" s="15"/>
      <c r="G70" s="15"/>
      <c r="H70" s="15"/>
      <c r="I70" s="15"/>
      <c r="J70" s="15"/>
      <c r="K70" s="15"/>
      <c r="L70" s="15"/>
      <c r="M70" s="15"/>
      <c r="N70" s="15"/>
      <c r="O70" s="15"/>
      <c r="P70" s="15"/>
      <c r="Q70" s="15"/>
      <c r="R70" s="15"/>
      <c r="S70" s="15"/>
      <c r="T70" s="15"/>
      <c r="U70" s="15"/>
      <c r="V70" s="15"/>
      <c r="W70" s="15"/>
      <c r="X70" s="15"/>
      <c r="Y70" s="15"/>
      <c r="Z70" s="15"/>
    </row>
    <row r="71">
      <c r="A71" s="32"/>
      <c r="B71" s="33"/>
      <c r="C71" s="32"/>
      <c r="D71" s="15"/>
      <c r="E71" s="15"/>
      <c r="F71" s="15"/>
      <c r="G71" s="15"/>
      <c r="H71" s="15"/>
      <c r="I71" s="15"/>
      <c r="J71" s="15"/>
      <c r="K71" s="15"/>
      <c r="L71" s="15"/>
      <c r="M71" s="15"/>
      <c r="N71" s="15"/>
      <c r="O71" s="15"/>
      <c r="P71" s="15"/>
      <c r="Q71" s="15"/>
      <c r="R71" s="15"/>
      <c r="S71" s="15"/>
      <c r="T71" s="15"/>
      <c r="U71" s="15"/>
      <c r="V71" s="15"/>
      <c r="W71" s="15"/>
      <c r="X71" s="15"/>
      <c r="Y71" s="15"/>
      <c r="Z71" s="15"/>
    </row>
    <row r="72">
      <c r="A72" s="32"/>
      <c r="B72" s="33"/>
      <c r="C72" s="32"/>
      <c r="D72" s="15"/>
      <c r="E72" s="15"/>
      <c r="F72" s="15"/>
      <c r="G72" s="15"/>
      <c r="H72" s="15"/>
      <c r="I72" s="15"/>
      <c r="J72" s="15"/>
      <c r="K72" s="15"/>
      <c r="L72" s="15"/>
      <c r="M72" s="15"/>
      <c r="N72" s="15"/>
      <c r="O72" s="15"/>
      <c r="P72" s="15"/>
      <c r="Q72" s="15"/>
      <c r="R72" s="15"/>
      <c r="S72" s="15"/>
      <c r="T72" s="15"/>
      <c r="U72" s="15"/>
      <c r="V72" s="15"/>
      <c r="W72" s="15"/>
      <c r="X72" s="15"/>
      <c r="Y72" s="15"/>
      <c r="Z72" s="15"/>
    </row>
    <row r="73">
      <c r="A73" s="32"/>
      <c r="B73" s="33"/>
      <c r="C73" s="32"/>
      <c r="D73" s="15"/>
      <c r="E73" s="15"/>
      <c r="F73" s="15"/>
      <c r="G73" s="15"/>
      <c r="H73" s="15"/>
      <c r="I73" s="15"/>
      <c r="J73" s="15"/>
      <c r="K73" s="15"/>
      <c r="L73" s="15"/>
      <c r="M73" s="15"/>
      <c r="N73" s="15"/>
      <c r="O73" s="15"/>
      <c r="P73" s="15"/>
      <c r="Q73" s="15"/>
      <c r="R73" s="15"/>
      <c r="S73" s="15"/>
      <c r="T73" s="15"/>
      <c r="U73" s="15"/>
      <c r="V73" s="15"/>
      <c r="W73" s="15"/>
      <c r="X73" s="15"/>
      <c r="Y73" s="15"/>
      <c r="Z73" s="15"/>
    </row>
    <row r="74">
      <c r="A74" s="32"/>
      <c r="B74" s="33"/>
      <c r="C74" s="32"/>
      <c r="D74" s="15"/>
      <c r="E74" s="15"/>
      <c r="F74" s="15"/>
      <c r="G74" s="15"/>
      <c r="H74" s="15"/>
      <c r="I74" s="15"/>
      <c r="J74" s="15"/>
      <c r="K74" s="15"/>
      <c r="L74" s="15"/>
      <c r="M74" s="15"/>
      <c r="N74" s="15"/>
      <c r="O74" s="15"/>
      <c r="P74" s="15"/>
      <c r="Q74" s="15"/>
      <c r="R74" s="15"/>
      <c r="S74" s="15"/>
      <c r="T74" s="15"/>
      <c r="U74" s="15"/>
      <c r="V74" s="15"/>
      <c r="W74" s="15"/>
      <c r="X74" s="15"/>
      <c r="Y74" s="15"/>
      <c r="Z74" s="15"/>
    </row>
    <row r="75">
      <c r="A75" s="32"/>
      <c r="B75" s="33"/>
      <c r="C75" s="32"/>
      <c r="D75" s="15"/>
      <c r="E75" s="15"/>
      <c r="F75" s="15"/>
      <c r="G75" s="15"/>
      <c r="H75" s="15"/>
      <c r="I75" s="15"/>
      <c r="J75" s="15"/>
      <c r="K75" s="15"/>
      <c r="L75" s="15"/>
      <c r="M75" s="15"/>
      <c r="N75" s="15"/>
      <c r="O75" s="15"/>
      <c r="P75" s="15"/>
      <c r="Q75" s="15"/>
      <c r="R75" s="15"/>
      <c r="S75" s="15"/>
      <c r="T75" s="15"/>
      <c r="U75" s="15"/>
      <c r="V75" s="15"/>
      <c r="W75" s="15"/>
      <c r="X75" s="15"/>
      <c r="Y75" s="15"/>
      <c r="Z75" s="15"/>
    </row>
    <row r="76">
      <c r="A76" s="32"/>
      <c r="B76" s="33"/>
      <c r="C76" s="32"/>
      <c r="D76" s="15"/>
      <c r="E76" s="15"/>
      <c r="F76" s="15"/>
      <c r="G76" s="15"/>
      <c r="H76" s="15"/>
      <c r="I76" s="15"/>
      <c r="J76" s="15"/>
      <c r="K76" s="15"/>
      <c r="L76" s="15"/>
      <c r="M76" s="15"/>
      <c r="N76" s="15"/>
      <c r="O76" s="15"/>
      <c r="P76" s="15"/>
      <c r="Q76" s="15"/>
      <c r="R76" s="15"/>
      <c r="S76" s="15"/>
      <c r="T76" s="15"/>
      <c r="U76" s="15"/>
      <c r="V76" s="15"/>
      <c r="W76" s="15"/>
      <c r="X76" s="15"/>
      <c r="Y76" s="15"/>
      <c r="Z76" s="15"/>
    </row>
    <row r="77">
      <c r="A77" s="32"/>
      <c r="B77" s="33"/>
      <c r="C77" s="32"/>
      <c r="D77" s="15"/>
      <c r="E77" s="15"/>
      <c r="F77" s="15"/>
      <c r="G77" s="15"/>
      <c r="H77" s="15"/>
      <c r="I77" s="15"/>
      <c r="J77" s="15"/>
      <c r="K77" s="15"/>
      <c r="L77" s="15"/>
      <c r="M77" s="15"/>
      <c r="N77" s="15"/>
      <c r="O77" s="15"/>
      <c r="P77" s="15"/>
      <c r="Q77" s="15"/>
      <c r="R77" s="15"/>
      <c r="S77" s="15"/>
      <c r="T77" s="15"/>
      <c r="U77" s="15"/>
      <c r="V77" s="15"/>
      <c r="W77" s="15"/>
      <c r="X77" s="15"/>
      <c r="Y77" s="15"/>
      <c r="Z77" s="15"/>
    </row>
    <row r="78">
      <c r="A78" s="32"/>
      <c r="B78" s="33"/>
      <c r="C78" s="32"/>
      <c r="D78" s="15"/>
      <c r="E78" s="15"/>
      <c r="F78" s="15"/>
      <c r="G78" s="15"/>
      <c r="H78" s="15"/>
      <c r="I78" s="15"/>
      <c r="J78" s="15"/>
      <c r="K78" s="15"/>
      <c r="L78" s="15"/>
      <c r="M78" s="15"/>
      <c r="N78" s="15"/>
      <c r="O78" s="15"/>
      <c r="P78" s="15"/>
      <c r="Q78" s="15"/>
      <c r="R78" s="15"/>
      <c r="S78" s="15"/>
      <c r="T78" s="15"/>
      <c r="U78" s="15"/>
      <c r="V78" s="15"/>
      <c r="W78" s="15"/>
      <c r="X78" s="15"/>
      <c r="Y78" s="15"/>
      <c r="Z78" s="15"/>
    </row>
    <row r="79">
      <c r="A79" s="32"/>
      <c r="B79" s="33"/>
      <c r="C79" s="32"/>
      <c r="D79" s="15"/>
      <c r="E79" s="15"/>
      <c r="F79" s="15"/>
      <c r="G79" s="15"/>
      <c r="H79" s="15"/>
      <c r="I79" s="15"/>
      <c r="J79" s="15"/>
      <c r="K79" s="15"/>
      <c r="L79" s="15"/>
      <c r="M79" s="15"/>
      <c r="N79" s="15"/>
      <c r="O79" s="15"/>
      <c r="P79" s="15"/>
      <c r="Q79" s="15"/>
      <c r="R79" s="15"/>
      <c r="S79" s="15"/>
      <c r="T79" s="15"/>
      <c r="U79" s="15"/>
      <c r="V79" s="15"/>
      <c r="W79" s="15"/>
      <c r="X79" s="15"/>
      <c r="Y79" s="15"/>
      <c r="Z79" s="15"/>
    </row>
    <row r="80">
      <c r="A80" s="32"/>
      <c r="B80" s="33"/>
      <c r="C80" s="32"/>
      <c r="D80" s="15"/>
      <c r="E80" s="15"/>
      <c r="F80" s="15"/>
      <c r="G80" s="15"/>
      <c r="H80" s="15"/>
      <c r="I80" s="15"/>
      <c r="J80" s="15"/>
      <c r="K80" s="15"/>
      <c r="L80" s="15"/>
      <c r="M80" s="15"/>
      <c r="N80" s="15"/>
      <c r="O80" s="15"/>
      <c r="P80" s="15"/>
      <c r="Q80" s="15"/>
      <c r="R80" s="15"/>
      <c r="S80" s="15"/>
      <c r="T80" s="15"/>
      <c r="U80" s="15"/>
      <c r="V80" s="15"/>
      <c r="W80" s="15"/>
      <c r="X80" s="15"/>
      <c r="Y80" s="15"/>
      <c r="Z80" s="15"/>
    </row>
    <row r="81">
      <c r="A81" s="32"/>
      <c r="B81" s="33"/>
      <c r="C81" s="32"/>
      <c r="D81" s="15"/>
      <c r="E81" s="15"/>
      <c r="F81" s="15"/>
      <c r="G81" s="15"/>
      <c r="H81" s="15"/>
      <c r="I81" s="15"/>
      <c r="J81" s="15"/>
      <c r="K81" s="15"/>
      <c r="L81" s="15"/>
      <c r="M81" s="15"/>
      <c r="N81" s="15"/>
      <c r="O81" s="15"/>
      <c r="P81" s="15"/>
      <c r="Q81" s="15"/>
      <c r="R81" s="15"/>
      <c r="S81" s="15"/>
      <c r="T81" s="15"/>
      <c r="U81" s="15"/>
      <c r="V81" s="15"/>
      <c r="W81" s="15"/>
      <c r="X81" s="15"/>
      <c r="Y81" s="15"/>
      <c r="Z81" s="15"/>
    </row>
    <row r="82">
      <c r="A82" s="32"/>
      <c r="B82" s="33"/>
      <c r="C82" s="32"/>
      <c r="D82" s="15"/>
      <c r="E82" s="15"/>
      <c r="F82" s="15"/>
      <c r="G82" s="15"/>
      <c r="H82" s="15"/>
      <c r="I82" s="15"/>
      <c r="J82" s="15"/>
      <c r="K82" s="15"/>
      <c r="L82" s="15"/>
      <c r="M82" s="15"/>
      <c r="N82" s="15"/>
      <c r="O82" s="15"/>
      <c r="P82" s="15"/>
      <c r="Q82" s="15"/>
      <c r="R82" s="15"/>
      <c r="S82" s="15"/>
      <c r="T82" s="15"/>
      <c r="U82" s="15"/>
      <c r="V82" s="15"/>
      <c r="W82" s="15"/>
      <c r="X82" s="15"/>
      <c r="Y82" s="15"/>
      <c r="Z82" s="15"/>
    </row>
    <row r="83">
      <c r="A83" s="32"/>
      <c r="B83" s="33"/>
      <c r="C83" s="32"/>
      <c r="D83" s="15"/>
      <c r="E83" s="15"/>
      <c r="F83" s="15"/>
      <c r="G83" s="15"/>
      <c r="H83" s="15"/>
      <c r="I83" s="15"/>
      <c r="J83" s="15"/>
      <c r="K83" s="15"/>
      <c r="L83" s="15"/>
      <c r="M83" s="15"/>
      <c r="N83" s="15"/>
      <c r="O83" s="15"/>
      <c r="P83" s="15"/>
      <c r="Q83" s="15"/>
      <c r="R83" s="15"/>
      <c r="S83" s="15"/>
      <c r="T83" s="15"/>
      <c r="U83" s="15"/>
      <c r="V83" s="15"/>
      <c r="W83" s="15"/>
      <c r="X83" s="15"/>
      <c r="Y83" s="15"/>
      <c r="Z83" s="15"/>
    </row>
    <row r="84">
      <c r="A84" s="32"/>
      <c r="B84" s="33"/>
      <c r="C84" s="32"/>
      <c r="D84" s="15"/>
      <c r="E84" s="15"/>
      <c r="F84" s="15"/>
      <c r="G84" s="15"/>
      <c r="H84" s="15"/>
      <c r="I84" s="15"/>
      <c r="J84" s="15"/>
      <c r="K84" s="15"/>
      <c r="L84" s="15"/>
      <c r="M84" s="15"/>
      <c r="N84" s="15"/>
      <c r="O84" s="15"/>
      <c r="P84" s="15"/>
      <c r="Q84" s="15"/>
      <c r="R84" s="15"/>
      <c r="S84" s="15"/>
      <c r="T84" s="15"/>
      <c r="U84" s="15"/>
      <c r="V84" s="15"/>
      <c r="W84" s="15"/>
      <c r="X84" s="15"/>
      <c r="Y84" s="15"/>
      <c r="Z84" s="15"/>
    </row>
    <row r="85">
      <c r="A85" s="32"/>
      <c r="B85" s="33"/>
      <c r="C85" s="32"/>
      <c r="D85" s="15"/>
      <c r="E85" s="15"/>
      <c r="F85" s="15"/>
      <c r="G85" s="15"/>
      <c r="H85" s="15"/>
      <c r="I85" s="15"/>
      <c r="J85" s="15"/>
      <c r="K85" s="15"/>
      <c r="L85" s="15"/>
      <c r="M85" s="15"/>
      <c r="N85" s="15"/>
      <c r="O85" s="15"/>
      <c r="P85" s="15"/>
      <c r="Q85" s="15"/>
      <c r="R85" s="15"/>
      <c r="S85" s="15"/>
      <c r="T85" s="15"/>
      <c r="U85" s="15"/>
      <c r="V85" s="15"/>
      <c r="W85" s="15"/>
      <c r="X85" s="15"/>
      <c r="Y85" s="15"/>
      <c r="Z85" s="15"/>
    </row>
    <row r="86">
      <c r="A86" s="32"/>
      <c r="B86" s="33"/>
      <c r="C86" s="32"/>
      <c r="D86" s="15"/>
      <c r="E86" s="15"/>
      <c r="F86" s="15"/>
      <c r="G86" s="15"/>
      <c r="H86" s="15"/>
      <c r="I86" s="15"/>
      <c r="J86" s="15"/>
      <c r="K86" s="15"/>
      <c r="L86" s="15"/>
      <c r="M86" s="15"/>
      <c r="N86" s="15"/>
      <c r="O86" s="15"/>
      <c r="P86" s="15"/>
      <c r="Q86" s="15"/>
      <c r="R86" s="15"/>
      <c r="S86" s="15"/>
      <c r="T86" s="15"/>
      <c r="U86" s="15"/>
      <c r="V86" s="15"/>
      <c r="W86" s="15"/>
      <c r="X86" s="15"/>
      <c r="Y86" s="15"/>
      <c r="Z86" s="15"/>
    </row>
    <row r="87">
      <c r="A87" s="32"/>
      <c r="B87" s="33"/>
      <c r="C87" s="32"/>
      <c r="D87" s="15"/>
      <c r="E87" s="15"/>
      <c r="F87" s="15"/>
      <c r="G87" s="15"/>
      <c r="H87" s="15"/>
      <c r="I87" s="15"/>
      <c r="J87" s="15"/>
      <c r="K87" s="15"/>
      <c r="L87" s="15"/>
      <c r="M87" s="15"/>
      <c r="N87" s="15"/>
      <c r="O87" s="15"/>
      <c r="P87" s="15"/>
      <c r="Q87" s="15"/>
      <c r="R87" s="15"/>
      <c r="S87" s="15"/>
      <c r="T87" s="15"/>
      <c r="U87" s="15"/>
      <c r="V87" s="15"/>
      <c r="W87" s="15"/>
      <c r="X87" s="15"/>
      <c r="Y87" s="15"/>
      <c r="Z87" s="15"/>
    </row>
    <row r="88">
      <c r="A88" s="32"/>
      <c r="B88" s="33"/>
      <c r="C88" s="32"/>
      <c r="D88" s="15"/>
      <c r="E88" s="15"/>
      <c r="F88" s="15"/>
      <c r="G88" s="15"/>
      <c r="H88" s="15"/>
      <c r="I88" s="15"/>
      <c r="J88" s="15"/>
      <c r="K88" s="15"/>
      <c r="L88" s="15"/>
      <c r="M88" s="15"/>
      <c r="N88" s="15"/>
      <c r="O88" s="15"/>
      <c r="P88" s="15"/>
      <c r="Q88" s="15"/>
      <c r="R88" s="15"/>
      <c r="S88" s="15"/>
      <c r="T88" s="15"/>
      <c r="U88" s="15"/>
      <c r="V88" s="15"/>
      <c r="W88" s="15"/>
      <c r="X88" s="15"/>
      <c r="Y88" s="15"/>
      <c r="Z88" s="15"/>
    </row>
    <row r="89">
      <c r="A89" s="32"/>
      <c r="B89" s="33"/>
      <c r="C89" s="32"/>
      <c r="D89" s="15"/>
      <c r="E89" s="15"/>
      <c r="F89" s="15"/>
      <c r="G89" s="15"/>
      <c r="H89" s="15"/>
      <c r="I89" s="15"/>
      <c r="J89" s="15"/>
      <c r="K89" s="15"/>
      <c r="L89" s="15"/>
      <c r="M89" s="15"/>
      <c r="N89" s="15"/>
      <c r="O89" s="15"/>
      <c r="P89" s="15"/>
      <c r="Q89" s="15"/>
      <c r="R89" s="15"/>
      <c r="S89" s="15"/>
      <c r="T89" s="15"/>
      <c r="U89" s="15"/>
      <c r="V89" s="15"/>
      <c r="W89" s="15"/>
      <c r="X89" s="15"/>
      <c r="Y89" s="15"/>
      <c r="Z89" s="15"/>
    </row>
    <row r="90">
      <c r="A90" s="32"/>
      <c r="B90" s="33"/>
      <c r="C90" s="32"/>
      <c r="D90" s="15"/>
      <c r="E90" s="15"/>
      <c r="F90" s="15"/>
      <c r="G90" s="15"/>
      <c r="H90" s="15"/>
      <c r="I90" s="15"/>
      <c r="J90" s="15"/>
      <c r="K90" s="15"/>
      <c r="L90" s="15"/>
      <c r="M90" s="15"/>
      <c r="N90" s="15"/>
      <c r="O90" s="15"/>
      <c r="P90" s="15"/>
      <c r="Q90" s="15"/>
      <c r="R90" s="15"/>
      <c r="S90" s="15"/>
      <c r="T90" s="15"/>
      <c r="U90" s="15"/>
      <c r="V90" s="15"/>
      <c r="W90" s="15"/>
      <c r="X90" s="15"/>
      <c r="Y90" s="15"/>
      <c r="Z90" s="15"/>
    </row>
    <row r="91">
      <c r="A91" s="32"/>
      <c r="B91" s="33"/>
      <c r="C91" s="32"/>
      <c r="D91" s="15"/>
      <c r="E91" s="15"/>
      <c r="F91" s="15"/>
      <c r="G91" s="15"/>
      <c r="H91" s="15"/>
      <c r="I91" s="15"/>
      <c r="J91" s="15"/>
      <c r="K91" s="15"/>
      <c r="L91" s="15"/>
      <c r="M91" s="15"/>
      <c r="N91" s="15"/>
      <c r="O91" s="15"/>
      <c r="P91" s="15"/>
      <c r="Q91" s="15"/>
      <c r="R91" s="15"/>
      <c r="S91" s="15"/>
      <c r="T91" s="15"/>
      <c r="U91" s="15"/>
      <c r="V91" s="15"/>
      <c r="W91" s="15"/>
      <c r="X91" s="15"/>
      <c r="Y91" s="15"/>
      <c r="Z91" s="15"/>
    </row>
    <row r="92">
      <c r="A92" s="32"/>
      <c r="B92" s="33"/>
      <c r="C92" s="32"/>
      <c r="D92" s="15"/>
      <c r="E92" s="15"/>
      <c r="F92" s="15"/>
      <c r="G92" s="15"/>
      <c r="H92" s="15"/>
      <c r="I92" s="15"/>
      <c r="J92" s="15"/>
      <c r="K92" s="15"/>
      <c r="L92" s="15"/>
      <c r="M92" s="15"/>
      <c r="N92" s="15"/>
      <c r="O92" s="15"/>
      <c r="P92" s="15"/>
      <c r="Q92" s="15"/>
      <c r="R92" s="15"/>
      <c r="S92" s="15"/>
      <c r="T92" s="15"/>
      <c r="U92" s="15"/>
      <c r="V92" s="15"/>
      <c r="W92" s="15"/>
      <c r="X92" s="15"/>
      <c r="Y92" s="15"/>
      <c r="Z92" s="15"/>
    </row>
    <row r="93">
      <c r="A93" s="32"/>
      <c r="B93" s="33"/>
      <c r="C93" s="32"/>
      <c r="D93" s="15"/>
      <c r="E93" s="15"/>
      <c r="F93" s="15"/>
      <c r="G93" s="15"/>
      <c r="H93" s="15"/>
      <c r="I93" s="15"/>
      <c r="J93" s="15"/>
      <c r="K93" s="15"/>
      <c r="L93" s="15"/>
      <c r="M93" s="15"/>
      <c r="N93" s="15"/>
      <c r="O93" s="15"/>
      <c r="P93" s="15"/>
      <c r="Q93" s="15"/>
      <c r="R93" s="15"/>
      <c r="S93" s="15"/>
      <c r="T93" s="15"/>
      <c r="U93" s="15"/>
      <c r="V93" s="15"/>
      <c r="W93" s="15"/>
      <c r="X93" s="15"/>
      <c r="Y93" s="15"/>
      <c r="Z93" s="15"/>
    </row>
    <row r="94">
      <c r="A94" s="32"/>
      <c r="B94" s="33"/>
      <c r="C94" s="32"/>
      <c r="D94" s="15"/>
      <c r="E94" s="15"/>
      <c r="F94" s="15"/>
      <c r="G94" s="15"/>
      <c r="H94" s="15"/>
      <c r="I94" s="15"/>
      <c r="J94" s="15"/>
      <c r="K94" s="15"/>
      <c r="L94" s="15"/>
      <c r="M94" s="15"/>
      <c r="N94" s="15"/>
      <c r="O94" s="15"/>
      <c r="P94" s="15"/>
      <c r="Q94" s="15"/>
      <c r="R94" s="15"/>
      <c r="S94" s="15"/>
      <c r="T94" s="15"/>
      <c r="U94" s="15"/>
      <c r="V94" s="15"/>
      <c r="W94" s="15"/>
      <c r="X94" s="15"/>
      <c r="Y94" s="15"/>
      <c r="Z94" s="15"/>
    </row>
    <row r="95">
      <c r="A95" s="32"/>
      <c r="B95" s="33"/>
      <c r="C95" s="32"/>
      <c r="D95" s="15"/>
      <c r="E95" s="15"/>
      <c r="F95" s="15"/>
      <c r="G95" s="15"/>
      <c r="H95" s="15"/>
      <c r="I95" s="15"/>
      <c r="J95" s="15"/>
      <c r="K95" s="15"/>
      <c r="L95" s="15"/>
      <c r="M95" s="15"/>
      <c r="N95" s="15"/>
      <c r="O95" s="15"/>
      <c r="P95" s="15"/>
      <c r="Q95" s="15"/>
      <c r="R95" s="15"/>
      <c r="S95" s="15"/>
      <c r="T95" s="15"/>
      <c r="U95" s="15"/>
      <c r="V95" s="15"/>
      <c r="W95" s="15"/>
      <c r="X95" s="15"/>
      <c r="Y95" s="15"/>
      <c r="Z95" s="15"/>
    </row>
    <row r="96">
      <c r="A96" s="32"/>
      <c r="B96" s="33"/>
      <c r="C96" s="32"/>
      <c r="D96" s="15"/>
      <c r="E96" s="15"/>
      <c r="F96" s="15"/>
      <c r="G96" s="15"/>
      <c r="H96" s="15"/>
      <c r="I96" s="15"/>
      <c r="J96" s="15"/>
      <c r="K96" s="15"/>
      <c r="L96" s="15"/>
      <c r="M96" s="15"/>
      <c r="N96" s="15"/>
      <c r="O96" s="15"/>
      <c r="P96" s="15"/>
      <c r="Q96" s="15"/>
      <c r="R96" s="15"/>
      <c r="S96" s="15"/>
      <c r="T96" s="15"/>
      <c r="U96" s="15"/>
      <c r="V96" s="15"/>
      <c r="W96" s="15"/>
      <c r="X96" s="15"/>
      <c r="Y96" s="15"/>
      <c r="Z96" s="15"/>
    </row>
    <row r="97">
      <c r="A97" s="32"/>
      <c r="B97" s="33"/>
      <c r="C97" s="32"/>
      <c r="D97" s="15"/>
      <c r="E97" s="15"/>
      <c r="F97" s="15"/>
      <c r="G97" s="15"/>
      <c r="H97" s="15"/>
      <c r="I97" s="15"/>
      <c r="J97" s="15"/>
      <c r="K97" s="15"/>
      <c r="L97" s="15"/>
      <c r="M97" s="15"/>
      <c r="N97" s="15"/>
      <c r="O97" s="15"/>
      <c r="P97" s="15"/>
      <c r="Q97" s="15"/>
      <c r="R97" s="15"/>
      <c r="S97" s="15"/>
      <c r="T97" s="15"/>
      <c r="U97" s="15"/>
      <c r="V97" s="15"/>
      <c r="W97" s="15"/>
      <c r="X97" s="15"/>
      <c r="Y97" s="15"/>
      <c r="Z97" s="15"/>
    </row>
    <row r="98">
      <c r="A98" s="32"/>
      <c r="B98" s="33"/>
      <c r="C98" s="32"/>
      <c r="D98" s="15"/>
      <c r="E98" s="15"/>
      <c r="F98" s="15"/>
      <c r="G98" s="15"/>
      <c r="H98" s="15"/>
      <c r="I98" s="15"/>
      <c r="J98" s="15"/>
      <c r="K98" s="15"/>
      <c r="L98" s="15"/>
      <c r="M98" s="15"/>
      <c r="N98" s="15"/>
      <c r="O98" s="15"/>
      <c r="P98" s="15"/>
      <c r="Q98" s="15"/>
      <c r="R98" s="15"/>
      <c r="S98" s="15"/>
      <c r="T98" s="15"/>
      <c r="U98" s="15"/>
      <c r="V98" s="15"/>
      <c r="W98" s="15"/>
      <c r="X98" s="15"/>
      <c r="Y98" s="15"/>
      <c r="Z98" s="15"/>
    </row>
    <row r="99">
      <c r="A99" s="32"/>
      <c r="B99" s="33"/>
      <c r="C99" s="32"/>
      <c r="D99" s="15"/>
      <c r="E99" s="15"/>
      <c r="F99" s="15"/>
      <c r="G99" s="15"/>
      <c r="H99" s="15"/>
      <c r="I99" s="15"/>
      <c r="J99" s="15"/>
      <c r="K99" s="15"/>
      <c r="L99" s="15"/>
      <c r="M99" s="15"/>
      <c r="N99" s="15"/>
      <c r="O99" s="15"/>
      <c r="P99" s="15"/>
      <c r="Q99" s="15"/>
      <c r="R99" s="15"/>
      <c r="S99" s="15"/>
      <c r="T99" s="15"/>
      <c r="U99" s="15"/>
      <c r="V99" s="15"/>
      <c r="W99" s="15"/>
      <c r="X99" s="15"/>
      <c r="Y99" s="15"/>
      <c r="Z99" s="15"/>
    </row>
    <row r="100">
      <c r="A100" s="32"/>
      <c r="B100" s="33"/>
      <c r="C100" s="32"/>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2"/>
      <c r="B101" s="33"/>
      <c r="C101" s="32"/>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2"/>
      <c r="B102" s="33"/>
      <c r="C102" s="32"/>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2"/>
      <c r="B103" s="33"/>
      <c r="C103" s="32"/>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2"/>
      <c r="B104" s="33"/>
      <c r="C104" s="32"/>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2"/>
      <c r="B105" s="33"/>
      <c r="C105" s="32"/>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2"/>
      <c r="B106" s="33"/>
      <c r="C106" s="32"/>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2"/>
      <c r="B107" s="33"/>
      <c r="C107" s="32"/>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2"/>
      <c r="B108" s="33"/>
      <c r="C108" s="32"/>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2"/>
      <c r="B109" s="33"/>
      <c r="C109" s="32"/>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2"/>
      <c r="B110" s="33"/>
      <c r="C110" s="32"/>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2"/>
      <c r="B111" s="33"/>
      <c r="C111" s="32"/>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2"/>
      <c r="B112" s="33"/>
      <c r="C112" s="32"/>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2"/>
      <c r="B113" s="33"/>
      <c r="C113" s="32"/>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2"/>
      <c r="B114" s="33"/>
      <c r="C114" s="32"/>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2"/>
      <c r="B115" s="33"/>
      <c r="C115" s="32"/>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2"/>
      <c r="B116" s="33"/>
      <c r="C116" s="32"/>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2"/>
      <c r="B117" s="33"/>
      <c r="C117" s="32"/>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2"/>
      <c r="B118" s="33"/>
      <c r="C118" s="32"/>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2"/>
      <c r="B119" s="33"/>
      <c r="C119" s="32"/>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2"/>
      <c r="B120" s="33"/>
      <c r="C120" s="32"/>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2"/>
      <c r="B121" s="33"/>
      <c r="C121" s="32"/>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2"/>
      <c r="B122" s="33"/>
      <c r="C122" s="32"/>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2"/>
      <c r="B123" s="33"/>
      <c r="C123" s="32"/>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2"/>
      <c r="B124" s="33"/>
      <c r="C124" s="32"/>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2"/>
      <c r="B125" s="33"/>
      <c r="C125" s="32"/>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2"/>
      <c r="B126" s="33"/>
      <c r="C126" s="32"/>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2"/>
      <c r="B127" s="33"/>
      <c r="C127" s="32"/>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2"/>
      <c r="B128" s="33"/>
      <c r="C128" s="32"/>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2"/>
      <c r="B129" s="33"/>
      <c r="C129" s="32"/>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2"/>
      <c r="B130" s="33"/>
      <c r="C130" s="32"/>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2"/>
      <c r="B131" s="33"/>
      <c r="C131" s="32"/>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2"/>
      <c r="B132" s="33"/>
      <c r="C132" s="32"/>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2"/>
      <c r="B133" s="33"/>
      <c r="C133" s="32"/>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2"/>
      <c r="B134" s="33"/>
      <c r="C134" s="32"/>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2"/>
      <c r="B135" s="33"/>
      <c r="C135" s="32"/>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2"/>
      <c r="B136" s="33"/>
      <c r="C136" s="32"/>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2"/>
      <c r="B137" s="33"/>
      <c r="C137" s="32"/>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2"/>
      <c r="B138" s="33"/>
      <c r="C138" s="32"/>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2"/>
      <c r="B139" s="33"/>
      <c r="C139" s="32"/>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2"/>
      <c r="B140" s="33"/>
      <c r="C140" s="32"/>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2"/>
      <c r="B141" s="33"/>
      <c r="C141" s="32"/>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2"/>
      <c r="B142" s="33"/>
      <c r="C142" s="32"/>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2"/>
      <c r="B143" s="33"/>
      <c r="C143" s="32"/>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2"/>
      <c r="B144" s="33"/>
      <c r="C144" s="32"/>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2"/>
      <c r="B145" s="33"/>
      <c r="C145" s="32"/>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2"/>
      <c r="B146" s="33"/>
      <c r="C146" s="32"/>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2"/>
      <c r="B147" s="33"/>
      <c r="C147" s="32"/>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2"/>
      <c r="B148" s="33"/>
      <c r="C148" s="32"/>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2"/>
      <c r="B149" s="33"/>
      <c r="C149" s="32"/>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2"/>
      <c r="B150" s="33"/>
      <c r="C150" s="32"/>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2"/>
      <c r="B151" s="33"/>
      <c r="C151" s="32"/>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2"/>
      <c r="B152" s="33"/>
      <c r="C152" s="32"/>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2"/>
      <c r="B153" s="33"/>
      <c r="C153" s="32"/>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2"/>
      <c r="B154" s="33"/>
      <c r="C154" s="32"/>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2"/>
      <c r="B155" s="33"/>
      <c r="C155" s="32"/>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2"/>
      <c r="B156" s="33"/>
      <c r="C156" s="32"/>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2"/>
      <c r="B157" s="33"/>
      <c r="C157" s="32"/>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2"/>
      <c r="B158" s="33"/>
      <c r="C158" s="32"/>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2"/>
      <c r="B159" s="33"/>
      <c r="C159" s="32"/>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2"/>
      <c r="B160" s="33"/>
      <c r="C160" s="32"/>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2"/>
      <c r="B161" s="33"/>
      <c r="C161" s="32"/>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2"/>
      <c r="B162" s="33"/>
      <c r="C162" s="32"/>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2"/>
      <c r="B163" s="33"/>
      <c r="C163" s="32"/>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2"/>
      <c r="B164" s="33"/>
      <c r="C164" s="32"/>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2"/>
      <c r="B165" s="33"/>
      <c r="C165" s="32"/>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2"/>
      <c r="B166" s="33"/>
      <c r="C166" s="32"/>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2"/>
      <c r="B167" s="33"/>
      <c r="C167" s="32"/>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2"/>
      <c r="B168" s="33"/>
      <c r="C168" s="32"/>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2"/>
      <c r="B169" s="33"/>
      <c r="C169" s="32"/>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2"/>
      <c r="B170" s="33"/>
      <c r="C170" s="32"/>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2"/>
      <c r="B171" s="33"/>
      <c r="C171" s="32"/>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2"/>
      <c r="B172" s="33"/>
      <c r="C172" s="32"/>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2"/>
      <c r="B173" s="33"/>
      <c r="C173" s="32"/>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2"/>
      <c r="B174" s="33"/>
      <c r="C174" s="32"/>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2"/>
      <c r="B175" s="33"/>
      <c r="C175" s="32"/>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2"/>
      <c r="B176" s="33"/>
      <c r="C176" s="32"/>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2"/>
      <c r="B177" s="33"/>
      <c r="C177" s="32"/>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2"/>
      <c r="B178" s="33"/>
      <c r="C178" s="32"/>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2"/>
      <c r="B179" s="33"/>
      <c r="C179" s="32"/>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2"/>
      <c r="B180" s="33"/>
      <c r="C180" s="32"/>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2"/>
      <c r="B181" s="33"/>
      <c r="C181" s="32"/>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2"/>
      <c r="B182" s="33"/>
      <c r="C182" s="32"/>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2"/>
      <c r="B183" s="33"/>
      <c r="C183" s="32"/>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2"/>
      <c r="B184" s="33"/>
      <c r="C184" s="32"/>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2"/>
      <c r="B185" s="33"/>
      <c r="C185" s="32"/>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2"/>
      <c r="B186" s="33"/>
      <c r="C186" s="32"/>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2"/>
      <c r="B187" s="33"/>
      <c r="C187" s="32"/>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2"/>
      <c r="B188" s="33"/>
      <c r="C188" s="32"/>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2"/>
      <c r="B189" s="33"/>
      <c r="C189" s="32"/>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2"/>
      <c r="B190" s="33"/>
      <c r="C190" s="32"/>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2"/>
      <c r="B191" s="33"/>
      <c r="C191" s="32"/>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2"/>
      <c r="B192" s="33"/>
      <c r="C192" s="32"/>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2"/>
      <c r="B193" s="33"/>
      <c r="C193" s="32"/>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2"/>
      <c r="B194" s="33"/>
      <c r="C194" s="32"/>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2"/>
      <c r="B195" s="33"/>
      <c r="C195" s="32"/>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2"/>
      <c r="B196" s="33"/>
      <c r="C196" s="32"/>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2"/>
      <c r="B197" s="33"/>
      <c r="C197" s="32"/>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2"/>
      <c r="B198" s="33"/>
      <c r="C198" s="32"/>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2"/>
      <c r="B199" s="33"/>
      <c r="C199" s="32"/>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2"/>
      <c r="B200" s="33"/>
      <c r="C200" s="32"/>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2"/>
      <c r="B201" s="33"/>
      <c r="C201" s="32"/>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2"/>
      <c r="B202" s="33"/>
      <c r="C202" s="32"/>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2"/>
      <c r="B203" s="33"/>
      <c r="C203" s="32"/>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2"/>
      <c r="B204" s="33"/>
      <c r="C204" s="32"/>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2"/>
      <c r="B205" s="33"/>
      <c r="C205" s="32"/>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2"/>
      <c r="B206" s="33"/>
      <c r="C206" s="32"/>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2"/>
      <c r="B207" s="33"/>
      <c r="C207" s="32"/>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2"/>
      <c r="B208" s="33"/>
      <c r="C208" s="32"/>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2"/>
      <c r="B209" s="33"/>
      <c r="C209" s="32"/>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2"/>
      <c r="B210" s="33"/>
      <c r="C210" s="32"/>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2"/>
      <c r="B211" s="33"/>
      <c r="C211" s="32"/>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2"/>
      <c r="B212" s="33"/>
      <c r="C212" s="32"/>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2"/>
      <c r="B213" s="33"/>
      <c r="C213" s="32"/>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2"/>
      <c r="B214" s="33"/>
      <c r="C214" s="32"/>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2"/>
      <c r="B215" s="33"/>
      <c r="C215" s="32"/>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2"/>
      <c r="B216" s="33"/>
      <c r="C216" s="32"/>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2"/>
      <c r="B217" s="33"/>
      <c r="C217" s="32"/>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2"/>
      <c r="B218" s="33"/>
      <c r="C218" s="32"/>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2"/>
      <c r="B219" s="33"/>
      <c r="C219" s="32"/>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2"/>
      <c r="B220" s="33"/>
      <c r="C220" s="32"/>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2"/>
      <c r="B221" s="33"/>
      <c r="C221" s="32"/>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2"/>
      <c r="B222" s="33"/>
      <c r="C222" s="32"/>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2"/>
      <c r="B223" s="33"/>
      <c r="C223" s="32"/>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2"/>
      <c r="B224" s="33"/>
      <c r="C224" s="32"/>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2"/>
      <c r="B225" s="33"/>
      <c r="C225" s="32"/>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2"/>
      <c r="B226" s="33"/>
      <c r="C226" s="32"/>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2"/>
      <c r="B227" s="33"/>
      <c r="C227" s="32"/>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2"/>
      <c r="B228" s="33"/>
      <c r="C228" s="32"/>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2"/>
      <c r="B229" s="33"/>
      <c r="C229" s="32"/>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2"/>
      <c r="B230" s="33"/>
      <c r="C230" s="32"/>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2"/>
      <c r="B231" s="33"/>
      <c r="C231" s="32"/>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2"/>
      <c r="B232" s="33"/>
      <c r="C232" s="32"/>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2"/>
      <c r="B233" s="33"/>
      <c r="C233" s="32"/>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2"/>
      <c r="B234" s="33"/>
      <c r="C234" s="32"/>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2"/>
      <c r="B235" s="33"/>
      <c r="C235" s="32"/>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2"/>
      <c r="B236" s="33"/>
      <c r="C236" s="32"/>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2"/>
      <c r="B237" s="33"/>
      <c r="C237" s="32"/>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2"/>
      <c r="B238" s="33"/>
      <c r="C238" s="32"/>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2"/>
      <c r="B239" s="33"/>
      <c r="C239" s="32"/>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2"/>
      <c r="B240" s="33"/>
      <c r="C240" s="32"/>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2"/>
      <c r="B241" s="33"/>
      <c r="C241" s="32"/>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2"/>
      <c r="B242" s="33"/>
      <c r="C242" s="32"/>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2"/>
      <c r="B243" s="33"/>
      <c r="C243" s="32"/>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2"/>
      <c r="B244" s="33"/>
      <c r="C244" s="32"/>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2"/>
      <c r="B245" s="33"/>
      <c r="C245" s="32"/>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2"/>
      <c r="B246" s="33"/>
      <c r="C246" s="32"/>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2"/>
      <c r="B247" s="33"/>
      <c r="C247" s="32"/>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2"/>
      <c r="B248" s="33"/>
      <c r="C248" s="32"/>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2"/>
      <c r="B249" s="33"/>
      <c r="C249" s="32"/>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2"/>
      <c r="B250" s="33"/>
      <c r="C250" s="32"/>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2"/>
      <c r="B251" s="33"/>
      <c r="C251" s="32"/>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2"/>
      <c r="B252" s="33"/>
      <c r="C252" s="32"/>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2"/>
      <c r="B253" s="33"/>
      <c r="C253" s="32"/>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2"/>
      <c r="B254" s="33"/>
      <c r="C254" s="32"/>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2"/>
      <c r="B255" s="33"/>
      <c r="C255" s="32"/>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2"/>
      <c r="B256" s="33"/>
      <c r="C256" s="32"/>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2"/>
      <c r="B257" s="33"/>
      <c r="C257" s="32"/>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2"/>
      <c r="B258" s="33"/>
      <c r="C258" s="32"/>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2"/>
      <c r="B259" s="33"/>
      <c r="C259" s="32"/>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2"/>
      <c r="B260" s="33"/>
      <c r="C260" s="32"/>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2"/>
      <c r="B261" s="33"/>
      <c r="C261" s="32"/>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2"/>
      <c r="B262" s="33"/>
      <c r="C262" s="32"/>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2"/>
      <c r="B263" s="33"/>
      <c r="C263" s="32"/>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2"/>
      <c r="B264" s="33"/>
      <c r="C264" s="32"/>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2"/>
      <c r="B265" s="33"/>
      <c r="C265" s="32"/>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2"/>
      <c r="B266" s="33"/>
      <c r="C266" s="32"/>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2"/>
      <c r="B267" s="33"/>
      <c r="C267" s="32"/>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2"/>
      <c r="B268" s="33"/>
      <c r="C268" s="32"/>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2"/>
      <c r="B269" s="33"/>
      <c r="C269" s="32"/>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2"/>
      <c r="B270" s="33"/>
      <c r="C270" s="32"/>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2"/>
      <c r="B271" s="33"/>
      <c r="C271" s="32"/>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2"/>
      <c r="B272" s="33"/>
      <c r="C272" s="32"/>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2"/>
      <c r="B273" s="33"/>
      <c r="C273" s="32"/>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2"/>
      <c r="B274" s="33"/>
      <c r="C274" s="32"/>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2"/>
      <c r="B275" s="33"/>
      <c r="C275" s="32"/>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2"/>
      <c r="B276" s="33"/>
      <c r="C276" s="32"/>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2"/>
      <c r="B277" s="33"/>
      <c r="C277" s="32"/>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2"/>
      <c r="B278" s="33"/>
      <c r="C278" s="32"/>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2"/>
      <c r="B279" s="33"/>
      <c r="C279" s="32"/>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2"/>
      <c r="B280" s="33"/>
      <c r="C280" s="32"/>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2"/>
      <c r="B281" s="33"/>
      <c r="C281" s="32"/>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2"/>
      <c r="B282" s="33"/>
      <c r="C282" s="32"/>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2"/>
      <c r="B283" s="33"/>
      <c r="C283" s="32"/>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2"/>
      <c r="B284" s="33"/>
      <c r="C284" s="32"/>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2"/>
      <c r="B285" s="33"/>
      <c r="C285" s="32"/>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2"/>
      <c r="B286" s="33"/>
      <c r="C286" s="32"/>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2"/>
      <c r="B287" s="33"/>
      <c r="C287" s="32"/>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2"/>
      <c r="B288" s="33"/>
      <c r="C288" s="32"/>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2"/>
      <c r="B289" s="33"/>
      <c r="C289" s="32"/>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2"/>
      <c r="B290" s="33"/>
      <c r="C290" s="32"/>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2"/>
      <c r="B291" s="33"/>
      <c r="C291" s="32"/>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2"/>
      <c r="B292" s="33"/>
      <c r="C292" s="32"/>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2"/>
      <c r="B293" s="33"/>
      <c r="C293" s="32"/>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2"/>
      <c r="B294" s="33"/>
      <c r="C294" s="32"/>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2"/>
      <c r="B295" s="33"/>
      <c r="C295" s="32"/>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2"/>
      <c r="B296" s="33"/>
      <c r="C296" s="32"/>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2"/>
      <c r="B297" s="33"/>
      <c r="C297" s="32"/>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2"/>
      <c r="B298" s="33"/>
      <c r="C298" s="32"/>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2"/>
      <c r="B299" s="33"/>
      <c r="C299" s="32"/>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2"/>
      <c r="B300" s="33"/>
      <c r="C300" s="32"/>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2"/>
      <c r="B301" s="33"/>
      <c r="C301" s="32"/>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2"/>
      <c r="B302" s="33"/>
      <c r="C302" s="32"/>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2"/>
      <c r="B303" s="33"/>
      <c r="C303" s="32"/>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2"/>
      <c r="B304" s="33"/>
      <c r="C304" s="32"/>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2"/>
      <c r="B305" s="33"/>
      <c r="C305" s="32"/>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2"/>
      <c r="B306" s="33"/>
      <c r="C306" s="32"/>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2"/>
      <c r="B307" s="33"/>
      <c r="C307" s="32"/>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2"/>
      <c r="B308" s="33"/>
      <c r="C308" s="32"/>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2"/>
      <c r="B309" s="33"/>
      <c r="C309" s="32"/>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2"/>
      <c r="B310" s="33"/>
      <c r="C310" s="32"/>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2"/>
      <c r="B311" s="33"/>
      <c r="C311" s="32"/>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2"/>
      <c r="B312" s="33"/>
      <c r="C312" s="32"/>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2"/>
      <c r="B313" s="33"/>
      <c r="C313" s="32"/>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2"/>
      <c r="B314" s="33"/>
      <c r="C314" s="32"/>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2"/>
      <c r="B315" s="33"/>
      <c r="C315" s="32"/>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2"/>
      <c r="B316" s="33"/>
      <c r="C316" s="32"/>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2"/>
      <c r="B317" s="33"/>
      <c r="C317" s="32"/>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2"/>
      <c r="B318" s="33"/>
      <c r="C318" s="32"/>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2"/>
      <c r="B319" s="33"/>
      <c r="C319" s="32"/>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2"/>
      <c r="B320" s="33"/>
      <c r="C320" s="32"/>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2"/>
      <c r="B321" s="33"/>
      <c r="C321" s="32"/>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2"/>
      <c r="B322" s="33"/>
      <c r="C322" s="32"/>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2"/>
      <c r="B323" s="33"/>
      <c r="C323" s="32"/>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2"/>
      <c r="B324" s="33"/>
      <c r="C324" s="32"/>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2"/>
      <c r="B325" s="33"/>
      <c r="C325" s="32"/>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2"/>
      <c r="B326" s="33"/>
      <c r="C326" s="32"/>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2"/>
      <c r="B327" s="33"/>
      <c r="C327" s="32"/>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2"/>
      <c r="B328" s="33"/>
      <c r="C328" s="32"/>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2"/>
      <c r="B329" s="33"/>
      <c r="C329" s="32"/>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2"/>
      <c r="B330" s="33"/>
      <c r="C330" s="32"/>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2"/>
      <c r="B331" s="33"/>
      <c r="C331" s="32"/>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2"/>
      <c r="B332" s="33"/>
      <c r="C332" s="32"/>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2"/>
      <c r="B333" s="33"/>
      <c r="C333" s="32"/>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2"/>
      <c r="B334" s="33"/>
      <c r="C334" s="32"/>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2"/>
      <c r="B335" s="33"/>
      <c r="C335" s="32"/>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2"/>
      <c r="B336" s="33"/>
      <c r="C336" s="32"/>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2"/>
      <c r="B337" s="33"/>
      <c r="C337" s="32"/>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2"/>
      <c r="B338" s="33"/>
      <c r="C338" s="32"/>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2"/>
      <c r="B339" s="33"/>
      <c r="C339" s="32"/>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2"/>
      <c r="B340" s="33"/>
      <c r="C340" s="32"/>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2"/>
      <c r="B341" s="33"/>
      <c r="C341" s="32"/>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2"/>
      <c r="B342" s="33"/>
      <c r="C342" s="32"/>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2"/>
      <c r="B343" s="33"/>
      <c r="C343" s="32"/>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2"/>
      <c r="B344" s="33"/>
      <c r="C344" s="32"/>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2"/>
      <c r="B345" s="33"/>
      <c r="C345" s="32"/>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2"/>
      <c r="B346" s="33"/>
      <c r="C346" s="32"/>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2"/>
      <c r="B347" s="33"/>
      <c r="C347" s="32"/>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2"/>
      <c r="B348" s="33"/>
      <c r="C348" s="32"/>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2"/>
      <c r="B349" s="33"/>
      <c r="C349" s="32"/>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2"/>
      <c r="B350" s="33"/>
      <c r="C350" s="32"/>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2"/>
      <c r="B351" s="33"/>
      <c r="C351" s="32"/>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2"/>
      <c r="B352" s="33"/>
      <c r="C352" s="32"/>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2"/>
      <c r="B353" s="33"/>
      <c r="C353" s="32"/>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2"/>
      <c r="B354" s="33"/>
      <c r="C354" s="32"/>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2"/>
      <c r="B355" s="33"/>
      <c r="C355" s="32"/>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2"/>
      <c r="B356" s="33"/>
      <c r="C356" s="32"/>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2"/>
      <c r="B357" s="33"/>
      <c r="C357" s="32"/>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2"/>
      <c r="B358" s="33"/>
      <c r="C358" s="32"/>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2"/>
      <c r="B359" s="33"/>
      <c r="C359" s="32"/>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2"/>
      <c r="B360" s="33"/>
      <c r="C360" s="32"/>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2"/>
      <c r="B361" s="33"/>
      <c r="C361" s="32"/>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2"/>
      <c r="B362" s="33"/>
      <c r="C362" s="32"/>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2"/>
      <c r="B363" s="33"/>
      <c r="C363" s="32"/>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2"/>
      <c r="B364" s="33"/>
      <c r="C364" s="32"/>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2"/>
      <c r="B365" s="33"/>
      <c r="C365" s="32"/>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2"/>
      <c r="B366" s="33"/>
      <c r="C366" s="32"/>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2"/>
      <c r="B367" s="33"/>
      <c r="C367" s="32"/>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2"/>
      <c r="B368" s="33"/>
      <c r="C368" s="32"/>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2"/>
      <c r="B369" s="33"/>
      <c r="C369" s="32"/>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2"/>
      <c r="B370" s="33"/>
      <c r="C370" s="32"/>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2"/>
      <c r="B371" s="33"/>
      <c r="C371" s="32"/>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2"/>
      <c r="B372" s="33"/>
      <c r="C372" s="32"/>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2"/>
      <c r="B373" s="33"/>
      <c r="C373" s="32"/>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2"/>
      <c r="B374" s="33"/>
      <c r="C374" s="32"/>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2"/>
      <c r="B375" s="33"/>
      <c r="C375" s="32"/>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2"/>
      <c r="B376" s="33"/>
      <c r="C376" s="32"/>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2"/>
      <c r="B377" s="33"/>
      <c r="C377" s="32"/>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2"/>
      <c r="B378" s="33"/>
      <c r="C378" s="32"/>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2"/>
      <c r="B379" s="33"/>
      <c r="C379" s="32"/>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2"/>
      <c r="B380" s="33"/>
      <c r="C380" s="32"/>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2"/>
      <c r="B381" s="33"/>
      <c r="C381" s="32"/>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2"/>
      <c r="B382" s="33"/>
      <c r="C382" s="32"/>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2"/>
      <c r="B383" s="33"/>
      <c r="C383" s="32"/>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2"/>
      <c r="B384" s="33"/>
      <c r="C384" s="32"/>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2"/>
      <c r="B385" s="33"/>
      <c r="C385" s="32"/>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2"/>
      <c r="B386" s="33"/>
      <c r="C386" s="32"/>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2"/>
      <c r="B387" s="33"/>
      <c r="C387" s="32"/>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2"/>
      <c r="B388" s="33"/>
      <c r="C388" s="32"/>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2"/>
      <c r="B389" s="33"/>
      <c r="C389" s="32"/>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2"/>
      <c r="B390" s="33"/>
      <c r="C390" s="32"/>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2"/>
      <c r="B391" s="33"/>
      <c r="C391" s="32"/>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2"/>
      <c r="B392" s="33"/>
      <c r="C392" s="32"/>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2"/>
      <c r="B393" s="33"/>
      <c r="C393" s="32"/>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2"/>
      <c r="B394" s="33"/>
      <c r="C394" s="32"/>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2"/>
      <c r="B395" s="33"/>
      <c r="C395" s="32"/>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2"/>
      <c r="B396" s="33"/>
      <c r="C396" s="32"/>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2"/>
      <c r="B397" s="33"/>
      <c r="C397" s="32"/>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2"/>
      <c r="B398" s="33"/>
      <c r="C398" s="32"/>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2"/>
      <c r="B399" s="33"/>
      <c r="C399" s="32"/>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2"/>
      <c r="B400" s="33"/>
      <c r="C400" s="32"/>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2"/>
      <c r="B401" s="33"/>
      <c r="C401" s="32"/>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2"/>
      <c r="B402" s="33"/>
      <c r="C402" s="32"/>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2"/>
      <c r="B403" s="33"/>
      <c r="C403" s="32"/>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2"/>
      <c r="B404" s="33"/>
      <c r="C404" s="32"/>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2"/>
      <c r="B405" s="33"/>
      <c r="C405" s="32"/>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2"/>
      <c r="B406" s="33"/>
      <c r="C406" s="32"/>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2"/>
      <c r="B407" s="33"/>
      <c r="C407" s="32"/>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2"/>
      <c r="B408" s="33"/>
      <c r="C408" s="32"/>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2"/>
      <c r="B409" s="33"/>
      <c r="C409" s="32"/>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2"/>
      <c r="B410" s="33"/>
      <c r="C410" s="32"/>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2"/>
      <c r="B411" s="33"/>
      <c r="C411" s="32"/>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2"/>
      <c r="B412" s="33"/>
      <c r="C412" s="32"/>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2"/>
      <c r="B413" s="33"/>
      <c r="C413" s="32"/>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2"/>
      <c r="B414" s="33"/>
      <c r="C414" s="32"/>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2"/>
      <c r="B415" s="33"/>
      <c r="C415" s="32"/>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2"/>
      <c r="B416" s="33"/>
      <c r="C416" s="32"/>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2"/>
      <c r="B417" s="33"/>
      <c r="C417" s="32"/>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2"/>
      <c r="B418" s="33"/>
      <c r="C418" s="32"/>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2"/>
      <c r="B419" s="33"/>
      <c r="C419" s="32"/>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2"/>
      <c r="B420" s="33"/>
      <c r="C420" s="32"/>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2"/>
      <c r="B421" s="33"/>
      <c r="C421" s="32"/>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2"/>
      <c r="B422" s="33"/>
      <c r="C422" s="32"/>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2"/>
      <c r="B423" s="33"/>
      <c r="C423" s="32"/>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2"/>
      <c r="B424" s="33"/>
      <c r="C424" s="32"/>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2"/>
      <c r="B425" s="33"/>
      <c r="C425" s="32"/>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2"/>
      <c r="B426" s="33"/>
      <c r="C426" s="32"/>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2"/>
      <c r="B427" s="33"/>
      <c r="C427" s="32"/>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2"/>
      <c r="B428" s="33"/>
      <c r="C428" s="32"/>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2"/>
      <c r="B429" s="33"/>
      <c r="C429" s="32"/>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2"/>
      <c r="B430" s="33"/>
      <c r="C430" s="32"/>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2"/>
      <c r="B431" s="33"/>
      <c r="C431" s="32"/>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2"/>
      <c r="B432" s="33"/>
      <c r="C432" s="32"/>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2"/>
      <c r="B433" s="33"/>
      <c r="C433" s="32"/>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2"/>
      <c r="B434" s="33"/>
      <c r="C434" s="32"/>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2"/>
      <c r="B435" s="33"/>
      <c r="C435" s="32"/>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2"/>
      <c r="B436" s="33"/>
      <c r="C436" s="32"/>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2"/>
      <c r="B437" s="33"/>
      <c r="C437" s="32"/>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2"/>
      <c r="B438" s="33"/>
      <c r="C438" s="32"/>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2"/>
      <c r="B439" s="33"/>
      <c r="C439" s="32"/>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2"/>
      <c r="B440" s="33"/>
      <c r="C440" s="32"/>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2"/>
      <c r="B441" s="33"/>
      <c r="C441" s="32"/>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2"/>
      <c r="B442" s="33"/>
      <c r="C442" s="32"/>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2"/>
      <c r="B443" s="33"/>
      <c r="C443" s="32"/>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2"/>
      <c r="B444" s="33"/>
      <c r="C444" s="32"/>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2"/>
      <c r="B445" s="33"/>
      <c r="C445" s="32"/>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2"/>
      <c r="B446" s="33"/>
      <c r="C446" s="32"/>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2"/>
      <c r="B447" s="33"/>
      <c r="C447" s="32"/>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2"/>
      <c r="B448" s="33"/>
      <c r="C448" s="32"/>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2"/>
      <c r="B449" s="33"/>
      <c r="C449" s="32"/>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2"/>
      <c r="B450" s="33"/>
      <c r="C450" s="32"/>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2"/>
      <c r="B451" s="33"/>
      <c r="C451" s="32"/>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2"/>
      <c r="B452" s="33"/>
      <c r="C452" s="32"/>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2"/>
      <c r="B453" s="33"/>
      <c r="C453" s="32"/>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2"/>
      <c r="B454" s="33"/>
      <c r="C454" s="32"/>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2"/>
      <c r="B455" s="33"/>
      <c r="C455" s="32"/>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2"/>
      <c r="B456" s="33"/>
      <c r="C456" s="32"/>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2"/>
      <c r="B457" s="33"/>
      <c r="C457" s="32"/>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2"/>
      <c r="B458" s="33"/>
      <c r="C458" s="32"/>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2"/>
      <c r="B459" s="33"/>
      <c r="C459" s="32"/>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2"/>
      <c r="B460" s="33"/>
      <c r="C460" s="32"/>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2"/>
      <c r="B461" s="33"/>
      <c r="C461" s="32"/>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2"/>
      <c r="B462" s="33"/>
      <c r="C462" s="32"/>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2"/>
      <c r="B463" s="33"/>
      <c r="C463" s="32"/>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2"/>
      <c r="B464" s="33"/>
      <c r="C464" s="32"/>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2"/>
      <c r="B465" s="33"/>
      <c r="C465" s="32"/>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2"/>
      <c r="B466" s="33"/>
      <c r="C466" s="32"/>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2"/>
      <c r="B467" s="33"/>
      <c r="C467" s="32"/>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2"/>
      <c r="B468" s="33"/>
      <c r="C468" s="32"/>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2"/>
      <c r="B469" s="33"/>
      <c r="C469" s="32"/>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2"/>
      <c r="B470" s="33"/>
      <c r="C470" s="32"/>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2"/>
      <c r="B471" s="33"/>
      <c r="C471" s="32"/>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2"/>
      <c r="B472" s="33"/>
      <c r="C472" s="32"/>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2"/>
      <c r="B473" s="33"/>
      <c r="C473" s="32"/>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2"/>
      <c r="B474" s="33"/>
      <c r="C474" s="32"/>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2"/>
      <c r="B475" s="33"/>
      <c r="C475" s="32"/>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2"/>
      <c r="B476" s="33"/>
      <c r="C476" s="32"/>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2"/>
      <c r="B477" s="33"/>
      <c r="C477" s="32"/>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2"/>
      <c r="B478" s="33"/>
      <c r="C478" s="32"/>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2"/>
      <c r="B479" s="33"/>
      <c r="C479" s="32"/>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2"/>
      <c r="B480" s="33"/>
      <c r="C480" s="32"/>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2"/>
      <c r="B481" s="33"/>
      <c r="C481" s="32"/>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2"/>
      <c r="B482" s="33"/>
      <c r="C482" s="32"/>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2"/>
      <c r="B483" s="33"/>
      <c r="C483" s="32"/>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2"/>
      <c r="B484" s="33"/>
      <c r="C484" s="32"/>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2"/>
      <c r="B485" s="33"/>
      <c r="C485" s="32"/>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2"/>
      <c r="B486" s="33"/>
      <c r="C486" s="32"/>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2"/>
      <c r="B487" s="33"/>
      <c r="C487" s="32"/>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2"/>
      <c r="B488" s="33"/>
      <c r="C488" s="32"/>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2"/>
      <c r="B489" s="33"/>
      <c r="C489" s="32"/>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2"/>
      <c r="B490" s="33"/>
      <c r="C490" s="32"/>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2"/>
      <c r="B491" s="33"/>
      <c r="C491" s="32"/>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2"/>
      <c r="B492" s="33"/>
      <c r="C492" s="32"/>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2"/>
      <c r="B493" s="33"/>
      <c r="C493" s="32"/>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2"/>
      <c r="B494" s="33"/>
      <c r="C494" s="32"/>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2"/>
      <c r="B495" s="33"/>
      <c r="C495" s="32"/>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2"/>
      <c r="B496" s="33"/>
      <c r="C496" s="32"/>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2"/>
      <c r="B497" s="33"/>
      <c r="C497" s="32"/>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2"/>
      <c r="B498" s="33"/>
      <c r="C498" s="32"/>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2"/>
      <c r="B499" s="33"/>
      <c r="C499" s="32"/>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2"/>
      <c r="B500" s="33"/>
      <c r="C500" s="32"/>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2"/>
      <c r="B501" s="33"/>
      <c r="C501" s="32"/>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2"/>
      <c r="B502" s="33"/>
      <c r="C502" s="32"/>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2"/>
      <c r="B503" s="33"/>
      <c r="C503" s="32"/>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2"/>
      <c r="B504" s="33"/>
      <c r="C504" s="32"/>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2"/>
      <c r="B505" s="33"/>
      <c r="C505" s="32"/>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2"/>
      <c r="B506" s="33"/>
      <c r="C506" s="32"/>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2"/>
      <c r="B507" s="33"/>
      <c r="C507" s="32"/>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2"/>
      <c r="B508" s="33"/>
      <c r="C508" s="32"/>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2"/>
      <c r="B509" s="33"/>
      <c r="C509" s="32"/>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2"/>
      <c r="B510" s="33"/>
      <c r="C510" s="32"/>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2"/>
      <c r="B511" s="33"/>
      <c r="C511" s="32"/>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2"/>
      <c r="B512" s="33"/>
      <c r="C512" s="32"/>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2"/>
      <c r="B513" s="33"/>
      <c r="C513" s="32"/>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2"/>
      <c r="B514" s="33"/>
      <c r="C514" s="32"/>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2"/>
      <c r="B515" s="33"/>
      <c r="C515" s="32"/>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2"/>
      <c r="B516" s="33"/>
      <c r="C516" s="32"/>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2"/>
      <c r="B517" s="33"/>
      <c r="C517" s="32"/>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2"/>
      <c r="B518" s="33"/>
      <c r="C518" s="32"/>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2"/>
      <c r="B519" s="33"/>
      <c r="C519" s="32"/>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2"/>
      <c r="B520" s="33"/>
      <c r="C520" s="32"/>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2"/>
      <c r="B521" s="33"/>
      <c r="C521" s="32"/>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2"/>
      <c r="B522" s="33"/>
      <c r="C522" s="32"/>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2"/>
      <c r="B523" s="33"/>
      <c r="C523" s="32"/>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2"/>
      <c r="B524" s="33"/>
      <c r="C524" s="32"/>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2"/>
      <c r="B525" s="33"/>
      <c r="C525" s="32"/>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2"/>
      <c r="B526" s="33"/>
      <c r="C526" s="32"/>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2"/>
      <c r="B527" s="33"/>
      <c r="C527" s="32"/>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2"/>
      <c r="B528" s="33"/>
      <c r="C528" s="32"/>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2"/>
      <c r="B529" s="33"/>
      <c r="C529" s="32"/>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2"/>
      <c r="B530" s="33"/>
      <c r="C530" s="32"/>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2"/>
      <c r="B531" s="33"/>
      <c r="C531" s="32"/>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2"/>
      <c r="B532" s="33"/>
      <c r="C532" s="32"/>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2"/>
      <c r="B533" s="33"/>
      <c r="C533" s="32"/>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2"/>
      <c r="B534" s="33"/>
      <c r="C534" s="32"/>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2"/>
      <c r="B535" s="33"/>
      <c r="C535" s="32"/>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2"/>
      <c r="B536" s="33"/>
      <c r="C536" s="32"/>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2"/>
      <c r="B537" s="33"/>
      <c r="C537" s="32"/>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2"/>
      <c r="B538" s="33"/>
      <c r="C538" s="32"/>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2"/>
      <c r="B539" s="33"/>
      <c r="C539" s="32"/>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2"/>
      <c r="B540" s="33"/>
      <c r="C540" s="32"/>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2"/>
      <c r="B541" s="33"/>
      <c r="C541" s="32"/>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2"/>
      <c r="B542" s="33"/>
      <c r="C542" s="32"/>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2"/>
      <c r="B543" s="33"/>
      <c r="C543" s="32"/>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2"/>
      <c r="B544" s="33"/>
      <c r="C544" s="32"/>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2"/>
      <c r="B545" s="33"/>
      <c r="C545" s="32"/>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2"/>
      <c r="B546" s="33"/>
      <c r="C546" s="32"/>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2"/>
      <c r="B547" s="33"/>
      <c r="C547" s="32"/>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2"/>
      <c r="B548" s="33"/>
      <c r="C548" s="32"/>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2"/>
      <c r="B549" s="33"/>
      <c r="C549" s="32"/>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2"/>
      <c r="B550" s="33"/>
      <c r="C550" s="32"/>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2"/>
      <c r="B551" s="33"/>
      <c r="C551" s="32"/>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2"/>
      <c r="B552" s="33"/>
      <c r="C552" s="32"/>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2"/>
      <c r="B553" s="33"/>
      <c r="C553" s="32"/>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2"/>
      <c r="B554" s="33"/>
      <c r="C554" s="32"/>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2"/>
      <c r="B555" s="33"/>
      <c r="C555" s="32"/>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2"/>
      <c r="B556" s="33"/>
      <c r="C556" s="32"/>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2"/>
      <c r="B557" s="33"/>
      <c r="C557" s="32"/>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2"/>
      <c r="B558" s="33"/>
      <c r="C558" s="32"/>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2"/>
      <c r="B559" s="33"/>
      <c r="C559" s="32"/>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2"/>
      <c r="B560" s="33"/>
      <c r="C560" s="32"/>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2"/>
      <c r="B561" s="33"/>
      <c r="C561" s="32"/>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2"/>
      <c r="B562" s="33"/>
      <c r="C562" s="32"/>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2"/>
      <c r="B563" s="33"/>
      <c r="C563" s="32"/>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2"/>
      <c r="B564" s="33"/>
      <c r="C564" s="32"/>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2"/>
      <c r="B565" s="33"/>
      <c r="C565" s="32"/>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2"/>
      <c r="B566" s="33"/>
      <c r="C566" s="32"/>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2"/>
      <c r="B567" s="33"/>
      <c r="C567" s="32"/>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2"/>
      <c r="B568" s="33"/>
      <c r="C568" s="32"/>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2"/>
      <c r="B569" s="33"/>
      <c r="C569" s="32"/>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2"/>
      <c r="B570" s="33"/>
      <c r="C570" s="32"/>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2"/>
      <c r="B571" s="33"/>
      <c r="C571" s="32"/>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2"/>
      <c r="B572" s="33"/>
      <c r="C572" s="32"/>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2"/>
      <c r="B573" s="33"/>
      <c r="C573" s="32"/>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2"/>
      <c r="B574" s="33"/>
      <c r="C574" s="32"/>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2"/>
      <c r="B575" s="33"/>
      <c r="C575" s="32"/>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2"/>
      <c r="B576" s="33"/>
      <c r="C576" s="32"/>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2"/>
      <c r="B577" s="33"/>
      <c r="C577" s="32"/>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2"/>
      <c r="B578" s="33"/>
      <c r="C578" s="32"/>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2"/>
      <c r="B579" s="33"/>
      <c r="C579" s="32"/>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2"/>
      <c r="B580" s="33"/>
      <c r="C580" s="32"/>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2"/>
      <c r="B581" s="33"/>
      <c r="C581" s="32"/>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2"/>
      <c r="B582" s="33"/>
      <c r="C582" s="32"/>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2"/>
      <c r="B583" s="33"/>
      <c r="C583" s="32"/>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2"/>
      <c r="B584" s="33"/>
      <c r="C584" s="32"/>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2"/>
      <c r="B585" s="33"/>
      <c r="C585" s="32"/>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2"/>
      <c r="B586" s="33"/>
      <c r="C586" s="32"/>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2"/>
      <c r="B587" s="33"/>
      <c r="C587" s="32"/>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2"/>
      <c r="B588" s="33"/>
      <c r="C588" s="32"/>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2"/>
      <c r="B589" s="33"/>
      <c r="C589" s="32"/>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2"/>
      <c r="B590" s="33"/>
      <c r="C590" s="32"/>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2"/>
      <c r="B591" s="33"/>
      <c r="C591" s="32"/>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2"/>
      <c r="B592" s="33"/>
      <c r="C592" s="32"/>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2"/>
      <c r="B593" s="33"/>
      <c r="C593" s="32"/>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2"/>
      <c r="B594" s="33"/>
      <c r="C594" s="32"/>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2"/>
      <c r="B595" s="33"/>
      <c r="C595" s="32"/>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2"/>
      <c r="B596" s="33"/>
      <c r="C596" s="32"/>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2"/>
      <c r="B597" s="33"/>
      <c r="C597" s="32"/>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2"/>
      <c r="B598" s="33"/>
      <c r="C598" s="32"/>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2"/>
      <c r="B599" s="33"/>
      <c r="C599" s="32"/>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2"/>
      <c r="B600" s="33"/>
      <c r="C600" s="32"/>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2"/>
      <c r="B601" s="33"/>
      <c r="C601" s="32"/>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2"/>
      <c r="B602" s="33"/>
      <c r="C602" s="32"/>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2"/>
      <c r="B603" s="33"/>
      <c r="C603" s="32"/>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2"/>
      <c r="B604" s="33"/>
      <c r="C604" s="32"/>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2"/>
      <c r="B605" s="33"/>
      <c r="C605" s="32"/>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2"/>
      <c r="B606" s="33"/>
      <c r="C606" s="32"/>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2"/>
      <c r="B607" s="33"/>
      <c r="C607" s="32"/>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2"/>
      <c r="B608" s="33"/>
      <c r="C608" s="32"/>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2"/>
      <c r="B609" s="33"/>
      <c r="C609" s="32"/>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2"/>
      <c r="B610" s="33"/>
      <c r="C610" s="32"/>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2"/>
      <c r="B611" s="33"/>
      <c r="C611" s="32"/>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2"/>
      <c r="B612" s="33"/>
      <c r="C612" s="32"/>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2"/>
      <c r="B613" s="33"/>
      <c r="C613" s="32"/>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2"/>
      <c r="B614" s="33"/>
      <c r="C614" s="32"/>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2"/>
      <c r="B615" s="33"/>
      <c r="C615" s="32"/>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2"/>
      <c r="B616" s="33"/>
      <c r="C616" s="32"/>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2"/>
      <c r="B617" s="33"/>
      <c r="C617" s="32"/>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2"/>
      <c r="B618" s="33"/>
      <c r="C618" s="32"/>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2"/>
      <c r="B619" s="33"/>
      <c r="C619" s="32"/>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2"/>
      <c r="B620" s="33"/>
      <c r="C620" s="32"/>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2"/>
      <c r="B621" s="33"/>
      <c r="C621" s="32"/>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2"/>
      <c r="B622" s="33"/>
      <c r="C622" s="32"/>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2"/>
      <c r="B623" s="33"/>
      <c r="C623" s="32"/>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2"/>
      <c r="B624" s="33"/>
      <c r="C624" s="32"/>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2"/>
      <c r="B625" s="33"/>
      <c r="C625" s="32"/>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2"/>
      <c r="B626" s="33"/>
      <c r="C626" s="32"/>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2"/>
      <c r="B627" s="33"/>
      <c r="C627" s="32"/>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2"/>
      <c r="B628" s="33"/>
      <c r="C628" s="32"/>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2"/>
      <c r="B629" s="33"/>
      <c r="C629" s="32"/>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2"/>
      <c r="B630" s="33"/>
      <c r="C630" s="32"/>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2"/>
      <c r="B631" s="33"/>
      <c r="C631" s="32"/>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2"/>
      <c r="B632" s="33"/>
      <c r="C632" s="32"/>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2"/>
      <c r="B633" s="33"/>
      <c r="C633" s="32"/>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2"/>
      <c r="B634" s="33"/>
      <c r="C634" s="32"/>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2"/>
      <c r="B635" s="33"/>
      <c r="C635" s="32"/>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2"/>
      <c r="B636" s="33"/>
      <c r="C636" s="32"/>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2"/>
      <c r="B637" s="33"/>
      <c r="C637" s="32"/>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2"/>
      <c r="B638" s="33"/>
      <c r="C638" s="32"/>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2"/>
      <c r="B639" s="33"/>
      <c r="C639" s="32"/>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2"/>
      <c r="B640" s="33"/>
      <c r="C640" s="32"/>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2"/>
      <c r="B641" s="33"/>
      <c r="C641" s="32"/>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2"/>
      <c r="B642" s="33"/>
      <c r="C642" s="32"/>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2"/>
      <c r="B643" s="33"/>
      <c r="C643" s="32"/>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2"/>
      <c r="B644" s="33"/>
      <c r="C644" s="32"/>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2"/>
      <c r="B645" s="33"/>
      <c r="C645" s="32"/>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2"/>
      <c r="B646" s="33"/>
      <c r="C646" s="32"/>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2"/>
      <c r="B647" s="33"/>
      <c r="C647" s="32"/>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2"/>
      <c r="B648" s="33"/>
      <c r="C648" s="32"/>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2"/>
      <c r="B649" s="33"/>
      <c r="C649" s="32"/>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2"/>
      <c r="B650" s="33"/>
      <c r="C650" s="32"/>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2"/>
      <c r="B651" s="33"/>
      <c r="C651" s="32"/>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2"/>
      <c r="B652" s="33"/>
      <c r="C652" s="32"/>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2"/>
      <c r="B653" s="33"/>
      <c r="C653" s="32"/>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2"/>
      <c r="B654" s="33"/>
      <c r="C654" s="32"/>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2"/>
      <c r="B655" s="33"/>
      <c r="C655" s="32"/>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2"/>
      <c r="B656" s="33"/>
      <c r="C656" s="32"/>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2"/>
      <c r="B657" s="33"/>
      <c r="C657" s="32"/>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2"/>
      <c r="B658" s="33"/>
      <c r="C658" s="32"/>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2"/>
      <c r="B659" s="33"/>
      <c r="C659" s="32"/>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2"/>
      <c r="B660" s="33"/>
      <c r="C660" s="32"/>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2"/>
      <c r="B661" s="33"/>
      <c r="C661" s="32"/>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2"/>
      <c r="B662" s="33"/>
      <c r="C662" s="32"/>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2"/>
      <c r="B663" s="33"/>
      <c r="C663" s="32"/>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2"/>
      <c r="B664" s="33"/>
      <c r="C664" s="32"/>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2"/>
      <c r="B665" s="33"/>
      <c r="C665" s="32"/>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2"/>
      <c r="B666" s="33"/>
      <c r="C666" s="32"/>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2"/>
      <c r="B667" s="33"/>
      <c r="C667" s="32"/>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2"/>
      <c r="B668" s="33"/>
      <c r="C668" s="32"/>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2"/>
      <c r="B669" s="33"/>
      <c r="C669" s="32"/>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2"/>
      <c r="B670" s="33"/>
      <c r="C670" s="32"/>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2"/>
      <c r="B671" s="33"/>
      <c r="C671" s="32"/>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2"/>
      <c r="B672" s="33"/>
      <c r="C672" s="32"/>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2"/>
      <c r="B673" s="33"/>
      <c r="C673" s="32"/>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2"/>
      <c r="B674" s="33"/>
      <c r="C674" s="32"/>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2"/>
      <c r="B675" s="33"/>
      <c r="C675" s="32"/>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2"/>
      <c r="B676" s="33"/>
      <c r="C676" s="32"/>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2"/>
      <c r="B677" s="33"/>
      <c r="C677" s="32"/>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2"/>
      <c r="B678" s="33"/>
      <c r="C678" s="32"/>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2"/>
      <c r="B679" s="33"/>
      <c r="C679" s="32"/>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2"/>
      <c r="B680" s="33"/>
      <c r="C680" s="32"/>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2"/>
      <c r="B681" s="33"/>
      <c r="C681" s="32"/>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2"/>
      <c r="B682" s="33"/>
      <c r="C682" s="32"/>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2"/>
      <c r="B683" s="33"/>
      <c r="C683" s="32"/>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2"/>
      <c r="B684" s="33"/>
      <c r="C684" s="32"/>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2"/>
      <c r="B685" s="33"/>
      <c r="C685" s="32"/>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2"/>
      <c r="B686" s="33"/>
      <c r="C686" s="32"/>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2"/>
      <c r="B687" s="33"/>
      <c r="C687" s="32"/>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2"/>
      <c r="B688" s="33"/>
      <c r="C688" s="32"/>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2"/>
      <c r="B689" s="33"/>
      <c r="C689" s="32"/>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2"/>
      <c r="B690" s="33"/>
      <c r="C690" s="32"/>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2"/>
      <c r="B691" s="33"/>
      <c r="C691" s="32"/>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2"/>
      <c r="B692" s="33"/>
      <c r="C692" s="32"/>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2"/>
      <c r="B693" s="33"/>
      <c r="C693" s="32"/>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2"/>
      <c r="B694" s="33"/>
      <c r="C694" s="32"/>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2"/>
      <c r="B695" s="33"/>
      <c r="C695" s="32"/>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2"/>
      <c r="B696" s="33"/>
      <c r="C696" s="32"/>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2"/>
      <c r="B697" s="33"/>
      <c r="C697" s="32"/>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2"/>
      <c r="B698" s="33"/>
      <c r="C698" s="32"/>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2"/>
      <c r="B699" s="33"/>
      <c r="C699" s="32"/>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2"/>
      <c r="B700" s="33"/>
      <c r="C700" s="32"/>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2"/>
      <c r="B701" s="33"/>
      <c r="C701" s="32"/>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2"/>
      <c r="B702" s="33"/>
      <c r="C702" s="32"/>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2"/>
      <c r="B703" s="33"/>
      <c r="C703" s="32"/>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2"/>
      <c r="B704" s="33"/>
      <c r="C704" s="32"/>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2"/>
      <c r="B705" s="33"/>
      <c r="C705" s="32"/>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2"/>
      <c r="B706" s="33"/>
      <c r="C706" s="32"/>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2"/>
      <c r="B707" s="33"/>
      <c r="C707" s="32"/>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2"/>
      <c r="B708" s="33"/>
      <c r="C708" s="32"/>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2"/>
      <c r="B709" s="33"/>
      <c r="C709" s="32"/>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2"/>
      <c r="B710" s="33"/>
      <c r="C710" s="32"/>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2"/>
      <c r="B711" s="33"/>
      <c r="C711" s="32"/>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2"/>
      <c r="B712" s="33"/>
      <c r="C712" s="32"/>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2"/>
      <c r="B713" s="33"/>
      <c r="C713" s="32"/>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2"/>
      <c r="B714" s="33"/>
      <c r="C714" s="32"/>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2"/>
      <c r="B715" s="33"/>
      <c r="C715" s="32"/>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2"/>
      <c r="B716" s="33"/>
      <c r="C716" s="32"/>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2"/>
      <c r="B717" s="33"/>
      <c r="C717" s="32"/>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2"/>
      <c r="B718" s="33"/>
      <c r="C718" s="32"/>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2"/>
      <c r="B719" s="33"/>
      <c r="C719" s="32"/>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2"/>
      <c r="B720" s="33"/>
      <c r="C720" s="32"/>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2"/>
      <c r="B721" s="33"/>
      <c r="C721" s="32"/>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2"/>
      <c r="B722" s="33"/>
      <c r="C722" s="32"/>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2"/>
      <c r="B723" s="33"/>
      <c r="C723" s="32"/>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2"/>
      <c r="B724" s="33"/>
      <c r="C724" s="32"/>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2"/>
      <c r="B725" s="33"/>
      <c r="C725" s="32"/>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2"/>
      <c r="B726" s="33"/>
      <c r="C726" s="32"/>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2"/>
      <c r="B727" s="33"/>
      <c r="C727" s="32"/>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2"/>
      <c r="B728" s="33"/>
      <c r="C728" s="32"/>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2"/>
      <c r="B729" s="33"/>
      <c r="C729" s="32"/>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2"/>
      <c r="B730" s="33"/>
      <c r="C730" s="32"/>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2"/>
      <c r="B731" s="33"/>
      <c r="C731" s="32"/>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2"/>
      <c r="B732" s="33"/>
      <c r="C732" s="32"/>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2"/>
      <c r="B733" s="33"/>
      <c r="C733" s="32"/>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2"/>
      <c r="B734" s="33"/>
      <c r="C734" s="32"/>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2"/>
      <c r="B735" s="33"/>
      <c r="C735" s="32"/>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2"/>
      <c r="B736" s="33"/>
      <c r="C736" s="32"/>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2"/>
      <c r="B737" s="33"/>
      <c r="C737" s="32"/>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2"/>
      <c r="B738" s="33"/>
      <c r="C738" s="32"/>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2"/>
      <c r="B739" s="33"/>
      <c r="C739" s="32"/>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2"/>
      <c r="B740" s="33"/>
      <c r="C740" s="32"/>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2"/>
      <c r="B741" s="33"/>
      <c r="C741" s="32"/>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2"/>
      <c r="B742" s="33"/>
      <c r="C742" s="32"/>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2"/>
      <c r="B743" s="33"/>
      <c r="C743" s="32"/>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2"/>
      <c r="B744" s="33"/>
      <c r="C744" s="32"/>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2"/>
      <c r="B745" s="33"/>
      <c r="C745" s="32"/>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2"/>
      <c r="B746" s="33"/>
      <c r="C746" s="32"/>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2"/>
      <c r="B747" s="33"/>
      <c r="C747" s="32"/>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2"/>
      <c r="B748" s="33"/>
      <c r="C748" s="32"/>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2"/>
      <c r="B749" s="33"/>
      <c r="C749" s="32"/>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2"/>
      <c r="B750" s="33"/>
      <c r="C750" s="32"/>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2"/>
      <c r="B751" s="33"/>
      <c r="C751" s="32"/>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2"/>
      <c r="B752" s="33"/>
      <c r="C752" s="32"/>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2"/>
      <c r="B753" s="33"/>
      <c r="C753" s="32"/>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2"/>
      <c r="B754" s="33"/>
      <c r="C754" s="32"/>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2"/>
      <c r="B755" s="33"/>
      <c r="C755" s="32"/>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2"/>
      <c r="B756" s="33"/>
      <c r="C756" s="32"/>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2"/>
      <c r="B757" s="33"/>
      <c r="C757" s="32"/>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2"/>
      <c r="B758" s="33"/>
      <c r="C758" s="32"/>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2"/>
      <c r="B759" s="33"/>
      <c r="C759" s="32"/>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2"/>
      <c r="B760" s="33"/>
      <c r="C760" s="32"/>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2"/>
      <c r="B761" s="33"/>
      <c r="C761" s="32"/>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2"/>
      <c r="B762" s="33"/>
      <c r="C762" s="32"/>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2"/>
      <c r="B763" s="33"/>
      <c r="C763" s="32"/>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2"/>
      <c r="B764" s="33"/>
      <c r="C764" s="32"/>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2"/>
      <c r="B765" s="33"/>
      <c r="C765" s="32"/>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2"/>
      <c r="B766" s="33"/>
      <c r="C766" s="32"/>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2"/>
      <c r="B767" s="33"/>
      <c r="C767" s="32"/>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2"/>
      <c r="B768" s="33"/>
      <c r="C768" s="32"/>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2"/>
      <c r="B769" s="33"/>
      <c r="C769" s="32"/>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2"/>
      <c r="B770" s="33"/>
      <c r="C770" s="32"/>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2"/>
      <c r="B771" s="33"/>
      <c r="C771" s="32"/>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2"/>
      <c r="B772" s="33"/>
      <c r="C772" s="32"/>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2"/>
      <c r="B773" s="33"/>
      <c r="C773" s="32"/>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2"/>
      <c r="B774" s="33"/>
      <c r="C774" s="32"/>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2"/>
      <c r="B775" s="33"/>
      <c r="C775" s="32"/>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2"/>
      <c r="B776" s="33"/>
      <c r="C776" s="32"/>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2"/>
      <c r="B777" s="33"/>
      <c r="C777" s="32"/>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2"/>
      <c r="B778" s="33"/>
      <c r="C778" s="32"/>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2"/>
      <c r="B779" s="33"/>
      <c r="C779" s="32"/>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2"/>
      <c r="B780" s="33"/>
      <c r="C780" s="32"/>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2"/>
      <c r="B781" s="33"/>
      <c r="C781" s="32"/>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2"/>
      <c r="B782" s="33"/>
      <c r="C782" s="32"/>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2"/>
      <c r="B783" s="33"/>
      <c r="C783" s="32"/>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2"/>
      <c r="B784" s="33"/>
      <c r="C784" s="32"/>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2"/>
      <c r="B785" s="33"/>
      <c r="C785" s="32"/>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2"/>
      <c r="B786" s="33"/>
      <c r="C786" s="32"/>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2"/>
      <c r="B787" s="33"/>
      <c r="C787" s="32"/>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2"/>
      <c r="B788" s="33"/>
      <c r="C788" s="32"/>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2"/>
      <c r="B789" s="33"/>
      <c r="C789" s="32"/>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2"/>
      <c r="B790" s="33"/>
      <c r="C790" s="32"/>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2"/>
      <c r="B791" s="33"/>
      <c r="C791" s="32"/>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2"/>
      <c r="B792" s="33"/>
      <c r="C792" s="32"/>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2"/>
      <c r="B793" s="33"/>
      <c r="C793" s="32"/>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2"/>
      <c r="B794" s="33"/>
      <c r="C794" s="32"/>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2"/>
      <c r="B795" s="33"/>
      <c r="C795" s="32"/>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2"/>
      <c r="B796" s="33"/>
      <c r="C796" s="32"/>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2"/>
      <c r="B797" s="33"/>
      <c r="C797" s="32"/>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2"/>
      <c r="B798" s="33"/>
      <c r="C798" s="32"/>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2"/>
      <c r="B799" s="33"/>
      <c r="C799" s="32"/>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2"/>
      <c r="B800" s="33"/>
      <c r="C800" s="32"/>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2"/>
      <c r="B801" s="33"/>
      <c r="C801" s="32"/>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2"/>
      <c r="B802" s="33"/>
      <c r="C802" s="32"/>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2"/>
      <c r="B803" s="33"/>
      <c r="C803" s="32"/>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2"/>
      <c r="B804" s="33"/>
      <c r="C804" s="32"/>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2"/>
      <c r="B805" s="33"/>
      <c r="C805" s="32"/>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2"/>
      <c r="B806" s="33"/>
      <c r="C806" s="32"/>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2"/>
      <c r="B807" s="33"/>
      <c r="C807" s="32"/>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2"/>
      <c r="B808" s="33"/>
      <c r="C808" s="32"/>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2"/>
      <c r="B809" s="33"/>
      <c r="C809" s="32"/>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2"/>
      <c r="B810" s="33"/>
      <c r="C810" s="32"/>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2"/>
      <c r="B811" s="33"/>
      <c r="C811" s="32"/>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2"/>
      <c r="B812" s="33"/>
      <c r="C812" s="32"/>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2"/>
      <c r="B813" s="33"/>
      <c r="C813" s="32"/>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2"/>
      <c r="B814" s="33"/>
      <c r="C814" s="32"/>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2"/>
      <c r="B815" s="33"/>
      <c r="C815" s="32"/>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2"/>
      <c r="B816" s="33"/>
      <c r="C816" s="32"/>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2"/>
      <c r="B817" s="33"/>
      <c r="C817" s="32"/>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2"/>
      <c r="B818" s="33"/>
      <c r="C818" s="32"/>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2"/>
      <c r="B819" s="33"/>
      <c r="C819" s="32"/>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2"/>
      <c r="B820" s="33"/>
      <c r="C820" s="32"/>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2"/>
      <c r="B821" s="33"/>
      <c r="C821" s="32"/>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2"/>
      <c r="B822" s="33"/>
      <c r="C822" s="32"/>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2"/>
      <c r="B823" s="33"/>
      <c r="C823" s="32"/>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2"/>
      <c r="B824" s="33"/>
      <c r="C824" s="32"/>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2"/>
      <c r="B825" s="33"/>
      <c r="C825" s="32"/>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2"/>
      <c r="B826" s="33"/>
      <c r="C826" s="32"/>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2"/>
      <c r="B827" s="33"/>
      <c r="C827" s="32"/>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2"/>
      <c r="B828" s="33"/>
      <c r="C828" s="32"/>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2"/>
      <c r="B829" s="33"/>
      <c r="C829" s="32"/>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2"/>
      <c r="B830" s="33"/>
      <c r="C830" s="32"/>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2"/>
      <c r="B831" s="33"/>
      <c r="C831" s="32"/>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2"/>
      <c r="B832" s="33"/>
      <c r="C832" s="32"/>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2"/>
      <c r="B833" s="33"/>
      <c r="C833" s="32"/>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2"/>
      <c r="B834" s="33"/>
      <c r="C834" s="32"/>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2"/>
      <c r="B835" s="33"/>
      <c r="C835" s="32"/>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2"/>
      <c r="B836" s="33"/>
      <c r="C836" s="32"/>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2"/>
      <c r="B837" s="33"/>
      <c r="C837" s="32"/>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2"/>
      <c r="B838" s="33"/>
      <c r="C838" s="32"/>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2"/>
      <c r="B839" s="33"/>
      <c r="C839" s="32"/>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2"/>
      <c r="B840" s="33"/>
      <c r="C840" s="32"/>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2"/>
      <c r="B841" s="33"/>
      <c r="C841" s="32"/>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2"/>
      <c r="B842" s="33"/>
      <c r="C842" s="32"/>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2"/>
      <c r="B843" s="33"/>
      <c r="C843" s="32"/>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2"/>
      <c r="B844" s="33"/>
      <c r="C844" s="32"/>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2"/>
      <c r="B845" s="33"/>
      <c r="C845" s="32"/>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2"/>
      <c r="B846" s="33"/>
      <c r="C846" s="32"/>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2"/>
      <c r="B847" s="33"/>
      <c r="C847" s="32"/>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2"/>
      <c r="B848" s="33"/>
      <c r="C848" s="32"/>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2"/>
      <c r="B849" s="33"/>
      <c r="C849" s="32"/>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2"/>
      <c r="B850" s="33"/>
      <c r="C850" s="32"/>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2"/>
      <c r="B851" s="33"/>
      <c r="C851" s="32"/>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2"/>
      <c r="B852" s="33"/>
      <c r="C852" s="32"/>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2"/>
      <c r="B853" s="33"/>
      <c r="C853" s="32"/>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2"/>
      <c r="B854" s="33"/>
      <c r="C854" s="32"/>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2"/>
      <c r="B855" s="33"/>
      <c r="C855" s="32"/>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2"/>
      <c r="B856" s="33"/>
      <c r="C856" s="32"/>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2"/>
      <c r="B857" s="33"/>
      <c r="C857" s="32"/>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2"/>
      <c r="B858" s="33"/>
      <c r="C858" s="32"/>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2"/>
      <c r="B859" s="33"/>
      <c r="C859" s="32"/>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2"/>
      <c r="B860" s="33"/>
      <c r="C860" s="32"/>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2"/>
      <c r="B861" s="33"/>
      <c r="C861" s="32"/>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2"/>
      <c r="B862" s="33"/>
      <c r="C862" s="32"/>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2"/>
      <c r="B863" s="33"/>
      <c r="C863" s="32"/>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2"/>
      <c r="B864" s="33"/>
      <c r="C864" s="32"/>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2"/>
      <c r="B865" s="33"/>
      <c r="C865" s="32"/>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2"/>
      <c r="B866" s="33"/>
      <c r="C866" s="32"/>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2"/>
      <c r="B867" s="33"/>
      <c r="C867" s="32"/>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2"/>
      <c r="B868" s="33"/>
      <c r="C868" s="32"/>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2"/>
      <c r="B869" s="33"/>
      <c r="C869" s="32"/>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2"/>
      <c r="B870" s="33"/>
      <c r="C870" s="32"/>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2"/>
      <c r="B871" s="33"/>
      <c r="C871" s="32"/>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2"/>
      <c r="B872" s="33"/>
      <c r="C872" s="32"/>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2"/>
      <c r="B873" s="33"/>
      <c r="C873" s="32"/>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2"/>
      <c r="B874" s="33"/>
      <c r="C874" s="32"/>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2"/>
      <c r="B875" s="33"/>
      <c r="C875" s="32"/>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2"/>
      <c r="B876" s="33"/>
      <c r="C876" s="32"/>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2"/>
      <c r="B877" s="33"/>
      <c r="C877" s="32"/>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2"/>
      <c r="B878" s="33"/>
      <c r="C878" s="32"/>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2"/>
      <c r="B879" s="33"/>
      <c r="C879" s="32"/>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2"/>
      <c r="B880" s="33"/>
      <c r="C880" s="32"/>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2"/>
      <c r="B881" s="33"/>
      <c r="C881" s="32"/>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2"/>
      <c r="B882" s="33"/>
      <c r="C882" s="32"/>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2"/>
      <c r="B883" s="33"/>
      <c r="C883" s="32"/>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2"/>
      <c r="B884" s="33"/>
      <c r="C884" s="32"/>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2"/>
      <c r="B885" s="33"/>
      <c r="C885" s="32"/>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2"/>
      <c r="B886" s="33"/>
      <c r="C886" s="32"/>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2"/>
      <c r="B887" s="33"/>
      <c r="C887" s="32"/>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2"/>
      <c r="B888" s="33"/>
      <c r="C888" s="32"/>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2"/>
      <c r="B889" s="33"/>
      <c r="C889" s="32"/>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2"/>
      <c r="B890" s="33"/>
      <c r="C890" s="32"/>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2"/>
      <c r="B891" s="33"/>
      <c r="C891" s="32"/>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2"/>
      <c r="B892" s="33"/>
      <c r="C892" s="32"/>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2"/>
      <c r="B893" s="33"/>
      <c r="C893" s="32"/>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2"/>
      <c r="B894" s="33"/>
      <c r="C894" s="32"/>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2"/>
      <c r="B895" s="33"/>
      <c r="C895" s="32"/>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2"/>
      <c r="B896" s="33"/>
      <c r="C896" s="32"/>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2"/>
      <c r="B897" s="33"/>
      <c r="C897" s="32"/>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2"/>
      <c r="B898" s="33"/>
      <c r="C898" s="32"/>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2"/>
      <c r="B899" s="33"/>
      <c r="C899" s="32"/>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2"/>
      <c r="B900" s="33"/>
      <c r="C900" s="32"/>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2"/>
      <c r="B901" s="33"/>
      <c r="C901" s="32"/>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2"/>
      <c r="B902" s="33"/>
      <c r="C902" s="32"/>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2"/>
      <c r="B903" s="33"/>
      <c r="C903" s="32"/>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2"/>
      <c r="B904" s="33"/>
      <c r="C904" s="32"/>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2"/>
      <c r="B905" s="33"/>
      <c r="C905" s="32"/>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2"/>
      <c r="B906" s="33"/>
      <c r="C906" s="32"/>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2"/>
      <c r="B907" s="33"/>
      <c r="C907" s="32"/>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2"/>
      <c r="B908" s="33"/>
      <c r="C908" s="32"/>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2"/>
      <c r="B909" s="33"/>
      <c r="C909" s="32"/>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2"/>
      <c r="B910" s="33"/>
      <c r="C910" s="32"/>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2"/>
      <c r="B911" s="33"/>
      <c r="C911" s="32"/>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2"/>
      <c r="B912" s="33"/>
      <c r="C912" s="32"/>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2"/>
      <c r="B913" s="33"/>
      <c r="C913" s="32"/>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2"/>
      <c r="B914" s="33"/>
      <c r="C914" s="32"/>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2"/>
      <c r="B915" s="33"/>
      <c r="C915" s="32"/>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2"/>
      <c r="B916" s="33"/>
      <c r="C916" s="32"/>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2"/>
      <c r="B917" s="33"/>
      <c r="C917" s="32"/>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2"/>
      <c r="B918" s="33"/>
      <c r="C918" s="32"/>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2"/>
      <c r="B919" s="33"/>
      <c r="C919" s="32"/>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2"/>
      <c r="B920" s="33"/>
      <c r="C920" s="32"/>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2"/>
      <c r="B921" s="33"/>
      <c r="C921" s="32"/>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2"/>
      <c r="B922" s="33"/>
      <c r="C922" s="32"/>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2"/>
      <c r="B923" s="33"/>
      <c r="C923" s="32"/>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2"/>
      <c r="B924" s="33"/>
      <c r="C924" s="32"/>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2"/>
      <c r="B925" s="33"/>
      <c r="C925" s="32"/>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2"/>
      <c r="B926" s="33"/>
      <c r="C926" s="32"/>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2"/>
      <c r="B927" s="33"/>
      <c r="C927" s="32"/>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2"/>
      <c r="B928" s="33"/>
      <c r="C928" s="32"/>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2"/>
      <c r="B929" s="33"/>
      <c r="C929" s="32"/>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2"/>
      <c r="B930" s="33"/>
      <c r="C930" s="32"/>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2"/>
      <c r="B931" s="33"/>
      <c r="C931" s="32"/>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2"/>
      <c r="B932" s="33"/>
      <c r="C932" s="32"/>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2"/>
      <c r="B933" s="33"/>
      <c r="C933" s="32"/>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2"/>
      <c r="B934" s="33"/>
      <c r="C934" s="32"/>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2"/>
      <c r="B935" s="33"/>
      <c r="C935" s="32"/>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2"/>
      <c r="B936" s="33"/>
      <c r="C936" s="32"/>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2"/>
      <c r="B937" s="33"/>
      <c r="C937" s="32"/>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2"/>
      <c r="B938" s="33"/>
      <c r="C938" s="32"/>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2"/>
      <c r="B939" s="33"/>
      <c r="C939" s="32"/>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2"/>
      <c r="B940" s="33"/>
      <c r="C940" s="32"/>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2"/>
      <c r="B941" s="33"/>
      <c r="C941" s="32"/>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2"/>
      <c r="B942" s="33"/>
      <c r="C942" s="32"/>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2"/>
      <c r="B943" s="33"/>
      <c r="C943" s="32"/>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2"/>
      <c r="B944" s="33"/>
      <c r="C944" s="32"/>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2"/>
      <c r="B945" s="33"/>
      <c r="C945" s="32"/>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2"/>
      <c r="B946" s="33"/>
      <c r="C946" s="32"/>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2"/>
      <c r="B947" s="33"/>
      <c r="C947" s="32"/>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2"/>
      <c r="B948" s="33"/>
      <c r="C948" s="32"/>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2"/>
      <c r="B949" s="33"/>
      <c r="C949" s="32"/>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2"/>
      <c r="B950" s="33"/>
      <c r="C950" s="32"/>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2"/>
      <c r="B951" s="33"/>
      <c r="C951" s="32"/>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2"/>
      <c r="B952" s="33"/>
      <c r="C952" s="32"/>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2"/>
      <c r="B953" s="33"/>
      <c r="C953" s="32"/>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2"/>
      <c r="B954" s="33"/>
      <c r="C954" s="32"/>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2"/>
      <c r="B955" s="33"/>
      <c r="C955" s="32"/>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2"/>
      <c r="B956" s="33"/>
      <c r="C956" s="32"/>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2"/>
      <c r="B957" s="33"/>
      <c r="C957" s="32"/>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2"/>
      <c r="B958" s="33"/>
      <c r="C958" s="32"/>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2"/>
      <c r="B959" s="33"/>
      <c r="C959" s="32"/>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2"/>
      <c r="B960" s="33"/>
      <c r="C960" s="32"/>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2"/>
      <c r="B961" s="33"/>
      <c r="C961" s="32"/>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2"/>
      <c r="B962" s="33"/>
      <c r="C962" s="32"/>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2"/>
      <c r="B963" s="33"/>
      <c r="C963" s="32"/>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2"/>
      <c r="B964" s="33"/>
      <c r="C964" s="32"/>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2"/>
      <c r="B965" s="33"/>
      <c r="C965" s="32"/>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2"/>
      <c r="B966" s="33"/>
      <c r="C966" s="32"/>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2"/>
      <c r="B967" s="33"/>
      <c r="C967" s="32"/>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2"/>
      <c r="B968" s="33"/>
      <c r="C968" s="32"/>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2"/>
      <c r="B969" s="33"/>
      <c r="C969" s="32"/>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2"/>
      <c r="B970" s="33"/>
      <c r="C970" s="32"/>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2"/>
      <c r="B971" s="33"/>
      <c r="C971" s="32"/>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2"/>
      <c r="B972" s="33"/>
      <c r="C972" s="32"/>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2"/>
      <c r="B973" s="33"/>
      <c r="C973" s="32"/>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2"/>
      <c r="B974" s="33"/>
      <c r="C974" s="32"/>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2"/>
      <c r="B975" s="33"/>
      <c r="C975" s="32"/>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2"/>
      <c r="B976" s="33"/>
      <c r="C976" s="32"/>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2"/>
      <c r="B977" s="33"/>
      <c r="C977" s="32"/>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2"/>
      <c r="B978" s="33"/>
      <c r="C978" s="32"/>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2"/>
      <c r="B979" s="33"/>
      <c r="C979" s="32"/>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2"/>
      <c r="B980" s="33"/>
      <c r="C980" s="32"/>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2"/>
      <c r="B981" s="33"/>
      <c r="C981" s="32"/>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2"/>
      <c r="B982" s="33"/>
      <c r="C982" s="32"/>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2"/>
      <c r="B983" s="33"/>
      <c r="C983" s="32"/>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2"/>
      <c r="B984" s="33"/>
      <c r="C984" s="32"/>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2"/>
      <c r="B985" s="33"/>
      <c r="C985" s="32"/>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2"/>
      <c r="B986" s="33"/>
      <c r="C986" s="32"/>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2"/>
      <c r="B987" s="33"/>
      <c r="C987" s="32"/>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2"/>
      <c r="B988" s="33"/>
      <c r="C988" s="32"/>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2"/>
      <c r="B989" s="33"/>
      <c r="C989" s="32"/>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2"/>
      <c r="B990" s="33"/>
      <c r="C990" s="32"/>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2"/>
      <c r="B991" s="33"/>
      <c r="C991" s="32"/>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2"/>
      <c r="B992" s="33"/>
      <c r="C992" s="32"/>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2"/>
      <c r="B993" s="33"/>
      <c r="C993" s="32"/>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2"/>
      <c r="B994" s="33"/>
      <c r="C994" s="32"/>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2"/>
      <c r="B995" s="33"/>
      <c r="C995" s="32"/>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2"/>
      <c r="B996" s="33"/>
      <c r="C996" s="32"/>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2"/>
      <c r="B997" s="33"/>
      <c r="C997" s="32"/>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32"/>
      <c r="B998" s="33"/>
      <c r="C998" s="32"/>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32"/>
      <c r="B999" s="33"/>
      <c r="C999" s="32"/>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32"/>
      <c r="B1000" s="33"/>
      <c r="C1000" s="32"/>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20260925024251</v>
      </c>
      <c r="D2" s="3"/>
      <c r="E2" s="4" t="s">
        <v>13</v>
      </c>
      <c r="F2" s="4" t="s">
        <v>14</v>
      </c>
      <c r="G2" s="4" t="s">
        <v>16</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