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C0792B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item_code
Ad: Əmtəə kodu
Tip: Kod
Məcburi: BƏLİ
AÇAR (PK) — təkrarlanmamalıdır</t>
      </text>
    </comment>
    <comment ref="B4" authorId="0" shapeId="0">
      <text>
        <t>Sahə: item_name
Ad: Adı
Tip: Mətn
Məcburi: BƏLİ</t>
      </text>
    </comment>
    <comment ref="C4" authorId="0" shapeId="0">
      <text>
        <t>Sahə: category_code
Ad: Qrup kodu
Tip: Kod
Məcburi: BƏLİ
İSTİNAD (FK) → product.item_category.category_code
(həmin cədvəldəki kodu yazın)</t>
      </text>
    </comment>
    <comment ref="D4" authorId="0" shapeId="0">
      <text>
        <t>Sahə: item_type
Ad: Tip
Tip: Mətn
Məcburi: BƏLİ
İcazəli dəyərlər: XAMMAL, YARIMFABRIKAT, HAZIR_MEHSUL, QABLASHDIRMA</t>
      </text>
    </comment>
    <comment ref="E4" authorId="0" shapeId="0">
      <text>
        <t>Sahə: base_uom
Ad: Əsas ölçü vahidi
Tip: Mətn
Məcburi: BƏLİ
Qeyd: kg, ton, eded, litr</t>
      </text>
    </comment>
    <comment ref="F4" authorId="0" shapeId="0">
      <text>
        <t>Sahə: is_lot_tracked
Ad: Partiya izlənir?
Tip: Bəli/Xeyr
Məcburi: Xeyr
İcazəli dəyərlər: BELI, XEYR</t>
      </text>
    </comment>
    <comment ref="G4" authorId="0" shapeId="0">
      <text>
        <t>Sahə: shelf_life_days
Ad: Saxlama müddəti (gün)
Tip: Tam ədəd
Məcburi: Xeyr</t>
      </text>
    </comment>
    <comment ref="H4" authorId="0" shapeId="0">
      <text>
        <t>Sahə: hs_code
Ad: Gömrük HS kodu
Tip: Mətn
Məcburi: Xeyr</t>
      </text>
    </comment>
    <comment ref="I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7" customWidth="1" min="3" max="3"/>
    <col width="14" customWidth="1" min="4" max="4"/>
    <col width="12" customWidth="1" min="5" max="5"/>
    <col width="18" customWidth="1" min="6" max="6"/>
    <col width="19" customWidth="1" min="7" max="7"/>
    <col width="12" customWidth="1" min="8" max="8"/>
    <col width="13" customWidth="1" min="9" max="9"/>
  </cols>
  <sheetData>
    <row r="1" ht="30" customHeight="1">
      <c r="A1" s="1" t="inlineStr">
        <is>
          <t>product.item  —  Əmtəə / material kartı</t>
        </is>
      </c>
    </row>
    <row r="2" ht="44" customHeight="1">
      <c r="A2" s="2" t="inlineStr">
        <is>
          <t>ⓘ  Bütün məhsul, xammal, yarımfabrikat və qablaşdırma materialları. Hər biri bir qrupa (category_code) bağlanır. Partiya izlənən məhsullar üçün is_lot_tracked=BELI.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item_code *</t>
        </is>
      </c>
      <c r="B4" s="5" t="inlineStr">
        <is>
          <t>item_name *</t>
        </is>
      </c>
      <c r="C4" s="6" t="inlineStr">
        <is>
          <t>category_code * ↗</t>
        </is>
      </c>
      <c r="D4" s="5" t="inlineStr">
        <is>
          <t>item_type *</t>
        </is>
      </c>
      <c r="E4" s="5" t="inlineStr">
        <is>
          <t>base_uom *</t>
        </is>
      </c>
      <c r="F4" s="7" t="inlineStr">
        <is>
          <t>is_lot_tracked</t>
        </is>
      </c>
      <c r="G4" s="7" t="inlineStr">
        <is>
          <t>shelf_life_days</t>
        </is>
      </c>
      <c r="H4" s="7" t="inlineStr">
        <is>
          <t>hs_code</t>
        </is>
      </c>
      <c r="I4" s="7" t="inlineStr">
        <is>
          <t>is_active</t>
        </is>
      </c>
    </row>
    <row r="5">
      <c r="A5" s="8" t="inlineStr">
        <is>
          <t>QUS-BUTOV</t>
        </is>
      </c>
      <c r="B5" s="8" t="inlineStr">
        <is>
          <t>Simurq bütöv toyuq</t>
        </is>
      </c>
      <c r="C5" s="8" t="inlineStr">
        <is>
          <t>QUSETI</t>
        </is>
      </c>
      <c r="D5" s="8" t="inlineStr">
        <is>
          <t>HAZIR_MEHSUL</t>
        </is>
      </c>
      <c r="E5" s="8" t="inlineStr">
        <is>
          <t>kg</t>
        </is>
      </c>
      <c r="F5" s="8" t="inlineStr">
        <is>
          <t>BELI</t>
        </is>
      </c>
      <c r="G5" s="8" t="inlineStr">
        <is>
          <t>7</t>
        </is>
      </c>
      <c r="H5" s="8" t="inlineStr"/>
      <c r="I5" s="8" t="inlineStr">
        <is>
          <t>BELI</t>
        </is>
      </c>
    </row>
    <row r="6">
      <c r="A6" s="8" t="inlineStr">
        <is>
          <t>YEM-START</t>
        </is>
      </c>
      <c r="B6" s="8" t="inlineStr">
        <is>
          <t>Başlanğıc yem (start)</t>
        </is>
      </c>
      <c r="C6" s="8" t="inlineStr">
        <is>
          <t>YEM</t>
        </is>
      </c>
      <c r="D6" s="8" t="inlineStr">
        <is>
          <t>HAZIR_MEHSUL</t>
        </is>
      </c>
      <c r="E6" s="8" t="inlineStr">
        <is>
          <t>kg</t>
        </is>
      </c>
      <c r="F6" s="8" t="inlineStr">
        <is>
          <t>BELI</t>
        </is>
      </c>
      <c r="G6" s="8" t="inlineStr">
        <is>
          <t>180</t>
        </is>
      </c>
      <c r="H6" s="8" t="inlineStr"/>
      <c r="I6" s="8" t="inlineStr">
        <is>
          <t>BELI</t>
        </is>
      </c>
    </row>
    <row r="7">
      <c r="A7" s="8" t="inlineStr">
        <is>
          <t>XAM-QARGIDALI</t>
        </is>
      </c>
      <c r="B7" s="8" t="inlineStr">
        <is>
          <t>Qarğıdalı (xammal)</t>
        </is>
      </c>
      <c r="C7" s="8" t="inlineStr">
        <is>
          <t>XAMMAL</t>
        </is>
      </c>
      <c r="D7" s="8" t="inlineStr">
        <is>
          <t>XAMMAL</t>
        </is>
      </c>
      <c r="E7" s="8" t="inlineStr">
        <is>
          <t>ton</t>
        </is>
      </c>
      <c r="F7" s="8" t="inlineStr">
        <is>
          <t>BELI</t>
        </is>
      </c>
      <c r="G7" s="8" t="inlineStr"/>
      <c r="H7" s="8" t="inlineStr">
        <is>
          <t>1005900000</t>
        </is>
      </c>
      <c r="I7" s="8" t="inlineStr">
        <is>
          <t>BELI</t>
        </is>
      </c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</row>
    <row r="47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</row>
  </sheetData>
  <autoFilter ref="A4:I7"/>
  <mergeCells count="3">
    <mergeCell ref="A1:I1"/>
    <mergeCell ref="A3:I3"/>
    <mergeCell ref="A2:I2"/>
  </mergeCells>
  <dataValidations count="3">
    <dataValidation sqref="D5:D47" showDropDown="0" showInputMessage="0" showErrorMessage="0" allowBlank="1" errorTitle="Yanlış dəyər" error="Siyahıdan seçin" type="list">
      <formula1>"XAMMAL,YARIMFABRIKAT,HAZIR_MEHSUL,QABLASHDIRMA"</formula1>
    </dataValidation>
    <dataValidation sqref="F5:F47" showDropDown="0" showInputMessage="0" showErrorMessage="0" allowBlank="1" errorTitle="Yanlış dəyər" error="Siyahıdan seçin" type="list">
      <formula1>"BELI,XEYR"</formula1>
    </dataValidation>
    <dataValidation sqref="I5:I47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product.item (Əmtəə / material kartı)</t>
        </is>
      </c>
    </row>
    <row r="2" ht="46" customHeight="1">
      <c r="A2" s="11" t="inlineStr">
        <is>
          <t>Bütün məhsul, xammal, yarımfabrikat və qablaşdırma materialları. Hər biri bir qrupa (category_code) bağlanır. Partiya izlənən məhsullar üçün is_lot_tracked=BELI.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item_code</t>
        </is>
      </c>
      <c r="B5" s="14" t="inlineStr">
        <is>
          <t>Əmtəə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item_name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category_code</t>
        </is>
      </c>
      <c r="B7" s="14" t="inlineStr">
        <is>
          <t>Qrup kodu</t>
        </is>
      </c>
      <c r="C7" s="14" t="inlineStr">
        <is>
          <t>Kod</t>
        </is>
      </c>
      <c r="D7" s="14" t="inlineStr">
        <is>
          <t>BƏLİ</t>
        </is>
      </c>
      <c r="E7" s="16" t="inlineStr">
        <is>
          <t>FK → product.item_category.category_code</t>
        </is>
      </c>
      <c r="F7" s="14" t="inlineStr"/>
    </row>
    <row r="8">
      <c r="A8" s="15" t="inlineStr">
        <is>
          <t>item_type</t>
        </is>
      </c>
      <c r="B8" s="14" t="inlineStr">
        <is>
          <t>Tip</t>
        </is>
      </c>
      <c r="C8" s="14" t="inlineStr">
        <is>
          <t>Mətn</t>
        </is>
      </c>
      <c r="D8" s="14" t="inlineStr">
        <is>
          <t>BƏLİ</t>
        </is>
      </c>
      <c r="E8" s="14" t="inlineStr"/>
      <c r="F8" s="14" t="inlineStr">
        <is>
          <t>XAMMAL, YARIMFABRIKAT, HAZIR_MEHSUL, QABLASHDIRMA</t>
        </is>
      </c>
    </row>
    <row r="9">
      <c r="A9" s="15" t="inlineStr">
        <is>
          <t>base_uom</t>
        </is>
      </c>
      <c r="B9" s="14" t="inlineStr">
        <is>
          <t>Əsas ölçü vahidi</t>
        </is>
      </c>
      <c r="C9" s="14" t="inlineStr">
        <is>
          <t>Mətn</t>
        </is>
      </c>
      <c r="D9" s="14" t="inlineStr">
        <is>
          <t>BƏLİ</t>
        </is>
      </c>
      <c r="E9" s="14" t="inlineStr"/>
      <c r="F9" s="14" t="inlineStr">
        <is>
          <t>kg, ton, eded, litr</t>
        </is>
      </c>
    </row>
    <row r="10">
      <c r="A10" s="15" t="inlineStr">
        <is>
          <t>is_lot_tracked</t>
        </is>
      </c>
      <c r="B10" s="14" t="inlineStr">
        <is>
          <t>Partiya izlənir?</t>
        </is>
      </c>
      <c r="C10" s="14" t="inlineStr">
        <is>
          <t>Bəli/Xeyr</t>
        </is>
      </c>
      <c r="D10" s="14" t="inlineStr">
        <is>
          <t>Xeyr</t>
        </is>
      </c>
      <c r="E10" s="14" t="inlineStr"/>
      <c r="F10" s="14" t="inlineStr">
        <is>
          <t>BELI, XEYR</t>
        </is>
      </c>
    </row>
    <row r="11">
      <c r="A11" s="15" t="inlineStr">
        <is>
          <t>shelf_life_days</t>
        </is>
      </c>
      <c r="B11" s="14" t="inlineStr">
        <is>
          <t>Saxlama müddəti (gün)</t>
        </is>
      </c>
      <c r="C11" s="14" t="inlineStr">
        <is>
          <t>Tam ədəd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hs_code</t>
        </is>
      </c>
      <c r="B12" s="14" t="inlineStr">
        <is>
          <t>Gömrük HS kodu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is_active</t>
        </is>
      </c>
      <c r="B13" s="14" t="inlineStr">
        <is>
          <t>Aktivdir?</t>
        </is>
      </c>
      <c r="C13" s="14" t="inlineStr">
        <is>
          <t>Bəli/Xeyr</t>
        </is>
      </c>
      <c r="D13" s="14" t="inlineStr">
        <is>
          <t>Xeyr</t>
        </is>
      </c>
      <c r="E13" s="14" t="inlineStr"/>
      <c r="F13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