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7155" activeTab="1"/>
  </bookViews>
  <sheets>
    <sheet name="宏利退佣金" sheetId="21" r:id="rId1"/>
    <sheet name="柏瑞退佣金" sheetId="22" r:id="rId2"/>
  </sheets>
  <externalReferences>
    <externalReference r:id="rId3"/>
  </externalReferences>
  <definedNames>
    <definedName name="aaa">'[1]1現金轉帳(L)'!$U$6:$U$82</definedName>
    <definedName name="account" localSheetId="0">#REF!</definedName>
    <definedName name="account" localSheetId="1">#REF!</definedName>
    <definedName name="account">#REF!</definedName>
    <definedName name="account_list" localSheetId="0">#REF!</definedName>
    <definedName name="account_list" localSheetId="1">#REF!</definedName>
    <definedName name="account_list">#REF!</definedName>
    <definedName name="df_u20" localSheetId="0">#REF!</definedName>
    <definedName name="df_u20" localSheetId="1">#REF!</definedName>
    <definedName name="df_u20">#REF!</definedName>
    <definedName name="_xlnm.Print_Area" localSheetId="0">宏利退佣金!$A$1:$G$12</definedName>
    <definedName name="_xlnm.Print_Area" localSheetId="1">柏瑞退佣金!$A$1:$G$12</definedName>
  </definedNames>
  <calcPr calcId="125725"/>
</workbook>
</file>

<file path=xl/calcChain.xml><?xml version="1.0" encoding="utf-8"?>
<calcChain xmlns="http://schemas.openxmlformats.org/spreadsheetml/2006/main">
  <c r="G7" i="22"/>
</calcChain>
</file>

<file path=xl/sharedStrings.xml><?xml version="1.0" encoding="utf-8"?>
<sst xmlns="http://schemas.openxmlformats.org/spreadsheetml/2006/main" count="28" uniqueCount="17">
  <si>
    <r>
      <rPr>
        <sz val="12"/>
        <rFont val="新細明體"/>
        <family val="1"/>
        <charset val="136"/>
      </rPr>
      <t>印表日期</t>
    </r>
    <r>
      <rPr>
        <sz val="12"/>
        <rFont val="Palatino Linotype"/>
        <family val="1"/>
      </rPr>
      <t>:</t>
    </r>
    <phoneticPr fontId="12" type="noConversion"/>
  </si>
  <si>
    <r>
      <rPr>
        <sz val="12"/>
        <rFont val="新細明體"/>
        <family val="1"/>
        <charset val="136"/>
      </rPr>
      <t>頁</t>
    </r>
    <r>
      <rPr>
        <sz val="12"/>
        <rFont val="Palatino Linotype"/>
        <family val="1"/>
      </rPr>
      <t xml:space="preserve">        </t>
    </r>
    <r>
      <rPr>
        <sz val="12"/>
        <rFont val="新細明體"/>
        <family val="1"/>
        <charset val="136"/>
      </rPr>
      <t>數</t>
    </r>
    <r>
      <rPr>
        <sz val="12"/>
        <rFont val="Palatino Linotype"/>
        <family val="1"/>
      </rPr>
      <t>:</t>
    </r>
    <phoneticPr fontId="12" type="noConversion"/>
  </si>
  <si>
    <r>
      <rPr>
        <b/>
        <sz val="28"/>
        <color indexed="8"/>
        <rFont val="新細明體"/>
        <family val="1"/>
        <charset val="136"/>
      </rPr>
      <t>投資授權書</t>
    </r>
    <r>
      <rPr>
        <b/>
        <sz val="28"/>
        <color indexed="8"/>
        <rFont val="Palatino Linotype"/>
        <family val="1"/>
      </rPr>
      <t>(KH)</t>
    </r>
    <phoneticPr fontId="6" type="noConversion"/>
  </si>
  <si>
    <r>
      <rPr>
        <sz val="12"/>
        <rFont val="新細明體"/>
        <family val="1"/>
        <charset val="136"/>
      </rPr>
      <t>交割日期</t>
    </r>
    <phoneticPr fontId="12" type="noConversion"/>
  </si>
  <si>
    <r>
      <rPr>
        <sz val="12"/>
        <rFont val="新細明體"/>
        <family val="1"/>
        <charset val="136"/>
      </rPr>
      <t>往來對象</t>
    </r>
    <phoneticPr fontId="6" type="noConversion"/>
  </si>
  <si>
    <r>
      <rPr>
        <sz val="12"/>
        <rFont val="新細明體"/>
        <family val="1"/>
        <charset val="136"/>
      </rPr>
      <t>項目</t>
    </r>
    <phoneticPr fontId="12" type="noConversion"/>
  </si>
  <si>
    <r>
      <rPr>
        <sz val="12"/>
        <rFont val="新細明體"/>
        <family val="1"/>
        <charset val="136"/>
      </rPr>
      <t>實際支付金額</t>
    </r>
    <phoneticPr fontId="12" type="noConversion"/>
  </si>
  <si>
    <t>宏利投信</t>
    <phoneticPr fontId="12" type="noConversion"/>
  </si>
  <si>
    <t>匯入帳戶</t>
    <phoneticPr fontId="6" type="noConversion"/>
  </si>
  <si>
    <r>
      <t>Bank Name: First Commercial Bank, Taipei, Taiwan
Account Number: 14140030699
Account Name: TransGlobe Life Insurance Inc.
Swift Address: FCBKTWTP</t>
    </r>
    <r>
      <rPr>
        <sz val="12"/>
        <color theme="1"/>
        <rFont val="新細明體"/>
        <family val="2"/>
        <charset val="136"/>
        <scheme val="minor"/>
      </rPr>
      <t/>
    </r>
    <phoneticPr fontId="12" type="noConversion"/>
  </si>
  <si>
    <t>備註</t>
    <phoneticPr fontId="6" type="noConversion"/>
  </si>
  <si>
    <t>收款後開立收據
台北市11073松仁路89號6樓
宏利投信基金事務部</t>
    <phoneticPr fontId="12" type="noConversion"/>
  </si>
  <si>
    <r>
      <rPr>
        <b/>
        <sz val="12"/>
        <color indexed="8"/>
        <rFont val="新細明體"/>
        <family val="1"/>
        <charset val="136"/>
      </rPr>
      <t>基金</t>
    </r>
    <r>
      <rPr>
        <b/>
        <sz val="12"/>
        <color indexed="8"/>
        <rFont val="Palatino Linotype"/>
        <family val="1"/>
      </rPr>
      <t>-</t>
    </r>
    <r>
      <rPr>
        <b/>
        <sz val="12"/>
        <color indexed="8"/>
        <rFont val="新細明體"/>
        <family val="1"/>
        <charset val="136"/>
      </rPr>
      <t>總代理境外系列基金銷售作業處理費</t>
    </r>
    <r>
      <rPr>
        <b/>
        <sz val="12"/>
        <color indexed="8"/>
        <rFont val="Palatino Linotype"/>
        <family val="1"/>
      </rPr>
      <t>:</t>
    </r>
    <phoneticPr fontId="6" type="noConversion"/>
  </si>
  <si>
    <r>
      <t>105</t>
    </r>
    <r>
      <rPr>
        <sz val="12"/>
        <rFont val="新細明體"/>
        <family val="1"/>
        <charset val="136"/>
      </rPr>
      <t>年第</t>
    </r>
    <r>
      <rPr>
        <sz val="12"/>
        <rFont val="Palatino Linotype"/>
        <family val="1"/>
      </rPr>
      <t>3</t>
    </r>
    <r>
      <rPr>
        <sz val="12"/>
        <rFont val="新細明體"/>
        <family val="1"/>
        <charset val="136"/>
      </rPr>
      <t>季
105/7/1-105/9/30</t>
    </r>
    <phoneticPr fontId="12" type="noConversion"/>
  </si>
  <si>
    <t>7月NTD682
8月NTD466
9月NTD453</t>
    <phoneticPr fontId="12" type="noConversion"/>
  </si>
  <si>
    <t>柏瑞證券投信</t>
    <phoneticPr fontId="12" type="noConversion"/>
  </si>
  <si>
    <t>戶名: 全球人壽保險股份有限公司
銀行: 彰化銀行總部分行
帳號: 51850106905550</t>
    <phoneticPr fontId="12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</si>
</sst>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);[Red]\(#,##0\)"/>
    <numFmt numFmtId="178" formatCode="m&quot;月&quot;d&quot;日&quot;"/>
    <numFmt numFmtId="180" formatCode="[$EUR]\ #,##0.00"/>
    <numFmt numFmtId="182" formatCode="[$NTD]\ #,##0"/>
  </numFmts>
  <fonts count="16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b/>
      <sz val="28"/>
      <color theme="1"/>
      <name val="Palatino Linotype"/>
      <family val="1"/>
    </font>
    <font>
      <b/>
      <sz val="28"/>
      <color indexed="8"/>
      <name val="新細明體"/>
      <family val="1"/>
      <charset val="136"/>
    </font>
    <font>
      <b/>
      <sz val="28"/>
      <color indexed="8"/>
      <name val="Palatino Linotype"/>
      <family val="1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indexed="8"/>
      <name val="Palatino Linotype"/>
      <family val="1"/>
    </font>
    <font>
      <b/>
      <sz val="12"/>
      <color indexed="8"/>
      <name val="Palatino Linotype"/>
      <family val="1"/>
    </font>
    <font>
      <b/>
      <u/>
      <sz val="12"/>
      <color indexed="8"/>
      <name val="Palatino Linotype"/>
      <family val="1"/>
    </font>
    <font>
      <sz val="12"/>
      <name val="新細明體"/>
      <family val="1"/>
      <charset val="136"/>
    </font>
    <font>
      <sz val="12"/>
      <name val="Palatino Linotype"/>
      <family val="1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28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7" fillId="0" borderId="0" xfId="1" applyFont="1" applyAlignment="1">
      <alignment vertical="center"/>
    </xf>
    <xf numFmtId="0" fontId="8" fillId="0" borderId="0" xfId="1" quotePrefix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11" fillId="0" borderId="0" xfId="2" applyFont="1"/>
    <xf numFmtId="176" fontId="7" fillId="0" borderId="0" xfId="1" applyNumberFormat="1" applyFont="1" applyAlignment="1">
      <alignment vertical="center"/>
    </xf>
    <xf numFmtId="0" fontId="11" fillId="0" borderId="0" xfId="2" applyFont="1" applyAlignment="1">
      <alignment horizontal="right"/>
    </xf>
    <xf numFmtId="22" fontId="11" fillId="0" borderId="0" xfId="2" applyNumberFormat="1" applyFont="1" applyAlignment="1">
      <alignment horizontal="left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177" fontId="8" fillId="0" borderId="0" xfId="1" applyNumberFormat="1" applyFont="1" applyAlignment="1">
      <alignment vertical="center"/>
    </xf>
    <xf numFmtId="0" fontId="11" fillId="0" borderId="0" xfId="2" applyFont="1" applyAlignment="1">
      <alignment horizontal="left"/>
    </xf>
    <xf numFmtId="0" fontId="7" fillId="0" borderId="0" xfId="1" applyFont="1" applyAlignment="1">
      <alignment horizontal="right" vertical="center"/>
    </xf>
    <xf numFmtId="14" fontId="8" fillId="0" borderId="0" xfId="1" applyNumberFormat="1" applyFont="1" applyAlignment="1">
      <alignment horizontal="left" vertical="center"/>
    </xf>
    <xf numFmtId="178" fontId="11" fillId="0" borderId="1" xfId="1" applyNumberFormat="1" applyFont="1" applyBorder="1" applyAlignment="1">
      <alignment horizontal="left" vertical="center" wrapText="1"/>
    </xf>
    <xf numFmtId="178" fontId="11" fillId="0" borderId="1" xfId="1" applyNumberFormat="1" applyFont="1" applyBorder="1" applyAlignment="1">
      <alignment vertical="center" wrapText="1"/>
    </xf>
    <xf numFmtId="178" fontId="10" fillId="0" borderId="1" xfId="1" applyNumberFormat="1" applyFont="1" applyBorder="1" applyAlignment="1">
      <alignment horizontal="center" vertical="center" wrapText="1"/>
    </xf>
    <xf numFmtId="178" fontId="11" fillId="0" borderId="1" xfId="1" applyNumberFormat="1" applyFont="1" applyBorder="1" applyAlignment="1">
      <alignment horizontal="center" vertical="center" wrapText="1"/>
    </xf>
    <xf numFmtId="0" fontId="2" fillId="0" borderId="0" xfId="1" quotePrefix="1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 wrapText="1"/>
    </xf>
    <xf numFmtId="178" fontId="15" fillId="0" borderId="1" xfId="1" applyNumberFormat="1" applyFont="1" applyBorder="1" applyAlignment="1">
      <alignment horizontal="left" vertical="center" wrapText="1"/>
    </xf>
    <xf numFmtId="0" fontId="14" fillId="0" borderId="0" xfId="1" quotePrefix="1" applyFont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 wrapText="1"/>
    </xf>
    <xf numFmtId="180" fontId="11" fillId="0" borderId="2" xfId="3" applyNumberFormat="1" applyFont="1" applyBorder="1" applyAlignment="1">
      <alignment horizontal="center" vertical="center" wrapText="1"/>
    </xf>
    <xf numFmtId="180" fontId="11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82" fontId="11" fillId="0" borderId="2" xfId="3" applyNumberFormat="1" applyFont="1" applyBorder="1" applyAlignment="1">
      <alignment horizontal="center" vertical="center" wrapText="1"/>
    </xf>
    <xf numFmtId="182" fontId="11" fillId="0" borderId="3" xfId="3" applyNumberFormat="1" applyFont="1" applyBorder="1" applyAlignment="1">
      <alignment horizontal="center" vertical="center" wrapText="1"/>
    </xf>
  </cellXfs>
  <cellStyles count="10">
    <cellStyle name="一般" xfId="0" builtinId="0"/>
    <cellStyle name="一般 2" xfId="4"/>
    <cellStyle name="一般 3" xfId="5"/>
    <cellStyle name="一般 4" xfId="6"/>
    <cellStyle name="一般_Sheet1 (2)" xfId="1"/>
    <cellStyle name="一般_投資交易.用印.入帳申請書2010年01月" xfId="2"/>
    <cellStyle name="千分位 2" xfId="3"/>
    <cellStyle name="千分位 2 2" xfId="7"/>
    <cellStyle name="千分位[0] 2" xfId="8"/>
    <cellStyle name="千分位[0] 3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9734550" y="2371725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9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371725"/>
          <a:ext cx="971550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152400</xdr:colOff>
      <xdr:row>12</xdr:row>
      <xdr:rowOff>0</xdr:rowOff>
    </xdr:from>
    <xdr:to>
      <xdr:col>30</xdr:col>
      <xdr:colOff>152400</xdr:colOff>
      <xdr:row>12</xdr:row>
      <xdr:rowOff>771525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8517850" y="6105525"/>
          <a:ext cx="0" cy="7715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030450" y="2371725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9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9050" y="2371725"/>
          <a:ext cx="1501140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152400</xdr:colOff>
      <xdr:row>12</xdr:row>
      <xdr:rowOff>0</xdr:rowOff>
    </xdr:from>
    <xdr:to>
      <xdr:col>30</xdr:col>
      <xdr:colOff>152400</xdr:colOff>
      <xdr:row>12</xdr:row>
      <xdr:rowOff>771525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3813750" y="6105525"/>
          <a:ext cx="0" cy="7715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&#20840;&#29699;VBA&#25480;&#27402;&#26360;(TGL)\VBA&#25913;_&#25237;&#36039;&#25480;&#27402;&#26360;(TGL)2013&#241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F&amp;NDF到期表"/>
      <sheetName val="用印文件"/>
      <sheetName val="銀行帳號"/>
      <sheetName val="all list"/>
      <sheetName val="1現金轉帳(L)"/>
      <sheetName val="1現金轉帳 (T)"/>
      <sheetName val="2DF &amp; NDF 類(L)"/>
      <sheetName val="2DF &amp; NDF 類(T)"/>
      <sheetName val="3代操-保管費&amp;經理費(L)"/>
      <sheetName val="3代操-保管費&amp;經理費(T)"/>
      <sheetName val="4借券&amp;還券(L)"/>
      <sheetName val="4借券&amp;還券(T)"/>
      <sheetName val="5存券匯撥(L)"/>
      <sheetName val="5存券匯撥(T)"/>
      <sheetName val="6固定資產(L)"/>
      <sheetName val="6固定資產(T)"/>
      <sheetName val="8外幣資產(EMD&amp;TD)(L)"/>
      <sheetName val="8外幣資產(EMD&amp;TD)(T)"/>
      <sheetName val="8外幣資產(EMD&amp;TD)old"/>
      <sheetName val="7公債轉撥(L)"/>
      <sheetName val="7公債轉撥(T)"/>
    </sheetNames>
    <sheetDataSet>
      <sheetData sheetId="0"/>
      <sheetData sheetId="1"/>
      <sheetData sheetId="2"/>
      <sheetData sheetId="3"/>
      <sheetData sheetId="4">
        <row r="6">
          <cell r="U6" t="str">
            <v>交易對手編號/帳戶性質/交易對手/銀行名稱</v>
          </cell>
        </row>
        <row r="7">
          <cell r="U7" t="str">
            <v>D1　投資處控管帳戶-衍生性商品交易對手帳號　CITI(Hong Kong)</v>
          </cell>
        </row>
        <row r="8">
          <cell r="U8" t="str">
            <v>D1'　投資處控管帳戶-衍生性商品交易對手帳號　CITI(Hong Kong)</v>
          </cell>
        </row>
        <row r="9">
          <cell r="U9" t="str">
            <v>D1Q　投資處控管帳戶-衍生性商品交易對手帳號　CITI(Hong Kong)</v>
          </cell>
        </row>
        <row r="10">
          <cell r="U10" t="str">
            <v>D1C　投資處控管帳戶-衍生性商品交易對手帳號　CITI(China)</v>
          </cell>
        </row>
        <row r="11">
          <cell r="U11" t="str">
            <v>D2　投資處控管帳戶-衍生性商品交易對手帳號　CITI(Taipei)</v>
          </cell>
        </row>
        <row r="12">
          <cell r="U12" t="str">
            <v>D3　投資處控管帳戶-衍生性商品交易對手帳號　兆豐銀行</v>
          </cell>
        </row>
        <row r="13">
          <cell r="U13" t="str">
            <v>D4　投資處控管帳戶-衍生性商品交易對手帳號　台北富邦銀行</v>
          </cell>
        </row>
        <row r="14">
          <cell r="U14" t="str">
            <v>D5　投資處控管帳戶-衍生性商品交易對手帳號　台新銀行</v>
          </cell>
        </row>
        <row r="15">
          <cell r="U15" t="str">
            <v>D6　投資處控管帳戶-衍生性商品交易對手帳號　中國信託商業銀行</v>
          </cell>
        </row>
        <row r="16">
          <cell r="U16" t="str">
            <v>D7　投資處控管帳戶-衍生性商品交易對手帳號　台灣工業銀行</v>
          </cell>
        </row>
        <row r="17">
          <cell r="U17" t="str">
            <v>D8　投資處控管帳戶-衍生性商品交易對手帳號　永豐商業銀行</v>
          </cell>
        </row>
        <row r="18">
          <cell r="U18" t="str">
            <v>D9　投資處控管帳戶-衍生性商品交易對手帳號　國泰世華銀行</v>
          </cell>
        </row>
        <row r="19">
          <cell r="U19" t="str">
            <v>D10　投資處控管帳戶-衍生性商品交易對手帳號　合作金庫銀行</v>
          </cell>
        </row>
        <row r="20">
          <cell r="U20" t="str">
            <v>D11　投資處控管帳戶-衍生性商品交易對手帳號　中華開發工業銀行</v>
          </cell>
        </row>
        <row r="21">
          <cell r="U21" t="str">
            <v>D12　投資處控管帳戶-衍生性商品交易對手帳號　ANZ</v>
          </cell>
        </row>
        <row r="22">
          <cell r="U22" t="str">
            <v>D12'　投資處控管帳戶-衍生性商品交易對手帳號　ANZ</v>
          </cell>
        </row>
        <row r="23">
          <cell r="U23" t="str">
            <v>D12''　投資處控管帳戶-衍生性商品交易對手帳號　ANZ</v>
          </cell>
        </row>
        <row r="24">
          <cell r="U24" t="str">
            <v>D13　投資處控管帳戶-衍生性商品交易對手帳號　元大銀行</v>
          </cell>
        </row>
        <row r="25">
          <cell r="U25" t="str">
            <v>D14'　投資處控管帳戶-衍生性商品交易對手帳號　MORGAN STANLEY</v>
          </cell>
        </row>
        <row r="26">
          <cell r="U26" t="str">
            <v>D14　投資處控管帳戶-衍生性商品交易對手帳號　MORGAN STANLEY</v>
          </cell>
        </row>
        <row r="27">
          <cell r="U27" t="str">
            <v>U1　國外代操帳號　AUIM AFS 代操帳戶</v>
          </cell>
        </row>
        <row r="28">
          <cell r="U28" t="str">
            <v>U2　國外代操帳號　AUIM HTM 代操帳戶</v>
          </cell>
        </row>
        <row r="29">
          <cell r="U29" t="str">
            <v>U3　國外代操帳號　AUIM Stable Value 代操帳戶</v>
          </cell>
        </row>
        <row r="30">
          <cell r="U30" t="str">
            <v>U4　投資處控管帳戶-全球人壽國外自操帳號　花旗銀行香港分行</v>
          </cell>
        </row>
        <row r="31">
          <cell r="U31" t="str">
            <v>U5　國外代操帳號-UBP　TransGlobe Life Insurance Inc.- UBP Mandate-AFS</v>
          </cell>
        </row>
        <row r="32">
          <cell r="U32" t="str">
            <v>U6　國外代操帳號-UBP　TransGlobe Life Insurance Inc.
UBP Mandate-HTM</v>
          </cell>
        </row>
        <row r="33">
          <cell r="U33" t="str">
            <v xml:space="preserve">U7　國外代操帳號-UBP  Asian Equity 　TransGlobe Life Insurance Inc.- UBP Mandate-UBP  Asian Equity </v>
          </cell>
        </row>
        <row r="34">
          <cell r="U34" t="str">
            <v>U8　國外代操帳號　AUIM HTM2 代操帳戶</v>
          </cell>
        </row>
        <row r="35">
          <cell r="U35" t="str">
            <v>U9　QFII FX A/C　花旗銀行</v>
          </cell>
        </row>
        <row r="36">
          <cell r="U36" t="str">
            <v>U10　QFII RMB special a/c　花旗銀行</v>
          </cell>
        </row>
        <row r="37">
          <cell r="U37" t="str">
            <v>U11　QFII-RMB a/c Settlement reserve fund　花旗銀行</v>
          </cell>
        </row>
        <row r="38">
          <cell r="U38" t="str">
            <v>U12　QFII代操帳戶　花旗銀行</v>
          </cell>
        </row>
        <row r="39">
          <cell r="U39" t="str">
            <v>U13　QFII代操帳戶　花旗銀行</v>
          </cell>
        </row>
        <row r="40">
          <cell r="U40" t="str">
            <v>T1　投資處控管帳戶-全球人壽帳號　永豐銀行世貿分行</v>
          </cell>
        </row>
        <row r="41">
          <cell r="U41" t="str">
            <v>T2　投資處控管帳戶-全球人壽帳號　第一銀行營業部</v>
          </cell>
        </row>
        <row r="42">
          <cell r="U42" t="str">
            <v>T3　投資處控管帳戶-全球人壽帳號　花旗銀行台灣營業部</v>
          </cell>
        </row>
        <row r="43">
          <cell r="U43" t="str">
            <v>T4　投資處控管帳戶-全球人壽帳號　第一銀行營業部</v>
          </cell>
        </row>
        <row r="44">
          <cell r="U44" t="str">
            <v>T5　投資處控管帳戶-全球人壽帳號-USD　ANZ銀行台北分行</v>
          </cell>
        </row>
        <row r="45">
          <cell r="U45" t="str">
            <v>T6　財處處控管帳戶-全球人壽帳號　中國信託商業銀行復興分行</v>
          </cell>
        </row>
        <row r="46">
          <cell r="U46" t="str">
            <v>T6'　財處處控管帳戶-全球人壽帳號　中國信託商業銀行中山分行</v>
          </cell>
        </row>
        <row r="47">
          <cell r="U47" t="str">
            <v>T7　投資處控管帳戶-全球人壽帳號　瑞士銀行台北分行</v>
          </cell>
        </row>
        <row r="48">
          <cell r="U48" t="str">
            <v>T8　投資處控管帳戶-全球人壽帳號　澳盛銀行台北分行</v>
          </cell>
        </row>
        <row r="49">
          <cell r="U49" t="str">
            <v>S1　投資處控管帳戶-集保證券活存帳戶　全球人壽</v>
          </cell>
        </row>
        <row r="50">
          <cell r="U50" t="str">
            <v>S2　投資處控管帳戶-集保證券活存帳戶　全球人壽</v>
          </cell>
        </row>
        <row r="51">
          <cell r="U51" t="str">
            <v>S3　投資處控管帳戶-集保證券活存帳戶　全球人壽</v>
          </cell>
        </row>
        <row r="52">
          <cell r="U52" t="str">
            <v>S4　投資處控管帳戶-集保證券活存帳戶　全球人壽</v>
          </cell>
        </row>
        <row r="53">
          <cell r="U53" t="str">
            <v>A1　國內代操帳戶　國內代操-安泰投信</v>
          </cell>
        </row>
        <row r="54">
          <cell r="U54" t="str">
            <v>A2　國內代操帳戶　國內代操-永豐投信</v>
          </cell>
        </row>
        <row r="55">
          <cell r="U55" t="str">
            <v>A3　國內代操帳戶　國內代操-UB台股(一)</v>
          </cell>
        </row>
        <row r="56">
          <cell r="U56" t="str">
            <v>A4　國內代操帳戶　國內代操-UBP台債代操(二)</v>
          </cell>
        </row>
        <row r="57">
          <cell r="U57" t="str">
            <v>A5　國內代操帳戶　國內代操-UBP新台幣債券基金(三)</v>
          </cell>
        </row>
        <row r="58">
          <cell r="U58" t="str">
            <v>G1　投資處控管帳戶-外幣保單資產區隔帳戶　HSBC</v>
          </cell>
        </row>
        <row r="59">
          <cell r="U59" t="str">
            <v>L1　借券交易帳戶　富邦證券借券</v>
          </cell>
        </row>
        <row r="60">
          <cell r="U60" t="str">
            <v>L2　借券交易帳戶　富邦證券還券</v>
          </cell>
        </row>
        <row r="61">
          <cell r="U61" t="str">
            <v>L3　借券交易帳戶　凱基證券借券</v>
          </cell>
        </row>
        <row r="62">
          <cell r="U62" t="str">
            <v>L4　借券交易帳戶　凱基證券還券</v>
          </cell>
        </row>
        <row r="63">
          <cell r="U63" t="str">
            <v>L5　借券交易帳戶　華南永昌證券借券</v>
          </cell>
        </row>
        <row r="64">
          <cell r="U64" t="str">
            <v>L6　借券交易帳戶　華南永昌證券還券</v>
          </cell>
        </row>
        <row r="65">
          <cell r="U65" t="str">
            <v>E1　股票集保帳號　富邦證券大安分公司</v>
          </cell>
        </row>
        <row r="66">
          <cell r="U66" t="str">
            <v>E2　股票集保帳號　華南永昌證券</v>
          </cell>
        </row>
        <row r="67">
          <cell r="U67" t="str">
            <v>E3　股票集保帳號　凱基證券</v>
          </cell>
        </row>
        <row r="68">
          <cell r="U68" t="str">
            <v>E4　股票集保帳號　日盛證券</v>
          </cell>
        </row>
        <row r="69">
          <cell r="U69" t="str">
            <v>E5　股票集保帳號　國內代操-UBPTG-SICC</v>
          </cell>
        </row>
        <row r="70">
          <cell r="U70" t="str">
            <v>E6　股票集保帳號　國內代操-UBPTG-SICC</v>
          </cell>
        </row>
        <row r="71">
          <cell r="U71" t="str">
            <v>E7　股票集保帳號　國內代操-UBPTG-SICC</v>
          </cell>
        </row>
        <row r="72">
          <cell r="U72" t="str">
            <v>E8　股票集保帳號　合庫證券</v>
          </cell>
        </row>
        <row r="73">
          <cell r="U73" t="str">
            <v>F1　基金指示帳戶　德盛安聯證券投信</v>
          </cell>
        </row>
        <row r="74">
          <cell r="U74" t="str">
            <v>F2　基金指示帳戶　柏瑞證券投資顧問股份有限公司</v>
          </cell>
        </row>
        <row r="75">
          <cell r="U75" t="str">
            <v>F3　基金指示帳戶　富蘭克林投信</v>
          </cell>
        </row>
        <row r="76">
          <cell r="U76" t="str">
            <v>F4　基金指示帳戶　富達投信</v>
          </cell>
        </row>
        <row r="77">
          <cell r="U77" t="str">
            <v>F5　基金指示帳戶　施羅德證券投資
信託股份有限公司</v>
          </cell>
        </row>
        <row r="78">
          <cell r="U78" t="str">
            <v>F6　基金指示帳戶　證券投資
信託股份有限公司</v>
          </cell>
        </row>
        <row r="79">
          <cell r="U79" t="str">
            <v>C1　國內公司債指示帳戶　台灣人壽</v>
          </cell>
        </row>
        <row r="80">
          <cell r="U80" t="str">
            <v>C2　國外公司債指示帳戶　Credit Suisse</v>
          </cell>
        </row>
        <row r="81">
          <cell r="U81" t="str">
            <v>O1　UBP印度市場開戶相關費用
指示帳戶:　CITIBANK New York</v>
          </cell>
        </row>
        <row r="82">
          <cell r="U82" t="str">
            <v>O2　UBP印度市場PAN CARD費用
指示帳戶:　S. R. BATLIBOI &amp; CO.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31"/>
    <pageSetUpPr fitToPage="1"/>
  </sheetPr>
  <dimension ref="A1:J31"/>
  <sheetViews>
    <sheetView view="pageBreakPreview" zoomScale="60" zoomScaleNormal="75" workbookViewId="0">
      <selection activeCell="D16" sqref="D16"/>
    </sheetView>
  </sheetViews>
  <sheetFormatPr defaultRowHeight="18"/>
  <cols>
    <col min="1" max="1" width="14.5" style="6" customWidth="1"/>
    <col min="2" max="2" width="26.125" style="6" customWidth="1"/>
    <col min="3" max="3" width="25.75" style="6" customWidth="1"/>
    <col min="4" max="4" width="18.375" style="6" customWidth="1"/>
    <col min="5" max="5" width="19.875" style="6" customWidth="1"/>
    <col min="6" max="6" width="60.5" style="6" customWidth="1"/>
    <col min="7" max="7" width="32.125" style="6" customWidth="1"/>
    <col min="8" max="8" width="2.625" style="6" customWidth="1"/>
    <col min="9" max="9" width="25.125" style="6" customWidth="1"/>
    <col min="10" max="10" width="36.75" style="6" customWidth="1"/>
    <col min="11" max="257" width="9" style="6"/>
    <col min="258" max="258" width="14.5" style="6" customWidth="1"/>
    <col min="259" max="259" width="26.125" style="6" customWidth="1"/>
    <col min="260" max="260" width="25.75" style="6" customWidth="1"/>
    <col min="261" max="261" width="18.375" style="6" customWidth="1"/>
    <col min="262" max="262" width="19.875" style="6" customWidth="1"/>
    <col min="263" max="263" width="23.125" style="6" customWidth="1"/>
    <col min="264" max="264" width="2.625" style="6" customWidth="1"/>
    <col min="265" max="265" width="25.125" style="6" customWidth="1"/>
    <col min="266" max="266" width="36.75" style="6" customWidth="1"/>
    <col min="267" max="513" width="9" style="6"/>
    <col min="514" max="514" width="14.5" style="6" customWidth="1"/>
    <col min="515" max="515" width="26.125" style="6" customWidth="1"/>
    <col min="516" max="516" width="25.75" style="6" customWidth="1"/>
    <col min="517" max="517" width="18.375" style="6" customWidth="1"/>
    <col min="518" max="518" width="19.875" style="6" customWidth="1"/>
    <col min="519" max="519" width="23.125" style="6" customWidth="1"/>
    <col min="520" max="520" width="2.625" style="6" customWidth="1"/>
    <col min="521" max="521" width="25.125" style="6" customWidth="1"/>
    <col min="522" max="522" width="36.75" style="6" customWidth="1"/>
    <col min="523" max="769" width="9" style="6"/>
    <col min="770" max="770" width="14.5" style="6" customWidth="1"/>
    <col min="771" max="771" width="26.125" style="6" customWidth="1"/>
    <col min="772" max="772" width="25.75" style="6" customWidth="1"/>
    <col min="773" max="773" width="18.375" style="6" customWidth="1"/>
    <col min="774" max="774" width="19.875" style="6" customWidth="1"/>
    <col min="775" max="775" width="23.125" style="6" customWidth="1"/>
    <col min="776" max="776" width="2.625" style="6" customWidth="1"/>
    <col min="777" max="777" width="25.125" style="6" customWidth="1"/>
    <col min="778" max="778" width="36.75" style="6" customWidth="1"/>
    <col min="779" max="1025" width="9" style="6"/>
    <col min="1026" max="1026" width="14.5" style="6" customWidth="1"/>
    <col min="1027" max="1027" width="26.125" style="6" customWidth="1"/>
    <col min="1028" max="1028" width="25.75" style="6" customWidth="1"/>
    <col min="1029" max="1029" width="18.375" style="6" customWidth="1"/>
    <col min="1030" max="1030" width="19.875" style="6" customWidth="1"/>
    <col min="1031" max="1031" width="23.125" style="6" customWidth="1"/>
    <col min="1032" max="1032" width="2.625" style="6" customWidth="1"/>
    <col min="1033" max="1033" width="25.125" style="6" customWidth="1"/>
    <col min="1034" max="1034" width="36.75" style="6" customWidth="1"/>
    <col min="1035" max="1281" width="9" style="6"/>
    <col min="1282" max="1282" width="14.5" style="6" customWidth="1"/>
    <col min="1283" max="1283" width="26.125" style="6" customWidth="1"/>
    <col min="1284" max="1284" width="25.75" style="6" customWidth="1"/>
    <col min="1285" max="1285" width="18.375" style="6" customWidth="1"/>
    <col min="1286" max="1286" width="19.875" style="6" customWidth="1"/>
    <col min="1287" max="1287" width="23.125" style="6" customWidth="1"/>
    <col min="1288" max="1288" width="2.625" style="6" customWidth="1"/>
    <col min="1289" max="1289" width="25.125" style="6" customWidth="1"/>
    <col min="1290" max="1290" width="36.75" style="6" customWidth="1"/>
    <col min="1291" max="1537" width="9" style="6"/>
    <col min="1538" max="1538" width="14.5" style="6" customWidth="1"/>
    <col min="1539" max="1539" width="26.125" style="6" customWidth="1"/>
    <col min="1540" max="1540" width="25.75" style="6" customWidth="1"/>
    <col min="1541" max="1541" width="18.375" style="6" customWidth="1"/>
    <col min="1542" max="1542" width="19.875" style="6" customWidth="1"/>
    <col min="1543" max="1543" width="23.125" style="6" customWidth="1"/>
    <col min="1544" max="1544" width="2.625" style="6" customWidth="1"/>
    <col min="1545" max="1545" width="25.125" style="6" customWidth="1"/>
    <col min="1546" max="1546" width="36.75" style="6" customWidth="1"/>
    <col min="1547" max="1793" width="9" style="6"/>
    <col min="1794" max="1794" width="14.5" style="6" customWidth="1"/>
    <col min="1795" max="1795" width="26.125" style="6" customWidth="1"/>
    <col min="1796" max="1796" width="25.75" style="6" customWidth="1"/>
    <col min="1797" max="1797" width="18.375" style="6" customWidth="1"/>
    <col min="1798" max="1798" width="19.875" style="6" customWidth="1"/>
    <col min="1799" max="1799" width="23.125" style="6" customWidth="1"/>
    <col min="1800" max="1800" width="2.625" style="6" customWidth="1"/>
    <col min="1801" max="1801" width="25.125" style="6" customWidth="1"/>
    <col min="1802" max="1802" width="36.75" style="6" customWidth="1"/>
    <col min="1803" max="2049" width="9" style="6"/>
    <col min="2050" max="2050" width="14.5" style="6" customWidth="1"/>
    <col min="2051" max="2051" width="26.125" style="6" customWidth="1"/>
    <col min="2052" max="2052" width="25.75" style="6" customWidth="1"/>
    <col min="2053" max="2053" width="18.375" style="6" customWidth="1"/>
    <col min="2054" max="2054" width="19.875" style="6" customWidth="1"/>
    <col min="2055" max="2055" width="23.125" style="6" customWidth="1"/>
    <col min="2056" max="2056" width="2.625" style="6" customWidth="1"/>
    <col min="2057" max="2057" width="25.125" style="6" customWidth="1"/>
    <col min="2058" max="2058" width="36.75" style="6" customWidth="1"/>
    <col min="2059" max="2305" width="9" style="6"/>
    <col min="2306" max="2306" width="14.5" style="6" customWidth="1"/>
    <col min="2307" max="2307" width="26.125" style="6" customWidth="1"/>
    <col min="2308" max="2308" width="25.75" style="6" customWidth="1"/>
    <col min="2309" max="2309" width="18.375" style="6" customWidth="1"/>
    <col min="2310" max="2310" width="19.875" style="6" customWidth="1"/>
    <col min="2311" max="2311" width="23.125" style="6" customWidth="1"/>
    <col min="2312" max="2312" width="2.625" style="6" customWidth="1"/>
    <col min="2313" max="2313" width="25.125" style="6" customWidth="1"/>
    <col min="2314" max="2314" width="36.75" style="6" customWidth="1"/>
    <col min="2315" max="2561" width="9" style="6"/>
    <col min="2562" max="2562" width="14.5" style="6" customWidth="1"/>
    <col min="2563" max="2563" width="26.125" style="6" customWidth="1"/>
    <col min="2564" max="2564" width="25.75" style="6" customWidth="1"/>
    <col min="2565" max="2565" width="18.375" style="6" customWidth="1"/>
    <col min="2566" max="2566" width="19.875" style="6" customWidth="1"/>
    <col min="2567" max="2567" width="23.125" style="6" customWidth="1"/>
    <col min="2568" max="2568" width="2.625" style="6" customWidth="1"/>
    <col min="2569" max="2569" width="25.125" style="6" customWidth="1"/>
    <col min="2570" max="2570" width="36.75" style="6" customWidth="1"/>
    <col min="2571" max="2817" width="9" style="6"/>
    <col min="2818" max="2818" width="14.5" style="6" customWidth="1"/>
    <col min="2819" max="2819" width="26.125" style="6" customWidth="1"/>
    <col min="2820" max="2820" width="25.75" style="6" customWidth="1"/>
    <col min="2821" max="2821" width="18.375" style="6" customWidth="1"/>
    <col min="2822" max="2822" width="19.875" style="6" customWidth="1"/>
    <col min="2823" max="2823" width="23.125" style="6" customWidth="1"/>
    <col min="2824" max="2824" width="2.625" style="6" customWidth="1"/>
    <col min="2825" max="2825" width="25.125" style="6" customWidth="1"/>
    <col min="2826" max="2826" width="36.75" style="6" customWidth="1"/>
    <col min="2827" max="3073" width="9" style="6"/>
    <col min="3074" max="3074" width="14.5" style="6" customWidth="1"/>
    <col min="3075" max="3075" width="26.125" style="6" customWidth="1"/>
    <col min="3076" max="3076" width="25.75" style="6" customWidth="1"/>
    <col min="3077" max="3077" width="18.375" style="6" customWidth="1"/>
    <col min="3078" max="3078" width="19.875" style="6" customWidth="1"/>
    <col min="3079" max="3079" width="23.125" style="6" customWidth="1"/>
    <col min="3080" max="3080" width="2.625" style="6" customWidth="1"/>
    <col min="3081" max="3081" width="25.125" style="6" customWidth="1"/>
    <col min="3082" max="3082" width="36.75" style="6" customWidth="1"/>
    <col min="3083" max="3329" width="9" style="6"/>
    <col min="3330" max="3330" width="14.5" style="6" customWidth="1"/>
    <col min="3331" max="3331" width="26.125" style="6" customWidth="1"/>
    <col min="3332" max="3332" width="25.75" style="6" customWidth="1"/>
    <col min="3333" max="3333" width="18.375" style="6" customWidth="1"/>
    <col min="3334" max="3334" width="19.875" style="6" customWidth="1"/>
    <col min="3335" max="3335" width="23.125" style="6" customWidth="1"/>
    <col min="3336" max="3336" width="2.625" style="6" customWidth="1"/>
    <col min="3337" max="3337" width="25.125" style="6" customWidth="1"/>
    <col min="3338" max="3338" width="36.75" style="6" customWidth="1"/>
    <col min="3339" max="3585" width="9" style="6"/>
    <col min="3586" max="3586" width="14.5" style="6" customWidth="1"/>
    <col min="3587" max="3587" width="26.125" style="6" customWidth="1"/>
    <col min="3588" max="3588" width="25.75" style="6" customWidth="1"/>
    <col min="3589" max="3589" width="18.375" style="6" customWidth="1"/>
    <col min="3590" max="3590" width="19.875" style="6" customWidth="1"/>
    <col min="3591" max="3591" width="23.125" style="6" customWidth="1"/>
    <col min="3592" max="3592" width="2.625" style="6" customWidth="1"/>
    <col min="3593" max="3593" width="25.125" style="6" customWidth="1"/>
    <col min="3594" max="3594" width="36.75" style="6" customWidth="1"/>
    <col min="3595" max="3841" width="9" style="6"/>
    <col min="3842" max="3842" width="14.5" style="6" customWidth="1"/>
    <col min="3843" max="3843" width="26.125" style="6" customWidth="1"/>
    <col min="3844" max="3844" width="25.75" style="6" customWidth="1"/>
    <col min="3845" max="3845" width="18.375" style="6" customWidth="1"/>
    <col min="3846" max="3846" width="19.875" style="6" customWidth="1"/>
    <col min="3847" max="3847" width="23.125" style="6" customWidth="1"/>
    <col min="3848" max="3848" width="2.625" style="6" customWidth="1"/>
    <col min="3849" max="3849" width="25.125" style="6" customWidth="1"/>
    <col min="3850" max="3850" width="36.75" style="6" customWidth="1"/>
    <col min="3851" max="4097" width="9" style="6"/>
    <col min="4098" max="4098" width="14.5" style="6" customWidth="1"/>
    <col min="4099" max="4099" width="26.125" style="6" customWidth="1"/>
    <col min="4100" max="4100" width="25.75" style="6" customWidth="1"/>
    <col min="4101" max="4101" width="18.375" style="6" customWidth="1"/>
    <col min="4102" max="4102" width="19.875" style="6" customWidth="1"/>
    <col min="4103" max="4103" width="23.125" style="6" customWidth="1"/>
    <col min="4104" max="4104" width="2.625" style="6" customWidth="1"/>
    <col min="4105" max="4105" width="25.125" style="6" customWidth="1"/>
    <col min="4106" max="4106" width="36.75" style="6" customWidth="1"/>
    <col min="4107" max="4353" width="9" style="6"/>
    <col min="4354" max="4354" width="14.5" style="6" customWidth="1"/>
    <col min="4355" max="4355" width="26.125" style="6" customWidth="1"/>
    <col min="4356" max="4356" width="25.75" style="6" customWidth="1"/>
    <col min="4357" max="4357" width="18.375" style="6" customWidth="1"/>
    <col min="4358" max="4358" width="19.875" style="6" customWidth="1"/>
    <col min="4359" max="4359" width="23.125" style="6" customWidth="1"/>
    <col min="4360" max="4360" width="2.625" style="6" customWidth="1"/>
    <col min="4361" max="4361" width="25.125" style="6" customWidth="1"/>
    <col min="4362" max="4362" width="36.75" style="6" customWidth="1"/>
    <col min="4363" max="4609" width="9" style="6"/>
    <col min="4610" max="4610" width="14.5" style="6" customWidth="1"/>
    <col min="4611" max="4611" width="26.125" style="6" customWidth="1"/>
    <col min="4612" max="4612" width="25.75" style="6" customWidth="1"/>
    <col min="4613" max="4613" width="18.375" style="6" customWidth="1"/>
    <col min="4614" max="4614" width="19.875" style="6" customWidth="1"/>
    <col min="4615" max="4615" width="23.125" style="6" customWidth="1"/>
    <col min="4616" max="4616" width="2.625" style="6" customWidth="1"/>
    <col min="4617" max="4617" width="25.125" style="6" customWidth="1"/>
    <col min="4618" max="4618" width="36.75" style="6" customWidth="1"/>
    <col min="4619" max="4865" width="9" style="6"/>
    <col min="4866" max="4866" width="14.5" style="6" customWidth="1"/>
    <col min="4867" max="4867" width="26.125" style="6" customWidth="1"/>
    <col min="4868" max="4868" width="25.75" style="6" customWidth="1"/>
    <col min="4869" max="4869" width="18.375" style="6" customWidth="1"/>
    <col min="4870" max="4870" width="19.875" style="6" customWidth="1"/>
    <col min="4871" max="4871" width="23.125" style="6" customWidth="1"/>
    <col min="4872" max="4872" width="2.625" style="6" customWidth="1"/>
    <col min="4873" max="4873" width="25.125" style="6" customWidth="1"/>
    <col min="4874" max="4874" width="36.75" style="6" customWidth="1"/>
    <col min="4875" max="5121" width="9" style="6"/>
    <col min="5122" max="5122" width="14.5" style="6" customWidth="1"/>
    <col min="5123" max="5123" width="26.125" style="6" customWidth="1"/>
    <col min="5124" max="5124" width="25.75" style="6" customWidth="1"/>
    <col min="5125" max="5125" width="18.375" style="6" customWidth="1"/>
    <col min="5126" max="5126" width="19.875" style="6" customWidth="1"/>
    <col min="5127" max="5127" width="23.125" style="6" customWidth="1"/>
    <col min="5128" max="5128" width="2.625" style="6" customWidth="1"/>
    <col min="5129" max="5129" width="25.125" style="6" customWidth="1"/>
    <col min="5130" max="5130" width="36.75" style="6" customWidth="1"/>
    <col min="5131" max="5377" width="9" style="6"/>
    <col min="5378" max="5378" width="14.5" style="6" customWidth="1"/>
    <col min="5379" max="5379" width="26.125" style="6" customWidth="1"/>
    <col min="5380" max="5380" width="25.75" style="6" customWidth="1"/>
    <col min="5381" max="5381" width="18.375" style="6" customWidth="1"/>
    <col min="5382" max="5382" width="19.875" style="6" customWidth="1"/>
    <col min="5383" max="5383" width="23.125" style="6" customWidth="1"/>
    <col min="5384" max="5384" width="2.625" style="6" customWidth="1"/>
    <col min="5385" max="5385" width="25.125" style="6" customWidth="1"/>
    <col min="5386" max="5386" width="36.75" style="6" customWidth="1"/>
    <col min="5387" max="5633" width="9" style="6"/>
    <col min="5634" max="5634" width="14.5" style="6" customWidth="1"/>
    <col min="5635" max="5635" width="26.125" style="6" customWidth="1"/>
    <col min="5636" max="5636" width="25.75" style="6" customWidth="1"/>
    <col min="5637" max="5637" width="18.375" style="6" customWidth="1"/>
    <col min="5638" max="5638" width="19.875" style="6" customWidth="1"/>
    <col min="5639" max="5639" width="23.125" style="6" customWidth="1"/>
    <col min="5640" max="5640" width="2.625" style="6" customWidth="1"/>
    <col min="5641" max="5641" width="25.125" style="6" customWidth="1"/>
    <col min="5642" max="5642" width="36.75" style="6" customWidth="1"/>
    <col min="5643" max="5889" width="9" style="6"/>
    <col min="5890" max="5890" width="14.5" style="6" customWidth="1"/>
    <col min="5891" max="5891" width="26.125" style="6" customWidth="1"/>
    <col min="5892" max="5892" width="25.75" style="6" customWidth="1"/>
    <col min="5893" max="5893" width="18.375" style="6" customWidth="1"/>
    <col min="5894" max="5894" width="19.875" style="6" customWidth="1"/>
    <col min="5895" max="5895" width="23.125" style="6" customWidth="1"/>
    <col min="5896" max="5896" width="2.625" style="6" customWidth="1"/>
    <col min="5897" max="5897" width="25.125" style="6" customWidth="1"/>
    <col min="5898" max="5898" width="36.75" style="6" customWidth="1"/>
    <col min="5899" max="6145" width="9" style="6"/>
    <col min="6146" max="6146" width="14.5" style="6" customWidth="1"/>
    <col min="6147" max="6147" width="26.125" style="6" customWidth="1"/>
    <col min="6148" max="6148" width="25.75" style="6" customWidth="1"/>
    <col min="6149" max="6149" width="18.375" style="6" customWidth="1"/>
    <col min="6150" max="6150" width="19.875" style="6" customWidth="1"/>
    <col min="6151" max="6151" width="23.125" style="6" customWidth="1"/>
    <col min="6152" max="6152" width="2.625" style="6" customWidth="1"/>
    <col min="6153" max="6153" width="25.125" style="6" customWidth="1"/>
    <col min="6154" max="6154" width="36.75" style="6" customWidth="1"/>
    <col min="6155" max="6401" width="9" style="6"/>
    <col min="6402" max="6402" width="14.5" style="6" customWidth="1"/>
    <col min="6403" max="6403" width="26.125" style="6" customWidth="1"/>
    <col min="6404" max="6404" width="25.75" style="6" customWidth="1"/>
    <col min="6405" max="6405" width="18.375" style="6" customWidth="1"/>
    <col min="6406" max="6406" width="19.875" style="6" customWidth="1"/>
    <col min="6407" max="6407" width="23.125" style="6" customWidth="1"/>
    <col min="6408" max="6408" width="2.625" style="6" customWidth="1"/>
    <col min="6409" max="6409" width="25.125" style="6" customWidth="1"/>
    <col min="6410" max="6410" width="36.75" style="6" customWidth="1"/>
    <col min="6411" max="6657" width="9" style="6"/>
    <col min="6658" max="6658" width="14.5" style="6" customWidth="1"/>
    <col min="6659" max="6659" width="26.125" style="6" customWidth="1"/>
    <col min="6660" max="6660" width="25.75" style="6" customWidth="1"/>
    <col min="6661" max="6661" width="18.375" style="6" customWidth="1"/>
    <col min="6662" max="6662" width="19.875" style="6" customWidth="1"/>
    <col min="6663" max="6663" width="23.125" style="6" customWidth="1"/>
    <col min="6664" max="6664" width="2.625" style="6" customWidth="1"/>
    <col min="6665" max="6665" width="25.125" style="6" customWidth="1"/>
    <col min="6666" max="6666" width="36.75" style="6" customWidth="1"/>
    <col min="6667" max="6913" width="9" style="6"/>
    <col min="6914" max="6914" width="14.5" style="6" customWidth="1"/>
    <col min="6915" max="6915" width="26.125" style="6" customWidth="1"/>
    <col min="6916" max="6916" width="25.75" style="6" customWidth="1"/>
    <col min="6917" max="6917" width="18.375" style="6" customWidth="1"/>
    <col min="6918" max="6918" width="19.875" style="6" customWidth="1"/>
    <col min="6919" max="6919" width="23.125" style="6" customWidth="1"/>
    <col min="6920" max="6920" width="2.625" style="6" customWidth="1"/>
    <col min="6921" max="6921" width="25.125" style="6" customWidth="1"/>
    <col min="6922" max="6922" width="36.75" style="6" customWidth="1"/>
    <col min="6923" max="7169" width="9" style="6"/>
    <col min="7170" max="7170" width="14.5" style="6" customWidth="1"/>
    <col min="7171" max="7171" width="26.125" style="6" customWidth="1"/>
    <col min="7172" max="7172" width="25.75" style="6" customWidth="1"/>
    <col min="7173" max="7173" width="18.375" style="6" customWidth="1"/>
    <col min="7174" max="7174" width="19.875" style="6" customWidth="1"/>
    <col min="7175" max="7175" width="23.125" style="6" customWidth="1"/>
    <col min="7176" max="7176" width="2.625" style="6" customWidth="1"/>
    <col min="7177" max="7177" width="25.125" style="6" customWidth="1"/>
    <col min="7178" max="7178" width="36.75" style="6" customWidth="1"/>
    <col min="7179" max="7425" width="9" style="6"/>
    <col min="7426" max="7426" width="14.5" style="6" customWidth="1"/>
    <col min="7427" max="7427" width="26.125" style="6" customWidth="1"/>
    <col min="7428" max="7428" width="25.75" style="6" customWidth="1"/>
    <col min="7429" max="7429" width="18.375" style="6" customWidth="1"/>
    <col min="7430" max="7430" width="19.875" style="6" customWidth="1"/>
    <col min="7431" max="7431" width="23.125" style="6" customWidth="1"/>
    <col min="7432" max="7432" width="2.625" style="6" customWidth="1"/>
    <col min="7433" max="7433" width="25.125" style="6" customWidth="1"/>
    <col min="7434" max="7434" width="36.75" style="6" customWidth="1"/>
    <col min="7435" max="7681" width="9" style="6"/>
    <col min="7682" max="7682" width="14.5" style="6" customWidth="1"/>
    <col min="7683" max="7683" width="26.125" style="6" customWidth="1"/>
    <col min="7684" max="7684" width="25.75" style="6" customWidth="1"/>
    <col min="7685" max="7685" width="18.375" style="6" customWidth="1"/>
    <col min="7686" max="7686" width="19.875" style="6" customWidth="1"/>
    <col min="7687" max="7687" width="23.125" style="6" customWidth="1"/>
    <col min="7688" max="7688" width="2.625" style="6" customWidth="1"/>
    <col min="7689" max="7689" width="25.125" style="6" customWidth="1"/>
    <col min="7690" max="7690" width="36.75" style="6" customWidth="1"/>
    <col min="7691" max="7937" width="9" style="6"/>
    <col min="7938" max="7938" width="14.5" style="6" customWidth="1"/>
    <col min="7939" max="7939" width="26.125" style="6" customWidth="1"/>
    <col min="7940" max="7940" width="25.75" style="6" customWidth="1"/>
    <col min="7941" max="7941" width="18.375" style="6" customWidth="1"/>
    <col min="7942" max="7942" width="19.875" style="6" customWidth="1"/>
    <col min="7943" max="7943" width="23.125" style="6" customWidth="1"/>
    <col min="7944" max="7944" width="2.625" style="6" customWidth="1"/>
    <col min="7945" max="7945" width="25.125" style="6" customWidth="1"/>
    <col min="7946" max="7946" width="36.75" style="6" customWidth="1"/>
    <col min="7947" max="8193" width="9" style="6"/>
    <col min="8194" max="8194" width="14.5" style="6" customWidth="1"/>
    <col min="8195" max="8195" width="26.125" style="6" customWidth="1"/>
    <col min="8196" max="8196" width="25.75" style="6" customWidth="1"/>
    <col min="8197" max="8197" width="18.375" style="6" customWidth="1"/>
    <col min="8198" max="8198" width="19.875" style="6" customWidth="1"/>
    <col min="8199" max="8199" width="23.125" style="6" customWidth="1"/>
    <col min="8200" max="8200" width="2.625" style="6" customWidth="1"/>
    <col min="8201" max="8201" width="25.125" style="6" customWidth="1"/>
    <col min="8202" max="8202" width="36.75" style="6" customWidth="1"/>
    <col min="8203" max="8449" width="9" style="6"/>
    <col min="8450" max="8450" width="14.5" style="6" customWidth="1"/>
    <col min="8451" max="8451" width="26.125" style="6" customWidth="1"/>
    <col min="8452" max="8452" width="25.75" style="6" customWidth="1"/>
    <col min="8453" max="8453" width="18.375" style="6" customWidth="1"/>
    <col min="8454" max="8454" width="19.875" style="6" customWidth="1"/>
    <col min="8455" max="8455" width="23.125" style="6" customWidth="1"/>
    <col min="8456" max="8456" width="2.625" style="6" customWidth="1"/>
    <col min="8457" max="8457" width="25.125" style="6" customWidth="1"/>
    <col min="8458" max="8458" width="36.75" style="6" customWidth="1"/>
    <col min="8459" max="8705" width="9" style="6"/>
    <col min="8706" max="8706" width="14.5" style="6" customWidth="1"/>
    <col min="8707" max="8707" width="26.125" style="6" customWidth="1"/>
    <col min="8708" max="8708" width="25.75" style="6" customWidth="1"/>
    <col min="8709" max="8709" width="18.375" style="6" customWidth="1"/>
    <col min="8710" max="8710" width="19.875" style="6" customWidth="1"/>
    <col min="8711" max="8711" width="23.125" style="6" customWidth="1"/>
    <col min="8712" max="8712" width="2.625" style="6" customWidth="1"/>
    <col min="8713" max="8713" width="25.125" style="6" customWidth="1"/>
    <col min="8714" max="8714" width="36.75" style="6" customWidth="1"/>
    <col min="8715" max="8961" width="9" style="6"/>
    <col min="8962" max="8962" width="14.5" style="6" customWidth="1"/>
    <col min="8963" max="8963" width="26.125" style="6" customWidth="1"/>
    <col min="8964" max="8964" width="25.75" style="6" customWidth="1"/>
    <col min="8965" max="8965" width="18.375" style="6" customWidth="1"/>
    <col min="8966" max="8966" width="19.875" style="6" customWidth="1"/>
    <col min="8967" max="8967" width="23.125" style="6" customWidth="1"/>
    <col min="8968" max="8968" width="2.625" style="6" customWidth="1"/>
    <col min="8969" max="8969" width="25.125" style="6" customWidth="1"/>
    <col min="8970" max="8970" width="36.75" style="6" customWidth="1"/>
    <col min="8971" max="9217" width="9" style="6"/>
    <col min="9218" max="9218" width="14.5" style="6" customWidth="1"/>
    <col min="9219" max="9219" width="26.125" style="6" customWidth="1"/>
    <col min="9220" max="9220" width="25.75" style="6" customWidth="1"/>
    <col min="9221" max="9221" width="18.375" style="6" customWidth="1"/>
    <col min="9222" max="9222" width="19.875" style="6" customWidth="1"/>
    <col min="9223" max="9223" width="23.125" style="6" customWidth="1"/>
    <col min="9224" max="9224" width="2.625" style="6" customWidth="1"/>
    <col min="9225" max="9225" width="25.125" style="6" customWidth="1"/>
    <col min="9226" max="9226" width="36.75" style="6" customWidth="1"/>
    <col min="9227" max="9473" width="9" style="6"/>
    <col min="9474" max="9474" width="14.5" style="6" customWidth="1"/>
    <col min="9475" max="9475" width="26.125" style="6" customWidth="1"/>
    <col min="9476" max="9476" width="25.75" style="6" customWidth="1"/>
    <col min="9477" max="9477" width="18.375" style="6" customWidth="1"/>
    <col min="9478" max="9478" width="19.875" style="6" customWidth="1"/>
    <col min="9479" max="9479" width="23.125" style="6" customWidth="1"/>
    <col min="9480" max="9480" width="2.625" style="6" customWidth="1"/>
    <col min="9481" max="9481" width="25.125" style="6" customWidth="1"/>
    <col min="9482" max="9482" width="36.75" style="6" customWidth="1"/>
    <col min="9483" max="9729" width="9" style="6"/>
    <col min="9730" max="9730" width="14.5" style="6" customWidth="1"/>
    <col min="9731" max="9731" width="26.125" style="6" customWidth="1"/>
    <col min="9732" max="9732" width="25.75" style="6" customWidth="1"/>
    <col min="9733" max="9733" width="18.375" style="6" customWidth="1"/>
    <col min="9734" max="9734" width="19.875" style="6" customWidth="1"/>
    <col min="9735" max="9735" width="23.125" style="6" customWidth="1"/>
    <col min="9736" max="9736" width="2.625" style="6" customWidth="1"/>
    <col min="9737" max="9737" width="25.125" style="6" customWidth="1"/>
    <col min="9738" max="9738" width="36.75" style="6" customWidth="1"/>
    <col min="9739" max="9985" width="9" style="6"/>
    <col min="9986" max="9986" width="14.5" style="6" customWidth="1"/>
    <col min="9987" max="9987" width="26.125" style="6" customWidth="1"/>
    <col min="9988" max="9988" width="25.75" style="6" customWidth="1"/>
    <col min="9989" max="9989" width="18.375" style="6" customWidth="1"/>
    <col min="9990" max="9990" width="19.875" style="6" customWidth="1"/>
    <col min="9991" max="9991" width="23.125" style="6" customWidth="1"/>
    <col min="9992" max="9992" width="2.625" style="6" customWidth="1"/>
    <col min="9993" max="9993" width="25.125" style="6" customWidth="1"/>
    <col min="9994" max="9994" width="36.75" style="6" customWidth="1"/>
    <col min="9995" max="10241" width="9" style="6"/>
    <col min="10242" max="10242" width="14.5" style="6" customWidth="1"/>
    <col min="10243" max="10243" width="26.125" style="6" customWidth="1"/>
    <col min="10244" max="10244" width="25.75" style="6" customWidth="1"/>
    <col min="10245" max="10245" width="18.375" style="6" customWidth="1"/>
    <col min="10246" max="10246" width="19.875" style="6" customWidth="1"/>
    <col min="10247" max="10247" width="23.125" style="6" customWidth="1"/>
    <col min="10248" max="10248" width="2.625" style="6" customWidth="1"/>
    <col min="10249" max="10249" width="25.125" style="6" customWidth="1"/>
    <col min="10250" max="10250" width="36.75" style="6" customWidth="1"/>
    <col min="10251" max="10497" width="9" style="6"/>
    <col min="10498" max="10498" width="14.5" style="6" customWidth="1"/>
    <col min="10499" max="10499" width="26.125" style="6" customWidth="1"/>
    <col min="10500" max="10500" width="25.75" style="6" customWidth="1"/>
    <col min="10501" max="10501" width="18.375" style="6" customWidth="1"/>
    <col min="10502" max="10502" width="19.875" style="6" customWidth="1"/>
    <col min="10503" max="10503" width="23.125" style="6" customWidth="1"/>
    <col min="10504" max="10504" width="2.625" style="6" customWidth="1"/>
    <col min="10505" max="10505" width="25.125" style="6" customWidth="1"/>
    <col min="10506" max="10506" width="36.75" style="6" customWidth="1"/>
    <col min="10507" max="10753" width="9" style="6"/>
    <col min="10754" max="10754" width="14.5" style="6" customWidth="1"/>
    <col min="10755" max="10755" width="26.125" style="6" customWidth="1"/>
    <col min="10756" max="10756" width="25.75" style="6" customWidth="1"/>
    <col min="10757" max="10757" width="18.375" style="6" customWidth="1"/>
    <col min="10758" max="10758" width="19.875" style="6" customWidth="1"/>
    <col min="10759" max="10759" width="23.125" style="6" customWidth="1"/>
    <col min="10760" max="10760" width="2.625" style="6" customWidth="1"/>
    <col min="10761" max="10761" width="25.125" style="6" customWidth="1"/>
    <col min="10762" max="10762" width="36.75" style="6" customWidth="1"/>
    <col min="10763" max="11009" width="9" style="6"/>
    <col min="11010" max="11010" width="14.5" style="6" customWidth="1"/>
    <col min="11011" max="11011" width="26.125" style="6" customWidth="1"/>
    <col min="11012" max="11012" width="25.75" style="6" customWidth="1"/>
    <col min="11013" max="11013" width="18.375" style="6" customWidth="1"/>
    <col min="11014" max="11014" width="19.875" style="6" customWidth="1"/>
    <col min="11015" max="11015" width="23.125" style="6" customWidth="1"/>
    <col min="11016" max="11016" width="2.625" style="6" customWidth="1"/>
    <col min="11017" max="11017" width="25.125" style="6" customWidth="1"/>
    <col min="11018" max="11018" width="36.75" style="6" customWidth="1"/>
    <col min="11019" max="11265" width="9" style="6"/>
    <col min="11266" max="11266" width="14.5" style="6" customWidth="1"/>
    <col min="11267" max="11267" width="26.125" style="6" customWidth="1"/>
    <col min="11268" max="11268" width="25.75" style="6" customWidth="1"/>
    <col min="11269" max="11269" width="18.375" style="6" customWidth="1"/>
    <col min="11270" max="11270" width="19.875" style="6" customWidth="1"/>
    <col min="11271" max="11271" width="23.125" style="6" customWidth="1"/>
    <col min="11272" max="11272" width="2.625" style="6" customWidth="1"/>
    <col min="11273" max="11273" width="25.125" style="6" customWidth="1"/>
    <col min="11274" max="11274" width="36.75" style="6" customWidth="1"/>
    <col min="11275" max="11521" width="9" style="6"/>
    <col min="11522" max="11522" width="14.5" style="6" customWidth="1"/>
    <col min="11523" max="11523" width="26.125" style="6" customWidth="1"/>
    <col min="11524" max="11524" width="25.75" style="6" customWidth="1"/>
    <col min="11525" max="11525" width="18.375" style="6" customWidth="1"/>
    <col min="11526" max="11526" width="19.875" style="6" customWidth="1"/>
    <col min="11527" max="11527" width="23.125" style="6" customWidth="1"/>
    <col min="11528" max="11528" width="2.625" style="6" customWidth="1"/>
    <col min="11529" max="11529" width="25.125" style="6" customWidth="1"/>
    <col min="11530" max="11530" width="36.75" style="6" customWidth="1"/>
    <col min="11531" max="11777" width="9" style="6"/>
    <col min="11778" max="11778" width="14.5" style="6" customWidth="1"/>
    <col min="11779" max="11779" width="26.125" style="6" customWidth="1"/>
    <col min="11780" max="11780" width="25.75" style="6" customWidth="1"/>
    <col min="11781" max="11781" width="18.375" style="6" customWidth="1"/>
    <col min="11782" max="11782" width="19.875" style="6" customWidth="1"/>
    <col min="11783" max="11783" width="23.125" style="6" customWidth="1"/>
    <col min="11784" max="11784" width="2.625" style="6" customWidth="1"/>
    <col min="11785" max="11785" width="25.125" style="6" customWidth="1"/>
    <col min="11786" max="11786" width="36.75" style="6" customWidth="1"/>
    <col min="11787" max="12033" width="9" style="6"/>
    <col min="12034" max="12034" width="14.5" style="6" customWidth="1"/>
    <col min="12035" max="12035" width="26.125" style="6" customWidth="1"/>
    <col min="12036" max="12036" width="25.75" style="6" customWidth="1"/>
    <col min="12037" max="12037" width="18.375" style="6" customWidth="1"/>
    <col min="12038" max="12038" width="19.875" style="6" customWidth="1"/>
    <col min="12039" max="12039" width="23.125" style="6" customWidth="1"/>
    <col min="12040" max="12040" width="2.625" style="6" customWidth="1"/>
    <col min="12041" max="12041" width="25.125" style="6" customWidth="1"/>
    <col min="12042" max="12042" width="36.75" style="6" customWidth="1"/>
    <col min="12043" max="12289" width="9" style="6"/>
    <col min="12290" max="12290" width="14.5" style="6" customWidth="1"/>
    <col min="12291" max="12291" width="26.125" style="6" customWidth="1"/>
    <col min="12292" max="12292" width="25.75" style="6" customWidth="1"/>
    <col min="12293" max="12293" width="18.375" style="6" customWidth="1"/>
    <col min="12294" max="12294" width="19.875" style="6" customWidth="1"/>
    <col min="12295" max="12295" width="23.125" style="6" customWidth="1"/>
    <col min="12296" max="12296" width="2.625" style="6" customWidth="1"/>
    <col min="12297" max="12297" width="25.125" style="6" customWidth="1"/>
    <col min="12298" max="12298" width="36.75" style="6" customWidth="1"/>
    <col min="12299" max="12545" width="9" style="6"/>
    <col min="12546" max="12546" width="14.5" style="6" customWidth="1"/>
    <col min="12547" max="12547" width="26.125" style="6" customWidth="1"/>
    <col min="12548" max="12548" width="25.75" style="6" customWidth="1"/>
    <col min="12549" max="12549" width="18.375" style="6" customWidth="1"/>
    <col min="12550" max="12550" width="19.875" style="6" customWidth="1"/>
    <col min="12551" max="12551" width="23.125" style="6" customWidth="1"/>
    <col min="12552" max="12552" width="2.625" style="6" customWidth="1"/>
    <col min="12553" max="12553" width="25.125" style="6" customWidth="1"/>
    <col min="12554" max="12554" width="36.75" style="6" customWidth="1"/>
    <col min="12555" max="12801" width="9" style="6"/>
    <col min="12802" max="12802" width="14.5" style="6" customWidth="1"/>
    <col min="12803" max="12803" width="26.125" style="6" customWidth="1"/>
    <col min="12804" max="12804" width="25.75" style="6" customWidth="1"/>
    <col min="12805" max="12805" width="18.375" style="6" customWidth="1"/>
    <col min="12806" max="12806" width="19.875" style="6" customWidth="1"/>
    <col min="12807" max="12807" width="23.125" style="6" customWidth="1"/>
    <col min="12808" max="12808" width="2.625" style="6" customWidth="1"/>
    <col min="12809" max="12809" width="25.125" style="6" customWidth="1"/>
    <col min="12810" max="12810" width="36.75" style="6" customWidth="1"/>
    <col min="12811" max="13057" width="9" style="6"/>
    <col min="13058" max="13058" width="14.5" style="6" customWidth="1"/>
    <col min="13059" max="13059" width="26.125" style="6" customWidth="1"/>
    <col min="13060" max="13060" width="25.75" style="6" customWidth="1"/>
    <col min="13061" max="13061" width="18.375" style="6" customWidth="1"/>
    <col min="13062" max="13062" width="19.875" style="6" customWidth="1"/>
    <col min="13063" max="13063" width="23.125" style="6" customWidth="1"/>
    <col min="13064" max="13064" width="2.625" style="6" customWidth="1"/>
    <col min="13065" max="13065" width="25.125" style="6" customWidth="1"/>
    <col min="13066" max="13066" width="36.75" style="6" customWidth="1"/>
    <col min="13067" max="13313" width="9" style="6"/>
    <col min="13314" max="13314" width="14.5" style="6" customWidth="1"/>
    <col min="13315" max="13315" width="26.125" style="6" customWidth="1"/>
    <col min="13316" max="13316" width="25.75" style="6" customWidth="1"/>
    <col min="13317" max="13317" width="18.375" style="6" customWidth="1"/>
    <col min="13318" max="13318" width="19.875" style="6" customWidth="1"/>
    <col min="13319" max="13319" width="23.125" style="6" customWidth="1"/>
    <col min="13320" max="13320" width="2.625" style="6" customWidth="1"/>
    <col min="13321" max="13321" width="25.125" style="6" customWidth="1"/>
    <col min="13322" max="13322" width="36.75" style="6" customWidth="1"/>
    <col min="13323" max="13569" width="9" style="6"/>
    <col min="13570" max="13570" width="14.5" style="6" customWidth="1"/>
    <col min="13571" max="13571" width="26.125" style="6" customWidth="1"/>
    <col min="13572" max="13572" width="25.75" style="6" customWidth="1"/>
    <col min="13573" max="13573" width="18.375" style="6" customWidth="1"/>
    <col min="13574" max="13574" width="19.875" style="6" customWidth="1"/>
    <col min="13575" max="13575" width="23.125" style="6" customWidth="1"/>
    <col min="13576" max="13576" width="2.625" style="6" customWidth="1"/>
    <col min="13577" max="13577" width="25.125" style="6" customWidth="1"/>
    <col min="13578" max="13578" width="36.75" style="6" customWidth="1"/>
    <col min="13579" max="13825" width="9" style="6"/>
    <col min="13826" max="13826" width="14.5" style="6" customWidth="1"/>
    <col min="13827" max="13827" width="26.125" style="6" customWidth="1"/>
    <col min="13828" max="13828" width="25.75" style="6" customWidth="1"/>
    <col min="13829" max="13829" width="18.375" style="6" customWidth="1"/>
    <col min="13830" max="13830" width="19.875" style="6" customWidth="1"/>
    <col min="13831" max="13831" width="23.125" style="6" customWidth="1"/>
    <col min="13832" max="13832" width="2.625" style="6" customWidth="1"/>
    <col min="13833" max="13833" width="25.125" style="6" customWidth="1"/>
    <col min="13834" max="13834" width="36.75" style="6" customWidth="1"/>
    <col min="13835" max="14081" width="9" style="6"/>
    <col min="14082" max="14082" width="14.5" style="6" customWidth="1"/>
    <col min="14083" max="14083" width="26.125" style="6" customWidth="1"/>
    <col min="14084" max="14084" width="25.75" style="6" customWidth="1"/>
    <col min="14085" max="14085" width="18.375" style="6" customWidth="1"/>
    <col min="14086" max="14086" width="19.875" style="6" customWidth="1"/>
    <col min="14087" max="14087" width="23.125" style="6" customWidth="1"/>
    <col min="14088" max="14088" width="2.625" style="6" customWidth="1"/>
    <col min="14089" max="14089" width="25.125" style="6" customWidth="1"/>
    <col min="14090" max="14090" width="36.75" style="6" customWidth="1"/>
    <col min="14091" max="14337" width="9" style="6"/>
    <col min="14338" max="14338" width="14.5" style="6" customWidth="1"/>
    <col min="14339" max="14339" width="26.125" style="6" customWidth="1"/>
    <col min="14340" max="14340" width="25.75" style="6" customWidth="1"/>
    <col min="14341" max="14341" width="18.375" style="6" customWidth="1"/>
    <col min="14342" max="14342" width="19.875" style="6" customWidth="1"/>
    <col min="14343" max="14343" width="23.125" style="6" customWidth="1"/>
    <col min="14344" max="14344" width="2.625" style="6" customWidth="1"/>
    <col min="14345" max="14345" width="25.125" style="6" customWidth="1"/>
    <col min="14346" max="14346" width="36.75" style="6" customWidth="1"/>
    <col min="14347" max="14593" width="9" style="6"/>
    <col min="14594" max="14594" width="14.5" style="6" customWidth="1"/>
    <col min="14595" max="14595" width="26.125" style="6" customWidth="1"/>
    <col min="14596" max="14596" width="25.75" style="6" customWidth="1"/>
    <col min="14597" max="14597" width="18.375" style="6" customWidth="1"/>
    <col min="14598" max="14598" width="19.875" style="6" customWidth="1"/>
    <col min="14599" max="14599" width="23.125" style="6" customWidth="1"/>
    <col min="14600" max="14600" width="2.625" style="6" customWidth="1"/>
    <col min="14601" max="14601" width="25.125" style="6" customWidth="1"/>
    <col min="14602" max="14602" width="36.75" style="6" customWidth="1"/>
    <col min="14603" max="14849" width="9" style="6"/>
    <col min="14850" max="14850" width="14.5" style="6" customWidth="1"/>
    <col min="14851" max="14851" width="26.125" style="6" customWidth="1"/>
    <col min="14852" max="14852" width="25.75" style="6" customWidth="1"/>
    <col min="14853" max="14853" width="18.375" style="6" customWidth="1"/>
    <col min="14854" max="14854" width="19.875" style="6" customWidth="1"/>
    <col min="14855" max="14855" width="23.125" style="6" customWidth="1"/>
    <col min="14856" max="14856" width="2.625" style="6" customWidth="1"/>
    <col min="14857" max="14857" width="25.125" style="6" customWidth="1"/>
    <col min="14858" max="14858" width="36.75" style="6" customWidth="1"/>
    <col min="14859" max="15105" width="9" style="6"/>
    <col min="15106" max="15106" width="14.5" style="6" customWidth="1"/>
    <col min="15107" max="15107" width="26.125" style="6" customWidth="1"/>
    <col min="15108" max="15108" width="25.75" style="6" customWidth="1"/>
    <col min="15109" max="15109" width="18.375" style="6" customWidth="1"/>
    <col min="15110" max="15110" width="19.875" style="6" customWidth="1"/>
    <col min="15111" max="15111" width="23.125" style="6" customWidth="1"/>
    <col min="15112" max="15112" width="2.625" style="6" customWidth="1"/>
    <col min="15113" max="15113" width="25.125" style="6" customWidth="1"/>
    <col min="15114" max="15114" width="36.75" style="6" customWidth="1"/>
    <col min="15115" max="15361" width="9" style="6"/>
    <col min="15362" max="15362" width="14.5" style="6" customWidth="1"/>
    <col min="15363" max="15363" width="26.125" style="6" customWidth="1"/>
    <col min="15364" max="15364" width="25.75" style="6" customWidth="1"/>
    <col min="15365" max="15365" width="18.375" style="6" customWidth="1"/>
    <col min="15366" max="15366" width="19.875" style="6" customWidth="1"/>
    <col min="15367" max="15367" width="23.125" style="6" customWidth="1"/>
    <col min="15368" max="15368" width="2.625" style="6" customWidth="1"/>
    <col min="15369" max="15369" width="25.125" style="6" customWidth="1"/>
    <col min="15370" max="15370" width="36.75" style="6" customWidth="1"/>
    <col min="15371" max="15617" width="9" style="6"/>
    <col min="15618" max="15618" width="14.5" style="6" customWidth="1"/>
    <col min="15619" max="15619" width="26.125" style="6" customWidth="1"/>
    <col min="15620" max="15620" width="25.75" style="6" customWidth="1"/>
    <col min="15621" max="15621" width="18.375" style="6" customWidth="1"/>
    <col min="15622" max="15622" width="19.875" style="6" customWidth="1"/>
    <col min="15623" max="15623" width="23.125" style="6" customWidth="1"/>
    <col min="15624" max="15624" width="2.625" style="6" customWidth="1"/>
    <col min="15625" max="15625" width="25.125" style="6" customWidth="1"/>
    <col min="15626" max="15626" width="36.75" style="6" customWidth="1"/>
    <col min="15627" max="15873" width="9" style="6"/>
    <col min="15874" max="15874" width="14.5" style="6" customWidth="1"/>
    <col min="15875" max="15875" width="26.125" style="6" customWidth="1"/>
    <col min="15876" max="15876" width="25.75" style="6" customWidth="1"/>
    <col min="15877" max="15877" width="18.375" style="6" customWidth="1"/>
    <col min="15878" max="15878" width="19.875" style="6" customWidth="1"/>
    <col min="15879" max="15879" width="23.125" style="6" customWidth="1"/>
    <col min="15880" max="15880" width="2.625" style="6" customWidth="1"/>
    <col min="15881" max="15881" width="25.125" style="6" customWidth="1"/>
    <col min="15882" max="15882" width="36.75" style="6" customWidth="1"/>
    <col min="15883" max="16129" width="9" style="6"/>
    <col min="16130" max="16130" width="14.5" style="6" customWidth="1"/>
    <col min="16131" max="16131" width="26.125" style="6" customWidth="1"/>
    <col min="16132" max="16132" width="25.75" style="6" customWidth="1"/>
    <col min="16133" max="16133" width="18.375" style="6" customWidth="1"/>
    <col min="16134" max="16134" width="19.875" style="6" customWidth="1"/>
    <col min="16135" max="16135" width="23.125" style="6" customWidth="1"/>
    <col min="16136" max="16136" width="2.625" style="6" customWidth="1"/>
    <col min="16137" max="16137" width="25.125" style="6" customWidth="1"/>
    <col min="16138" max="16138" width="36.75" style="6" customWidth="1"/>
    <col min="16139" max="16384" width="9" style="6"/>
  </cols>
  <sheetData>
    <row r="1" spans="1:10" s="1" customFormat="1" ht="49.5" customHeight="1">
      <c r="A1" s="24" t="s">
        <v>2</v>
      </c>
      <c r="B1" s="28"/>
      <c r="C1" s="28"/>
      <c r="D1" s="28"/>
      <c r="E1" s="28"/>
      <c r="F1" s="28"/>
      <c r="G1" s="28"/>
      <c r="H1" s="20"/>
      <c r="I1" s="20"/>
      <c r="J1" s="20"/>
    </row>
    <row r="2" spans="1:10" ht="9.75" customHeight="1">
      <c r="A2" s="1"/>
      <c r="B2" s="14"/>
      <c r="C2" s="14"/>
    </row>
    <row r="3" spans="1:10" ht="18.75" customHeight="1">
      <c r="A3" s="2"/>
      <c r="B3" s="10"/>
      <c r="C3" s="10"/>
      <c r="D3" s="1"/>
      <c r="E3" s="5"/>
      <c r="F3" s="5"/>
      <c r="G3" s="5"/>
      <c r="H3" s="5"/>
    </row>
    <row r="4" spans="1:10" ht="18.75" customHeight="1">
      <c r="A4" s="2"/>
      <c r="B4" s="15"/>
      <c r="C4" s="15"/>
      <c r="D4" s="4"/>
      <c r="E4" s="5"/>
      <c r="F4" s="5"/>
      <c r="G4" s="5"/>
      <c r="H4" s="5"/>
    </row>
    <row r="5" spans="1:10" ht="18.75" customHeight="1">
      <c r="A5" s="2"/>
      <c r="B5" s="3"/>
      <c r="C5" s="3"/>
      <c r="D5" s="4"/>
      <c r="E5" s="5"/>
      <c r="F5" s="5"/>
      <c r="G5" s="5"/>
      <c r="H5" s="5"/>
    </row>
    <row r="6" spans="1:10" ht="7.5" customHeight="1">
      <c r="A6" s="5"/>
      <c r="B6" s="5"/>
      <c r="C6" s="5"/>
      <c r="E6" s="7"/>
      <c r="F6" s="7"/>
      <c r="G6" s="7"/>
      <c r="H6" s="7"/>
    </row>
    <row r="7" spans="1:10" ht="23.25" customHeight="1">
      <c r="A7" s="10"/>
      <c r="B7" s="11"/>
      <c r="C7" s="11"/>
      <c r="D7" s="12"/>
      <c r="E7" s="1"/>
      <c r="F7" s="8" t="s">
        <v>0</v>
      </c>
      <c r="G7" s="9">
        <v>42674.451747685183</v>
      </c>
      <c r="H7" s="1"/>
    </row>
    <row r="8" spans="1:10" ht="22.5" customHeight="1">
      <c r="A8" s="10"/>
      <c r="B8" s="11"/>
      <c r="C8" s="11"/>
      <c r="D8" s="4"/>
      <c r="F8" s="8" t="s">
        <v>1</v>
      </c>
      <c r="G8" s="13">
        <v>1</v>
      </c>
    </row>
    <row r="9" spans="1:10">
      <c r="A9" s="10" t="s">
        <v>12</v>
      </c>
      <c r="B9" s="11"/>
      <c r="C9" s="11"/>
      <c r="D9" s="4"/>
      <c r="I9" s="8"/>
      <c r="J9" s="13"/>
    </row>
    <row r="10" spans="1:10" ht="18.75" thickBot="1">
      <c r="A10" s="10"/>
      <c r="B10" s="4"/>
      <c r="C10" s="1"/>
      <c r="D10" s="1"/>
    </row>
    <row r="11" spans="1:10" ht="57" customHeight="1" thickBot="1">
      <c r="A11" s="19" t="s">
        <v>3</v>
      </c>
      <c r="B11" s="19" t="s">
        <v>4</v>
      </c>
      <c r="C11" s="19" t="s">
        <v>5</v>
      </c>
      <c r="D11" s="25" t="s">
        <v>6</v>
      </c>
      <c r="E11" s="25"/>
      <c r="F11" s="18" t="s">
        <v>8</v>
      </c>
      <c r="G11" s="18" t="s">
        <v>10</v>
      </c>
    </row>
    <row r="12" spans="1:10" ht="218.25" customHeight="1" thickBot="1">
      <c r="A12" s="19">
        <v>42669</v>
      </c>
      <c r="B12" s="23" t="s">
        <v>7</v>
      </c>
      <c r="C12" s="17" t="s">
        <v>13</v>
      </c>
      <c r="D12" s="26">
        <v>3010.38</v>
      </c>
      <c r="E12" s="27"/>
      <c r="F12" s="16" t="s">
        <v>9</v>
      </c>
      <c r="G12" s="23" t="s">
        <v>11</v>
      </c>
    </row>
    <row r="13" spans="1:10" ht="87.75" customHeight="1">
      <c r="A13" s="1"/>
      <c r="B13" s="1"/>
      <c r="C13" s="1"/>
    </row>
    <row r="14" spans="1:10" ht="87.75" customHeight="1">
      <c r="C14" s="1"/>
    </row>
    <row r="15" spans="1:10" ht="87.75" customHeight="1"/>
    <row r="16" spans="1:10" ht="87.75" customHeight="1"/>
    <row r="17" ht="87.75" customHeight="1"/>
    <row r="18" ht="87.75" customHeight="1"/>
    <row r="19" ht="87.75" customHeight="1"/>
    <row r="20" ht="87.75" customHeight="1"/>
    <row r="31" ht="16.5" customHeight="1"/>
  </sheetData>
  <mergeCells count="3">
    <mergeCell ref="D11:E11"/>
    <mergeCell ref="D12:E12"/>
    <mergeCell ref="A1:G1"/>
  </mergeCells>
  <phoneticPr fontId="5" type="noConversion"/>
  <printOptions horizontalCentered="1"/>
  <pageMargins left="0.15748031496062992" right="0.15748031496062992" top="0.31496062992125984" bottom="0.23622047244094491" header="0.19685039370078741" footer="0.19685039370078741"/>
  <pageSetup paperSize="9" scale="73" orientation="landscape" r:id="rId1"/>
  <headerFooter alignWithMargins="0">
    <oddFooter>&amp;L&amp;10投資處:     核准:__________________          覆核:__________________          經辦:__________________&amp;R&amp;10財務處:     核准:__________________          覆核:__________________          經辦:__________________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31"/>
    <pageSetUpPr fitToPage="1"/>
  </sheetPr>
  <dimension ref="A1:J31"/>
  <sheetViews>
    <sheetView tabSelected="1" view="pageBreakPreview" zoomScale="60" zoomScaleNormal="75" workbookViewId="0">
      <selection activeCell="F15" sqref="F15"/>
    </sheetView>
  </sheetViews>
  <sheetFormatPr defaultRowHeight="18"/>
  <cols>
    <col min="1" max="1" width="14.5" style="6" customWidth="1"/>
    <col min="2" max="2" width="26.125" style="6" customWidth="1"/>
    <col min="3" max="3" width="25.75" style="6" customWidth="1"/>
    <col min="4" max="4" width="18.375" style="6" customWidth="1"/>
    <col min="5" max="5" width="19.875" style="6" customWidth="1"/>
    <col min="6" max="6" width="60.5" style="6" customWidth="1"/>
    <col min="7" max="7" width="32.125" style="6" customWidth="1"/>
    <col min="8" max="8" width="2.625" style="6" customWidth="1"/>
    <col min="9" max="9" width="25.125" style="6" customWidth="1"/>
    <col min="10" max="10" width="36.75" style="6" customWidth="1"/>
    <col min="11" max="257" width="9" style="6"/>
    <col min="258" max="258" width="14.5" style="6" customWidth="1"/>
    <col min="259" max="259" width="26.125" style="6" customWidth="1"/>
    <col min="260" max="260" width="25.75" style="6" customWidth="1"/>
    <col min="261" max="261" width="18.375" style="6" customWidth="1"/>
    <col min="262" max="262" width="19.875" style="6" customWidth="1"/>
    <col min="263" max="263" width="23.125" style="6" customWidth="1"/>
    <col min="264" max="264" width="2.625" style="6" customWidth="1"/>
    <col min="265" max="265" width="25.125" style="6" customWidth="1"/>
    <col min="266" max="266" width="36.75" style="6" customWidth="1"/>
    <col min="267" max="513" width="9" style="6"/>
    <col min="514" max="514" width="14.5" style="6" customWidth="1"/>
    <col min="515" max="515" width="26.125" style="6" customWidth="1"/>
    <col min="516" max="516" width="25.75" style="6" customWidth="1"/>
    <col min="517" max="517" width="18.375" style="6" customWidth="1"/>
    <col min="518" max="518" width="19.875" style="6" customWidth="1"/>
    <col min="519" max="519" width="23.125" style="6" customWidth="1"/>
    <col min="520" max="520" width="2.625" style="6" customWidth="1"/>
    <col min="521" max="521" width="25.125" style="6" customWidth="1"/>
    <col min="522" max="522" width="36.75" style="6" customWidth="1"/>
    <col min="523" max="769" width="9" style="6"/>
    <col min="770" max="770" width="14.5" style="6" customWidth="1"/>
    <col min="771" max="771" width="26.125" style="6" customWidth="1"/>
    <col min="772" max="772" width="25.75" style="6" customWidth="1"/>
    <col min="773" max="773" width="18.375" style="6" customWidth="1"/>
    <col min="774" max="774" width="19.875" style="6" customWidth="1"/>
    <col min="775" max="775" width="23.125" style="6" customWidth="1"/>
    <col min="776" max="776" width="2.625" style="6" customWidth="1"/>
    <col min="777" max="777" width="25.125" style="6" customWidth="1"/>
    <col min="778" max="778" width="36.75" style="6" customWidth="1"/>
    <col min="779" max="1025" width="9" style="6"/>
    <col min="1026" max="1026" width="14.5" style="6" customWidth="1"/>
    <col min="1027" max="1027" width="26.125" style="6" customWidth="1"/>
    <col min="1028" max="1028" width="25.75" style="6" customWidth="1"/>
    <col min="1029" max="1029" width="18.375" style="6" customWidth="1"/>
    <col min="1030" max="1030" width="19.875" style="6" customWidth="1"/>
    <col min="1031" max="1031" width="23.125" style="6" customWidth="1"/>
    <col min="1032" max="1032" width="2.625" style="6" customWidth="1"/>
    <col min="1033" max="1033" width="25.125" style="6" customWidth="1"/>
    <col min="1034" max="1034" width="36.75" style="6" customWidth="1"/>
    <col min="1035" max="1281" width="9" style="6"/>
    <col min="1282" max="1282" width="14.5" style="6" customWidth="1"/>
    <col min="1283" max="1283" width="26.125" style="6" customWidth="1"/>
    <col min="1284" max="1284" width="25.75" style="6" customWidth="1"/>
    <col min="1285" max="1285" width="18.375" style="6" customWidth="1"/>
    <col min="1286" max="1286" width="19.875" style="6" customWidth="1"/>
    <col min="1287" max="1287" width="23.125" style="6" customWidth="1"/>
    <col min="1288" max="1288" width="2.625" style="6" customWidth="1"/>
    <col min="1289" max="1289" width="25.125" style="6" customWidth="1"/>
    <col min="1290" max="1290" width="36.75" style="6" customWidth="1"/>
    <col min="1291" max="1537" width="9" style="6"/>
    <col min="1538" max="1538" width="14.5" style="6" customWidth="1"/>
    <col min="1539" max="1539" width="26.125" style="6" customWidth="1"/>
    <col min="1540" max="1540" width="25.75" style="6" customWidth="1"/>
    <col min="1541" max="1541" width="18.375" style="6" customWidth="1"/>
    <col min="1542" max="1542" width="19.875" style="6" customWidth="1"/>
    <col min="1543" max="1543" width="23.125" style="6" customWidth="1"/>
    <col min="1544" max="1544" width="2.625" style="6" customWidth="1"/>
    <col min="1545" max="1545" width="25.125" style="6" customWidth="1"/>
    <col min="1546" max="1546" width="36.75" style="6" customWidth="1"/>
    <col min="1547" max="1793" width="9" style="6"/>
    <col min="1794" max="1794" width="14.5" style="6" customWidth="1"/>
    <col min="1795" max="1795" width="26.125" style="6" customWidth="1"/>
    <col min="1796" max="1796" width="25.75" style="6" customWidth="1"/>
    <col min="1797" max="1797" width="18.375" style="6" customWidth="1"/>
    <col min="1798" max="1798" width="19.875" style="6" customWidth="1"/>
    <col min="1799" max="1799" width="23.125" style="6" customWidth="1"/>
    <col min="1800" max="1800" width="2.625" style="6" customWidth="1"/>
    <col min="1801" max="1801" width="25.125" style="6" customWidth="1"/>
    <col min="1802" max="1802" width="36.75" style="6" customWidth="1"/>
    <col min="1803" max="2049" width="9" style="6"/>
    <col min="2050" max="2050" width="14.5" style="6" customWidth="1"/>
    <col min="2051" max="2051" width="26.125" style="6" customWidth="1"/>
    <col min="2052" max="2052" width="25.75" style="6" customWidth="1"/>
    <col min="2053" max="2053" width="18.375" style="6" customWidth="1"/>
    <col min="2054" max="2054" width="19.875" style="6" customWidth="1"/>
    <col min="2055" max="2055" width="23.125" style="6" customWidth="1"/>
    <col min="2056" max="2056" width="2.625" style="6" customWidth="1"/>
    <col min="2057" max="2057" width="25.125" style="6" customWidth="1"/>
    <col min="2058" max="2058" width="36.75" style="6" customWidth="1"/>
    <col min="2059" max="2305" width="9" style="6"/>
    <col min="2306" max="2306" width="14.5" style="6" customWidth="1"/>
    <col min="2307" max="2307" width="26.125" style="6" customWidth="1"/>
    <col min="2308" max="2308" width="25.75" style="6" customWidth="1"/>
    <col min="2309" max="2309" width="18.375" style="6" customWidth="1"/>
    <col min="2310" max="2310" width="19.875" style="6" customWidth="1"/>
    <col min="2311" max="2311" width="23.125" style="6" customWidth="1"/>
    <col min="2312" max="2312" width="2.625" style="6" customWidth="1"/>
    <col min="2313" max="2313" width="25.125" style="6" customWidth="1"/>
    <col min="2314" max="2314" width="36.75" style="6" customWidth="1"/>
    <col min="2315" max="2561" width="9" style="6"/>
    <col min="2562" max="2562" width="14.5" style="6" customWidth="1"/>
    <col min="2563" max="2563" width="26.125" style="6" customWidth="1"/>
    <col min="2564" max="2564" width="25.75" style="6" customWidth="1"/>
    <col min="2565" max="2565" width="18.375" style="6" customWidth="1"/>
    <col min="2566" max="2566" width="19.875" style="6" customWidth="1"/>
    <col min="2567" max="2567" width="23.125" style="6" customWidth="1"/>
    <col min="2568" max="2568" width="2.625" style="6" customWidth="1"/>
    <col min="2569" max="2569" width="25.125" style="6" customWidth="1"/>
    <col min="2570" max="2570" width="36.75" style="6" customWidth="1"/>
    <col min="2571" max="2817" width="9" style="6"/>
    <col min="2818" max="2818" width="14.5" style="6" customWidth="1"/>
    <col min="2819" max="2819" width="26.125" style="6" customWidth="1"/>
    <col min="2820" max="2820" width="25.75" style="6" customWidth="1"/>
    <col min="2821" max="2821" width="18.375" style="6" customWidth="1"/>
    <col min="2822" max="2822" width="19.875" style="6" customWidth="1"/>
    <col min="2823" max="2823" width="23.125" style="6" customWidth="1"/>
    <col min="2824" max="2824" width="2.625" style="6" customWidth="1"/>
    <col min="2825" max="2825" width="25.125" style="6" customWidth="1"/>
    <col min="2826" max="2826" width="36.75" style="6" customWidth="1"/>
    <col min="2827" max="3073" width="9" style="6"/>
    <col min="3074" max="3074" width="14.5" style="6" customWidth="1"/>
    <col min="3075" max="3075" width="26.125" style="6" customWidth="1"/>
    <col min="3076" max="3076" width="25.75" style="6" customWidth="1"/>
    <col min="3077" max="3077" width="18.375" style="6" customWidth="1"/>
    <col min="3078" max="3078" width="19.875" style="6" customWidth="1"/>
    <col min="3079" max="3079" width="23.125" style="6" customWidth="1"/>
    <col min="3080" max="3080" width="2.625" style="6" customWidth="1"/>
    <col min="3081" max="3081" width="25.125" style="6" customWidth="1"/>
    <col min="3082" max="3082" width="36.75" style="6" customWidth="1"/>
    <col min="3083" max="3329" width="9" style="6"/>
    <col min="3330" max="3330" width="14.5" style="6" customWidth="1"/>
    <col min="3331" max="3331" width="26.125" style="6" customWidth="1"/>
    <col min="3332" max="3332" width="25.75" style="6" customWidth="1"/>
    <col min="3333" max="3333" width="18.375" style="6" customWidth="1"/>
    <col min="3334" max="3334" width="19.875" style="6" customWidth="1"/>
    <col min="3335" max="3335" width="23.125" style="6" customWidth="1"/>
    <col min="3336" max="3336" width="2.625" style="6" customWidth="1"/>
    <col min="3337" max="3337" width="25.125" style="6" customWidth="1"/>
    <col min="3338" max="3338" width="36.75" style="6" customWidth="1"/>
    <col min="3339" max="3585" width="9" style="6"/>
    <col min="3586" max="3586" width="14.5" style="6" customWidth="1"/>
    <col min="3587" max="3587" width="26.125" style="6" customWidth="1"/>
    <col min="3588" max="3588" width="25.75" style="6" customWidth="1"/>
    <col min="3589" max="3589" width="18.375" style="6" customWidth="1"/>
    <col min="3590" max="3590" width="19.875" style="6" customWidth="1"/>
    <col min="3591" max="3591" width="23.125" style="6" customWidth="1"/>
    <col min="3592" max="3592" width="2.625" style="6" customWidth="1"/>
    <col min="3593" max="3593" width="25.125" style="6" customWidth="1"/>
    <col min="3594" max="3594" width="36.75" style="6" customWidth="1"/>
    <col min="3595" max="3841" width="9" style="6"/>
    <col min="3842" max="3842" width="14.5" style="6" customWidth="1"/>
    <col min="3843" max="3843" width="26.125" style="6" customWidth="1"/>
    <col min="3844" max="3844" width="25.75" style="6" customWidth="1"/>
    <col min="3845" max="3845" width="18.375" style="6" customWidth="1"/>
    <col min="3846" max="3846" width="19.875" style="6" customWidth="1"/>
    <col min="3847" max="3847" width="23.125" style="6" customWidth="1"/>
    <col min="3848" max="3848" width="2.625" style="6" customWidth="1"/>
    <col min="3849" max="3849" width="25.125" style="6" customWidth="1"/>
    <col min="3850" max="3850" width="36.75" style="6" customWidth="1"/>
    <col min="3851" max="4097" width="9" style="6"/>
    <col min="4098" max="4098" width="14.5" style="6" customWidth="1"/>
    <col min="4099" max="4099" width="26.125" style="6" customWidth="1"/>
    <col min="4100" max="4100" width="25.75" style="6" customWidth="1"/>
    <col min="4101" max="4101" width="18.375" style="6" customWidth="1"/>
    <col min="4102" max="4102" width="19.875" style="6" customWidth="1"/>
    <col min="4103" max="4103" width="23.125" style="6" customWidth="1"/>
    <col min="4104" max="4104" width="2.625" style="6" customWidth="1"/>
    <col min="4105" max="4105" width="25.125" style="6" customWidth="1"/>
    <col min="4106" max="4106" width="36.75" style="6" customWidth="1"/>
    <col min="4107" max="4353" width="9" style="6"/>
    <col min="4354" max="4354" width="14.5" style="6" customWidth="1"/>
    <col min="4355" max="4355" width="26.125" style="6" customWidth="1"/>
    <col min="4356" max="4356" width="25.75" style="6" customWidth="1"/>
    <col min="4357" max="4357" width="18.375" style="6" customWidth="1"/>
    <col min="4358" max="4358" width="19.875" style="6" customWidth="1"/>
    <col min="4359" max="4359" width="23.125" style="6" customWidth="1"/>
    <col min="4360" max="4360" width="2.625" style="6" customWidth="1"/>
    <col min="4361" max="4361" width="25.125" style="6" customWidth="1"/>
    <col min="4362" max="4362" width="36.75" style="6" customWidth="1"/>
    <col min="4363" max="4609" width="9" style="6"/>
    <col min="4610" max="4610" width="14.5" style="6" customWidth="1"/>
    <col min="4611" max="4611" width="26.125" style="6" customWidth="1"/>
    <col min="4612" max="4612" width="25.75" style="6" customWidth="1"/>
    <col min="4613" max="4613" width="18.375" style="6" customWidth="1"/>
    <col min="4614" max="4614" width="19.875" style="6" customWidth="1"/>
    <col min="4615" max="4615" width="23.125" style="6" customWidth="1"/>
    <col min="4616" max="4616" width="2.625" style="6" customWidth="1"/>
    <col min="4617" max="4617" width="25.125" style="6" customWidth="1"/>
    <col min="4618" max="4618" width="36.75" style="6" customWidth="1"/>
    <col min="4619" max="4865" width="9" style="6"/>
    <col min="4866" max="4866" width="14.5" style="6" customWidth="1"/>
    <col min="4867" max="4867" width="26.125" style="6" customWidth="1"/>
    <col min="4868" max="4868" width="25.75" style="6" customWidth="1"/>
    <col min="4869" max="4869" width="18.375" style="6" customWidth="1"/>
    <col min="4870" max="4870" width="19.875" style="6" customWidth="1"/>
    <col min="4871" max="4871" width="23.125" style="6" customWidth="1"/>
    <col min="4872" max="4872" width="2.625" style="6" customWidth="1"/>
    <col min="4873" max="4873" width="25.125" style="6" customWidth="1"/>
    <col min="4874" max="4874" width="36.75" style="6" customWidth="1"/>
    <col min="4875" max="5121" width="9" style="6"/>
    <col min="5122" max="5122" width="14.5" style="6" customWidth="1"/>
    <col min="5123" max="5123" width="26.125" style="6" customWidth="1"/>
    <col min="5124" max="5124" width="25.75" style="6" customWidth="1"/>
    <col min="5125" max="5125" width="18.375" style="6" customWidth="1"/>
    <col min="5126" max="5126" width="19.875" style="6" customWidth="1"/>
    <col min="5127" max="5127" width="23.125" style="6" customWidth="1"/>
    <col min="5128" max="5128" width="2.625" style="6" customWidth="1"/>
    <col min="5129" max="5129" width="25.125" style="6" customWidth="1"/>
    <col min="5130" max="5130" width="36.75" style="6" customWidth="1"/>
    <col min="5131" max="5377" width="9" style="6"/>
    <col min="5378" max="5378" width="14.5" style="6" customWidth="1"/>
    <col min="5379" max="5379" width="26.125" style="6" customWidth="1"/>
    <col min="5380" max="5380" width="25.75" style="6" customWidth="1"/>
    <col min="5381" max="5381" width="18.375" style="6" customWidth="1"/>
    <col min="5382" max="5382" width="19.875" style="6" customWidth="1"/>
    <col min="5383" max="5383" width="23.125" style="6" customWidth="1"/>
    <col min="5384" max="5384" width="2.625" style="6" customWidth="1"/>
    <col min="5385" max="5385" width="25.125" style="6" customWidth="1"/>
    <col min="5386" max="5386" width="36.75" style="6" customWidth="1"/>
    <col min="5387" max="5633" width="9" style="6"/>
    <col min="5634" max="5634" width="14.5" style="6" customWidth="1"/>
    <col min="5635" max="5635" width="26.125" style="6" customWidth="1"/>
    <col min="5636" max="5636" width="25.75" style="6" customWidth="1"/>
    <col min="5637" max="5637" width="18.375" style="6" customWidth="1"/>
    <col min="5638" max="5638" width="19.875" style="6" customWidth="1"/>
    <col min="5639" max="5639" width="23.125" style="6" customWidth="1"/>
    <col min="5640" max="5640" width="2.625" style="6" customWidth="1"/>
    <col min="5641" max="5641" width="25.125" style="6" customWidth="1"/>
    <col min="5642" max="5642" width="36.75" style="6" customWidth="1"/>
    <col min="5643" max="5889" width="9" style="6"/>
    <col min="5890" max="5890" width="14.5" style="6" customWidth="1"/>
    <col min="5891" max="5891" width="26.125" style="6" customWidth="1"/>
    <col min="5892" max="5892" width="25.75" style="6" customWidth="1"/>
    <col min="5893" max="5893" width="18.375" style="6" customWidth="1"/>
    <col min="5894" max="5894" width="19.875" style="6" customWidth="1"/>
    <col min="5895" max="5895" width="23.125" style="6" customWidth="1"/>
    <col min="5896" max="5896" width="2.625" style="6" customWidth="1"/>
    <col min="5897" max="5897" width="25.125" style="6" customWidth="1"/>
    <col min="5898" max="5898" width="36.75" style="6" customWidth="1"/>
    <col min="5899" max="6145" width="9" style="6"/>
    <col min="6146" max="6146" width="14.5" style="6" customWidth="1"/>
    <col min="6147" max="6147" width="26.125" style="6" customWidth="1"/>
    <col min="6148" max="6148" width="25.75" style="6" customWidth="1"/>
    <col min="6149" max="6149" width="18.375" style="6" customWidth="1"/>
    <col min="6150" max="6150" width="19.875" style="6" customWidth="1"/>
    <col min="6151" max="6151" width="23.125" style="6" customWidth="1"/>
    <col min="6152" max="6152" width="2.625" style="6" customWidth="1"/>
    <col min="6153" max="6153" width="25.125" style="6" customWidth="1"/>
    <col min="6154" max="6154" width="36.75" style="6" customWidth="1"/>
    <col min="6155" max="6401" width="9" style="6"/>
    <col min="6402" max="6402" width="14.5" style="6" customWidth="1"/>
    <col min="6403" max="6403" width="26.125" style="6" customWidth="1"/>
    <col min="6404" max="6404" width="25.75" style="6" customWidth="1"/>
    <col min="6405" max="6405" width="18.375" style="6" customWidth="1"/>
    <col min="6406" max="6406" width="19.875" style="6" customWidth="1"/>
    <col min="6407" max="6407" width="23.125" style="6" customWidth="1"/>
    <col min="6408" max="6408" width="2.625" style="6" customWidth="1"/>
    <col min="6409" max="6409" width="25.125" style="6" customWidth="1"/>
    <col min="6410" max="6410" width="36.75" style="6" customWidth="1"/>
    <col min="6411" max="6657" width="9" style="6"/>
    <col min="6658" max="6658" width="14.5" style="6" customWidth="1"/>
    <col min="6659" max="6659" width="26.125" style="6" customWidth="1"/>
    <col min="6660" max="6660" width="25.75" style="6" customWidth="1"/>
    <col min="6661" max="6661" width="18.375" style="6" customWidth="1"/>
    <col min="6662" max="6662" width="19.875" style="6" customWidth="1"/>
    <col min="6663" max="6663" width="23.125" style="6" customWidth="1"/>
    <col min="6664" max="6664" width="2.625" style="6" customWidth="1"/>
    <col min="6665" max="6665" width="25.125" style="6" customWidth="1"/>
    <col min="6666" max="6666" width="36.75" style="6" customWidth="1"/>
    <col min="6667" max="6913" width="9" style="6"/>
    <col min="6914" max="6914" width="14.5" style="6" customWidth="1"/>
    <col min="6915" max="6915" width="26.125" style="6" customWidth="1"/>
    <col min="6916" max="6916" width="25.75" style="6" customWidth="1"/>
    <col min="6917" max="6917" width="18.375" style="6" customWidth="1"/>
    <col min="6918" max="6918" width="19.875" style="6" customWidth="1"/>
    <col min="6919" max="6919" width="23.125" style="6" customWidth="1"/>
    <col min="6920" max="6920" width="2.625" style="6" customWidth="1"/>
    <col min="6921" max="6921" width="25.125" style="6" customWidth="1"/>
    <col min="6922" max="6922" width="36.75" style="6" customWidth="1"/>
    <col min="6923" max="7169" width="9" style="6"/>
    <col min="7170" max="7170" width="14.5" style="6" customWidth="1"/>
    <col min="7171" max="7171" width="26.125" style="6" customWidth="1"/>
    <col min="7172" max="7172" width="25.75" style="6" customWidth="1"/>
    <col min="7173" max="7173" width="18.375" style="6" customWidth="1"/>
    <col min="7174" max="7174" width="19.875" style="6" customWidth="1"/>
    <col min="7175" max="7175" width="23.125" style="6" customWidth="1"/>
    <col min="7176" max="7176" width="2.625" style="6" customWidth="1"/>
    <col min="7177" max="7177" width="25.125" style="6" customWidth="1"/>
    <col min="7178" max="7178" width="36.75" style="6" customWidth="1"/>
    <col min="7179" max="7425" width="9" style="6"/>
    <col min="7426" max="7426" width="14.5" style="6" customWidth="1"/>
    <col min="7427" max="7427" width="26.125" style="6" customWidth="1"/>
    <col min="7428" max="7428" width="25.75" style="6" customWidth="1"/>
    <col min="7429" max="7429" width="18.375" style="6" customWidth="1"/>
    <col min="7430" max="7430" width="19.875" style="6" customWidth="1"/>
    <col min="7431" max="7431" width="23.125" style="6" customWidth="1"/>
    <col min="7432" max="7432" width="2.625" style="6" customWidth="1"/>
    <col min="7433" max="7433" width="25.125" style="6" customWidth="1"/>
    <col min="7434" max="7434" width="36.75" style="6" customWidth="1"/>
    <col min="7435" max="7681" width="9" style="6"/>
    <col min="7682" max="7682" width="14.5" style="6" customWidth="1"/>
    <col min="7683" max="7683" width="26.125" style="6" customWidth="1"/>
    <col min="7684" max="7684" width="25.75" style="6" customWidth="1"/>
    <col min="7685" max="7685" width="18.375" style="6" customWidth="1"/>
    <col min="7686" max="7686" width="19.875" style="6" customWidth="1"/>
    <col min="7687" max="7687" width="23.125" style="6" customWidth="1"/>
    <col min="7688" max="7688" width="2.625" style="6" customWidth="1"/>
    <col min="7689" max="7689" width="25.125" style="6" customWidth="1"/>
    <col min="7690" max="7690" width="36.75" style="6" customWidth="1"/>
    <col min="7691" max="7937" width="9" style="6"/>
    <col min="7938" max="7938" width="14.5" style="6" customWidth="1"/>
    <col min="7939" max="7939" width="26.125" style="6" customWidth="1"/>
    <col min="7940" max="7940" width="25.75" style="6" customWidth="1"/>
    <col min="7941" max="7941" width="18.375" style="6" customWidth="1"/>
    <col min="7942" max="7942" width="19.875" style="6" customWidth="1"/>
    <col min="7943" max="7943" width="23.125" style="6" customWidth="1"/>
    <col min="7944" max="7944" width="2.625" style="6" customWidth="1"/>
    <col min="7945" max="7945" width="25.125" style="6" customWidth="1"/>
    <col min="7946" max="7946" width="36.75" style="6" customWidth="1"/>
    <col min="7947" max="8193" width="9" style="6"/>
    <col min="8194" max="8194" width="14.5" style="6" customWidth="1"/>
    <col min="8195" max="8195" width="26.125" style="6" customWidth="1"/>
    <col min="8196" max="8196" width="25.75" style="6" customWidth="1"/>
    <col min="8197" max="8197" width="18.375" style="6" customWidth="1"/>
    <col min="8198" max="8198" width="19.875" style="6" customWidth="1"/>
    <col min="8199" max="8199" width="23.125" style="6" customWidth="1"/>
    <col min="8200" max="8200" width="2.625" style="6" customWidth="1"/>
    <col min="8201" max="8201" width="25.125" style="6" customWidth="1"/>
    <col min="8202" max="8202" width="36.75" style="6" customWidth="1"/>
    <col min="8203" max="8449" width="9" style="6"/>
    <col min="8450" max="8450" width="14.5" style="6" customWidth="1"/>
    <col min="8451" max="8451" width="26.125" style="6" customWidth="1"/>
    <col min="8452" max="8452" width="25.75" style="6" customWidth="1"/>
    <col min="8453" max="8453" width="18.375" style="6" customWidth="1"/>
    <col min="8454" max="8454" width="19.875" style="6" customWidth="1"/>
    <col min="8455" max="8455" width="23.125" style="6" customWidth="1"/>
    <col min="8456" max="8456" width="2.625" style="6" customWidth="1"/>
    <col min="8457" max="8457" width="25.125" style="6" customWidth="1"/>
    <col min="8458" max="8458" width="36.75" style="6" customWidth="1"/>
    <col min="8459" max="8705" width="9" style="6"/>
    <col min="8706" max="8706" width="14.5" style="6" customWidth="1"/>
    <col min="8707" max="8707" width="26.125" style="6" customWidth="1"/>
    <col min="8708" max="8708" width="25.75" style="6" customWidth="1"/>
    <col min="8709" max="8709" width="18.375" style="6" customWidth="1"/>
    <col min="8710" max="8710" width="19.875" style="6" customWidth="1"/>
    <col min="8711" max="8711" width="23.125" style="6" customWidth="1"/>
    <col min="8712" max="8712" width="2.625" style="6" customWidth="1"/>
    <col min="8713" max="8713" width="25.125" style="6" customWidth="1"/>
    <col min="8714" max="8714" width="36.75" style="6" customWidth="1"/>
    <col min="8715" max="8961" width="9" style="6"/>
    <col min="8962" max="8962" width="14.5" style="6" customWidth="1"/>
    <col min="8963" max="8963" width="26.125" style="6" customWidth="1"/>
    <col min="8964" max="8964" width="25.75" style="6" customWidth="1"/>
    <col min="8965" max="8965" width="18.375" style="6" customWidth="1"/>
    <col min="8966" max="8966" width="19.875" style="6" customWidth="1"/>
    <col min="8967" max="8967" width="23.125" style="6" customWidth="1"/>
    <col min="8968" max="8968" width="2.625" style="6" customWidth="1"/>
    <col min="8969" max="8969" width="25.125" style="6" customWidth="1"/>
    <col min="8970" max="8970" width="36.75" style="6" customWidth="1"/>
    <col min="8971" max="9217" width="9" style="6"/>
    <col min="9218" max="9218" width="14.5" style="6" customWidth="1"/>
    <col min="9219" max="9219" width="26.125" style="6" customWidth="1"/>
    <col min="9220" max="9220" width="25.75" style="6" customWidth="1"/>
    <col min="9221" max="9221" width="18.375" style="6" customWidth="1"/>
    <col min="9222" max="9222" width="19.875" style="6" customWidth="1"/>
    <col min="9223" max="9223" width="23.125" style="6" customWidth="1"/>
    <col min="9224" max="9224" width="2.625" style="6" customWidth="1"/>
    <col min="9225" max="9225" width="25.125" style="6" customWidth="1"/>
    <col min="9226" max="9226" width="36.75" style="6" customWidth="1"/>
    <col min="9227" max="9473" width="9" style="6"/>
    <col min="9474" max="9474" width="14.5" style="6" customWidth="1"/>
    <col min="9475" max="9475" width="26.125" style="6" customWidth="1"/>
    <col min="9476" max="9476" width="25.75" style="6" customWidth="1"/>
    <col min="9477" max="9477" width="18.375" style="6" customWidth="1"/>
    <col min="9478" max="9478" width="19.875" style="6" customWidth="1"/>
    <col min="9479" max="9479" width="23.125" style="6" customWidth="1"/>
    <col min="9480" max="9480" width="2.625" style="6" customWidth="1"/>
    <col min="9481" max="9481" width="25.125" style="6" customWidth="1"/>
    <col min="9482" max="9482" width="36.75" style="6" customWidth="1"/>
    <col min="9483" max="9729" width="9" style="6"/>
    <col min="9730" max="9730" width="14.5" style="6" customWidth="1"/>
    <col min="9731" max="9731" width="26.125" style="6" customWidth="1"/>
    <col min="9732" max="9732" width="25.75" style="6" customWidth="1"/>
    <col min="9733" max="9733" width="18.375" style="6" customWidth="1"/>
    <col min="9734" max="9734" width="19.875" style="6" customWidth="1"/>
    <col min="9735" max="9735" width="23.125" style="6" customWidth="1"/>
    <col min="9736" max="9736" width="2.625" style="6" customWidth="1"/>
    <col min="9737" max="9737" width="25.125" style="6" customWidth="1"/>
    <col min="9738" max="9738" width="36.75" style="6" customWidth="1"/>
    <col min="9739" max="9985" width="9" style="6"/>
    <col min="9986" max="9986" width="14.5" style="6" customWidth="1"/>
    <col min="9987" max="9987" width="26.125" style="6" customWidth="1"/>
    <col min="9988" max="9988" width="25.75" style="6" customWidth="1"/>
    <col min="9989" max="9989" width="18.375" style="6" customWidth="1"/>
    <col min="9990" max="9990" width="19.875" style="6" customWidth="1"/>
    <col min="9991" max="9991" width="23.125" style="6" customWidth="1"/>
    <col min="9992" max="9992" width="2.625" style="6" customWidth="1"/>
    <col min="9993" max="9993" width="25.125" style="6" customWidth="1"/>
    <col min="9994" max="9994" width="36.75" style="6" customWidth="1"/>
    <col min="9995" max="10241" width="9" style="6"/>
    <col min="10242" max="10242" width="14.5" style="6" customWidth="1"/>
    <col min="10243" max="10243" width="26.125" style="6" customWidth="1"/>
    <col min="10244" max="10244" width="25.75" style="6" customWidth="1"/>
    <col min="10245" max="10245" width="18.375" style="6" customWidth="1"/>
    <col min="10246" max="10246" width="19.875" style="6" customWidth="1"/>
    <col min="10247" max="10247" width="23.125" style="6" customWidth="1"/>
    <col min="10248" max="10248" width="2.625" style="6" customWidth="1"/>
    <col min="10249" max="10249" width="25.125" style="6" customWidth="1"/>
    <col min="10250" max="10250" width="36.75" style="6" customWidth="1"/>
    <col min="10251" max="10497" width="9" style="6"/>
    <col min="10498" max="10498" width="14.5" style="6" customWidth="1"/>
    <col min="10499" max="10499" width="26.125" style="6" customWidth="1"/>
    <col min="10500" max="10500" width="25.75" style="6" customWidth="1"/>
    <col min="10501" max="10501" width="18.375" style="6" customWidth="1"/>
    <col min="10502" max="10502" width="19.875" style="6" customWidth="1"/>
    <col min="10503" max="10503" width="23.125" style="6" customWidth="1"/>
    <col min="10504" max="10504" width="2.625" style="6" customWidth="1"/>
    <col min="10505" max="10505" width="25.125" style="6" customWidth="1"/>
    <col min="10506" max="10506" width="36.75" style="6" customWidth="1"/>
    <col min="10507" max="10753" width="9" style="6"/>
    <col min="10754" max="10754" width="14.5" style="6" customWidth="1"/>
    <col min="10755" max="10755" width="26.125" style="6" customWidth="1"/>
    <col min="10756" max="10756" width="25.75" style="6" customWidth="1"/>
    <col min="10757" max="10757" width="18.375" style="6" customWidth="1"/>
    <col min="10758" max="10758" width="19.875" style="6" customWidth="1"/>
    <col min="10759" max="10759" width="23.125" style="6" customWidth="1"/>
    <col min="10760" max="10760" width="2.625" style="6" customWidth="1"/>
    <col min="10761" max="10761" width="25.125" style="6" customWidth="1"/>
    <col min="10762" max="10762" width="36.75" style="6" customWidth="1"/>
    <col min="10763" max="11009" width="9" style="6"/>
    <col min="11010" max="11010" width="14.5" style="6" customWidth="1"/>
    <col min="11011" max="11011" width="26.125" style="6" customWidth="1"/>
    <col min="11012" max="11012" width="25.75" style="6" customWidth="1"/>
    <col min="11013" max="11013" width="18.375" style="6" customWidth="1"/>
    <col min="11014" max="11014" width="19.875" style="6" customWidth="1"/>
    <col min="11015" max="11015" width="23.125" style="6" customWidth="1"/>
    <col min="11016" max="11016" width="2.625" style="6" customWidth="1"/>
    <col min="11017" max="11017" width="25.125" style="6" customWidth="1"/>
    <col min="11018" max="11018" width="36.75" style="6" customWidth="1"/>
    <col min="11019" max="11265" width="9" style="6"/>
    <col min="11266" max="11266" width="14.5" style="6" customWidth="1"/>
    <col min="11267" max="11267" width="26.125" style="6" customWidth="1"/>
    <col min="11268" max="11268" width="25.75" style="6" customWidth="1"/>
    <col min="11269" max="11269" width="18.375" style="6" customWidth="1"/>
    <col min="11270" max="11270" width="19.875" style="6" customWidth="1"/>
    <col min="11271" max="11271" width="23.125" style="6" customWidth="1"/>
    <col min="11272" max="11272" width="2.625" style="6" customWidth="1"/>
    <col min="11273" max="11273" width="25.125" style="6" customWidth="1"/>
    <col min="11274" max="11274" width="36.75" style="6" customWidth="1"/>
    <col min="11275" max="11521" width="9" style="6"/>
    <col min="11522" max="11522" width="14.5" style="6" customWidth="1"/>
    <col min="11523" max="11523" width="26.125" style="6" customWidth="1"/>
    <col min="11524" max="11524" width="25.75" style="6" customWidth="1"/>
    <col min="11525" max="11525" width="18.375" style="6" customWidth="1"/>
    <col min="11526" max="11526" width="19.875" style="6" customWidth="1"/>
    <col min="11527" max="11527" width="23.125" style="6" customWidth="1"/>
    <col min="11528" max="11528" width="2.625" style="6" customWidth="1"/>
    <col min="11529" max="11529" width="25.125" style="6" customWidth="1"/>
    <col min="11530" max="11530" width="36.75" style="6" customWidth="1"/>
    <col min="11531" max="11777" width="9" style="6"/>
    <col min="11778" max="11778" width="14.5" style="6" customWidth="1"/>
    <col min="11779" max="11779" width="26.125" style="6" customWidth="1"/>
    <col min="11780" max="11780" width="25.75" style="6" customWidth="1"/>
    <col min="11781" max="11781" width="18.375" style="6" customWidth="1"/>
    <col min="11782" max="11782" width="19.875" style="6" customWidth="1"/>
    <col min="11783" max="11783" width="23.125" style="6" customWidth="1"/>
    <col min="11784" max="11784" width="2.625" style="6" customWidth="1"/>
    <col min="11785" max="11785" width="25.125" style="6" customWidth="1"/>
    <col min="11786" max="11786" width="36.75" style="6" customWidth="1"/>
    <col min="11787" max="12033" width="9" style="6"/>
    <col min="12034" max="12034" width="14.5" style="6" customWidth="1"/>
    <col min="12035" max="12035" width="26.125" style="6" customWidth="1"/>
    <col min="12036" max="12036" width="25.75" style="6" customWidth="1"/>
    <col min="12037" max="12037" width="18.375" style="6" customWidth="1"/>
    <col min="12038" max="12038" width="19.875" style="6" customWidth="1"/>
    <col min="12039" max="12039" width="23.125" style="6" customWidth="1"/>
    <col min="12040" max="12040" width="2.625" style="6" customWidth="1"/>
    <col min="12041" max="12041" width="25.125" style="6" customWidth="1"/>
    <col min="12042" max="12042" width="36.75" style="6" customWidth="1"/>
    <col min="12043" max="12289" width="9" style="6"/>
    <col min="12290" max="12290" width="14.5" style="6" customWidth="1"/>
    <col min="12291" max="12291" width="26.125" style="6" customWidth="1"/>
    <col min="12292" max="12292" width="25.75" style="6" customWidth="1"/>
    <col min="12293" max="12293" width="18.375" style="6" customWidth="1"/>
    <col min="12294" max="12294" width="19.875" style="6" customWidth="1"/>
    <col min="12295" max="12295" width="23.125" style="6" customWidth="1"/>
    <col min="12296" max="12296" width="2.625" style="6" customWidth="1"/>
    <col min="12297" max="12297" width="25.125" style="6" customWidth="1"/>
    <col min="12298" max="12298" width="36.75" style="6" customWidth="1"/>
    <col min="12299" max="12545" width="9" style="6"/>
    <col min="12546" max="12546" width="14.5" style="6" customWidth="1"/>
    <col min="12547" max="12547" width="26.125" style="6" customWidth="1"/>
    <col min="12548" max="12548" width="25.75" style="6" customWidth="1"/>
    <col min="12549" max="12549" width="18.375" style="6" customWidth="1"/>
    <col min="12550" max="12550" width="19.875" style="6" customWidth="1"/>
    <col min="12551" max="12551" width="23.125" style="6" customWidth="1"/>
    <col min="12552" max="12552" width="2.625" style="6" customWidth="1"/>
    <col min="12553" max="12553" width="25.125" style="6" customWidth="1"/>
    <col min="12554" max="12554" width="36.75" style="6" customWidth="1"/>
    <col min="12555" max="12801" width="9" style="6"/>
    <col min="12802" max="12802" width="14.5" style="6" customWidth="1"/>
    <col min="12803" max="12803" width="26.125" style="6" customWidth="1"/>
    <col min="12804" max="12804" width="25.75" style="6" customWidth="1"/>
    <col min="12805" max="12805" width="18.375" style="6" customWidth="1"/>
    <col min="12806" max="12806" width="19.875" style="6" customWidth="1"/>
    <col min="12807" max="12807" width="23.125" style="6" customWidth="1"/>
    <col min="12808" max="12808" width="2.625" style="6" customWidth="1"/>
    <col min="12809" max="12809" width="25.125" style="6" customWidth="1"/>
    <col min="12810" max="12810" width="36.75" style="6" customWidth="1"/>
    <col min="12811" max="13057" width="9" style="6"/>
    <col min="13058" max="13058" width="14.5" style="6" customWidth="1"/>
    <col min="13059" max="13059" width="26.125" style="6" customWidth="1"/>
    <col min="13060" max="13060" width="25.75" style="6" customWidth="1"/>
    <col min="13061" max="13061" width="18.375" style="6" customWidth="1"/>
    <col min="13062" max="13062" width="19.875" style="6" customWidth="1"/>
    <col min="13063" max="13063" width="23.125" style="6" customWidth="1"/>
    <col min="13064" max="13064" width="2.625" style="6" customWidth="1"/>
    <col min="13065" max="13065" width="25.125" style="6" customWidth="1"/>
    <col min="13066" max="13066" width="36.75" style="6" customWidth="1"/>
    <col min="13067" max="13313" width="9" style="6"/>
    <col min="13314" max="13314" width="14.5" style="6" customWidth="1"/>
    <col min="13315" max="13315" width="26.125" style="6" customWidth="1"/>
    <col min="13316" max="13316" width="25.75" style="6" customWidth="1"/>
    <col min="13317" max="13317" width="18.375" style="6" customWidth="1"/>
    <col min="13318" max="13318" width="19.875" style="6" customWidth="1"/>
    <col min="13319" max="13319" width="23.125" style="6" customWidth="1"/>
    <col min="13320" max="13320" width="2.625" style="6" customWidth="1"/>
    <col min="13321" max="13321" width="25.125" style="6" customWidth="1"/>
    <col min="13322" max="13322" width="36.75" style="6" customWidth="1"/>
    <col min="13323" max="13569" width="9" style="6"/>
    <col min="13570" max="13570" width="14.5" style="6" customWidth="1"/>
    <col min="13571" max="13571" width="26.125" style="6" customWidth="1"/>
    <col min="13572" max="13572" width="25.75" style="6" customWidth="1"/>
    <col min="13573" max="13573" width="18.375" style="6" customWidth="1"/>
    <col min="13574" max="13574" width="19.875" style="6" customWidth="1"/>
    <col min="13575" max="13575" width="23.125" style="6" customWidth="1"/>
    <col min="13576" max="13576" width="2.625" style="6" customWidth="1"/>
    <col min="13577" max="13577" width="25.125" style="6" customWidth="1"/>
    <col min="13578" max="13578" width="36.75" style="6" customWidth="1"/>
    <col min="13579" max="13825" width="9" style="6"/>
    <col min="13826" max="13826" width="14.5" style="6" customWidth="1"/>
    <col min="13827" max="13827" width="26.125" style="6" customWidth="1"/>
    <col min="13828" max="13828" width="25.75" style="6" customWidth="1"/>
    <col min="13829" max="13829" width="18.375" style="6" customWidth="1"/>
    <col min="13830" max="13830" width="19.875" style="6" customWidth="1"/>
    <col min="13831" max="13831" width="23.125" style="6" customWidth="1"/>
    <col min="13832" max="13832" width="2.625" style="6" customWidth="1"/>
    <col min="13833" max="13833" width="25.125" style="6" customWidth="1"/>
    <col min="13834" max="13834" width="36.75" style="6" customWidth="1"/>
    <col min="13835" max="14081" width="9" style="6"/>
    <col min="14082" max="14082" width="14.5" style="6" customWidth="1"/>
    <col min="14083" max="14083" width="26.125" style="6" customWidth="1"/>
    <col min="14084" max="14084" width="25.75" style="6" customWidth="1"/>
    <col min="14085" max="14085" width="18.375" style="6" customWidth="1"/>
    <col min="14086" max="14086" width="19.875" style="6" customWidth="1"/>
    <col min="14087" max="14087" width="23.125" style="6" customWidth="1"/>
    <col min="14088" max="14088" width="2.625" style="6" customWidth="1"/>
    <col min="14089" max="14089" width="25.125" style="6" customWidth="1"/>
    <col min="14090" max="14090" width="36.75" style="6" customWidth="1"/>
    <col min="14091" max="14337" width="9" style="6"/>
    <col min="14338" max="14338" width="14.5" style="6" customWidth="1"/>
    <col min="14339" max="14339" width="26.125" style="6" customWidth="1"/>
    <col min="14340" max="14340" width="25.75" style="6" customWidth="1"/>
    <col min="14341" max="14341" width="18.375" style="6" customWidth="1"/>
    <col min="14342" max="14342" width="19.875" style="6" customWidth="1"/>
    <col min="14343" max="14343" width="23.125" style="6" customWidth="1"/>
    <col min="14344" max="14344" width="2.625" style="6" customWidth="1"/>
    <col min="14345" max="14345" width="25.125" style="6" customWidth="1"/>
    <col min="14346" max="14346" width="36.75" style="6" customWidth="1"/>
    <col min="14347" max="14593" width="9" style="6"/>
    <col min="14594" max="14594" width="14.5" style="6" customWidth="1"/>
    <col min="14595" max="14595" width="26.125" style="6" customWidth="1"/>
    <col min="14596" max="14596" width="25.75" style="6" customWidth="1"/>
    <col min="14597" max="14597" width="18.375" style="6" customWidth="1"/>
    <col min="14598" max="14598" width="19.875" style="6" customWidth="1"/>
    <col min="14599" max="14599" width="23.125" style="6" customWidth="1"/>
    <col min="14600" max="14600" width="2.625" style="6" customWidth="1"/>
    <col min="14601" max="14601" width="25.125" style="6" customWidth="1"/>
    <col min="14602" max="14602" width="36.75" style="6" customWidth="1"/>
    <col min="14603" max="14849" width="9" style="6"/>
    <col min="14850" max="14850" width="14.5" style="6" customWidth="1"/>
    <col min="14851" max="14851" width="26.125" style="6" customWidth="1"/>
    <col min="14852" max="14852" width="25.75" style="6" customWidth="1"/>
    <col min="14853" max="14853" width="18.375" style="6" customWidth="1"/>
    <col min="14854" max="14854" width="19.875" style="6" customWidth="1"/>
    <col min="14855" max="14855" width="23.125" style="6" customWidth="1"/>
    <col min="14856" max="14856" width="2.625" style="6" customWidth="1"/>
    <col min="14857" max="14857" width="25.125" style="6" customWidth="1"/>
    <col min="14858" max="14858" width="36.75" style="6" customWidth="1"/>
    <col min="14859" max="15105" width="9" style="6"/>
    <col min="15106" max="15106" width="14.5" style="6" customWidth="1"/>
    <col min="15107" max="15107" width="26.125" style="6" customWidth="1"/>
    <col min="15108" max="15108" width="25.75" style="6" customWidth="1"/>
    <col min="15109" max="15109" width="18.375" style="6" customWidth="1"/>
    <col min="15110" max="15110" width="19.875" style="6" customWidth="1"/>
    <col min="15111" max="15111" width="23.125" style="6" customWidth="1"/>
    <col min="15112" max="15112" width="2.625" style="6" customWidth="1"/>
    <col min="15113" max="15113" width="25.125" style="6" customWidth="1"/>
    <col min="15114" max="15114" width="36.75" style="6" customWidth="1"/>
    <col min="15115" max="15361" width="9" style="6"/>
    <col min="15362" max="15362" width="14.5" style="6" customWidth="1"/>
    <col min="15363" max="15363" width="26.125" style="6" customWidth="1"/>
    <col min="15364" max="15364" width="25.75" style="6" customWidth="1"/>
    <col min="15365" max="15365" width="18.375" style="6" customWidth="1"/>
    <col min="15366" max="15366" width="19.875" style="6" customWidth="1"/>
    <col min="15367" max="15367" width="23.125" style="6" customWidth="1"/>
    <col min="15368" max="15368" width="2.625" style="6" customWidth="1"/>
    <col min="15369" max="15369" width="25.125" style="6" customWidth="1"/>
    <col min="15370" max="15370" width="36.75" style="6" customWidth="1"/>
    <col min="15371" max="15617" width="9" style="6"/>
    <col min="15618" max="15618" width="14.5" style="6" customWidth="1"/>
    <col min="15619" max="15619" width="26.125" style="6" customWidth="1"/>
    <col min="15620" max="15620" width="25.75" style="6" customWidth="1"/>
    <col min="15621" max="15621" width="18.375" style="6" customWidth="1"/>
    <col min="15622" max="15622" width="19.875" style="6" customWidth="1"/>
    <col min="15623" max="15623" width="23.125" style="6" customWidth="1"/>
    <col min="15624" max="15624" width="2.625" style="6" customWidth="1"/>
    <col min="15625" max="15625" width="25.125" style="6" customWidth="1"/>
    <col min="15626" max="15626" width="36.75" style="6" customWidth="1"/>
    <col min="15627" max="15873" width="9" style="6"/>
    <col min="15874" max="15874" width="14.5" style="6" customWidth="1"/>
    <col min="15875" max="15875" width="26.125" style="6" customWidth="1"/>
    <col min="15876" max="15876" width="25.75" style="6" customWidth="1"/>
    <col min="15877" max="15877" width="18.375" style="6" customWidth="1"/>
    <col min="15878" max="15878" width="19.875" style="6" customWidth="1"/>
    <col min="15879" max="15879" width="23.125" style="6" customWidth="1"/>
    <col min="15880" max="15880" width="2.625" style="6" customWidth="1"/>
    <col min="15881" max="15881" width="25.125" style="6" customWidth="1"/>
    <col min="15882" max="15882" width="36.75" style="6" customWidth="1"/>
    <col min="15883" max="16129" width="9" style="6"/>
    <col min="16130" max="16130" width="14.5" style="6" customWidth="1"/>
    <col min="16131" max="16131" width="26.125" style="6" customWidth="1"/>
    <col min="16132" max="16132" width="25.75" style="6" customWidth="1"/>
    <col min="16133" max="16133" width="18.375" style="6" customWidth="1"/>
    <col min="16134" max="16134" width="19.875" style="6" customWidth="1"/>
    <col min="16135" max="16135" width="23.125" style="6" customWidth="1"/>
    <col min="16136" max="16136" width="2.625" style="6" customWidth="1"/>
    <col min="16137" max="16137" width="25.125" style="6" customWidth="1"/>
    <col min="16138" max="16138" width="36.75" style="6" customWidth="1"/>
    <col min="16139" max="16384" width="9" style="6"/>
  </cols>
  <sheetData>
    <row r="1" spans="1:10" s="1" customFormat="1" ht="49.5" customHeight="1">
      <c r="A1" s="24" t="s">
        <v>2</v>
      </c>
      <c r="B1" s="28"/>
      <c r="C1" s="28"/>
      <c r="D1" s="28"/>
      <c r="E1" s="28"/>
      <c r="F1" s="28"/>
      <c r="G1" s="28"/>
      <c r="H1" s="21"/>
      <c r="I1" s="21"/>
      <c r="J1" s="21"/>
    </row>
    <row r="2" spans="1:10" ht="9.75" customHeight="1">
      <c r="A2" s="1"/>
      <c r="B2" s="14"/>
      <c r="C2" s="14"/>
    </row>
    <row r="3" spans="1:10" ht="18.75" customHeight="1">
      <c r="A3" s="2"/>
      <c r="B3" s="10"/>
      <c r="C3" s="10"/>
      <c r="D3" s="1"/>
      <c r="E3" s="5"/>
      <c r="F3" s="5"/>
      <c r="G3" s="5"/>
      <c r="H3" s="5"/>
    </row>
    <row r="4" spans="1:10" ht="18.75" customHeight="1">
      <c r="A4" s="2"/>
      <c r="B4" s="15"/>
      <c r="C4" s="15"/>
      <c r="D4" s="4"/>
      <c r="E4" s="5"/>
      <c r="F4" s="5"/>
      <c r="G4" s="5"/>
      <c r="H4" s="5"/>
    </row>
    <row r="5" spans="1:10" ht="18.75" customHeight="1">
      <c r="A5" s="2"/>
      <c r="B5" s="3"/>
      <c r="C5" s="3"/>
      <c r="D5" s="4"/>
      <c r="E5" s="5"/>
      <c r="F5" s="5"/>
      <c r="G5" s="5"/>
      <c r="H5" s="5"/>
    </row>
    <row r="6" spans="1:10" ht="7.5" customHeight="1">
      <c r="A6" s="5"/>
      <c r="B6" s="5"/>
      <c r="C6" s="5"/>
      <c r="E6" s="7"/>
      <c r="F6" s="7"/>
      <c r="G6" s="7"/>
      <c r="H6" s="7"/>
    </row>
    <row r="7" spans="1:10" ht="23.25" customHeight="1">
      <c r="A7" s="10"/>
      <c r="B7" s="11"/>
      <c r="C7" s="11"/>
      <c r="D7" s="12"/>
      <c r="E7" s="1"/>
      <c r="F7" s="8" t="s">
        <v>0</v>
      </c>
      <c r="G7" s="9">
        <f ca="1">NOW()</f>
        <v>42677.640767939818</v>
      </c>
      <c r="H7" s="1"/>
    </row>
    <row r="8" spans="1:10" ht="22.5" customHeight="1">
      <c r="A8" s="10"/>
      <c r="B8" s="11"/>
      <c r="C8" s="11"/>
      <c r="D8" s="4"/>
      <c r="F8" s="8" t="s">
        <v>1</v>
      </c>
      <c r="G8" s="13">
        <v>1</v>
      </c>
    </row>
    <row r="9" spans="1:10">
      <c r="A9" s="10" t="s">
        <v>12</v>
      </c>
      <c r="B9" s="11"/>
      <c r="C9" s="11"/>
      <c r="D9" s="4"/>
      <c r="I9" s="8"/>
      <c r="J9" s="13"/>
    </row>
    <row r="10" spans="1:10" ht="18.75" thickBot="1">
      <c r="A10" s="10"/>
      <c r="B10" s="4"/>
      <c r="C10" s="1"/>
      <c r="D10" s="1"/>
    </row>
    <row r="11" spans="1:10" ht="57" customHeight="1" thickBot="1">
      <c r="A11" s="22" t="s">
        <v>3</v>
      </c>
      <c r="B11" s="22" t="s">
        <v>4</v>
      </c>
      <c r="C11" s="22" t="s">
        <v>5</v>
      </c>
      <c r="D11" s="25" t="s">
        <v>6</v>
      </c>
      <c r="E11" s="25"/>
      <c r="F11" s="18" t="s">
        <v>8</v>
      </c>
      <c r="G11" s="18" t="s">
        <v>10</v>
      </c>
    </row>
    <row r="12" spans="1:10" ht="218.25" customHeight="1" thickBot="1">
      <c r="A12" s="22">
        <v>42688</v>
      </c>
      <c r="B12" s="23" t="s">
        <v>15</v>
      </c>
      <c r="C12" s="17" t="s">
        <v>13</v>
      </c>
      <c r="D12" s="29">
        <v>1601</v>
      </c>
      <c r="E12" s="30"/>
      <c r="F12" s="23" t="s">
        <v>16</v>
      </c>
      <c r="G12" s="23" t="s">
        <v>14</v>
      </c>
    </row>
    <row r="13" spans="1:10" ht="87.75" customHeight="1">
      <c r="A13" s="1"/>
      <c r="B13" s="1"/>
      <c r="C13" s="1"/>
    </row>
    <row r="14" spans="1:10" ht="87.75" customHeight="1">
      <c r="C14" s="1"/>
    </row>
    <row r="15" spans="1:10" ht="87.75" customHeight="1"/>
    <row r="16" spans="1:10" ht="87.75" customHeight="1"/>
    <row r="17" ht="87.75" customHeight="1"/>
    <row r="18" ht="87.75" customHeight="1"/>
    <row r="19" ht="87.75" customHeight="1"/>
    <row r="20" ht="87.75" customHeight="1"/>
    <row r="31" ht="16.5" customHeight="1"/>
  </sheetData>
  <mergeCells count="3">
    <mergeCell ref="A1:G1"/>
    <mergeCell ref="D11:E11"/>
    <mergeCell ref="D12:E12"/>
  </mergeCells>
  <phoneticPr fontId="5" type="noConversion"/>
  <printOptions horizontalCentered="1"/>
  <pageMargins left="0.15748031496062992" right="0.15748031496062992" top="0.31496062992125984" bottom="0.23622047244094491" header="0.19685039370078741" footer="0.19685039370078741"/>
  <pageSetup paperSize="9" scale="73" orientation="landscape" r:id="rId1"/>
  <headerFooter alignWithMargins="0">
    <oddFooter>&amp;L&amp;10投資處:     核准:__________________          覆核:__________________          經辦:__________________&amp;R&amp;10財務處:     核准:__________________          覆核:__________________          經辦:__________________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宏利退佣金</vt:lpstr>
      <vt:lpstr>柏瑞退佣金</vt:lpstr>
      <vt:lpstr>宏利退佣金!Print_Area</vt:lpstr>
      <vt:lpstr>柏瑞退佣金!Print_Area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001630</dc:creator>
  <cp:lastModifiedBy>INVALICE</cp:lastModifiedBy>
  <cp:lastPrinted>2016-11-03T07:17:06Z</cp:lastPrinted>
  <dcterms:created xsi:type="dcterms:W3CDTF">2015-10-05T07:08:30Z</dcterms:created>
  <dcterms:modified xsi:type="dcterms:W3CDTF">2016-11-03T07:22:47Z</dcterms:modified>
</cp:coreProperties>
</file>