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E:\Rookies\mid term - Nguyen Huu Tu\"/>
    </mc:Choice>
  </mc:AlternateContent>
  <xr:revisionPtr revIDLastSave="0" documentId="13_ncr:1_{A68827F3-0A95-4190-9B94-D212A98E5B87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Assignment 1" sheetId="1" r:id="rId1"/>
    <sheet name="Assignment 2" sheetId="2" r:id="rId2"/>
    <sheet name="Assigment 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3" l="1"/>
  <c r="A5" i="3" s="1"/>
  <c r="A125" i="2"/>
  <c r="A126" i="2" s="1"/>
  <c r="A127" i="2" s="1"/>
  <c r="A128" i="2" s="1"/>
  <c r="A129" i="2" s="1"/>
  <c r="A130" i="2" s="1"/>
  <c r="A118" i="2"/>
  <c r="A115" i="2" l="1"/>
  <c r="A112" i="2"/>
  <c r="A109" i="2"/>
  <c r="A93" i="2"/>
  <c r="A94" i="2" s="1"/>
  <c r="A95" i="2" s="1"/>
  <c r="A96" i="2" s="1"/>
  <c r="A97" i="2" s="1"/>
  <c r="A98" i="2" s="1"/>
  <c r="A99" i="2" s="1"/>
  <c r="A100" i="2" s="1"/>
  <c r="A101" i="2" s="1"/>
  <c r="A88" i="2"/>
  <c r="A89" i="2" s="1"/>
  <c r="A90" i="2" s="1"/>
  <c r="A66" i="2"/>
  <c r="A67" i="2" s="1"/>
  <c r="A68" i="2" s="1"/>
  <c r="A69" i="2" s="1"/>
  <c r="A44" i="2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29" i="2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23" i="2"/>
  <c r="A24" i="2" s="1"/>
  <c r="A25" i="2" s="1"/>
  <c r="A26" i="2" s="1"/>
  <c r="A70" i="2" l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102" i="2"/>
  <c r="A103" i="2" s="1"/>
  <c r="A5" i="2"/>
  <c r="A6" i="2" s="1"/>
  <c r="A7" i="2" s="1"/>
  <c r="A8" i="2" s="1"/>
  <c r="A104" i="2" l="1"/>
  <c r="A105" i="2" s="1"/>
  <c r="A106" i="2" s="1"/>
  <c r="A10" i="2"/>
  <c r="A11" i="2" s="1"/>
  <c r="A12" i="2" l="1"/>
  <c r="A13" i="2" s="1"/>
  <c r="A14" i="2" s="1"/>
  <c r="A15" i="2" s="1"/>
  <c r="A16" i="2" s="1"/>
  <c r="A17" i="2" s="1"/>
  <c r="A18" i="2" s="1"/>
  <c r="A19" i="2" l="1"/>
  <c r="A20" i="2" s="1"/>
</calcChain>
</file>

<file path=xl/sharedStrings.xml><?xml version="1.0" encoding="utf-8"?>
<sst xmlns="http://schemas.openxmlformats.org/spreadsheetml/2006/main" count="568" uniqueCount="438">
  <si>
    <t>ID</t>
  </si>
  <si>
    <t>Test Case Description</t>
  </si>
  <si>
    <t>Step</t>
  </si>
  <si>
    <t>Expected Output</t>
  </si>
  <si>
    <t>Test Data</t>
  </si>
  <si>
    <t>Internal Build 03112011</t>
  </si>
  <si>
    <t>Internal build 14112011</t>
  </si>
  <si>
    <t>External build 16112011</t>
  </si>
  <si>
    <t>Note</t>
  </si>
  <si>
    <t>1. Check Original Price</t>
  </si>
  <si>
    <t>2. Check Discounted Price</t>
  </si>
  <si>
    <t>Curency display</t>
  </si>
  <si>
    <t>3. Check Image Display</t>
  </si>
  <si>
    <t>the number of images is 1</t>
  </si>
  <si>
    <t>4. Check Button Display</t>
  </si>
  <si>
    <t>there is no image uploaded</t>
  </si>
  <si>
    <t>Original price is 1</t>
  </si>
  <si>
    <t>Original price is less than 999</t>
  </si>
  <si>
    <t>Original price is 999</t>
  </si>
  <si>
    <t>No comma</t>
  </si>
  <si>
    <t>One comma</t>
  </si>
  <si>
    <t>Original price is 1000</t>
  </si>
  <si>
    <t>Original price is 999.999</t>
  </si>
  <si>
    <t>Two commas</t>
  </si>
  <si>
    <t>Original price is 1.000.000</t>
  </si>
  <si>
    <t>Original price is 999.999.999</t>
  </si>
  <si>
    <t>Discounted price is 1</t>
  </si>
  <si>
    <t>Discounted price is 999</t>
  </si>
  <si>
    <t>Discounted price is 1.000</t>
  </si>
  <si>
    <t>Discounted price is 999.999</t>
  </si>
  <si>
    <t>Discounted price from &gt; 1 to less than 999</t>
  </si>
  <si>
    <t>Original price from &gt; 1.000.000 to less than 999.999.999</t>
  </si>
  <si>
    <t>Original price from &gt; 1000 to less than 999.999</t>
  </si>
  <si>
    <t xml:space="preserve">Discounted price from &gt; 1.000 to less than 999.999 </t>
  </si>
  <si>
    <t>Discounted price is 1.000.000</t>
  </si>
  <si>
    <t>Discounted price is 999.999.999</t>
  </si>
  <si>
    <t xml:space="preserve">Discounted price from &gt; 1.000.000 to less than 999.999.999 </t>
  </si>
  <si>
    <t>Rounding discounted price</t>
  </si>
  <si>
    <t>Big photo frame</t>
  </si>
  <si>
    <t>the number of images is more than 1</t>
  </si>
  <si>
    <t xml:space="preserve">Photo list </t>
  </si>
  <si>
    <t>there is no image displayed on the list</t>
  </si>
  <si>
    <t>Button Previous</t>
  </si>
  <si>
    <t>Button Next</t>
  </si>
  <si>
    <t>click into any image in photo list</t>
  </si>
  <si>
    <t>there is 1 image displayed on the list</t>
  </si>
  <si>
    <t>Check rounding function - if discount price is a float with format x.y when y&gt;5</t>
  </si>
  <si>
    <t>Check rounding function - if discount price is a float with format x.y when y=5</t>
  </si>
  <si>
    <t>Check rounding function - if discount price is a float with format x.y when y&lt;5</t>
  </si>
  <si>
    <t>there are more than 5 images displayed on the list</t>
  </si>
  <si>
    <t>there are 5 images displayed on the list</t>
  </si>
  <si>
    <t>there are less than 5 images displayed on the list</t>
  </si>
  <si>
    <t>check default status</t>
  </si>
  <si>
    <t>when focusing on the first image, check button previous (&lt;) status</t>
  </si>
  <si>
    <t>when focusing on other images, check button (&lt;) status</t>
  </si>
  <si>
    <t>when focusing on the last image, check button next (&gt;) status</t>
  </si>
  <si>
    <t>when focusing on other images, check button (&gt;) status</t>
  </si>
  <si>
    <t>click into button previous (&lt;)</t>
  </si>
  <si>
    <t>click into button next (&gt;)</t>
  </si>
  <si>
    <t>Check rounding function - if discount price is a integer</t>
  </si>
  <si>
    <t>When clicking on button previous (&lt;)</t>
  </si>
  <si>
    <t>When clicking on button next (&gt;)</t>
  </si>
  <si>
    <t>Select the product with the original price of 999999</t>
  </si>
  <si>
    <t>Select the product with the original price of 1000000</t>
  </si>
  <si>
    <t>Select the product with the original price of 3000</t>
  </si>
  <si>
    <t>Select the product with the original price of 2500000</t>
  </si>
  <si>
    <t>Select the product with the original price of 999999999</t>
  </si>
  <si>
    <t>Select the product with the original price of 1</t>
  </si>
  <si>
    <t>Select the product with the original price of 999</t>
  </si>
  <si>
    <t>Select the product with the original price of 500</t>
  </si>
  <si>
    <t>Select a product then check the currency</t>
  </si>
  <si>
    <t>Select the product with the discounted price of 1</t>
  </si>
  <si>
    <t>Select the product with the discounted price of 500</t>
  </si>
  <si>
    <t>Select the product with the discounted price of 999</t>
  </si>
  <si>
    <t>Select the product with the discounted price of 1000000</t>
  </si>
  <si>
    <t>Select the product with the discounted price of 3000</t>
  </si>
  <si>
    <t>Select the product with the discounted price of 999999</t>
  </si>
  <si>
    <t>Select the product with the discounted price of 2500000</t>
  </si>
  <si>
    <t>Select the product with the discounted price of 999999999</t>
  </si>
  <si>
    <t>Verify that the product price has no comma ( 1 )</t>
  </si>
  <si>
    <t>Verify that the product price has no comma ( 500 )</t>
  </si>
  <si>
    <t>Verify that the product price has no comma ( 999 )</t>
  </si>
  <si>
    <t>Select the product with the original price of 1000</t>
  </si>
  <si>
    <t>Verify that the product price has one comma (1,000)</t>
  </si>
  <si>
    <t>Verify that the product price has one comma (3,000)</t>
  </si>
  <si>
    <t>Verify that the product price has one comma (999,999)</t>
  </si>
  <si>
    <t>Select the product which has no image</t>
  </si>
  <si>
    <t>Select the product which has one image</t>
  </si>
  <si>
    <t>Select the product which has 3 images</t>
  </si>
  <si>
    <t xml:space="preserve">Select the any product </t>
  </si>
  <si>
    <t>Verify that this photo is displayed on big photo frame</t>
  </si>
  <si>
    <t>Verify that "No image" text is displayed on big photo frame</t>
  </si>
  <si>
    <t>Verify that the first photo uploaded is displayed on big photo frame</t>
  </si>
  <si>
    <t xml:space="preserve">Select one of the photos on photo list </t>
  </si>
  <si>
    <t>Verify that the first photo is displayed on big photo frame</t>
  </si>
  <si>
    <t>Select an image in photo list then Click button (&lt;)</t>
  </si>
  <si>
    <t>Select an image in photo list then Click button (&gt;)</t>
  </si>
  <si>
    <t>Verify that the next photo on photo list is displayed on big photo frame</t>
  </si>
  <si>
    <t>Verify that the previous photo on photo list is displayed on big photo frame</t>
  </si>
  <si>
    <t>Select the product which has one image on the photo list</t>
  </si>
  <si>
    <t>Select the product which has no image on the photo list</t>
  </si>
  <si>
    <t>Select the product which has 4 images on the photo list</t>
  </si>
  <si>
    <t>Select the product which has 5 images on the photo list</t>
  </si>
  <si>
    <t>Select the product which has 10 images on the photo list</t>
  </si>
  <si>
    <t>Select the first image then click button (&lt;)</t>
  </si>
  <si>
    <t>Select the 3rd image then click button (&lt;)</t>
  </si>
  <si>
    <t>Verify that it is enable</t>
  </si>
  <si>
    <t>Verify that it is not enable</t>
  </si>
  <si>
    <t>Select the last image then click button (&gt;)</t>
  </si>
  <si>
    <t>Select the 3rd image then click button (&gt;)</t>
  </si>
  <si>
    <t>Verify that the product currency is VND</t>
  </si>
  <si>
    <t>Verify that the product price has two commas (1,000,000)</t>
  </si>
  <si>
    <t>Verify that the product price has two commas (2,500,000)</t>
  </si>
  <si>
    <t>Verify that the product price has two commas (999,999,999)</t>
  </si>
  <si>
    <t>Verify that the discounted price has two commas (1,000,000)</t>
  </si>
  <si>
    <t>Select the product with the discounted price of 1000</t>
  </si>
  <si>
    <t>Verify that the discounted price has one comma (1,000)</t>
  </si>
  <si>
    <t>Verify that the discounted price has one comma (3,000)</t>
  </si>
  <si>
    <t>Verify that the discounted price has one comma (999,999)</t>
  </si>
  <si>
    <t>Verify that the discounted price has no comma (1)</t>
  </si>
  <si>
    <t>Verify that the discounted price has no comma (500)</t>
  </si>
  <si>
    <t>Verify that the discounted price has no comma (999)</t>
  </si>
  <si>
    <t>Verify that the discounted price has two commas (2,500,000)</t>
  </si>
  <si>
    <t>Verify that the discounted price has two commas (999,999,999)</t>
  </si>
  <si>
    <t>Verify that the photo list is empty</t>
  </si>
  <si>
    <t>Verify that the photo list has one image</t>
  </si>
  <si>
    <t>Verify that the photo list has 4 images</t>
  </si>
  <si>
    <t>Verify that the photo list has 5 images</t>
  </si>
  <si>
    <t>Select the product with the original price of 277,779 and discount 10%, then the discounted price is 250,001.1</t>
  </si>
  <si>
    <t>Verify that the discounted price is rounded down (250,001)</t>
  </si>
  <si>
    <t>Select the product with the original price of 2,590 and discount 30%, then the discounted price is 1,812.9</t>
  </si>
  <si>
    <t>Verify that the discounted price is rounded up (1,813)</t>
  </si>
  <si>
    <t>Verify that the discounted price is rounded up (1,296)</t>
  </si>
  <si>
    <t>Verify that the discounted price is still remained (1,295)</t>
  </si>
  <si>
    <t>Select the product with the original price of 2,590 and discount 50%, then the discounted price is 1,295</t>
  </si>
  <si>
    <t>price of 2,591 and discount 50%, then the discounted price is 1295.5</t>
  </si>
  <si>
    <t xml:space="preserve">Verify that the next photo on photo list is focused on </t>
  </si>
  <si>
    <t xml:space="preserve">Verify that the previous photo on photo list is focused on </t>
  </si>
  <si>
    <t>Verify that the photo list has 5 first images displayed and click button next (&gt;) to watch the next one until display all remained images</t>
  </si>
  <si>
    <t>Phone number</t>
  </si>
  <si>
    <t>Initial status (blank)</t>
  </si>
  <si>
    <t>Check with a valid phone number</t>
  </si>
  <si>
    <t>Check with an invalid phone number</t>
  </si>
  <si>
    <t>SMS verification code</t>
  </si>
  <si>
    <t xml:space="preserve">Button "slide to get SMS code" </t>
  </si>
  <si>
    <t>Check button status</t>
  </si>
  <si>
    <t>Check with an invalid SMS code</t>
  </si>
  <si>
    <t>Check with a valid SMS code</t>
  </si>
  <si>
    <t>Password</t>
  </si>
  <si>
    <t>The length of password is 50</t>
  </si>
  <si>
    <t>Birthday</t>
  </si>
  <si>
    <t>Do not select day</t>
  </si>
  <si>
    <t>Do not select month</t>
  </si>
  <si>
    <t>Do not select year</t>
  </si>
  <si>
    <t>Gender</t>
  </si>
  <si>
    <t>Do not select gender</t>
  </si>
  <si>
    <t>Select gender</t>
  </si>
  <si>
    <t>Select a valid date</t>
  </si>
  <si>
    <t>Select an invalid date</t>
  </si>
  <si>
    <t>Do not select any field</t>
  </si>
  <si>
    <t>Select only day</t>
  </si>
  <si>
    <t>Select only month year</t>
  </si>
  <si>
    <t>Select only year</t>
  </si>
  <si>
    <t>Full name</t>
  </si>
  <si>
    <t>Check box</t>
  </si>
  <si>
    <t>Click checkbox</t>
  </si>
  <si>
    <t>Initial status</t>
  </si>
  <si>
    <t>1. Check fields</t>
  </si>
  <si>
    <t>Button "Sign up with email"</t>
  </si>
  <si>
    <t>Click this button</t>
  </si>
  <si>
    <t>Button Facebook</t>
  </si>
  <si>
    <t>Click button Facebook</t>
  </si>
  <si>
    <t xml:space="preserve">Button Google </t>
  </si>
  <si>
    <t>Click button Google</t>
  </si>
  <si>
    <t>Sign up with phone number</t>
  </si>
  <si>
    <t>2. Check functions</t>
  </si>
  <si>
    <t>The length is under 10 numeric characters</t>
  </si>
  <si>
    <t>The length is 10 numeric characters</t>
  </si>
  <si>
    <t>The length is over 10 numeric characters</t>
  </si>
  <si>
    <t>Check with an existing phone number</t>
  </si>
  <si>
    <t>When containing space " " character</t>
  </si>
  <si>
    <t>When phone number is copied and pasted</t>
  </si>
  <si>
    <t>When click delete button</t>
  </si>
  <si>
    <t>Phone number box is blank</t>
  </si>
  <si>
    <t>SMS code box is blank</t>
  </si>
  <si>
    <t>The length is under 6 numeric characters</t>
  </si>
  <si>
    <t>The length is 6 numeric characters</t>
  </si>
  <si>
    <t>The length is over 6 numeric characters</t>
  </si>
  <si>
    <t>Consisting of both numeric and alphabetic characters</t>
  </si>
  <si>
    <t>Consisting of both numeric and special characters</t>
  </si>
  <si>
    <t>Consisting of both special and alphabetic characters</t>
  </si>
  <si>
    <t>Consisting of numeric, special and alphabetic characters</t>
  </si>
  <si>
    <t>Consisting of only alpabetic characters</t>
  </si>
  <si>
    <t>Consisting of only special characters</t>
  </si>
  <si>
    <t>Consisting of numeric, alphbetic and special characters</t>
  </si>
  <si>
    <t>Consisting of numeric, alphbetic characters</t>
  </si>
  <si>
    <t>Consisting of numeric, special characters</t>
  </si>
  <si>
    <t>Consisting of alphbetic and special characters</t>
  </si>
  <si>
    <t>Consisting of alphbetic characters</t>
  </si>
  <si>
    <t>Consisting of special characters</t>
  </si>
  <si>
    <t>Containing space " " character</t>
  </si>
  <si>
    <t>Password box is blank</t>
  </si>
  <si>
    <t>The length is more than 6 and less than 50</t>
  </si>
  <si>
    <t>The length is over 50</t>
  </si>
  <si>
    <t>Consisting of only numeric characters</t>
  </si>
  <si>
    <t>Consisting of numeric and special characters</t>
  </si>
  <si>
    <t>Consisting of special and alphabetic characters</t>
  </si>
  <si>
    <t>Consisting of only Upper alphabetic characters</t>
  </si>
  <si>
    <t>Consisting of only Lower alphabetic characters</t>
  </si>
  <si>
    <t>Consisting of numeric and Upper alphabetic characters</t>
  </si>
  <si>
    <t>Consisting of numeric and Lower alphabetic characters</t>
  </si>
  <si>
    <t>Click Eye icon when filling in password box</t>
  </si>
  <si>
    <t>Eye icon initial status</t>
  </si>
  <si>
    <t>When copying and pasting</t>
  </si>
  <si>
    <t>When clicking detele button</t>
  </si>
  <si>
    <t>Check scroll bar in day field</t>
  </si>
  <si>
    <t>Check scroll bar in month field</t>
  </si>
  <si>
    <t>Check scroll bar in year field</t>
  </si>
  <si>
    <t>Check the order of months in its field</t>
  </si>
  <si>
    <t>Check the order of years in its field</t>
  </si>
  <si>
    <t>Check the order of days in its field</t>
  </si>
  <si>
    <t>Select a future date</t>
  </si>
  <si>
    <t>Check entering from keyboard</t>
  </si>
  <si>
    <t xml:space="preserve">Initial status </t>
  </si>
  <si>
    <t>Check scroll bar in this field</t>
  </si>
  <si>
    <t>Full name box is blank</t>
  </si>
  <si>
    <t>Consisting of only alphabetic character</t>
  </si>
  <si>
    <t>The length is 50 alphabetic characters</t>
  </si>
  <si>
    <t>The length is over 50 alphabetic characters</t>
  </si>
  <si>
    <t>Consisting of only special character</t>
  </si>
  <si>
    <t>Consisting of alphabetic and special character</t>
  </si>
  <si>
    <t>When clicking button delete</t>
  </si>
  <si>
    <t>When it is copied and pasted</t>
  </si>
  <si>
    <t>Policy document</t>
  </si>
  <si>
    <t>Click "Terms of use" text</t>
  </si>
  <si>
    <t>Click "Privacy policy" text</t>
  </si>
  <si>
    <t>Fill in all fields with valid input data</t>
  </si>
  <si>
    <t>Just fill in all required fields with valid input data and others blank</t>
  </si>
  <si>
    <t>All are blank</t>
  </si>
  <si>
    <t>All are filled with invalid data</t>
  </si>
  <si>
    <t>One of the required fields is invalid data</t>
  </si>
  <si>
    <t>Two of the required fields is invalid data</t>
  </si>
  <si>
    <t>When SMS code is expired</t>
  </si>
  <si>
    <t xml:space="preserve">Open "Sign up" screen then check default status </t>
  </si>
  <si>
    <t>1. Do not enter data for this field 
2. Slide to get SMS code</t>
  </si>
  <si>
    <t>1. Enter "0123456789" into this field 
2. Slide to get SMS code</t>
  </si>
  <si>
    <t>1. Copy a text "012562546"
2. Paste it into this field
3. Slide to get SMS code</t>
  </si>
  <si>
    <t>1. Enter "0360045678" into this field 
2. Slide to get SMS code</t>
  </si>
  <si>
    <t>1. Enter "0360045678" into this field 
2. Click button delete X</t>
  </si>
  <si>
    <t>1. Enter "0360048234" into this field 
2. Slide to get SMS code</t>
  </si>
  <si>
    <t>1. Enter "0828702467" into this field 
2. Slide to get SMS code</t>
  </si>
  <si>
    <t>Verify that this box is blank</t>
  </si>
  <si>
    <t>Verify that SMS code is given if it is a valid phone number</t>
  </si>
  <si>
    <t xml:space="preserve">Just enter "0123456#$%" into this field </t>
  </si>
  <si>
    <t xml:space="preserve">Just enter "01234abcdh" into this field </t>
  </si>
  <si>
    <t xml:space="preserve">Enter "a@ghgs%$ into this field </t>
  </si>
  <si>
    <t xml:space="preserve">Enter "0hsjg$%^#23" into this field </t>
  </si>
  <si>
    <t xml:space="preserve">Enter "abcdefj" into this field </t>
  </si>
  <si>
    <t xml:space="preserve">Enter "@#$%^&amp;*" into this field </t>
  </si>
  <si>
    <t>Note: em có thử trên trang với sđt đã đkí của e mà nó vẫn gửi mã về</t>
  </si>
  <si>
    <t>Verify that error message "Please enter a valid phone number" appears</t>
  </si>
  <si>
    <t>Verify that error message "This phone number already exists" appears</t>
  </si>
  <si>
    <t>Verify that one SMS code is sent to mobile phone</t>
  </si>
  <si>
    <t>Verify that the box returns to be blank</t>
  </si>
  <si>
    <t xml:space="preserve">Open "Sign up" screen then check its default status </t>
  </si>
  <si>
    <t>Verify that this field is blank</t>
  </si>
  <si>
    <t>Verify that it available and can be clickable</t>
  </si>
  <si>
    <t>Verify that it is available and active</t>
  </si>
  <si>
    <t>Verify that error message is displayed</t>
  </si>
  <si>
    <t>Slide it when phone number field is blank</t>
  </si>
  <si>
    <t>Silde it button when phone number is invalid</t>
  </si>
  <si>
    <t>Slide it when phone number is existing</t>
  </si>
  <si>
    <t>Slide it when phone number is valid</t>
  </si>
  <si>
    <t>1. Enter a valid phone number
2. Slide to get SMS code
3. Enter valid data for other field
4. Click "Sign up" button</t>
  </si>
  <si>
    <t>1. Enter a valid phone number
2. Slide to get SMS code
3. Enter "1234" into this box</t>
  </si>
  <si>
    <t>1. Enter a valid phone number
2. Slide to get SMS code
3. Enter "123456" into this box</t>
  </si>
  <si>
    <t>1. Enter a valid phone number
2. Slide to get SMS code
3. Enter "123456789" into this box</t>
  </si>
  <si>
    <t>Verify that there is no error message displayed</t>
  </si>
  <si>
    <t xml:space="preserve">Enter "1 5432 864" into this field </t>
  </si>
  <si>
    <t xml:space="preserve">Note: em có thử trên trang nhưng mà chả thấy nói gì </t>
  </si>
  <si>
    <t>1. Enter a valid phone number
2. Slide to get SMS code
3. Enter "146fgh!@#" into this box</t>
  </si>
  <si>
    <t>1. Enter a valid phone number
2. Slide to get SMS code
3. Enter "12ưertyj" into this box</t>
  </si>
  <si>
    <t>1. Enter a valid phone number
2. Slide to get SMS code
3. Enter "12@#$" into this box</t>
  </si>
  <si>
    <t>1. Enter a valid phone number
2. Slide to get SMS code
3. Enter "sdfgh@#$" into this box</t>
  </si>
  <si>
    <t>1. Enter a valid phone number
2. Slide to get SMS code
3. Enter "tyvhjk" into this box</t>
  </si>
  <si>
    <t>1. Enter a valid phone number
2. Slide to get SMS code
3. Enter "!@#$%" into this box</t>
  </si>
  <si>
    <t>1. Enter a valid phone number
2. Slide to get SMS code
3. Enter "123 345" into this box</t>
  </si>
  <si>
    <t xml:space="preserve">Verify that only numeric characters can be entered </t>
  </si>
  <si>
    <t xml:space="preserve">Verify that no character can be entered </t>
  </si>
  <si>
    <t>1. Enter a valid phone number
2. Slide to get SMS code
3. Enter a valid code given to the phone into this box
4. Enter valid data for other fields
5. Click "Sign up" button</t>
  </si>
  <si>
    <t>1. Enter a valid phone number
2. Slide to get SMS code
3. Enter "000000" into this box
4. Enter valid data for other fields
5. Click "Sign up" button</t>
  </si>
  <si>
    <t>Verify that there is a message "The SMS code is invalid"</t>
  </si>
  <si>
    <t>Verify that a new account is created</t>
  </si>
  <si>
    <t>1. Enter valid data for other fields except password field
2. Click button "Sign up"</t>
  </si>
  <si>
    <t xml:space="preserve">The length is under 6 </t>
  </si>
  <si>
    <t xml:space="preserve">The length is 6 </t>
  </si>
  <si>
    <t>Enter "123" into this field</t>
  </si>
  <si>
    <t>Enter "123asd" into this field</t>
  </si>
  <si>
    <t>Enter "dhjhk123" into this field</t>
  </si>
  <si>
    <t>Enter 50 characters containing both numeric and alphabetic into this field</t>
  </si>
  <si>
    <t>Enter more than 50 characters containing both numeric and alphabetic into this field</t>
  </si>
  <si>
    <t>Enter "123456" into this field</t>
  </si>
  <si>
    <t>Verify that "Password must contain both numeric and alphabetic characters" text is displayed</t>
  </si>
  <si>
    <t>Enter "ASDFGJK" into this field</t>
  </si>
  <si>
    <t>Enter "xcvbnm" into this field</t>
  </si>
  <si>
    <t>Enter "!@#$$%" into this field</t>
  </si>
  <si>
    <t>Enter "THG45641" into this field</t>
  </si>
  <si>
    <t>Enter "154hhjasj41" into this field</t>
  </si>
  <si>
    <t>Enter "462#$%^" into this field</t>
  </si>
  <si>
    <t>Enter "4567afgh!@#" into this field</t>
  </si>
  <si>
    <t>Enter "afgh!@#" into this field</t>
  </si>
  <si>
    <t>Enter "ahgdv 124 hj"</t>
  </si>
  <si>
    <t>1. Copy a text "fsdghs2345"
2. Paste it into this field</t>
  </si>
  <si>
    <t>Verify that it can not happen</t>
  </si>
  <si>
    <t>Note: em thấy trên trang có thể nhập được vào hết chỉ cần có đủ chữ và số</t>
  </si>
  <si>
    <t>1. Enter "1234hfhd" into this field 
2. Click button delete X</t>
  </si>
  <si>
    <t xml:space="preserve">Open "Sign up" screen then check eye default status </t>
  </si>
  <si>
    <t>Verify that it is a "open" eye</t>
  </si>
  <si>
    <t>1. Enter "012ajfbj" into this field
2. Click icon eye</t>
  </si>
  <si>
    <t>Verify that these characters are hiden</t>
  </si>
  <si>
    <t>1. Click into day box
2. Scroll the bar</t>
  </si>
  <si>
    <t>1. Click into month box
2. Scroll the bar</t>
  </si>
  <si>
    <t>1. Click into year box
2. Scroll the bar</t>
  </si>
  <si>
    <t>Verify that it can be scrolled up and down</t>
  </si>
  <si>
    <t>1. Click into year box
2. Check the order of year in the course of time</t>
  </si>
  <si>
    <t>Verify that it is in order from 1 to 31</t>
  </si>
  <si>
    <t>1. Click into year box
2. Check the order of months</t>
  </si>
  <si>
    <t>Verify that it is in order from 1 to 12</t>
  </si>
  <si>
    <t>Verify that it is in order from 1900 to 2022</t>
  </si>
  <si>
    <t>1. Click into any box in this field 
2. Type from keyboard</t>
  </si>
  <si>
    <t>Verify that it can not be entered</t>
  </si>
  <si>
    <t>Select 12 December 2022</t>
  </si>
  <si>
    <t>1. Enter valid data for other fields except this field
2. Click button "Sign up"</t>
  </si>
  <si>
    <t>1. Enter valid data for all other fields, and "month" &amp; "day" boxes are blank
2. Click button "Sign up"</t>
  </si>
  <si>
    <t>1. Enter valid data for all other fields, and "day" &amp; "year" boxes are blank
2. Click button "Sign up"</t>
  </si>
  <si>
    <t>1. Enter valid data for all other fields, and "month" &amp; "year" boxes are blank
2. Click button "Sign up"</t>
  </si>
  <si>
    <t>1. Enter valid data for all other fields, and "year" box is blank
2. Click button "Sign up"</t>
  </si>
  <si>
    <t>1. Enter valid data for all other fields and "day" box is blank
2. Click button "Sign up"</t>
  </si>
  <si>
    <t>1. Enter valid data for all other fields, and "month" box is blank
2. Click button "Sign up"</t>
  </si>
  <si>
    <t>1. Enter valid data for all other fields
2. Select a date of 31 February 2006
2. Click button "Sign up"</t>
  </si>
  <si>
    <t>1. Enter valid data for all other fields
2. Select a date of 15 February 2004
2. Click button "Sign up"</t>
  </si>
  <si>
    <t>Verify that "It is not allowed to be empty" message is displayed</t>
  </si>
  <si>
    <t>Verify that " wrong birthday format" message is displayed</t>
  </si>
  <si>
    <t>1. Click into gender box
2. Scroll the bar</t>
  </si>
  <si>
    <t>1. Enter valid data for other fields and this field is blank
2. Click button "Sign up"</t>
  </si>
  <si>
    <t>1. Enter valid data for other fields 
2. Selcect "Male"
3. Click button "Sign up"</t>
  </si>
  <si>
    <t>Enter "tthn" into this box</t>
  </si>
  <si>
    <t>Enter "hagdsb" into this box</t>
  </si>
  <si>
    <t>Enter "tthn  sdhuffv fdhj" into this box</t>
  </si>
  <si>
    <t>The length is under 6</t>
  </si>
  <si>
    <t xml:space="preserve">The length is from more than 6 to less than 50 </t>
  </si>
  <si>
    <t>Enter "tthnsd2345huffvfdhj" into this box</t>
  </si>
  <si>
    <t>Enter 50 characters into this box</t>
  </si>
  <si>
    <t>Enter more than 50 characters into this box</t>
  </si>
  <si>
    <t>Enter "!@#$%%" into this box</t>
  </si>
  <si>
    <t>Verify that "It is not allowed to contain special characters"</t>
  </si>
  <si>
    <t>Consisting of numeric and special character</t>
  </si>
  <si>
    <t>Enter "áddfv%%" into this box</t>
  </si>
  <si>
    <t>Enter "1234%%" into this box</t>
  </si>
  <si>
    <t>Consisting of alphabetic, numeric and special character</t>
  </si>
  <si>
    <t>Enter "12ádfg34%%" into this box</t>
  </si>
  <si>
    <t>Click into check box</t>
  </si>
  <si>
    <t>Verify that the box is checked</t>
  </si>
  <si>
    <t>Click into this button</t>
  </si>
  <si>
    <t>Verify moving to "Sign up with email" screen</t>
  </si>
  <si>
    <t>Verify that a new pop-up will be displayed to confirm if user is ready to continue login with 
Facebook</t>
  </si>
  <si>
    <t>Verify that a new pop-up will be displayed to confirm if user is ready to continue login with 
Google</t>
  </si>
  <si>
    <t>Click into this text</t>
  </si>
  <si>
    <t>Verify that it will open a new page showing terms of use</t>
  </si>
  <si>
    <t>Verify that it will open a new page showing privacy policy</t>
  </si>
  <si>
    <t>1. Enter valid data for all fields
2. click button "Sign up"</t>
  </si>
  <si>
    <t>1. Enter valid data for only mandatory fields
2. click button "Sign up"</t>
  </si>
  <si>
    <t>Click button "Sign up"</t>
  </si>
  <si>
    <t>1. Enter invalid data for all fields
2. click button "Sign up"</t>
  </si>
  <si>
    <t>1. Enter valid data for all fields
2. Wait until SMS code is expired
3. click button "Sign up"</t>
  </si>
  <si>
    <t>Verify that error message "please enter new SMS code" is displayed</t>
  </si>
  <si>
    <t>1. Enter valid data for all fields, except "Full name" field 
2. click button "Sign up"</t>
  </si>
  <si>
    <t>1. Enter invalid data for all fields, except "Full name" &amp;"SMS code" fields 
2. click button "Sign up"</t>
  </si>
  <si>
    <t>1. Check search box</t>
  </si>
  <si>
    <t>Entering a random text</t>
  </si>
  <si>
    <t>Click into search box</t>
  </si>
  <si>
    <t>Click into it when search box is blank</t>
  </si>
  <si>
    <t>Click into it when search box contains valid data</t>
  </si>
  <si>
    <t>Click into it when search box contains data not matching</t>
  </si>
  <si>
    <t>2. Check search button</t>
  </si>
  <si>
    <t>Entering a name of product</t>
  </si>
  <si>
    <t>Entering a name of category</t>
  </si>
  <si>
    <t>Entering a name of brand</t>
  </si>
  <si>
    <t>Entering a name of supplier</t>
  </si>
  <si>
    <t>Click button &lt; when on the first page</t>
  </si>
  <si>
    <t>Click button &lt; when on other pages</t>
  </si>
  <si>
    <t>Click button &gt; when on the last page</t>
  </si>
  <si>
    <t>Click button &gt; when on the other pages</t>
  </si>
  <si>
    <t>Focus on other page number</t>
  </si>
  <si>
    <t>Entering a text not matching</t>
  </si>
  <si>
    <t>Initial status of sorting box</t>
  </si>
  <si>
    <t>When not selecting any field</t>
  </si>
  <si>
    <t>When selecting low to high</t>
  </si>
  <si>
    <t>When selecting high to low</t>
  </si>
  <si>
    <t>Verify that Error message 1 " The length of Phone number
should be 10 characters" is displayed</t>
  </si>
  <si>
    <t>Verify that Error message 2 "Please enter Phone number" is displayed</t>
  </si>
  <si>
    <t xml:space="preserve">Do not enter data for this field </t>
  </si>
  <si>
    <t xml:space="preserve">Enter "123456" into this field </t>
  </si>
  <si>
    <t xml:space="preserve">Enter "0123456789" into this field </t>
  </si>
  <si>
    <t xml:space="preserve">Enter "0123456789999" into this field </t>
  </si>
  <si>
    <t>Verify that Error message 1 "Please enter only 6 digits" is displayed</t>
  </si>
  <si>
    <t>Verify that Error message 2 "Please enter SMS Verification Code" is displayed</t>
  </si>
  <si>
    <t>Verify that Error message 1 "The length of Password should be 
6-50 characters." is displayed</t>
  </si>
  <si>
    <t>Verify that Error message 2 " Please enter Password value" is displayed</t>
  </si>
  <si>
    <t>Verify that Error message 1 "The name length should be 6 - 50 
characters." is displayed</t>
  </si>
  <si>
    <t>Verify that Error message 2 " Please enter Full Name" is displayed</t>
  </si>
  <si>
    <t>Check the number of days displayed in this box</t>
  </si>
  <si>
    <t>Check the number of months displayed in this box</t>
  </si>
  <si>
    <t>Check the number of years displayed in this box</t>
  </si>
  <si>
    <t>1. Click into day box
2. Check the order of days</t>
  </si>
  <si>
    <t>1. Click into day box
2. Check the number of days</t>
  </si>
  <si>
    <t>Verify that space is not automatically trimmed</t>
  </si>
  <si>
    <t>Verify that it suffices 31 numbers</t>
  </si>
  <si>
    <t>1. Click into month box
2. Check the number of months</t>
  </si>
  <si>
    <t>Verify that it suffices 12 months</t>
  </si>
  <si>
    <t>1. Click into year box
2. Check the number of years</t>
  </si>
  <si>
    <t>Verify that it suffices years from 1900 to 2022</t>
  </si>
  <si>
    <t xml:space="preserve">Entering a text </t>
  </si>
  <si>
    <t xml:space="preserve">3. Check search suggestion </t>
  </si>
  <si>
    <t>4. Check search history</t>
  </si>
  <si>
    <t>Clicking into search box</t>
  </si>
  <si>
    <t>Clicking delete history button</t>
  </si>
  <si>
    <t>Check search history is sorted by time from the lastest to the newest</t>
  </si>
  <si>
    <t>Check when reloading page</t>
  </si>
  <si>
    <t>5. Check search sorting</t>
  </si>
  <si>
    <t>6. Check page moving button</t>
  </si>
  <si>
    <t>Check if there are under 10 suggested products</t>
  </si>
  <si>
    <t>Check if there are 10 suggested products</t>
  </si>
  <si>
    <t>Check if there are over 10 suggested products</t>
  </si>
  <si>
    <t xml:space="preserve">Click button "..." to see the next 5 pages </t>
  </si>
  <si>
    <t xml:space="preserve">Click button "..." to see the previous 5 pages </t>
  </si>
  <si>
    <t>Check displaying "..." button when on the first page</t>
  </si>
  <si>
    <t>Check displaying "..." button when on the last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</si>
</sst>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  <scheme val="minor"/>
    </font>
    <font>
      <b/>
      <sz val="10"/>
      <color rgb="FFFFFFFF"/>
      <name val="Arial"/>
    </font>
    <font>
      <sz val="11"/>
      <color theme="1"/>
      <name val="Calibri"/>
    </font>
    <font>
      <sz val="10"/>
      <name val="Arial"/>
    </font>
    <font>
      <sz val="10"/>
      <color theme="1"/>
      <name val="Arial"/>
      <scheme val="minor"/>
    </font>
    <font>
      <b/>
      <sz val="10"/>
      <color rgb="FFFFFFFF"/>
      <name val="Arial"/>
      <family val="2"/>
    </font>
    <font>
      <sz val="10"/>
      <color rgb="FF000000"/>
      <name val="Arial"/>
      <family val="2"/>
      <scheme val="minor"/>
    </font>
    <font>
      <sz val="10"/>
      <color theme="5" tint="-0.249977111117893"/>
      <name val="Arial"/>
      <family val="2"/>
      <scheme val="minor"/>
    </font>
    <font>
      <sz val="8"/>
      <name val="Arial"/>
      <scheme val="minor"/>
    </font>
  </fonts>
  <fills count="8">
    <fill>
      <patternFill patternType="none"/>
    </fill>
    <fill>
      <patternFill patternType="gray125"/>
    </fill>
    <fill>
      <patternFill patternType="solid">
        <fgColor rgb="FF576BE3"/>
        <bgColor rgb="FF576BE3"/>
      </patternFill>
    </fill>
    <fill>
      <patternFill patternType="solid">
        <fgColor rgb="FFFFFFFF"/>
        <bgColor rgb="FFFFFFFF"/>
      </patternFill>
    </fill>
    <fill>
      <patternFill patternType="solid">
        <fgColor rgb="FF8EB63E"/>
        <bgColor rgb="FF8EB63E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39997558519241921"/>
        <bgColor rgb="FF8EB63E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3" borderId="0" xfId="0" applyFont="1" applyFill="1"/>
    <xf numFmtId="0" fontId="4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/>
    </xf>
    <xf numFmtId="0" fontId="1" fillId="2" borderId="2" xfId="0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  <xf numFmtId="0" fontId="1" fillId="2" borderId="2" xfId="0" applyFont="1" applyFill="1" applyBorder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5" fillId="2" borderId="2" xfId="0" applyFont="1" applyFill="1" applyBorder="1" applyAlignment="1">
      <alignment horizontal="left" vertical="center" wrapText="1"/>
    </xf>
    <xf numFmtId="3" fontId="0" fillId="0" borderId="0" xfId="0" applyNumberFormat="1" applyAlignment="1">
      <alignment horizontal="left" vertical="center" wrapText="1"/>
    </xf>
    <xf numFmtId="0" fontId="2" fillId="3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2" fillId="3" borderId="0" xfId="0" applyFont="1" applyFill="1" applyAlignment="1">
      <alignment vertical="center"/>
    </xf>
    <xf numFmtId="0" fontId="2" fillId="3" borderId="0" xfId="0" applyFont="1" applyFill="1" applyAlignment="1">
      <alignment horizontal="left" vertical="center"/>
    </xf>
    <xf numFmtId="0" fontId="0" fillId="0" borderId="0" xfId="0" applyAlignment="1">
      <alignment vertical="center"/>
    </xf>
    <xf numFmtId="0" fontId="0" fillId="7" borderId="0" xfId="0" applyFill="1" applyAlignment="1">
      <alignment vertical="center"/>
    </xf>
    <xf numFmtId="0" fontId="7" fillId="0" borderId="0" xfId="0" applyFont="1"/>
    <xf numFmtId="0" fontId="6" fillId="0" borderId="0" xfId="0" applyFont="1" applyAlignment="1">
      <alignment vertical="center" wrapText="1"/>
    </xf>
    <xf numFmtId="0" fontId="6" fillId="0" borderId="0" xfId="0" applyFont="1" applyAlignment="1">
      <alignment vertical="center"/>
    </xf>
    <xf numFmtId="0" fontId="6" fillId="7" borderId="0" xfId="0" applyFont="1" applyFill="1" applyAlignment="1">
      <alignment vertical="center"/>
    </xf>
    <xf numFmtId="0" fontId="5" fillId="6" borderId="3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vertical="center"/>
    </xf>
    <xf numFmtId="0" fontId="5" fillId="6" borderId="0" xfId="0" applyFont="1" applyFill="1" applyAlignment="1">
      <alignment vertical="center"/>
    </xf>
    <xf numFmtId="0" fontId="5" fillId="6" borderId="0" xfId="0" applyFont="1" applyFill="1" applyAlignment="1">
      <alignment vertical="center" wrapText="1"/>
    </xf>
    <xf numFmtId="0" fontId="5" fillId="6" borderId="0" xfId="0" applyFont="1" applyFill="1" applyAlignment="1">
      <alignment horizontal="left" vertical="center" wrapText="1"/>
    </xf>
    <xf numFmtId="0" fontId="5" fillId="6" borderId="3" xfId="0" applyFont="1" applyFill="1" applyBorder="1" applyAlignment="1">
      <alignment horizontal="center" vertical="center"/>
    </xf>
    <xf numFmtId="0" fontId="3" fillId="5" borderId="3" xfId="0" applyFont="1" applyFill="1" applyBorder="1"/>
    <xf numFmtId="0" fontId="3" fillId="5" borderId="4" xfId="0" applyFont="1" applyFill="1" applyBorder="1"/>
    <xf numFmtId="0" fontId="5" fillId="4" borderId="3" xfId="0" applyFont="1" applyFill="1" applyBorder="1" applyAlignment="1">
      <alignment horizontal="center" vertical="center"/>
    </xf>
    <xf numFmtId="0" fontId="3" fillId="0" borderId="3" xfId="0" applyFont="1" applyBorder="1"/>
    <xf numFmtId="0" fontId="3" fillId="0" borderId="4" xfId="0" applyFont="1" applyBorder="1"/>
    <xf numFmtId="0" fontId="5" fillId="6" borderId="3" xfId="0" applyFont="1" applyFill="1" applyBorder="1" applyAlignment="1">
      <alignment horizontal="left" vertical="center"/>
    </xf>
    <xf numFmtId="0" fontId="3" fillId="5" borderId="3" xfId="0" applyFont="1" applyFill="1" applyBorder="1" applyAlignment="1">
      <alignment horizontal="left"/>
    </xf>
    <xf numFmtId="0" fontId="3" fillId="5" borderId="4" xfId="0" applyFont="1" applyFill="1" applyBorder="1" applyAlignment="1">
      <alignment horizontal="left"/>
    </xf>
    <xf numFmtId="0" fontId="5" fillId="4" borderId="4" xfId="0" applyFont="1" applyFill="1" applyBorder="1" applyAlignment="1">
      <alignment horizontal="center" vertical="center"/>
    </xf>
    <xf numFmtId="0" fontId="5" fillId="6" borderId="4" xfId="0" applyFont="1" applyFill="1" applyBorder="1" applyAlignment="1">
      <alignment horizontal="left" vertical="center"/>
    </xf>
    <xf numFmtId="0" fontId="5" fillId="6" borderId="5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984"/>
  <sheetViews>
    <sheetView zoomScale="120" zoomScaleNormal="120" workbookViewId="0">
      <selection activeCell="A49" sqref="A49"/>
    </sheetView>
  </sheetViews>
  <sheetFormatPr defaultColWidth="12.6640625" defaultRowHeight="15.75" customHeight="1" x14ac:dyDescent="0.25"/>
  <cols>
    <col min="1" max="1" width="5.77734375" customWidth="1"/>
    <col min="2" max="2" width="37.77734375" style="16" customWidth="1"/>
    <col min="3" max="3" width="31.21875" style="15" customWidth="1"/>
    <col min="4" max="4" width="31.44140625" style="16" customWidth="1"/>
    <col min="5" max="5" width="12.6640625" style="7"/>
  </cols>
  <sheetData>
    <row r="1" spans="1:26" s="10" customFormat="1" ht="39.6" x14ac:dyDescent="0.25">
      <c r="A1" s="1" t="s">
        <v>0</v>
      </c>
      <c r="B1" s="13" t="s">
        <v>1</v>
      </c>
      <c r="C1" s="17" t="s">
        <v>2</v>
      </c>
      <c r="D1" s="13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ht="24.75" customHeight="1" x14ac:dyDescent="0.3">
      <c r="A2" s="37" t="s">
        <v>9</v>
      </c>
      <c r="B2" s="38"/>
      <c r="C2" s="38"/>
      <c r="D2" s="38"/>
      <c r="E2" s="38"/>
      <c r="F2" s="38"/>
      <c r="G2" s="38"/>
      <c r="H2" s="38"/>
      <c r="I2" s="39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s="4" customFormat="1" ht="26.4" x14ac:dyDescent="0.25">
      <c r="A3" s="5">
        <v>1</v>
      </c>
      <c r="B3" s="14" t="s">
        <v>11</v>
      </c>
      <c r="C3" s="15" t="s">
        <v>70</v>
      </c>
      <c r="D3" s="15" t="s">
        <v>110</v>
      </c>
      <c r="E3" s="12"/>
    </row>
    <row r="4" spans="1:26" ht="18" customHeight="1" x14ac:dyDescent="0.3">
      <c r="A4" s="34" t="s">
        <v>19</v>
      </c>
      <c r="B4" s="35"/>
      <c r="C4" s="35"/>
      <c r="D4" s="35"/>
      <c r="E4" s="35"/>
      <c r="F4" s="35"/>
      <c r="G4" s="35"/>
      <c r="H4" s="35"/>
      <c r="I4" s="36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s="4" customFormat="1" ht="26.4" x14ac:dyDescent="0.25">
      <c r="A5" s="5">
        <v>2</v>
      </c>
      <c r="B5" s="15" t="s">
        <v>16</v>
      </c>
      <c r="C5" s="15" t="s">
        <v>67</v>
      </c>
      <c r="D5" s="15" t="s">
        <v>79</v>
      </c>
      <c r="E5" s="12"/>
    </row>
    <row r="6" spans="1:26" s="4" customFormat="1" ht="26.4" x14ac:dyDescent="0.25">
      <c r="A6" s="5">
        <v>3</v>
      </c>
      <c r="B6" s="15" t="s">
        <v>17</v>
      </c>
      <c r="C6" s="15" t="s">
        <v>69</v>
      </c>
      <c r="D6" s="15" t="s">
        <v>80</v>
      </c>
      <c r="E6" s="12"/>
    </row>
    <row r="7" spans="1:26" s="4" customFormat="1" ht="26.4" x14ac:dyDescent="0.25">
      <c r="A7" s="5">
        <v>4</v>
      </c>
      <c r="B7" s="15" t="s">
        <v>18</v>
      </c>
      <c r="C7" s="15" t="s">
        <v>68</v>
      </c>
      <c r="D7" s="15" t="s">
        <v>81</v>
      </c>
      <c r="E7" s="12"/>
    </row>
    <row r="8" spans="1:26" ht="18" customHeight="1" x14ac:dyDescent="0.3">
      <c r="A8" s="34" t="s">
        <v>20</v>
      </c>
      <c r="B8" s="35"/>
      <c r="C8" s="35"/>
      <c r="D8" s="35"/>
      <c r="E8" s="35"/>
      <c r="F8" s="35"/>
      <c r="G8" s="35"/>
      <c r="H8" s="35"/>
      <c r="I8" s="36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s="4" customFormat="1" ht="26.4" x14ac:dyDescent="0.25">
      <c r="A9" s="5">
        <v>5</v>
      </c>
      <c r="B9" s="15" t="s">
        <v>21</v>
      </c>
      <c r="C9" s="15" t="s">
        <v>82</v>
      </c>
      <c r="D9" s="18" t="s">
        <v>83</v>
      </c>
      <c r="E9" s="12"/>
    </row>
    <row r="10" spans="1:26" s="4" customFormat="1" ht="26.4" x14ac:dyDescent="0.25">
      <c r="A10" s="5">
        <v>6</v>
      </c>
      <c r="B10" s="15" t="s">
        <v>32</v>
      </c>
      <c r="C10" s="15" t="s">
        <v>64</v>
      </c>
      <c r="D10" s="18" t="s">
        <v>84</v>
      </c>
      <c r="E10" s="12"/>
    </row>
    <row r="11" spans="1:26" s="4" customFormat="1" ht="26.4" x14ac:dyDescent="0.25">
      <c r="A11" s="5">
        <v>7</v>
      </c>
      <c r="B11" s="15" t="s">
        <v>22</v>
      </c>
      <c r="C11" s="15" t="s">
        <v>62</v>
      </c>
      <c r="D11" s="18" t="s">
        <v>85</v>
      </c>
      <c r="E11" s="12"/>
    </row>
    <row r="12" spans="1:26" ht="18" customHeight="1" x14ac:dyDescent="0.3">
      <c r="A12" s="34" t="s">
        <v>23</v>
      </c>
      <c r="B12" s="35"/>
      <c r="C12" s="35"/>
      <c r="D12" s="35"/>
      <c r="E12" s="35"/>
      <c r="F12" s="35"/>
      <c r="G12" s="35"/>
      <c r="H12" s="35"/>
      <c r="I12" s="36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s="4" customFormat="1" ht="26.4" x14ac:dyDescent="0.25">
      <c r="A13" s="5">
        <v>8</v>
      </c>
      <c r="B13" s="15" t="s">
        <v>24</v>
      </c>
      <c r="C13" s="15" t="s">
        <v>63</v>
      </c>
      <c r="D13" s="18" t="s">
        <v>111</v>
      </c>
      <c r="E13" s="12"/>
    </row>
    <row r="14" spans="1:26" s="6" customFormat="1" ht="26.4" x14ac:dyDescent="0.25">
      <c r="A14" s="5">
        <v>9</v>
      </c>
      <c r="B14" s="15" t="s">
        <v>31</v>
      </c>
      <c r="C14" s="15" t="s">
        <v>65</v>
      </c>
      <c r="D14" s="18" t="s">
        <v>112</v>
      </c>
      <c r="E14" s="11"/>
    </row>
    <row r="15" spans="1:26" s="4" customFormat="1" ht="26.4" x14ac:dyDescent="0.25">
      <c r="A15" s="5">
        <v>10</v>
      </c>
      <c r="B15" s="15" t="s">
        <v>25</v>
      </c>
      <c r="C15" s="15" t="s">
        <v>66</v>
      </c>
      <c r="D15" s="18" t="s">
        <v>113</v>
      </c>
      <c r="E15" s="12"/>
    </row>
    <row r="16" spans="1:26" ht="24.75" customHeight="1" x14ac:dyDescent="0.3">
      <c r="A16" s="37" t="s">
        <v>10</v>
      </c>
      <c r="B16" s="38"/>
      <c r="C16" s="38"/>
      <c r="D16" s="38"/>
      <c r="E16" s="38"/>
      <c r="F16" s="38"/>
      <c r="G16" s="38"/>
      <c r="H16" s="38"/>
      <c r="I16" s="39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s="4" customFormat="1" ht="26.4" x14ac:dyDescent="0.25">
      <c r="A17" s="5">
        <v>11</v>
      </c>
      <c r="B17" s="14" t="s">
        <v>11</v>
      </c>
      <c r="C17" s="15" t="s">
        <v>70</v>
      </c>
      <c r="D17" s="15" t="s">
        <v>110</v>
      </c>
      <c r="E17" s="12"/>
    </row>
    <row r="18" spans="1:26" ht="18" customHeight="1" x14ac:dyDescent="0.3">
      <c r="A18" s="34" t="s">
        <v>19</v>
      </c>
      <c r="B18" s="35"/>
      <c r="C18" s="35"/>
      <c r="D18" s="35"/>
      <c r="E18" s="35"/>
      <c r="F18" s="35"/>
      <c r="G18" s="35"/>
      <c r="H18" s="35"/>
      <c r="I18" s="36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s="4" customFormat="1" ht="26.4" x14ac:dyDescent="0.25">
      <c r="A19" s="5">
        <v>12</v>
      </c>
      <c r="B19" s="15" t="s">
        <v>26</v>
      </c>
      <c r="C19" s="15" t="s">
        <v>71</v>
      </c>
      <c r="D19" s="15" t="s">
        <v>119</v>
      </c>
      <c r="E19" s="12"/>
    </row>
    <row r="20" spans="1:26" s="4" customFormat="1" ht="26.4" x14ac:dyDescent="0.25">
      <c r="A20" s="5">
        <v>13</v>
      </c>
      <c r="B20" s="15" t="s">
        <v>30</v>
      </c>
      <c r="C20" s="15" t="s">
        <v>72</v>
      </c>
      <c r="D20" s="15" t="s">
        <v>120</v>
      </c>
      <c r="E20" s="12"/>
    </row>
    <row r="21" spans="1:26" s="4" customFormat="1" ht="26.4" x14ac:dyDescent="0.25">
      <c r="A21" s="5">
        <v>14</v>
      </c>
      <c r="B21" s="15" t="s">
        <v>27</v>
      </c>
      <c r="C21" s="15" t="s">
        <v>73</v>
      </c>
      <c r="D21" s="15" t="s">
        <v>121</v>
      </c>
      <c r="E21" s="12"/>
    </row>
    <row r="22" spans="1:26" ht="18" customHeight="1" x14ac:dyDescent="0.3">
      <c r="A22" s="34" t="s">
        <v>20</v>
      </c>
      <c r="B22" s="35"/>
      <c r="C22" s="35"/>
      <c r="D22" s="35"/>
      <c r="E22" s="35"/>
      <c r="F22" s="35"/>
      <c r="G22" s="35"/>
      <c r="H22" s="35"/>
      <c r="I22" s="36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s="4" customFormat="1" ht="26.4" x14ac:dyDescent="0.25">
      <c r="A23" s="5">
        <v>15</v>
      </c>
      <c r="B23" s="15" t="s">
        <v>28</v>
      </c>
      <c r="C23" s="15" t="s">
        <v>115</v>
      </c>
      <c r="D23" s="15" t="s">
        <v>116</v>
      </c>
      <c r="E23" s="12"/>
    </row>
    <row r="24" spans="1:26" s="4" customFormat="1" ht="26.4" x14ac:dyDescent="0.25">
      <c r="A24" s="5">
        <v>16</v>
      </c>
      <c r="B24" s="14" t="s">
        <v>33</v>
      </c>
      <c r="C24" s="15" t="s">
        <v>75</v>
      </c>
      <c r="D24" s="15" t="s">
        <v>117</v>
      </c>
      <c r="E24" s="12"/>
    </row>
    <row r="25" spans="1:26" s="4" customFormat="1" ht="26.4" x14ac:dyDescent="0.25">
      <c r="A25" s="5">
        <v>17</v>
      </c>
      <c r="B25" s="15" t="s">
        <v>29</v>
      </c>
      <c r="C25" s="15" t="s">
        <v>76</v>
      </c>
      <c r="D25" s="15" t="s">
        <v>118</v>
      </c>
      <c r="E25" s="12"/>
    </row>
    <row r="26" spans="1:26" ht="18" customHeight="1" x14ac:dyDescent="0.3">
      <c r="A26" s="34" t="s">
        <v>23</v>
      </c>
      <c r="B26" s="35"/>
      <c r="C26" s="35"/>
      <c r="D26" s="35"/>
      <c r="E26" s="35"/>
      <c r="F26" s="35"/>
      <c r="G26" s="35"/>
      <c r="H26" s="35"/>
      <c r="I26" s="36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s="4" customFormat="1" ht="26.4" x14ac:dyDescent="0.25">
      <c r="A27" s="5">
        <v>18</v>
      </c>
      <c r="B27" s="15" t="s">
        <v>34</v>
      </c>
      <c r="C27" s="15" t="s">
        <v>74</v>
      </c>
      <c r="D27" s="15" t="s">
        <v>114</v>
      </c>
      <c r="E27" s="12"/>
    </row>
    <row r="28" spans="1:26" s="4" customFormat="1" ht="26.4" x14ac:dyDescent="0.25">
      <c r="A28" s="5">
        <v>19</v>
      </c>
      <c r="B28" s="14" t="s">
        <v>36</v>
      </c>
      <c r="C28" s="15" t="s">
        <v>77</v>
      </c>
      <c r="D28" s="15" t="s">
        <v>122</v>
      </c>
      <c r="E28" s="12"/>
    </row>
    <row r="29" spans="1:26" s="4" customFormat="1" ht="26.4" x14ac:dyDescent="0.25">
      <c r="A29" s="5">
        <v>20</v>
      </c>
      <c r="B29" s="15" t="s">
        <v>35</v>
      </c>
      <c r="C29" s="15" t="s">
        <v>78</v>
      </c>
      <c r="D29" s="15" t="s">
        <v>123</v>
      </c>
      <c r="E29" s="12"/>
    </row>
    <row r="30" spans="1:26" ht="18" customHeight="1" x14ac:dyDescent="0.3">
      <c r="A30" s="34" t="s">
        <v>37</v>
      </c>
      <c r="B30" s="35"/>
      <c r="C30" s="35"/>
      <c r="D30" s="35"/>
      <c r="E30" s="35"/>
      <c r="F30" s="35"/>
      <c r="G30" s="35"/>
      <c r="H30" s="35"/>
      <c r="I30" s="36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s="6" customFormat="1" ht="39.6" x14ac:dyDescent="0.25">
      <c r="A31" s="5">
        <v>21</v>
      </c>
      <c r="B31" s="14" t="s">
        <v>46</v>
      </c>
      <c r="C31" s="15" t="s">
        <v>130</v>
      </c>
      <c r="D31" s="18" t="s">
        <v>131</v>
      </c>
      <c r="E31" s="11"/>
    </row>
    <row r="32" spans="1:26" s="6" customFormat="1" ht="26.4" x14ac:dyDescent="0.25">
      <c r="A32" s="5">
        <v>22</v>
      </c>
      <c r="B32" s="14" t="s">
        <v>47</v>
      </c>
      <c r="C32" s="15" t="s">
        <v>135</v>
      </c>
      <c r="D32" s="18" t="s">
        <v>132</v>
      </c>
      <c r="E32" s="11"/>
    </row>
    <row r="33" spans="1:26" s="6" customFormat="1" ht="52.8" x14ac:dyDescent="0.25">
      <c r="A33" s="5">
        <v>23</v>
      </c>
      <c r="B33" s="14" t="s">
        <v>48</v>
      </c>
      <c r="C33" s="15" t="s">
        <v>128</v>
      </c>
      <c r="D33" s="18" t="s">
        <v>129</v>
      </c>
      <c r="E33" s="11"/>
    </row>
    <row r="34" spans="1:26" s="6" customFormat="1" ht="39.6" x14ac:dyDescent="0.25">
      <c r="A34" s="5">
        <v>24</v>
      </c>
      <c r="B34" s="14" t="s">
        <v>59</v>
      </c>
      <c r="C34" s="15" t="s">
        <v>134</v>
      </c>
      <c r="D34" s="18" t="s">
        <v>133</v>
      </c>
      <c r="E34" s="11"/>
    </row>
    <row r="35" spans="1:26" ht="24.75" customHeight="1" x14ac:dyDescent="0.3">
      <c r="A35" s="37" t="s">
        <v>12</v>
      </c>
      <c r="B35" s="38"/>
      <c r="C35" s="38"/>
      <c r="D35" s="38"/>
      <c r="E35" s="38"/>
      <c r="F35" s="38"/>
      <c r="G35" s="38"/>
      <c r="H35" s="38"/>
      <c r="I35" s="39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8" customHeight="1" x14ac:dyDescent="0.3">
      <c r="A36" s="34" t="s">
        <v>38</v>
      </c>
      <c r="B36" s="35"/>
      <c r="C36" s="35"/>
      <c r="D36" s="35"/>
      <c r="E36" s="35"/>
      <c r="F36" s="35"/>
      <c r="G36" s="35"/>
      <c r="H36" s="35"/>
      <c r="I36" s="36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s="4" customFormat="1" ht="26.4" x14ac:dyDescent="0.25">
      <c r="A37" s="5">
        <v>25</v>
      </c>
      <c r="B37" s="14" t="s">
        <v>15</v>
      </c>
      <c r="C37" s="15" t="s">
        <v>86</v>
      </c>
      <c r="D37" s="15" t="s">
        <v>91</v>
      </c>
      <c r="E37" s="12"/>
    </row>
    <row r="38" spans="1:26" s="4" customFormat="1" ht="26.4" x14ac:dyDescent="0.25">
      <c r="A38" s="5">
        <v>26</v>
      </c>
      <c r="B38" s="15" t="s">
        <v>13</v>
      </c>
      <c r="C38" s="15" t="s">
        <v>87</v>
      </c>
      <c r="D38" s="15" t="s">
        <v>90</v>
      </c>
      <c r="E38" s="12"/>
    </row>
    <row r="39" spans="1:26" s="4" customFormat="1" ht="26.4" x14ac:dyDescent="0.25">
      <c r="A39" s="5">
        <v>27</v>
      </c>
      <c r="B39" s="15" t="s">
        <v>39</v>
      </c>
      <c r="C39" s="15" t="s">
        <v>88</v>
      </c>
      <c r="D39" s="15" t="s">
        <v>94</v>
      </c>
      <c r="E39" s="12"/>
    </row>
    <row r="40" spans="1:26" s="4" customFormat="1" ht="26.4" x14ac:dyDescent="0.25">
      <c r="A40" s="5">
        <v>28</v>
      </c>
      <c r="B40" s="14" t="s">
        <v>52</v>
      </c>
      <c r="C40" s="15" t="s">
        <v>89</v>
      </c>
      <c r="D40" s="15" t="s">
        <v>92</v>
      </c>
      <c r="E40" s="12"/>
    </row>
    <row r="41" spans="1:26" s="4" customFormat="1" ht="26.4" x14ac:dyDescent="0.25">
      <c r="A41" s="5">
        <v>29</v>
      </c>
      <c r="B41" s="15" t="s">
        <v>44</v>
      </c>
      <c r="C41" s="15" t="s">
        <v>93</v>
      </c>
      <c r="D41" s="15" t="s">
        <v>90</v>
      </c>
      <c r="E41" s="12"/>
    </row>
    <row r="42" spans="1:26" s="4" customFormat="1" ht="39.6" x14ac:dyDescent="0.25">
      <c r="A42" s="5">
        <v>30</v>
      </c>
      <c r="B42" s="15" t="s">
        <v>57</v>
      </c>
      <c r="C42" s="15" t="s">
        <v>95</v>
      </c>
      <c r="D42" s="15" t="s">
        <v>98</v>
      </c>
      <c r="E42" s="12"/>
    </row>
    <row r="43" spans="1:26" s="4" customFormat="1" ht="26.4" x14ac:dyDescent="0.25">
      <c r="A43" s="5">
        <v>31</v>
      </c>
      <c r="B43" s="15" t="s">
        <v>58</v>
      </c>
      <c r="C43" s="15" t="s">
        <v>96</v>
      </c>
      <c r="D43" s="15" t="s">
        <v>97</v>
      </c>
      <c r="E43" s="12"/>
    </row>
    <row r="44" spans="1:26" ht="18" customHeight="1" x14ac:dyDescent="0.3">
      <c r="A44" s="34" t="s">
        <v>40</v>
      </c>
      <c r="B44" s="35"/>
      <c r="C44" s="35"/>
      <c r="D44" s="35"/>
      <c r="E44" s="35"/>
      <c r="F44" s="35"/>
      <c r="G44" s="35"/>
      <c r="H44" s="35"/>
      <c r="I44" s="36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s="4" customFormat="1" ht="26.4" x14ac:dyDescent="0.25">
      <c r="A45" s="5">
        <v>32</v>
      </c>
      <c r="B45" s="14" t="s">
        <v>41</v>
      </c>
      <c r="C45" s="15" t="s">
        <v>100</v>
      </c>
      <c r="D45" s="15" t="s">
        <v>124</v>
      </c>
      <c r="E45" s="12"/>
    </row>
    <row r="46" spans="1:26" s="4" customFormat="1" ht="26.4" x14ac:dyDescent="0.25">
      <c r="A46" s="5">
        <v>33</v>
      </c>
      <c r="B46" s="14" t="s">
        <v>45</v>
      </c>
      <c r="C46" s="15" t="s">
        <v>99</v>
      </c>
      <c r="D46" s="15" t="s">
        <v>125</v>
      </c>
      <c r="E46" s="12"/>
    </row>
    <row r="47" spans="1:26" s="4" customFormat="1" ht="26.4" x14ac:dyDescent="0.25">
      <c r="A47" s="5">
        <v>34</v>
      </c>
      <c r="B47" s="15" t="s">
        <v>51</v>
      </c>
      <c r="C47" s="15" t="s">
        <v>101</v>
      </c>
      <c r="D47" s="15" t="s">
        <v>126</v>
      </c>
      <c r="E47" s="12"/>
    </row>
    <row r="48" spans="1:26" s="4" customFormat="1" ht="26.4" x14ac:dyDescent="0.25">
      <c r="A48" s="5">
        <v>35</v>
      </c>
      <c r="B48" s="15" t="s">
        <v>50</v>
      </c>
      <c r="C48" s="15" t="s">
        <v>102</v>
      </c>
      <c r="D48" s="15" t="s">
        <v>127</v>
      </c>
      <c r="E48" s="12"/>
    </row>
    <row r="49" spans="1:26" s="4" customFormat="1" ht="52.8" x14ac:dyDescent="0.25">
      <c r="A49" s="5">
        <v>36</v>
      </c>
      <c r="B49" s="15" t="s">
        <v>49</v>
      </c>
      <c r="C49" s="15" t="s">
        <v>103</v>
      </c>
      <c r="D49" s="15" t="s">
        <v>138</v>
      </c>
      <c r="E49" s="12"/>
    </row>
    <row r="50" spans="1:26" ht="24.75" customHeight="1" x14ac:dyDescent="0.3">
      <c r="A50" s="37" t="s">
        <v>14</v>
      </c>
      <c r="B50" s="38"/>
      <c r="C50" s="38"/>
      <c r="D50" s="38"/>
      <c r="E50" s="38"/>
      <c r="F50" s="38"/>
      <c r="G50" s="38"/>
      <c r="H50" s="38"/>
      <c r="I50" s="39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8" customHeight="1" x14ac:dyDescent="0.3">
      <c r="A51" s="34" t="s">
        <v>42</v>
      </c>
      <c r="B51" s="35"/>
      <c r="C51" s="35"/>
      <c r="D51" s="35"/>
      <c r="E51" s="35"/>
      <c r="F51" s="35"/>
      <c r="G51" s="35"/>
      <c r="H51" s="35"/>
      <c r="I51" s="36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s="4" customFormat="1" ht="26.4" x14ac:dyDescent="0.25">
      <c r="A52" s="5">
        <v>37</v>
      </c>
      <c r="B52" s="15" t="s">
        <v>53</v>
      </c>
      <c r="C52" s="15" t="s">
        <v>104</v>
      </c>
      <c r="D52" s="15" t="s">
        <v>107</v>
      </c>
      <c r="E52" s="12"/>
    </row>
    <row r="53" spans="1:26" s="4" customFormat="1" ht="26.4" x14ac:dyDescent="0.25">
      <c r="A53" s="5">
        <v>38</v>
      </c>
      <c r="B53" s="15" t="s">
        <v>54</v>
      </c>
      <c r="C53" s="15" t="s">
        <v>105</v>
      </c>
      <c r="D53" s="15" t="s">
        <v>106</v>
      </c>
      <c r="E53" s="12"/>
    </row>
    <row r="54" spans="1:26" s="4" customFormat="1" ht="26.4" x14ac:dyDescent="0.25">
      <c r="A54" s="5">
        <v>39</v>
      </c>
      <c r="B54" s="15" t="s">
        <v>60</v>
      </c>
      <c r="C54" s="15" t="s">
        <v>105</v>
      </c>
      <c r="D54" s="15" t="s">
        <v>137</v>
      </c>
      <c r="E54" s="12"/>
    </row>
    <row r="55" spans="1:26" ht="18" customHeight="1" x14ac:dyDescent="0.3">
      <c r="A55" s="34" t="s">
        <v>43</v>
      </c>
      <c r="B55" s="35"/>
      <c r="C55" s="35"/>
      <c r="D55" s="35"/>
      <c r="E55" s="35"/>
      <c r="F55" s="35"/>
      <c r="G55" s="35"/>
      <c r="H55" s="35"/>
      <c r="I55" s="36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s="4" customFormat="1" ht="26.4" x14ac:dyDescent="0.25">
      <c r="A56" s="5">
        <v>40</v>
      </c>
      <c r="B56" s="15" t="s">
        <v>55</v>
      </c>
      <c r="C56" s="15" t="s">
        <v>108</v>
      </c>
      <c r="D56" s="15" t="s">
        <v>107</v>
      </c>
      <c r="E56" s="12"/>
    </row>
    <row r="57" spans="1:26" s="4" customFormat="1" ht="26.4" x14ac:dyDescent="0.25">
      <c r="A57" s="5">
        <v>41</v>
      </c>
      <c r="B57" s="15" t="s">
        <v>56</v>
      </c>
      <c r="C57" s="15" t="s">
        <v>109</v>
      </c>
      <c r="D57" s="15" t="s">
        <v>106</v>
      </c>
      <c r="E57" s="12"/>
    </row>
    <row r="58" spans="1:26" s="4" customFormat="1" ht="26.4" x14ac:dyDescent="0.25">
      <c r="A58" s="5">
        <v>42</v>
      </c>
      <c r="B58" s="15" t="s">
        <v>61</v>
      </c>
      <c r="C58" s="15" t="s">
        <v>109</v>
      </c>
      <c r="D58" s="15" t="s">
        <v>136</v>
      </c>
      <c r="E58" s="12"/>
    </row>
    <row r="59" spans="1:26" ht="13.2" x14ac:dyDescent="0.25">
      <c r="A59" s="3"/>
    </row>
    <row r="60" spans="1:26" ht="13.2" x14ac:dyDescent="0.25">
      <c r="A60" s="3"/>
    </row>
    <row r="61" spans="1:26" ht="13.2" x14ac:dyDescent="0.25">
      <c r="A61" s="3"/>
    </row>
    <row r="62" spans="1:26" ht="13.2" x14ac:dyDescent="0.25">
      <c r="A62" s="3"/>
    </row>
    <row r="63" spans="1:26" ht="13.2" x14ac:dyDescent="0.25">
      <c r="A63" s="3"/>
    </row>
    <row r="64" spans="1:26" ht="13.2" x14ac:dyDescent="0.25">
      <c r="A64" s="3"/>
    </row>
    <row r="65" spans="1:1" ht="13.2" x14ac:dyDescent="0.25">
      <c r="A65" s="3"/>
    </row>
    <row r="66" spans="1:1" ht="13.2" x14ac:dyDescent="0.25">
      <c r="A66" s="3"/>
    </row>
    <row r="67" spans="1:1" ht="13.2" x14ac:dyDescent="0.25">
      <c r="A67" s="3"/>
    </row>
    <row r="68" spans="1:1" ht="13.2" x14ac:dyDescent="0.25">
      <c r="A68" s="3"/>
    </row>
    <row r="69" spans="1:1" ht="13.2" x14ac:dyDescent="0.25">
      <c r="A69" s="3"/>
    </row>
    <row r="70" spans="1:1" ht="13.2" x14ac:dyDescent="0.25">
      <c r="A70" s="3"/>
    </row>
    <row r="71" spans="1:1" ht="13.2" x14ac:dyDescent="0.25">
      <c r="A71" s="3"/>
    </row>
    <row r="72" spans="1:1" ht="13.2" x14ac:dyDescent="0.25">
      <c r="A72" s="3"/>
    </row>
    <row r="73" spans="1:1" ht="13.2" x14ac:dyDescent="0.25">
      <c r="A73" s="3"/>
    </row>
    <row r="74" spans="1:1" ht="13.2" x14ac:dyDescent="0.25">
      <c r="A74" s="3"/>
    </row>
    <row r="75" spans="1:1" ht="13.2" x14ac:dyDescent="0.25">
      <c r="A75" s="3"/>
    </row>
    <row r="76" spans="1:1" ht="13.2" x14ac:dyDescent="0.25">
      <c r="A76" s="3"/>
    </row>
    <row r="77" spans="1:1" ht="13.2" x14ac:dyDescent="0.25">
      <c r="A77" s="3"/>
    </row>
    <row r="78" spans="1:1" ht="13.2" x14ac:dyDescent="0.25">
      <c r="A78" s="3"/>
    </row>
    <row r="79" spans="1:1" ht="13.2" x14ac:dyDescent="0.25">
      <c r="A79" s="3"/>
    </row>
    <row r="80" spans="1:1" ht="13.2" x14ac:dyDescent="0.25">
      <c r="A80" s="3"/>
    </row>
    <row r="81" spans="1:1" ht="13.2" x14ac:dyDescent="0.25">
      <c r="A81" s="3"/>
    </row>
    <row r="82" spans="1:1" ht="13.2" x14ac:dyDescent="0.25">
      <c r="A82" s="3"/>
    </row>
    <row r="83" spans="1:1" ht="13.2" x14ac:dyDescent="0.25">
      <c r="A83" s="3"/>
    </row>
    <row r="84" spans="1:1" ht="13.2" x14ac:dyDescent="0.25">
      <c r="A84" s="3"/>
    </row>
    <row r="85" spans="1:1" ht="13.2" x14ac:dyDescent="0.25">
      <c r="A85" s="3"/>
    </row>
    <row r="86" spans="1:1" ht="13.2" x14ac:dyDescent="0.25">
      <c r="A86" s="3"/>
    </row>
    <row r="87" spans="1:1" ht="13.2" x14ac:dyDescent="0.25">
      <c r="A87" s="3"/>
    </row>
    <row r="88" spans="1:1" ht="13.2" x14ac:dyDescent="0.25">
      <c r="A88" s="3"/>
    </row>
    <row r="89" spans="1:1" ht="13.2" x14ac:dyDescent="0.25">
      <c r="A89" s="3"/>
    </row>
    <row r="90" spans="1:1" ht="13.2" x14ac:dyDescent="0.25">
      <c r="A90" s="3"/>
    </row>
    <row r="91" spans="1:1" ht="13.2" x14ac:dyDescent="0.25">
      <c r="A91" s="3"/>
    </row>
    <row r="92" spans="1:1" ht="13.2" x14ac:dyDescent="0.25">
      <c r="A92" s="3"/>
    </row>
    <row r="93" spans="1:1" ht="13.2" x14ac:dyDescent="0.25">
      <c r="A93" s="3"/>
    </row>
    <row r="94" spans="1:1" ht="13.2" x14ac:dyDescent="0.25">
      <c r="A94" s="3"/>
    </row>
    <row r="95" spans="1:1" ht="13.2" x14ac:dyDescent="0.25">
      <c r="A95" s="3"/>
    </row>
    <row r="96" spans="1:1" ht="13.2" x14ac:dyDescent="0.25">
      <c r="A96" s="3"/>
    </row>
    <row r="97" spans="1:1" ht="13.2" x14ac:dyDescent="0.25">
      <c r="A97" s="3"/>
    </row>
    <row r="98" spans="1:1" ht="13.2" x14ac:dyDescent="0.25">
      <c r="A98" s="3"/>
    </row>
    <row r="99" spans="1:1" ht="13.2" x14ac:dyDescent="0.25">
      <c r="A99" s="3"/>
    </row>
    <row r="100" spans="1:1" ht="13.2" x14ac:dyDescent="0.25">
      <c r="A100" s="3"/>
    </row>
    <row r="101" spans="1:1" ht="13.2" x14ac:dyDescent="0.25">
      <c r="A101" s="3"/>
    </row>
    <row r="102" spans="1:1" ht="13.2" x14ac:dyDescent="0.25">
      <c r="A102" s="3"/>
    </row>
    <row r="103" spans="1:1" ht="13.2" x14ac:dyDescent="0.25">
      <c r="A103" s="3"/>
    </row>
    <row r="104" spans="1:1" ht="13.2" x14ac:dyDescent="0.25">
      <c r="A104" s="3"/>
    </row>
    <row r="105" spans="1:1" ht="13.2" x14ac:dyDescent="0.25">
      <c r="A105" s="3"/>
    </row>
    <row r="106" spans="1:1" ht="13.2" x14ac:dyDescent="0.25">
      <c r="A106" s="3"/>
    </row>
    <row r="107" spans="1:1" ht="13.2" x14ac:dyDescent="0.25">
      <c r="A107" s="3"/>
    </row>
    <row r="108" spans="1:1" ht="13.2" x14ac:dyDescent="0.25">
      <c r="A108" s="3"/>
    </row>
    <row r="109" spans="1:1" ht="13.2" x14ac:dyDescent="0.25">
      <c r="A109" s="3"/>
    </row>
    <row r="110" spans="1:1" ht="13.2" x14ac:dyDescent="0.25">
      <c r="A110" s="3"/>
    </row>
    <row r="111" spans="1:1" ht="13.2" x14ac:dyDescent="0.25">
      <c r="A111" s="3"/>
    </row>
    <row r="112" spans="1:1" ht="13.2" x14ac:dyDescent="0.25">
      <c r="A112" s="3"/>
    </row>
    <row r="113" spans="1:1" ht="13.2" x14ac:dyDescent="0.25">
      <c r="A113" s="3"/>
    </row>
    <row r="114" spans="1:1" ht="13.2" x14ac:dyDescent="0.25">
      <c r="A114" s="3"/>
    </row>
    <row r="115" spans="1:1" ht="13.2" x14ac:dyDescent="0.25">
      <c r="A115" s="3"/>
    </row>
    <row r="116" spans="1:1" ht="13.2" x14ac:dyDescent="0.25">
      <c r="A116" s="3"/>
    </row>
    <row r="117" spans="1:1" ht="13.2" x14ac:dyDescent="0.25">
      <c r="A117" s="3"/>
    </row>
    <row r="118" spans="1:1" ht="13.2" x14ac:dyDescent="0.25">
      <c r="A118" s="3"/>
    </row>
    <row r="119" spans="1:1" ht="13.2" x14ac:dyDescent="0.25">
      <c r="A119" s="3"/>
    </row>
    <row r="120" spans="1:1" ht="13.2" x14ac:dyDescent="0.25">
      <c r="A120" s="3"/>
    </row>
    <row r="121" spans="1:1" ht="13.2" x14ac:dyDescent="0.25">
      <c r="A121" s="3"/>
    </row>
    <row r="122" spans="1:1" ht="13.2" x14ac:dyDescent="0.25">
      <c r="A122" s="3"/>
    </row>
    <row r="123" spans="1:1" ht="13.2" x14ac:dyDescent="0.25">
      <c r="A123" s="3"/>
    </row>
    <row r="124" spans="1:1" ht="13.2" x14ac:dyDescent="0.25">
      <c r="A124" s="3"/>
    </row>
    <row r="125" spans="1:1" ht="13.2" x14ac:dyDescent="0.25">
      <c r="A125" s="3"/>
    </row>
    <row r="126" spans="1:1" ht="13.2" x14ac:dyDescent="0.25">
      <c r="A126" s="3"/>
    </row>
    <row r="127" spans="1:1" ht="13.2" x14ac:dyDescent="0.25">
      <c r="A127" s="3"/>
    </row>
    <row r="128" spans="1:1" ht="13.2" x14ac:dyDescent="0.25">
      <c r="A128" s="3"/>
    </row>
    <row r="129" spans="1:1" ht="13.2" x14ac:dyDescent="0.25">
      <c r="A129" s="3"/>
    </row>
    <row r="130" spans="1:1" ht="13.2" x14ac:dyDescent="0.25">
      <c r="A130" s="3"/>
    </row>
    <row r="131" spans="1:1" ht="13.2" x14ac:dyDescent="0.25">
      <c r="A131" s="3"/>
    </row>
    <row r="132" spans="1:1" ht="13.2" x14ac:dyDescent="0.25">
      <c r="A132" s="3"/>
    </row>
    <row r="133" spans="1:1" ht="13.2" x14ac:dyDescent="0.25">
      <c r="A133" s="3"/>
    </row>
    <row r="134" spans="1:1" ht="13.2" x14ac:dyDescent="0.25">
      <c r="A134" s="3"/>
    </row>
    <row r="135" spans="1:1" ht="13.2" x14ac:dyDescent="0.25">
      <c r="A135" s="3"/>
    </row>
    <row r="136" spans="1:1" ht="13.2" x14ac:dyDescent="0.25">
      <c r="A136" s="3"/>
    </row>
    <row r="137" spans="1:1" ht="13.2" x14ac:dyDescent="0.25">
      <c r="A137" s="3"/>
    </row>
    <row r="138" spans="1:1" ht="13.2" x14ac:dyDescent="0.25">
      <c r="A138" s="3"/>
    </row>
    <row r="139" spans="1:1" ht="13.2" x14ac:dyDescent="0.25">
      <c r="A139" s="3"/>
    </row>
    <row r="140" spans="1:1" ht="13.2" x14ac:dyDescent="0.25">
      <c r="A140" s="3"/>
    </row>
    <row r="141" spans="1:1" ht="13.2" x14ac:dyDescent="0.25">
      <c r="A141" s="3"/>
    </row>
    <row r="142" spans="1:1" ht="13.2" x14ac:dyDescent="0.25">
      <c r="A142" s="3"/>
    </row>
    <row r="143" spans="1:1" ht="13.2" x14ac:dyDescent="0.25">
      <c r="A143" s="3"/>
    </row>
    <row r="144" spans="1:1" ht="13.2" x14ac:dyDescent="0.25">
      <c r="A144" s="3"/>
    </row>
    <row r="145" spans="1:1" ht="13.2" x14ac:dyDescent="0.25">
      <c r="A145" s="3"/>
    </row>
    <row r="146" spans="1:1" ht="13.2" x14ac:dyDescent="0.25">
      <c r="A146" s="3"/>
    </row>
    <row r="147" spans="1:1" ht="13.2" x14ac:dyDescent="0.25">
      <c r="A147" s="3"/>
    </row>
    <row r="148" spans="1:1" ht="13.2" x14ac:dyDescent="0.25">
      <c r="A148" s="3"/>
    </row>
    <row r="149" spans="1:1" ht="13.2" x14ac:dyDescent="0.25">
      <c r="A149" s="3"/>
    </row>
    <row r="150" spans="1:1" ht="13.2" x14ac:dyDescent="0.25">
      <c r="A150" s="3"/>
    </row>
    <row r="151" spans="1:1" ht="13.2" x14ac:dyDescent="0.25">
      <c r="A151" s="3"/>
    </row>
    <row r="152" spans="1:1" ht="13.2" x14ac:dyDescent="0.25">
      <c r="A152" s="3"/>
    </row>
    <row r="153" spans="1:1" ht="13.2" x14ac:dyDescent="0.25">
      <c r="A153" s="3"/>
    </row>
    <row r="154" spans="1:1" ht="13.2" x14ac:dyDescent="0.25">
      <c r="A154" s="3"/>
    </row>
    <row r="155" spans="1:1" ht="13.2" x14ac:dyDescent="0.25">
      <c r="A155" s="3"/>
    </row>
    <row r="156" spans="1:1" ht="13.2" x14ac:dyDescent="0.25">
      <c r="A156" s="3"/>
    </row>
    <row r="157" spans="1:1" ht="13.2" x14ac:dyDescent="0.25">
      <c r="A157" s="3"/>
    </row>
    <row r="158" spans="1:1" ht="13.2" x14ac:dyDescent="0.25">
      <c r="A158" s="3"/>
    </row>
    <row r="159" spans="1:1" ht="13.2" x14ac:dyDescent="0.25">
      <c r="A159" s="3"/>
    </row>
    <row r="160" spans="1:1" ht="13.2" x14ac:dyDescent="0.25">
      <c r="A160" s="3"/>
    </row>
    <row r="161" spans="1:1" ht="13.2" x14ac:dyDescent="0.25">
      <c r="A161" s="3"/>
    </row>
    <row r="162" spans="1:1" ht="13.2" x14ac:dyDescent="0.25">
      <c r="A162" s="3"/>
    </row>
    <row r="163" spans="1:1" ht="13.2" x14ac:dyDescent="0.25">
      <c r="A163" s="3"/>
    </row>
    <row r="164" spans="1:1" ht="13.2" x14ac:dyDescent="0.25">
      <c r="A164" s="3"/>
    </row>
    <row r="165" spans="1:1" ht="13.2" x14ac:dyDescent="0.25">
      <c r="A165" s="3"/>
    </row>
    <row r="166" spans="1:1" ht="13.2" x14ac:dyDescent="0.25">
      <c r="A166" s="3"/>
    </row>
    <row r="167" spans="1:1" ht="13.2" x14ac:dyDescent="0.25">
      <c r="A167" s="3"/>
    </row>
    <row r="168" spans="1:1" ht="13.2" x14ac:dyDescent="0.25">
      <c r="A168" s="3"/>
    </row>
    <row r="169" spans="1:1" ht="13.2" x14ac:dyDescent="0.25">
      <c r="A169" s="3"/>
    </row>
    <row r="170" spans="1:1" ht="13.2" x14ac:dyDescent="0.25">
      <c r="A170" s="3"/>
    </row>
    <row r="171" spans="1:1" ht="13.2" x14ac:dyDescent="0.25">
      <c r="A171" s="3"/>
    </row>
    <row r="172" spans="1:1" ht="13.2" x14ac:dyDescent="0.25">
      <c r="A172" s="3"/>
    </row>
    <row r="173" spans="1:1" ht="13.2" x14ac:dyDescent="0.25">
      <c r="A173" s="3"/>
    </row>
    <row r="174" spans="1:1" ht="13.2" x14ac:dyDescent="0.25">
      <c r="A174" s="3"/>
    </row>
    <row r="175" spans="1:1" ht="13.2" x14ac:dyDescent="0.25">
      <c r="A175" s="3"/>
    </row>
    <row r="176" spans="1:1" ht="13.2" x14ac:dyDescent="0.25">
      <c r="A176" s="3"/>
    </row>
    <row r="177" spans="1:1" ht="13.2" x14ac:dyDescent="0.25">
      <c r="A177" s="3"/>
    </row>
    <row r="178" spans="1:1" ht="13.2" x14ac:dyDescent="0.25">
      <c r="A178" s="3"/>
    </row>
    <row r="179" spans="1:1" ht="13.2" x14ac:dyDescent="0.25">
      <c r="A179" s="3"/>
    </row>
    <row r="180" spans="1:1" ht="13.2" x14ac:dyDescent="0.25">
      <c r="A180" s="3"/>
    </row>
    <row r="181" spans="1:1" ht="13.2" x14ac:dyDescent="0.25">
      <c r="A181" s="3"/>
    </row>
    <row r="182" spans="1:1" ht="13.2" x14ac:dyDescent="0.25">
      <c r="A182" s="3"/>
    </row>
    <row r="183" spans="1:1" ht="13.2" x14ac:dyDescent="0.25">
      <c r="A183" s="3"/>
    </row>
    <row r="184" spans="1:1" ht="13.2" x14ac:dyDescent="0.25">
      <c r="A184" s="3"/>
    </row>
    <row r="185" spans="1:1" ht="13.2" x14ac:dyDescent="0.25">
      <c r="A185" s="3"/>
    </row>
    <row r="186" spans="1:1" ht="13.2" x14ac:dyDescent="0.25">
      <c r="A186" s="3"/>
    </row>
    <row r="187" spans="1:1" ht="13.2" x14ac:dyDescent="0.25">
      <c r="A187" s="3"/>
    </row>
    <row r="188" spans="1:1" ht="13.2" x14ac:dyDescent="0.25">
      <c r="A188" s="3"/>
    </row>
    <row r="189" spans="1:1" ht="13.2" x14ac:dyDescent="0.25">
      <c r="A189" s="3"/>
    </row>
    <row r="190" spans="1:1" ht="13.2" x14ac:dyDescent="0.25">
      <c r="A190" s="3"/>
    </row>
    <row r="191" spans="1:1" ht="13.2" x14ac:dyDescent="0.25">
      <c r="A191" s="3"/>
    </row>
    <row r="192" spans="1:1" ht="13.2" x14ac:dyDescent="0.25">
      <c r="A192" s="3"/>
    </row>
    <row r="193" spans="1:1" ht="13.2" x14ac:dyDescent="0.25">
      <c r="A193" s="3"/>
    </row>
    <row r="194" spans="1:1" ht="13.2" x14ac:dyDescent="0.25">
      <c r="A194" s="3"/>
    </row>
    <row r="195" spans="1:1" ht="13.2" x14ac:dyDescent="0.25">
      <c r="A195" s="3"/>
    </row>
    <row r="196" spans="1:1" ht="13.2" x14ac:dyDescent="0.25">
      <c r="A196" s="3"/>
    </row>
    <row r="197" spans="1:1" ht="13.2" x14ac:dyDescent="0.25">
      <c r="A197" s="3"/>
    </row>
    <row r="198" spans="1:1" ht="13.2" x14ac:dyDescent="0.25">
      <c r="A198" s="3"/>
    </row>
    <row r="199" spans="1:1" ht="13.2" x14ac:dyDescent="0.25">
      <c r="A199" s="3"/>
    </row>
    <row r="200" spans="1:1" ht="13.2" x14ac:dyDescent="0.25">
      <c r="A200" s="3"/>
    </row>
    <row r="201" spans="1:1" ht="13.2" x14ac:dyDescent="0.25">
      <c r="A201" s="3"/>
    </row>
    <row r="202" spans="1:1" ht="13.2" x14ac:dyDescent="0.25">
      <c r="A202" s="3"/>
    </row>
    <row r="203" spans="1:1" ht="13.2" x14ac:dyDescent="0.25">
      <c r="A203" s="3"/>
    </row>
    <row r="204" spans="1:1" ht="13.2" x14ac:dyDescent="0.25">
      <c r="A204" s="3"/>
    </row>
    <row r="205" spans="1:1" ht="13.2" x14ac:dyDescent="0.25">
      <c r="A205" s="3"/>
    </row>
    <row r="206" spans="1:1" ht="13.2" x14ac:dyDescent="0.25">
      <c r="A206" s="3"/>
    </row>
    <row r="207" spans="1:1" ht="13.2" x14ac:dyDescent="0.25">
      <c r="A207" s="3"/>
    </row>
    <row r="208" spans="1:1" ht="13.2" x14ac:dyDescent="0.25">
      <c r="A208" s="3"/>
    </row>
    <row r="209" spans="1:1" ht="13.2" x14ac:dyDescent="0.25">
      <c r="A209" s="3"/>
    </row>
    <row r="210" spans="1:1" ht="13.2" x14ac:dyDescent="0.25">
      <c r="A210" s="3"/>
    </row>
    <row r="211" spans="1:1" ht="13.2" x14ac:dyDescent="0.25">
      <c r="A211" s="3"/>
    </row>
    <row r="212" spans="1:1" ht="13.2" x14ac:dyDescent="0.25">
      <c r="A212" s="3"/>
    </row>
    <row r="213" spans="1:1" ht="13.2" x14ac:dyDescent="0.25">
      <c r="A213" s="3"/>
    </row>
    <row r="214" spans="1:1" ht="13.2" x14ac:dyDescent="0.25">
      <c r="A214" s="3"/>
    </row>
    <row r="215" spans="1:1" ht="13.2" x14ac:dyDescent="0.25">
      <c r="A215" s="3"/>
    </row>
    <row r="216" spans="1:1" ht="13.2" x14ac:dyDescent="0.25">
      <c r="A216" s="3"/>
    </row>
    <row r="217" spans="1:1" ht="13.2" x14ac:dyDescent="0.25">
      <c r="A217" s="3"/>
    </row>
    <row r="218" spans="1:1" ht="13.2" x14ac:dyDescent="0.25">
      <c r="A218" s="3"/>
    </row>
    <row r="219" spans="1:1" ht="13.2" x14ac:dyDescent="0.25">
      <c r="A219" s="3"/>
    </row>
    <row r="220" spans="1:1" ht="13.2" x14ac:dyDescent="0.25">
      <c r="A220" s="3"/>
    </row>
    <row r="221" spans="1:1" ht="13.2" x14ac:dyDescent="0.25">
      <c r="A221" s="3"/>
    </row>
    <row r="222" spans="1:1" ht="13.2" x14ac:dyDescent="0.25">
      <c r="A222" s="3"/>
    </row>
    <row r="223" spans="1:1" ht="13.2" x14ac:dyDescent="0.25">
      <c r="A223" s="3"/>
    </row>
    <row r="224" spans="1:1" ht="13.2" x14ac:dyDescent="0.25">
      <c r="A224" s="3"/>
    </row>
    <row r="225" spans="1:1" ht="13.2" x14ac:dyDescent="0.25">
      <c r="A225" s="3"/>
    </row>
    <row r="226" spans="1:1" ht="13.2" x14ac:dyDescent="0.25">
      <c r="A226" s="3"/>
    </row>
    <row r="227" spans="1:1" ht="13.2" x14ac:dyDescent="0.25">
      <c r="A227" s="3"/>
    </row>
    <row r="228" spans="1:1" ht="13.2" x14ac:dyDescent="0.25">
      <c r="A228" s="3"/>
    </row>
    <row r="229" spans="1:1" ht="13.2" x14ac:dyDescent="0.25">
      <c r="A229" s="3"/>
    </row>
    <row r="230" spans="1:1" ht="13.2" x14ac:dyDescent="0.25">
      <c r="A230" s="3"/>
    </row>
    <row r="231" spans="1:1" ht="13.2" x14ac:dyDescent="0.25">
      <c r="A231" s="3"/>
    </row>
    <row r="232" spans="1:1" ht="13.2" x14ac:dyDescent="0.25">
      <c r="A232" s="3"/>
    </row>
    <row r="233" spans="1:1" ht="13.2" x14ac:dyDescent="0.25">
      <c r="A233" s="3"/>
    </row>
    <row r="234" spans="1:1" ht="13.2" x14ac:dyDescent="0.25">
      <c r="A234" s="3"/>
    </row>
    <row r="235" spans="1:1" ht="13.2" x14ac:dyDescent="0.25">
      <c r="A235" s="3"/>
    </row>
    <row r="236" spans="1:1" ht="13.2" x14ac:dyDescent="0.25">
      <c r="A236" s="3"/>
    </row>
    <row r="237" spans="1:1" ht="13.2" x14ac:dyDescent="0.25">
      <c r="A237" s="3"/>
    </row>
    <row r="238" spans="1:1" ht="13.2" x14ac:dyDescent="0.25">
      <c r="A238" s="3"/>
    </row>
    <row r="239" spans="1:1" ht="13.2" x14ac:dyDescent="0.25">
      <c r="A239" s="3"/>
    </row>
    <row r="240" spans="1:1" ht="13.2" x14ac:dyDescent="0.25">
      <c r="A240" s="3"/>
    </row>
    <row r="241" spans="1:1" ht="13.2" x14ac:dyDescent="0.25">
      <c r="A241" s="3"/>
    </row>
    <row r="242" spans="1:1" ht="13.2" x14ac:dyDescent="0.25">
      <c r="A242" s="3"/>
    </row>
    <row r="243" spans="1:1" ht="13.2" x14ac:dyDescent="0.25">
      <c r="A243" s="3"/>
    </row>
    <row r="244" spans="1:1" ht="13.2" x14ac:dyDescent="0.25">
      <c r="A244" s="3"/>
    </row>
    <row r="245" spans="1:1" ht="13.2" x14ac:dyDescent="0.25">
      <c r="A245" s="3"/>
    </row>
    <row r="246" spans="1:1" ht="13.2" x14ac:dyDescent="0.25">
      <c r="A246" s="3"/>
    </row>
    <row r="247" spans="1:1" ht="13.2" x14ac:dyDescent="0.25">
      <c r="A247" s="3"/>
    </row>
    <row r="248" spans="1:1" ht="13.2" x14ac:dyDescent="0.25">
      <c r="A248" s="3"/>
    </row>
    <row r="249" spans="1:1" ht="13.2" x14ac:dyDescent="0.25">
      <c r="A249" s="3"/>
    </row>
    <row r="250" spans="1:1" ht="13.2" x14ac:dyDescent="0.25">
      <c r="A250" s="3"/>
    </row>
    <row r="251" spans="1:1" ht="13.2" x14ac:dyDescent="0.25">
      <c r="A251" s="3"/>
    </row>
    <row r="252" spans="1:1" ht="13.2" x14ac:dyDescent="0.25">
      <c r="A252" s="3"/>
    </row>
    <row r="253" spans="1:1" ht="13.2" x14ac:dyDescent="0.25">
      <c r="A253" s="3"/>
    </row>
    <row r="254" spans="1:1" ht="13.2" x14ac:dyDescent="0.25">
      <c r="A254" s="3"/>
    </row>
    <row r="255" spans="1:1" ht="13.2" x14ac:dyDescent="0.25">
      <c r="A255" s="3"/>
    </row>
    <row r="256" spans="1:1" ht="13.2" x14ac:dyDescent="0.25">
      <c r="A256" s="3"/>
    </row>
    <row r="257" spans="1:1" ht="13.2" x14ac:dyDescent="0.25">
      <c r="A257" s="3"/>
    </row>
    <row r="258" spans="1:1" ht="13.2" x14ac:dyDescent="0.25">
      <c r="A258" s="3"/>
    </row>
    <row r="259" spans="1:1" ht="13.2" x14ac:dyDescent="0.25">
      <c r="A259" s="3"/>
    </row>
    <row r="260" spans="1:1" ht="13.2" x14ac:dyDescent="0.25">
      <c r="A260" s="3"/>
    </row>
    <row r="261" spans="1:1" ht="13.2" x14ac:dyDescent="0.25">
      <c r="A261" s="3"/>
    </row>
    <row r="262" spans="1:1" ht="13.2" x14ac:dyDescent="0.25">
      <c r="A262" s="3"/>
    </row>
    <row r="263" spans="1:1" ht="13.2" x14ac:dyDescent="0.25">
      <c r="A263" s="3"/>
    </row>
    <row r="264" spans="1:1" ht="13.2" x14ac:dyDescent="0.25">
      <c r="A264" s="3"/>
    </row>
    <row r="265" spans="1:1" ht="13.2" x14ac:dyDescent="0.25">
      <c r="A265" s="3"/>
    </row>
    <row r="266" spans="1:1" ht="13.2" x14ac:dyDescent="0.25">
      <c r="A266" s="3"/>
    </row>
    <row r="267" spans="1:1" ht="13.2" x14ac:dyDescent="0.25">
      <c r="A267" s="3"/>
    </row>
    <row r="268" spans="1:1" ht="13.2" x14ac:dyDescent="0.25">
      <c r="A268" s="3"/>
    </row>
    <row r="269" spans="1:1" ht="13.2" x14ac:dyDescent="0.25">
      <c r="A269" s="3"/>
    </row>
    <row r="270" spans="1:1" ht="13.2" x14ac:dyDescent="0.25">
      <c r="A270" s="3"/>
    </row>
    <row r="271" spans="1:1" ht="13.2" x14ac:dyDescent="0.25">
      <c r="A271" s="3"/>
    </row>
    <row r="272" spans="1:1" ht="13.2" x14ac:dyDescent="0.25">
      <c r="A272" s="3"/>
    </row>
    <row r="273" spans="1:1" ht="13.2" x14ac:dyDescent="0.25">
      <c r="A273" s="3"/>
    </row>
    <row r="274" spans="1:1" ht="13.2" x14ac:dyDescent="0.25">
      <c r="A274" s="3"/>
    </row>
    <row r="275" spans="1:1" ht="13.2" x14ac:dyDescent="0.25">
      <c r="A275" s="3"/>
    </row>
    <row r="276" spans="1:1" ht="13.2" x14ac:dyDescent="0.25">
      <c r="A276" s="3"/>
    </row>
    <row r="277" spans="1:1" ht="13.2" x14ac:dyDescent="0.25">
      <c r="A277" s="3"/>
    </row>
    <row r="278" spans="1:1" ht="13.2" x14ac:dyDescent="0.25">
      <c r="A278" s="3"/>
    </row>
    <row r="279" spans="1:1" ht="13.2" x14ac:dyDescent="0.25">
      <c r="A279" s="3"/>
    </row>
    <row r="280" spans="1:1" ht="13.2" x14ac:dyDescent="0.25">
      <c r="A280" s="3"/>
    </row>
    <row r="281" spans="1:1" ht="13.2" x14ac:dyDescent="0.25">
      <c r="A281" s="3"/>
    </row>
    <row r="282" spans="1:1" ht="13.2" x14ac:dyDescent="0.25">
      <c r="A282" s="3"/>
    </row>
    <row r="283" spans="1:1" ht="13.2" x14ac:dyDescent="0.25">
      <c r="A283" s="3"/>
    </row>
    <row r="284" spans="1:1" ht="13.2" x14ac:dyDescent="0.25">
      <c r="A284" s="3"/>
    </row>
    <row r="285" spans="1:1" ht="13.2" x14ac:dyDescent="0.25">
      <c r="A285" s="3"/>
    </row>
    <row r="286" spans="1:1" ht="13.2" x14ac:dyDescent="0.25">
      <c r="A286" s="3"/>
    </row>
    <row r="287" spans="1:1" ht="13.2" x14ac:dyDescent="0.25">
      <c r="A287" s="3"/>
    </row>
    <row r="288" spans="1:1" ht="13.2" x14ac:dyDescent="0.25">
      <c r="A288" s="3"/>
    </row>
    <row r="289" spans="1:1" ht="13.2" x14ac:dyDescent="0.25">
      <c r="A289" s="3"/>
    </row>
    <row r="290" spans="1:1" ht="13.2" x14ac:dyDescent="0.25">
      <c r="A290" s="3"/>
    </row>
    <row r="291" spans="1:1" ht="13.2" x14ac:dyDescent="0.25">
      <c r="A291" s="3"/>
    </row>
    <row r="292" spans="1:1" ht="13.2" x14ac:dyDescent="0.25">
      <c r="A292" s="3"/>
    </row>
    <row r="293" spans="1:1" ht="13.2" x14ac:dyDescent="0.25">
      <c r="A293" s="3"/>
    </row>
    <row r="294" spans="1:1" ht="13.2" x14ac:dyDescent="0.25">
      <c r="A294" s="3"/>
    </row>
    <row r="295" spans="1:1" ht="13.2" x14ac:dyDescent="0.25">
      <c r="A295" s="3"/>
    </row>
    <row r="296" spans="1:1" ht="13.2" x14ac:dyDescent="0.25">
      <c r="A296" s="3"/>
    </row>
    <row r="297" spans="1:1" ht="13.2" x14ac:dyDescent="0.25">
      <c r="A297" s="3"/>
    </row>
    <row r="298" spans="1:1" ht="13.2" x14ac:dyDescent="0.25">
      <c r="A298" s="3"/>
    </row>
    <row r="299" spans="1:1" ht="13.2" x14ac:dyDescent="0.25">
      <c r="A299" s="3"/>
    </row>
    <row r="300" spans="1:1" ht="13.2" x14ac:dyDescent="0.25">
      <c r="A300" s="3"/>
    </row>
    <row r="301" spans="1:1" ht="13.2" x14ac:dyDescent="0.25">
      <c r="A301" s="3"/>
    </row>
    <row r="302" spans="1:1" ht="13.2" x14ac:dyDescent="0.25">
      <c r="A302" s="3"/>
    </row>
    <row r="303" spans="1:1" ht="13.2" x14ac:dyDescent="0.25">
      <c r="A303" s="3"/>
    </row>
    <row r="304" spans="1:1" ht="13.2" x14ac:dyDescent="0.25">
      <c r="A304" s="3"/>
    </row>
    <row r="305" spans="1:1" ht="13.2" x14ac:dyDescent="0.25">
      <c r="A305" s="3"/>
    </row>
    <row r="306" spans="1:1" ht="13.2" x14ac:dyDescent="0.25">
      <c r="A306" s="3"/>
    </row>
    <row r="307" spans="1:1" ht="13.2" x14ac:dyDescent="0.25">
      <c r="A307" s="3"/>
    </row>
    <row r="308" spans="1:1" ht="13.2" x14ac:dyDescent="0.25">
      <c r="A308" s="3"/>
    </row>
    <row r="309" spans="1:1" ht="13.2" x14ac:dyDescent="0.25">
      <c r="A309" s="3"/>
    </row>
    <row r="310" spans="1:1" ht="13.2" x14ac:dyDescent="0.25">
      <c r="A310" s="3"/>
    </row>
    <row r="311" spans="1:1" ht="13.2" x14ac:dyDescent="0.25">
      <c r="A311" s="3"/>
    </row>
    <row r="312" spans="1:1" ht="13.2" x14ac:dyDescent="0.25">
      <c r="A312" s="3"/>
    </row>
    <row r="313" spans="1:1" ht="13.2" x14ac:dyDescent="0.25">
      <c r="A313" s="3"/>
    </row>
    <row r="314" spans="1:1" ht="13.2" x14ac:dyDescent="0.25">
      <c r="A314" s="3"/>
    </row>
    <row r="315" spans="1:1" ht="13.2" x14ac:dyDescent="0.25">
      <c r="A315" s="3"/>
    </row>
    <row r="316" spans="1:1" ht="13.2" x14ac:dyDescent="0.25">
      <c r="A316" s="3"/>
    </row>
    <row r="317" spans="1:1" ht="13.2" x14ac:dyDescent="0.25">
      <c r="A317" s="3"/>
    </row>
    <row r="318" spans="1:1" ht="13.2" x14ac:dyDescent="0.25">
      <c r="A318" s="3"/>
    </row>
    <row r="319" spans="1:1" ht="13.2" x14ac:dyDescent="0.25">
      <c r="A319" s="3"/>
    </row>
    <row r="320" spans="1:1" ht="13.2" x14ac:dyDescent="0.25">
      <c r="A320" s="3"/>
    </row>
    <row r="321" spans="1:1" ht="13.2" x14ac:dyDescent="0.25">
      <c r="A321" s="3"/>
    </row>
    <row r="322" spans="1:1" ht="13.2" x14ac:dyDescent="0.25">
      <c r="A322" s="3"/>
    </row>
    <row r="323" spans="1:1" ht="13.2" x14ac:dyDescent="0.25">
      <c r="A323" s="3"/>
    </row>
    <row r="324" spans="1:1" ht="13.2" x14ac:dyDescent="0.25">
      <c r="A324" s="3"/>
    </row>
    <row r="325" spans="1:1" ht="13.2" x14ac:dyDescent="0.25">
      <c r="A325" s="3"/>
    </row>
    <row r="326" spans="1:1" ht="13.2" x14ac:dyDescent="0.25">
      <c r="A326" s="3"/>
    </row>
    <row r="327" spans="1:1" ht="13.2" x14ac:dyDescent="0.25">
      <c r="A327" s="3"/>
    </row>
    <row r="328" spans="1:1" ht="13.2" x14ac:dyDescent="0.25">
      <c r="A328" s="3"/>
    </row>
    <row r="329" spans="1:1" ht="13.2" x14ac:dyDescent="0.25">
      <c r="A329" s="3"/>
    </row>
    <row r="330" spans="1:1" ht="13.2" x14ac:dyDescent="0.25">
      <c r="A330" s="3"/>
    </row>
    <row r="331" spans="1:1" ht="13.2" x14ac:dyDescent="0.25">
      <c r="A331" s="3"/>
    </row>
    <row r="332" spans="1:1" ht="13.2" x14ac:dyDescent="0.25">
      <c r="A332" s="3"/>
    </row>
    <row r="333" spans="1:1" ht="13.2" x14ac:dyDescent="0.25">
      <c r="A333" s="3"/>
    </row>
    <row r="334" spans="1:1" ht="13.2" x14ac:dyDescent="0.25">
      <c r="A334" s="3"/>
    </row>
    <row r="335" spans="1:1" ht="13.2" x14ac:dyDescent="0.25">
      <c r="A335" s="3"/>
    </row>
    <row r="336" spans="1:1" ht="13.2" x14ac:dyDescent="0.25">
      <c r="A336" s="3"/>
    </row>
    <row r="337" spans="1:1" ht="13.2" x14ac:dyDescent="0.25">
      <c r="A337" s="3"/>
    </row>
    <row r="338" spans="1:1" ht="13.2" x14ac:dyDescent="0.25">
      <c r="A338" s="3"/>
    </row>
    <row r="339" spans="1:1" ht="13.2" x14ac:dyDescent="0.25">
      <c r="A339" s="3"/>
    </row>
    <row r="340" spans="1:1" ht="13.2" x14ac:dyDescent="0.25">
      <c r="A340" s="3"/>
    </row>
    <row r="341" spans="1:1" ht="13.2" x14ac:dyDescent="0.25">
      <c r="A341" s="3"/>
    </row>
    <row r="342" spans="1:1" ht="13.2" x14ac:dyDescent="0.25">
      <c r="A342" s="3"/>
    </row>
    <row r="343" spans="1:1" ht="13.2" x14ac:dyDescent="0.25">
      <c r="A343" s="3"/>
    </row>
    <row r="344" spans="1:1" ht="13.2" x14ac:dyDescent="0.25">
      <c r="A344" s="3"/>
    </row>
    <row r="345" spans="1:1" ht="13.2" x14ac:dyDescent="0.25">
      <c r="A345" s="3"/>
    </row>
    <row r="346" spans="1:1" ht="13.2" x14ac:dyDescent="0.25">
      <c r="A346" s="3"/>
    </row>
    <row r="347" spans="1:1" ht="13.2" x14ac:dyDescent="0.25">
      <c r="A347" s="3"/>
    </row>
    <row r="348" spans="1:1" ht="13.2" x14ac:dyDescent="0.25">
      <c r="A348" s="3"/>
    </row>
    <row r="349" spans="1:1" ht="13.2" x14ac:dyDescent="0.25">
      <c r="A349" s="3"/>
    </row>
    <row r="350" spans="1:1" ht="13.2" x14ac:dyDescent="0.25">
      <c r="A350" s="3"/>
    </row>
    <row r="351" spans="1:1" ht="13.2" x14ac:dyDescent="0.25">
      <c r="A351" s="3"/>
    </row>
    <row r="352" spans="1:1" ht="13.2" x14ac:dyDescent="0.25">
      <c r="A352" s="3"/>
    </row>
    <row r="353" spans="1:1" ht="13.2" x14ac:dyDescent="0.25">
      <c r="A353" s="3"/>
    </row>
    <row r="354" spans="1:1" ht="13.2" x14ac:dyDescent="0.25">
      <c r="A354" s="3"/>
    </row>
    <row r="355" spans="1:1" ht="13.2" x14ac:dyDescent="0.25">
      <c r="A355" s="3"/>
    </row>
    <row r="356" spans="1:1" ht="13.2" x14ac:dyDescent="0.25">
      <c r="A356" s="3"/>
    </row>
    <row r="357" spans="1:1" ht="13.2" x14ac:dyDescent="0.25">
      <c r="A357" s="3"/>
    </row>
    <row r="358" spans="1:1" ht="13.2" x14ac:dyDescent="0.25">
      <c r="A358" s="3"/>
    </row>
    <row r="359" spans="1:1" ht="13.2" x14ac:dyDescent="0.25">
      <c r="A359" s="3"/>
    </row>
    <row r="360" spans="1:1" ht="13.2" x14ac:dyDescent="0.25">
      <c r="A360" s="3"/>
    </row>
    <row r="361" spans="1:1" ht="13.2" x14ac:dyDescent="0.25">
      <c r="A361" s="3"/>
    </row>
    <row r="362" spans="1:1" ht="13.2" x14ac:dyDescent="0.25">
      <c r="A362" s="3"/>
    </row>
    <row r="363" spans="1:1" ht="13.2" x14ac:dyDescent="0.25">
      <c r="A363" s="3"/>
    </row>
    <row r="364" spans="1:1" ht="13.2" x14ac:dyDescent="0.25">
      <c r="A364" s="3"/>
    </row>
    <row r="365" spans="1:1" ht="13.2" x14ac:dyDescent="0.25">
      <c r="A365" s="3"/>
    </row>
    <row r="366" spans="1:1" ht="13.2" x14ac:dyDescent="0.25">
      <c r="A366" s="3"/>
    </row>
    <row r="367" spans="1:1" ht="13.2" x14ac:dyDescent="0.25">
      <c r="A367" s="3"/>
    </row>
    <row r="368" spans="1:1" ht="13.2" x14ac:dyDescent="0.25">
      <c r="A368" s="3"/>
    </row>
    <row r="369" spans="1:1" ht="13.2" x14ac:dyDescent="0.25">
      <c r="A369" s="3"/>
    </row>
    <row r="370" spans="1:1" ht="13.2" x14ac:dyDescent="0.25">
      <c r="A370" s="3"/>
    </row>
    <row r="371" spans="1:1" ht="13.2" x14ac:dyDescent="0.25">
      <c r="A371" s="3"/>
    </row>
    <row r="372" spans="1:1" ht="13.2" x14ac:dyDescent="0.25">
      <c r="A372" s="3"/>
    </row>
    <row r="373" spans="1:1" ht="13.2" x14ac:dyDescent="0.25">
      <c r="A373" s="3"/>
    </row>
    <row r="374" spans="1:1" ht="13.2" x14ac:dyDescent="0.25">
      <c r="A374" s="3"/>
    </row>
    <row r="375" spans="1:1" ht="13.2" x14ac:dyDescent="0.25">
      <c r="A375" s="3"/>
    </row>
    <row r="376" spans="1:1" ht="13.2" x14ac:dyDescent="0.25">
      <c r="A376" s="3"/>
    </row>
    <row r="377" spans="1:1" ht="13.2" x14ac:dyDescent="0.25">
      <c r="A377" s="3"/>
    </row>
    <row r="378" spans="1:1" ht="13.2" x14ac:dyDescent="0.25">
      <c r="A378" s="3"/>
    </row>
    <row r="379" spans="1:1" ht="13.2" x14ac:dyDescent="0.25">
      <c r="A379" s="3"/>
    </row>
    <row r="380" spans="1:1" ht="13.2" x14ac:dyDescent="0.25">
      <c r="A380" s="3"/>
    </row>
    <row r="381" spans="1:1" ht="13.2" x14ac:dyDescent="0.25">
      <c r="A381" s="3"/>
    </row>
    <row r="382" spans="1:1" ht="13.2" x14ac:dyDescent="0.25">
      <c r="A382" s="3"/>
    </row>
    <row r="383" spans="1:1" ht="13.2" x14ac:dyDescent="0.25">
      <c r="A383" s="3"/>
    </row>
    <row r="384" spans="1:1" ht="13.2" x14ac:dyDescent="0.25">
      <c r="A384" s="3"/>
    </row>
    <row r="385" spans="1:1" ht="13.2" x14ac:dyDescent="0.25">
      <c r="A385" s="3"/>
    </row>
    <row r="386" spans="1:1" ht="13.2" x14ac:dyDescent="0.25">
      <c r="A386" s="3"/>
    </row>
    <row r="387" spans="1:1" ht="13.2" x14ac:dyDescent="0.25">
      <c r="A387" s="3"/>
    </row>
    <row r="388" spans="1:1" ht="13.2" x14ac:dyDescent="0.25">
      <c r="A388" s="3"/>
    </row>
    <row r="389" spans="1:1" ht="13.2" x14ac:dyDescent="0.25">
      <c r="A389" s="3"/>
    </row>
    <row r="390" spans="1:1" ht="13.2" x14ac:dyDescent="0.25">
      <c r="A390" s="3"/>
    </row>
    <row r="391" spans="1:1" ht="13.2" x14ac:dyDescent="0.25">
      <c r="A391" s="3"/>
    </row>
    <row r="392" spans="1:1" ht="13.2" x14ac:dyDescent="0.25">
      <c r="A392" s="3"/>
    </row>
    <row r="393" spans="1:1" ht="13.2" x14ac:dyDescent="0.25">
      <c r="A393" s="3"/>
    </row>
    <row r="394" spans="1:1" ht="13.2" x14ac:dyDescent="0.25">
      <c r="A394" s="3"/>
    </row>
    <row r="395" spans="1:1" ht="13.2" x14ac:dyDescent="0.25">
      <c r="A395" s="3"/>
    </row>
    <row r="396" spans="1:1" ht="13.2" x14ac:dyDescent="0.25">
      <c r="A396" s="3"/>
    </row>
    <row r="397" spans="1:1" ht="13.2" x14ac:dyDescent="0.25">
      <c r="A397" s="3"/>
    </row>
    <row r="398" spans="1:1" ht="13.2" x14ac:dyDescent="0.25">
      <c r="A398" s="3"/>
    </row>
    <row r="399" spans="1:1" ht="13.2" x14ac:dyDescent="0.25">
      <c r="A399" s="3"/>
    </row>
    <row r="400" spans="1:1" ht="13.2" x14ac:dyDescent="0.25">
      <c r="A400" s="3"/>
    </row>
    <row r="401" spans="1:1" ht="13.2" x14ac:dyDescent="0.25">
      <c r="A401" s="3"/>
    </row>
    <row r="402" spans="1:1" ht="13.2" x14ac:dyDescent="0.25">
      <c r="A402" s="3"/>
    </row>
    <row r="403" spans="1:1" ht="13.2" x14ac:dyDescent="0.25">
      <c r="A403" s="3"/>
    </row>
    <row r="404" spans="1:1" ht="13.2" x14ac:dyDescent="0.25">
      <c r="A404" s="3"/>
    </row>
    <row r="405" spans="1:1" ht="13.2" x14ac:dyDescent="0.25">
      <c r="A405" s="3"/>
    </row>
    <row r="406" spans="1:1" ht="13.2" x14ac:dyDescent="0.25">
      <c r="A406" s="3"/>
    </row>
    <row r="407" spans="1:1" ht="13.2" x14ac:dyDescent="0.25">
      <c r="A407" s="3"/>
    </row>
    <row r="408" spans="1:1" ht="13.2" x14ac:dyDescent="0.25">
      <c r="A408" s="3"/>
    </row>
    <row r="409" spans="1:1" ht="13.2" x14ac:dyDescent="0.25">
      <c r="A409" s="3"/>
    </row>
    <row r="410" spans="1:1" ht="13.2" x14ac:dyDescent="0.25">
      <c r="A410" s="3"/>
    </row>
    <row r="411" spans="1:1" ht="13.2" x14ac:dyDescent="0.25">
      <c r="A411" s="3"/>
    </row>
    <row r="412" spans="1:1" ht="13.2" x14ac:dyDescent="0.25">
      <c r="A412" s="3"/>
    </row>
    <row r="413" spans="1:1" ht="13.2" x14ac:dyDescent="0.25">
      <c r="A413" s="3"/>
    </row>
    <row r="414" spans="1:1" ht="13.2" x14ac:dyDescent="0.25">
      <c r="A414" s="3"/>
    </row>
    <row r="415" spans="1:1" ht="13.2" x14ac:dyDescent="0.25">
      <c r="A415" s="3"/>
    </row>
    <row r="416" spans="1:1" ht="13.2" x14ac:dyDescent="0.25">
      <c r="A416" s="3"/>
    </row>
    <row r="417" spans="1:1" ht="13.2" x14ac:dyDescent="0.25">
      <c r="A417" s="3"/>
    </row>
    <row r="418" spans="1:1" ht="13.2" x14ac:dyDescent="0.25">
      <c r="A418" s="3"/>
    </row>
    <row r="419" spans="1:1" ht="13.2" x14ac:dyDescent="0.25">
      <c r="A419" s="3"/>
    </row>
    <row r="420" spans="1:1" ht="13.2" x14ac:dyDescent="0.25">
      <c r="A420" s="3"/>
    </row>
    <row r="421" spans="1:1" ht="13.2" x14ac:dyDescent="0.25">
      <c r="A421" s="3"/>
    </row>
    <row r="422" spans="1:1" ht="13.2" x14ac:dyDescent="0.25">
      <c r="A422" s="3"/>
    </row>
    <row r="423" spans="1:1" ht="13.2" x14ac:dyDescent="0.25">
      <c r="A423" s="3"/>
    </row>
    <row r="424" spans="1:1" ht="13.2" x14ac:dyDescent="0.25">
      <c r="A424" s="3"/>
    </row>
    <row r="425" spans="1:1" ht="13.2" x14ac:dyDescent="0.25">
      <c r="A425" s="3"/>
    </row>
    <row r="426" spans="1:1" ht="13.2" x14ac:dyDescent="0.25">
      <c r="A426" s="3"/>
    </row>
    <row r="427" spans="1:1" ht="13.2" x14ac:dyDescent="0.25">
      <c r="A427" s="3"/>
    </row>
    <row r="428" spans="1:1" ht="13.2" x14ac:dyDescent="0.25">
      <c r="A428" s="3"/>
    </row>
    <row r="429" spans="1:1" ht="13.2" x14ac:dyDescent="0.25">
      <c r="A429" s="3"/>
    </row>
    <row r="430" spans="1:1" ht="13.2" x14ac:dyDescent="0.25">
      <c r="A430" s="3"/>
    </row>
    <row r="431" spans="1:1" ht="13.2" x14ac:dyDescent="0.25">
      <c r="A431" s="3"/>
    </row>
    <row r="432" spans="1:1" ht="13.2" x14ac:dyDescent="0.25">
      <c r="A432" s="3"/>
    </row>
    <row r="433" spans="1:1" ht="13.2" x14ac:dyDescent="0.25">
      <c r="A433" s="3"/>
    </row>
    <row r="434" spans="1:1" ht="13.2" x14ac:dyDescent="0.25">
      <c r="A434" s="3"/>
    </row>
    <row r="435" spans="1:1" ht="13.2" x14ac:dyDescent="0.25">
      <c r="A435" s="3"/>
    </row>
    <row r="436" spans="1:1" ht="13.2" x14ac:dyDescent="0.25">
      <c r="A436" s="3"/>
    </row>
    <row r="437" spans="1:1" ht="13.2" x14ac:dyDescent="0.25">
      <c r="A437" s="3"/>
    </row>
    <row r="438" spans="1:1" ht="13.2" x14ac:dyDescent="0.25">
      <c r="A438" s="3"/>
    </row>
    <row r="439" spans="1:1" ht="13.2" x14ac:dyDescent="0.25">
      <c r="A439" s="3"/>
    </row>
    <row r="440" spans="1:1" ht="13.2" x14ac:dyDescent="0.25">
      <c r="A440" s="3"/>
    </row>
    <row r="441" spans="1:1" ht="13.2" x14ac:dyDescent="0.25">
      <c r="A441" s="3"/>
    </row>
    <row r="442" spans="1:1" ht="13.2" x14ac:dyDescent="0.25">
      <c r="A442" s="3"/>
    </row>
    <row r="443" spans="1:1" ht="13.2" x14ac:dyDescent="0.25">
      <c r="A443" s="3"/>
    </row>
    <row r="444" spans="1:1" ht="13.2" x14ac:dyDescent="0.25">
      <c r="A444" s="3"/>
    </row>
    <row r="445" spans="1:1" ht="13.2" x14ac:dyDescent="0.25">
      <c r="A445" s="3"/>
    </row>
    <row r="446" spans="1:1" ht="13.2" x14ac:dyDescent="0.25">
      <c r="A446" s="3"/>
    </row>
    <row r="447" spans="1:1" ht="13.2" x14ac:dyDescent="0.25">
      <c r="A447" s="3"/>
    </row>
    <row r="448" spans="1:1" ht="13.2" x14ac:dyDescent="0.25">
      <c r="A448" s="3"/>
    </row>
    <row r="449" spans="1:1" ht="13.2" x14ac:dyDescent="0.25">
      <c r="A449" s="3"/>
    </row>
    <row r="450" spans="1:1" ht="13.2" x14ac:dyDescent="0.25">
      <c r="A450" s="3"/>
    </row>
    <row r="451" spans="1:1" ht="13.2" x14ac:dyDescent="0.25">
      <c r="A451" s="3"/>
    </row>
    <row r="452" spans="1:1" ht="13.2" x14ac:dyDescent="0.25">
      <c r="A452" s="3"/>
    </row>
    <row r="453" spans="1:1" ht="13.2" x14ac:dyDescent="0.25">
      <c r="A453" s="3"/>
    </row>
    <row r="454" spans="1:1" ht="13.2" x14ac:dyDescent="0.25">
      <c r="A454" s="3"/>
    </row>
    <row r="455" spans="1:1" ht="13.2" x14ac:dyDescent="0.25">
      <c r="A455" s="3"/>
    </row>
    <row r="456" spans="1:1" ht="13.2" x14ac:dyDescent="0.25">
      <c r="A456" s="3"/>
    </row>
    <row r="457" spans="1:1" ht="13.2" x14ac:dyDescent="0.25">
      <c r="A457" s="3"/>
    </row>
    <row r="458" spans="1:1" ht="13.2" x14ac:dyDescent="0.25">
      <c r="A458" s="3"/>
    </row>
    <row r="459" spans="1:1" ht="13.2" x14ac:dyDescent="0.25">
      <c r="A459" s="3"/>
    </row>
    <row r="460" spans="1:1" ht="13.2" x14ac:dyDescent="0.25">
      <c r="A460" s="3"/>
    </row>
    <row r="461" spans="1:1" ht="13.2" x14ac:dyDescent="0.25">
      <c r="A461" s="3"/>
    </row>
    <row r="462" spans="1:1" ht="13.2" x14ac:dyDescent="0.25">
      <c r="A462" s="3"/>
    </row>
    <row r="463" spans="1:1" ht="13.2" x14ac:dyDescent="0.25">
      <c r="A463" s="3"/>
    </row>
    <row r="464" spans="1:1" ht="13.2" x14ac:dyDescent="0.25">
      <c r="A464" s="3"/>
    </row>
    <row r="465" spans="1:1" ht="13.2" x14ac:dyDescent="0.25">
      <c r="A465" s="3"/>
    </row>
    <row r="466" spans="1:1" ht="13.2" x14ac:dyDescent="0.25">
      <c r="A466" s="3"/>
    </row>
    <row r="467" spans="1:1" ht="13.2" x14ac:dyDescent="0.25">
      <c r="A467" s="3"/>
    </row>
    <row r="468" spans="1:1" ht="13.2" x14ac:dyDescent="0.25">
      <c r="A468" s="3"/>
    </row>
    <row r="469" spans="1:1" ht="13.2" x14ac:dyDescent="0.25">
      <c r="A469" s="3"/>
    </row>
    <row r="470" spans="1:1" ht="13.2" x14ac:dyDescent="0.25">
      <c r="A470" s="3"/>
    </row>
    <row r="471" spans="1:1" ht="13.2" x14ac:dyDescent="0.25">
      <c r="A471" s="3"/>
    </row>
    <row r="472" spans="1:1" ht="13.2" x14ac:dyDescent="0.25">
      <c r="A472" s="3"/>
    </row>
    <row r="473" spans="1:1" ht="13.2" x14ac:dyDescent="0.25">
      <c r="A473" s="3"/>
    </row>
    <row r="474" spans="1:1" ht="13.2" x14ac:dyDescent="0.25">
      <c r="A474" s="3"/>
    </row>
    <row r="475" spans="1:1" ht="13.2" x14ac:dyDescent="0.25">
      <c r="A475" s="3"/>
    </row>
    <row r="476" spans="1:1" ht="13.2" x14ac:dyDescent="0.25">
      <c r="A476" s="3"/>
    </row>
    <row r="477" spans="1:1" ht="13.2" x14ac:dyDescent="0.25">
      <c r="A477" s="3"/>
    </row>
    <row r="478" spans="1:1" ht="13.2" x14ac:dyDescent="0.25">
      <c r="A478" s="3"/>
    </row>
    <row r="479" spans="1:1" ht="13.2" x14ac:dyDescent="0.25">
      <c r="A479" s="3"/>
    </row>
    <row r="480" spans="1:1" ht="13.2" x14ac:dyDescent="0.25">
      <c r="A480" s="3"/>
    </row>
    <row r="481" spans="1:1" ht="13.2" x14ac:dyDescent="0.25">
      <c r="A481" s="3"/>
    </row>
    <row r="482" spans="1:1" ht="13.2" x14ac:dyDescent="0.25">
      <c r="A482" s="3"/>
    </row>
    <row r="483" spans="1:1" ht="13.2" x14ac:dyDescent="0.25">
      <c r="A483" s="3"/>
    </row>
    <row r="484" spans="1:1" ht="13.2" x14ac:dyDescent="0.25">
      <c r="A484" s="3"/>
    </row>
    <row r="485" spans="1:1" ht="13.2" x14ac:dyDescent="0.25">
      <c r="A485" s="3"/>
    </row>
    <row r="486" spans="1:1" ht="13.2" x14ac:dyDescent="0.25">
      <c r="A486" s="3"/>
    </row>
    <row r="487" spans="1:1" ht="13.2" x14ac:dyDescent="0.25">
      <c r="A487" s="3"/>
    </row>
    <row r="488" spans="1:1" ht="13.2" x14ac:dyDescent="0.25">
      <c r="A488" s="3"/>
    </row>
    <row r="489" spans="1:1" ht="13.2" x14ac:dyDescent="0.25">
      <c r="A489" s="3"/>
    </row>
    <row r="490" spans="1:1" ht="13.2" x14ac:dyDescent="0.25">
      <c r="A490" s="3"/>
    </row>
    <row r="491" spans="1:1" ht="13.2" x14ac:dyDescent="0.25">
      <c r="A491" s="3"/>
    </row>
    <row r="492" spans="1:1" ht="13.2" x14ac:dyDescent="0.25">
      <c r="A492" s="3"/>
    </row>
    <row r="493" spans="1:1" ht="13.2" x14ac:dyDescent="0.25">
      <c r="A493" s="3"/>
    </row>
    <row r="494" spans="1:1" ht="13.2" x14ac:dyDescent="0.25">
      <c r="A494" s="3"/>
    </row>
    <row r="495" spans="1:1" ht="13.2" x14ac:dyDescent="0.25">
      <c r="A495" s="3"/>
    </row>
    <row r="496" spans="1:1" ht="13.2" x14ac:dyDescent="0.25">
      <c r="A496" s="3"/>
    </row>
    <row r="497" spans="1:1" ht="13.2" x14ac:dyDescent="0.25">
      <c r="A497" s="3"/>
    </row>
    <row r="498" spans="1:1" ht="13.2" x14ac:dyDescent="0.25">
      <c r="A498" s="3"/>
    </row>
    <row r="499" spans="1:1" ht="13.2" x14ac:dyDescent="0.25">
      <c r="A499" s="3"/>
    </row>
    <row r="500" spans="1:1" ht="13.2" x14ac:dyDescent="0.25">
      <c r="A500" s="3"/>
    </row>
    <row r="501" spans="1:1" ht="13.2" x14ac:dyDescent="0.25">
      <c r="A501" s="3"/>
    </row>
    <row r="502" spans="1:1" ht="13.2" x14ac:dyDescent="0.25">
      <c r="A502" s="3"/>
    </row>
    <row r="503" spans="1:1" ht="13.2" x14ac:dyDescent="0.25">
      <c r="A503" s="3"/>
    </row>
    <row r="504" spans="1:1" ht="13.2" x14ac:dyDescent="0.25">
      <c r="A504" s="3"/>
    </row>
    <row r="505" spans="1:1" ht="13.2" x14ac:dyDescent="0.25">
      <c r="A505" s="3"/>
    </row>
    <row r="506" spans="1:1" ht="13.2" x14ac:dyDescent="0.25">
      <c r="A506" s="3"/>
    </row>
    <row r="507" spans="1:1" ht="13.2" x14ac:dyDescent="0.25">
      <c r="A507" s="3"/>
    </row>
    <row r="508" spans="1:1" ht="13.2" x14ac:dyDescent="0.25">
      <c r="A508" s="3"/>
    </row>
    <row r="509" spans="1:1" ht="13.2" x14ac:dyDescent="0.25">
      <c r="A509" s="3"/>
    </row>
    <row r="510" spans="1:1" ht="13.2" x14ac:dyDescent="0.25">
      <c r="A510" s="3"/>
    </row>
    <row r="511" spans="1:1" ht="13.2" x14ac:dyDescent="0.25">
      <c r="A511" s="3"/>
    </row>
    <row r="512" spans="1:1" ht="13.2" x14ac:dyDescent="0.25">
      <c r="A512" s="3"/>
    </row>
    <row r="513" spans="1:1" ht="13.2" x14ac:dyDescent="0.25">
      <c r="A513" s="3"/>
    </row>
    <row r="514" spans="1:1" ht="13.2" x14ac:dyDescent="0.25">
      <c r="A514" s="3"/>
    </row>
    <row r="515" spans="1:1" ht="13.2" x14ac:dyDescent="0.25">
      <c r="A515" s="3"/>
    </row>
    <row r="516" spans="1:1" ht="13.2" x14ac:dyDescent="0.25">
      <c r="A516" s="3"/>
    </row>
    <row r="517" spans="1:1" ht="13.2" x14ac:dyDescent="0.25">
      <c r="A517" s="3"/>
    </row>
    <row r="518" spans="1:1" ht="13.2" x14ac:dyDescent="0.25">
      <c r="A518" s="3"/>
    </row>
    <row r="519" spans="1:1" ht="13.2" x14ac:dyDescent="0.25">
      <c r="A519" s="3"/>
    </row>
    <row r="520" spans="1:1" ht="13.2" x14ac:dyDescent="0.25">
      <c r="A520" s="3"/>
    </row>
    <row r="521" spans="1:1" ht="13.2" x14ac:dyDescent="0.25">
      <c r="A521" s="3"/>
    </row>
    <row r="522" spans="1:1" ht="13.2" x14ac:dyDescent="0.25">
      <c r="A522" s="3"/>
    </row>
    <row r="523" spans="1:1" ht="13.2" x14ac:dyDescent="0.25">
      <c r="A523" s="3"/>
    </row>
    <row r="524" spans="1:1" ht="13.2" x14ac:dyDescent="0.25">
      <c r="A524" s="3"/>
    </row>
    <row r="525" spans="1:1" ht="13.2" x14ac:dyDescent="0.25">
      <c r="A525" s="3"/>
    </row>
    <row r="526" spans="1:1" ht="13.2" x14ac:dyDescent="0.25">
      <c r="A526" s="3"/>
    </row>
    <row r="527" spans="1:1" ht="13.2" x14ac:dyDescent="0.25">
      <c r="A527" s="3"/>
    </row>
    <row r="528" spans="1:1" ht="13.2" x14ac:dyDescent="0.25">
      <c r="A528" s="3"/>
    </row>
    <row r="529" spans="1:1" ht="13.2" x14ac:dyDescent="0.25">
      <c r="A529" s="3"/>
    </row>
    <row r="530" spans="1:1" ht="13.2" x14ac:dyDescent="0.25">
      <c r="A530" s="3"/>
    </row>
    <row r="531" spans="1:1" ht="13.2" x14ac:dyDescent="0.25">
      <c r="A531" s="3"/>
    </row>
    <row r="532" spans="1:1" ht="13.2" x14ac:dyDescent="0.25">
      <c r="A532" s="3"/>
    </row>
    <row r="533" spans="1:1" ht="13.2" x14ac:dyDescent="0.25">
      <c r="A533" s="3"/>
    </row>
    <row r="534" spans="1:1" ht="13.2" x14ac:dyDescent="0.25">
      <c r="A534" s="3"/>
    </row>
    <row r="535" spans="1:1" ht="13.2" x14ac:dyDescent="0.25">
      <c r="A535" s="3"/>
    </row>
    <row r="536" spans="1:1" ht="13.2" x14ac:dyDescent="0.25">
      <c r="A536" s="3"/>
    </row>
    <row r="537" spans="1:1" ht="13.2" x14ac:dyDescent="0.25">
      <c r="A537" s="3"/>
    </row>
    <row r="538" spans="1:1" ht="13.2" x14ac:dyDescent="0.25">
      <c r="A538" s="3"/>
    </row>
    <row r="539" spans="1:1" ht="13.2" x14ac:dyDescent="0.25">
      <c r="A539" s="3"/>
    </row>
    <row r="540" spans="1:1" ht="13.2" x14ac:dyDescent="0.25">
      <c r="A540" s="3"/>
    </row>
    <row r="541" spans="1:1" ht="13.2" x14ac:dyDescent="0.25">
      <c r="A541" s="3"/>
    </row>
    <row r="542" spans="1:1" ht="13.2" x14ac:dyDescent="0.25">
      <c r="A542" s="3"/>
    </row>
    <row r="543" spans="1:1" ht="13.2" x14ac:dyDescent="0.25">
      <c r="A543" s="3"/>
    </row>
    <row r="544" spans="1:1" ht="13.2" x14ac:dyDescent="0.25">
      <c r="A544" s="3"/>
    </row>
    <row r="545" spans="1:1" ht="13.2" x14ac:dyDescent="0.25">
      <c r="A545" s="3"/>
    </row>
    <row r="546" spans="1:1" ht="13.2" x14ac:dyDescent="0.25">
      <c r="A546" s="3"/>
    </row>
    <row r="547" spans="1:1" ht="13.2" x14ac:dyDescent="0.25">
      <c r="A547" s="3"/>
    </row>
    <row r="548" spans="1:1" ht="13.2" x14ac:dyDescent="0.25">
      <c r="A548" s="3"/>
    </row>
    <row r="549" spans="1:1" ht="13.2" x14ac:dyDescent="0.25">
      <c r="A549" s="3"/>
    </row>
    <row r="550" spans="1:1" ht="13.2" x14ac:dyDescent="0.25">
      <c r="A550" s="3"/>
    </row>
    <row r="551" spans="1:1" ht="13.2" x14ac:dyDescent="0.25">
      <c r="A551" s="3"/>
    </row>
    <row r="552" spans="1:1" ht="13.2" x14ac:dyDescent="0.25">
      <c r="A552" s="3"/>
    </row>
    <row r="553" spans="1:1" ht="13.2" x14ac:dyDescent="0.25">
      <c r="A553" s="3"/>
    </row>
    <row r="554" spans="1:1" ht="13.2" x14ac:dyDescent="0.25">
      <c r="A554" s="3"/>
    </row>
    <row r="555" spans="1:1" ht="13.2" x14ac:dyDescent="0.25">
      <c r="A555" s="3"/>
    </row>
    <row r="556" spans="1:1" ht="13.2" x14ac:dyDescent="0.25">
      <c r="A556" s="3"/>
    </row>
    <row r="557" spans="1:1" ht="13.2" x14ac:dyDescent="0.25">
      <c r="A557" s="3"/>
    </row>
    <row r="558" spans="1:1" ht="13.2" x14ac:dyDescent="0.25">
      <c r="A558" s="3"/>
    </row>
    <row r="559" spans="1:1" ht="13.2" x14ac:dyDescent="0.25">
      <c r="A559" s="3"/>
    </row>
    <row r="560" spans="1:1" ht="13.2" x14ac:dyDescent="0.25">
      <c r="A560" s="3"/>
    </row>
    <row r="561" spans="1:1" ht="13.2" x14ac:dyDescent="0.25">
      <c r="A561" s="3"/>
    </row>
    <row r="562" spans="1:1" ht="13.2" x14ac:dyDescent="0.25">
      <c r="A562" s="3"/>
    </row>
    <row r="563" spans="1:1" ht="13.2" x14ac:dyDescent="0.25">
      <c r="A563" s="3"/>
    </row>
    <row r="564" spans="1:1" ht="13.2" x14ac:dyDescent="0.25">
      <c r="A564" s="3"/>
    </row>
    <row r="565" spans="1:1" ht="13.2" x14ac:dyDescent="0.25">
      <c r="A565" s="3"/>
    </row>
    <row r="566" spans="1:1" ht="13.2" x14ac:dyDescent="0.25">
      <c r="A566" s="3"/>
    </row>
    <row r="567" spans="1:1" ht="13.2" x14ac:dyDescent="0.25">
      <c r="A567" s="3"/>
    </row>
    <row r="568" spans="1:1" ht="13.2" x14ac:dyDescent="0.25">
      <c r="A568" s="3"/>
    </row>
    <row r="569" spans="1:1" ht="13.2" x14ac:dyDescent="0.25">
      <c r="A569" s="3"/>
    </row>
    <row r="570" spans="1:1" ht="13.2" x14ac:dyDescent="0.25">
      <c r="A570" s="3"/>
    </row>
    <row r="571" spans="1:1" ht="13.2" x14ac:dyDescent="0.25">
      <c r="A571" s="3"/>
    </row>
    <row r="572" spans="1:1" ht="13.2" x14ac:dyDescent="0.25">
      <c r="A572" s="3"/>
    </row>
    <row r="573" spans="1:1" ht="13.2" x14ac:dyDescent="0.25">
      <c r="A573" s="3"/>
    </row>
    <row r="574" spans="1:1" ht="13.2" x14ac:dyDescent="0.25">
      <c r="A574" s="3"/>
    </row>
    <row r="575" spans="1:1" ht="13.2" x14ac:dyDescent="0.25">
      <c r="A575" s="3"/>
    </row>
    <row r="576" spans="1:1" ht="13.2" x14ac:dyDescent="0.25">
      <c r="A576" s="3"/>
    </row>
    <row r="577" spans="1:1" ht="13.2" x14ac:dyDescent="0.25">
      <c r="A577" s="3"/>
    </row>
    <row r="578" spans="1:1" ht="13.2" x14ac:dyDescent="0.25">
      <c r="A578" s="3"/>
    </row>
    <row r="579" spans="1:1" ht="13.2" x14ac:dyDescent="0.25">
      <c r="A579" s="3"/>
    </row>
    <row r="580" spans="1:1" ht="13.2" x14ac:dyDescent="0.25">
      <c r="A580" s="3"/>
    </row>
    <row r="581" spans="1:1" ht="13.2" x14ac:dyDescent="0.25">
      <c r="A581" s="3"/>
    </row>
    <row r="582" spans="1:1" ht="13.2" x14ac:dyDescent="0.25">
      <c r="A582" s="3"/>
    </row>
    <row r="583" spans="1:1" ht="13.2" x14ac:dyDescent="0.25">
      <c r="A583" s="3"/>
    </row>
    <row r="584" spans="1:1" ht="13.2" x14ac:dyDescent="0.25">
      <c r="A584" s="3"/>
    </row>
    <row r="585" spans="1:1" ht="13.2" x14ac:dyDescent="0.25">
      <c r="A585" s="3"/>
    </row>
    <row r="586" spans="1:1" ht="13.2" x14ac:dyDescent="0.25">
      <c r="A586" s="3"/>
    </row>
    <row r="587" spans="1:1" ht="13.2" x14ac:dyDescent="0.25">
      <c r="A587" s="3"/>
    </row>
    <row r="588" spans="1:1" ht="13.2" x14ac:dyDescent="0.25">
      <c r="A588" s="3"/>
    </row>
    <row r="589" spans="1:1" ht="13.2" x14ac:dyDescent="0.25">
      <c r="A589" s="3"/>
    </row>
    <row r="590" spans="1:1" ht="13.2" x14ac:dyDescent="0.25">
      <c r="A590" s="3"/>
    </row>
    <row r="591" spans="1:1" ht="13.2" x14ac:dyDescent="0.25">
      <c r="A591" s="3"/>
    </row>
    <row r="592" spans="1:1" ht="13.2" x14ac:dyDescent="0.25">
      <c r="A592" s="3"/>
    </row>
    <row r="593" spans="1:1" ht="13.2" x14ac:dyDescent="0.25">
      <c r="A593" s="3"/>
    </row>
    <row r="594" spans="1:1" ht="13.2" x14ac:dyDescent="0.25">
      <c r="A594" s="3"/>
    </row>
    <row r="595" spans="1:1" ht="13.2" x14ac:dyDescent="0.25">
      <c r="A595" s="3"/>
    </row>
    <row r="596" spans="1:1" ht="13.2" x14ac:dyDescent="0.25">
      <c r="A596" s="3"/>
    </row>
    <row r="597" spans="1:1" ht="13.2" x14ac:dyDescent="0.25">
      <c r="A597" s="3"/>
    </row>
    <row r="598" spans="1:1" ht="13.2" x14ac:dyDescent="0.25">
      <c r="A598" s="3"/>
    </row>
    <row r="599" spans="1:1" ht="13.2" x14ac:dyDescent="0.25">
      <c r="A599" s="3"/>
    </row>
    <row r="600" spans="1:1" ht="13.2" x14ac:dyDescent="0.25">
      <c r="A600" s="3"/>
    </row>
    <row r="601" spans="1:1" ht="13.2" x14ac:dyDescent="0.25">
      <c r="A601" s="3"/>
    </row>
    <row r="602" spans="1:1" ht="13.2" x14ac:dyDescent="0.25">
      <c r="A602" s="3"/>
    </row>
    <row r="603" spans="1:1" ht="13.2" x14ac:dyDescent="0.25">
      <c r="A603" s="3"/>
    </row>
    <row r="604" spans="1:1" ht="13.2" x14ac:dyDescent="0.25">
      <c r="A604" s="3"/>
    </row>
    <row r="605" spans="1:1" ht="13.2" x14ac:dyDescent="0.25">
      <c r="A605" s="3"/>
    </row>
    <row r="606" spans="1:1" ht="13.2" x14ac:dyDescent="0.25">
      <c r="A606" s="3"/>
    </row>
    <row r="607" spans="1:1" ht="13.2" x14ac:dyDescent="0.25">
      <c r="A607" s="3"/>
    </row>
    <row r="608" spans="1:1" ht="13.2" x14ac:dyDescent="0.25">
      <c r="A608" s="3"/>
    </row>
    <row r="609" spans="1:1" ht="13.2" x14ac:dyDescent="0.25">
      <c r="A609" s="3"/>
    </row>
    <row r="610" spans="1:1" ht="13.2" x14ac:dyDescent="0.25">
      <c r="A610" s="3"/>
    </row>
    <row r="611" spans="1:1" ht="13.2" x14ac:dyDescent="0.25">
      <c r="A611" s="3"/>
    </row>
    <row r="612" spans="1:1" ht="13.2" x14ac:dyDescent="0.25">
      <c r="A612" s="3"/>
    </row>
    <row r="613" spans="1:1" ht="13.2" x14ac:dyDescent="0.25">
      <c r="A613" s="3"/>
    </row>
    <row r="614" spans="1:1" ht="13.2" x14ac:dyDescent="0.25">
      <c r="A614" s="3"/>
    </row>
    <row r="615" spans="1:1" ht="13.2" x14ac:dyDescent="0.25">
      <c r="A615" s="3"/>
    </row>
    <row r="616" spans="1:1" ht="13.2" x14ac:dyDescent="0.25">
      <c r="A616" s="3"/>
    </row>
    <row r="617" spans="1:1" ht="13.2" x14ac:dyDescent="0.25">
      <c r="A617" s="3"/>
    </row>
    <row r="618" spans="1:1" ht="13.2" x14ac:dyDescent="0.25">
      <c r="A618" s="3"/>
    </row>
    <row r="619" spans="1:1" ht="13.2" x14ac:dyDescent="0.25">
      <c r="A619" s="3"/>
    </row>
    <row r="620" spans="1:1" ht="13.2" x14ac:dyDescent="0.25">
      <c r="A620" s="3"/>
    </row>
    <row r="621" spans="1:1" ht="13.2" x14ac:dyDescent="0.25">
      <c r="A621" s="3"/>
    </row>
    <row r="622" spans="1:1" ht="13.2" x14ac:dyDescent="0.25">
      <c r="A622" s="3"/>
    </row>
    <row r="623" spans="1:1" ht="13.2" x14ac:dyDescent="0.25">
      <c r="A623" s="3"/>
    </row>
    <row r="624" spans="1:1" ht="13.2" x14ac:dyDescent="0.25">
      <c r="A624" s="3"/>
    </row>
    <row r="625" spans="1:1" ht="13.2" x14ac:dyDescent="0.25">
      <c r="A625" s="3"/>
    </row>
    <row r="626" spans="1:1" ht="13.2" x14ac:dyDescent="0.25">
      <c r="A626" s="3"/>
    </row>
    <row r="627" spans="1:1" ht="13.2" x14ac:dyDescent="0.25">
      <c r="A627" s="3"/>
    </row>
    <row r="628" spans="1:1" ht="13.2" x14ac:dyDescent="0.25">
      <c r="A628" s="3"/>
    </row>
    <row r="629" spans="1:1" ht="13.2" x14ac:dyDescent="0.25">
      <c r="A629" s="3"/>
    </row>
    <row r="630" spans="1:1" ht="13.2" x14ac:dyDescent="0.25">
      <c r="A630" s="3"/>
    </row>
    <row r="631" spans="1:1" ht="13.2" x14ac:dyDescent="0.25">
      <c r="A631" s="3"/>
    </row>
    <row r="632" spans="1:1" ht="13.2" x14ac:dyDescent="0.25">
      <c r="A632" s="3"/>
    </row>
    <row r="633" spans="1:1" ht="13.2" x14ac:dyDescent="0.25">
      <c r="A633" s="3"/>
    </row>
    <row r="634" spans="1:1" ht="13.2" x14ac:dyDescent="0.25">
      <c r="A634" s="3"/>
    </row>
    <row r="635" spans="1:1" ht="13.2" x14ac:dyDescent="0.25">
      <c r="A635" s="3"/>
    </row>
    <row r="636" spans="1:1" ht="13.2" x14ac:dyDescent="0.25">
      <c r="A636" s="3"/>
    </row>
    <row r="637" spans="1:1" ht="13.2" x14ac:dyDescent="0.25">
      <c r="A637" s="3"/>
    </row>
    <row r="638" spans="1:1" ht="13.2" x14ac:dyDescent="0.25">
      <c r="A638" s="3"/>
    </row>
    <row r="639" spans="1:1" ht="13.2" x14ac:dyDescent="0.25">
      <c r="A639" s="3"/>
    </row>
    <row r="640" spans="1:1" ht="13.2" x14ac:dyDescent="0.25">
      <c r="A640" s="3"/>
    </row>
    <row r="641" spans="1:1" ht="13.2" x14ac:dyDescent="0.25">
      <c r="A641" s="3"/>
    </row>
    <row r="642" spans="1:1" ht="13.2" x14ac:dyDescent="0.25">
      <c r="A642" s="3"/>
    </row>
    <row r="643" spans="1:1" ht="13.2" x14ac:dyDescent="0.25">
      <c r="A643" s="3"/>
    </row>
    <row r="644" spans="1:1" ht="13.2" x14ac:dyDescent="0.25">
      <c r="A644" s="3"/>
    </row>
    <row r="645" spans="1:1" ht="13.2" x14ac:dyDescent="0.25">
      <c r="A645" s="3"/>
    </row>
    <row r="646" spans="1:1" ht="13.2" x14ac:dyDescent="0.25">
      <c r="A646" s="3"/>
    </row>
    <row r="647" spans="1:1" ht="13.2" x14ac:dyDescent="0.25">
      <c r="A647" s="3"/>
    </row>
    <row r="648" spans="1:1" ht="13.2" x14ac:dyDescent="0.25">
      <c r="A648" s="3"/>
    </row>
    <row r="649" spans="1:1" ht="13.2" x14ac:dyDescent="0.25">
      <c r="A649" s="3"/>
    </row>
    <row r="650" spans="1:1" ht="13.2" x14ac:dyDescent="0.25">
      <c r="A650" s="3"/>
    </row>
    <row r="651" spans="1:1" ht="13.2" x14ac:dyDescent="0.25">
      <c r="A651" s="3"/>
    </row>
    <row r="652" spans="1:1" ht="13.2" x14ac:dyDescent="0.25">
      <c r="A652" s="3"/>
    </row>
    <row r="653" spans="1:1" ht="13.2" x14ac:dyDescent="0.25">
      <c r="A653" s="3"/>
    </row>
    <row r="654" spans="1:1" ht="13.2" x14ac:dyDescent="0.25">
      <c r="A654" s="3"/>
    </row>
    <row r="655" spans="1:1" ht="13.2" x14ac:dyDescent="0.25">
      <c r="A655" s="3"/>
    </row>
    <row r="656" spans="1:1" ht="13.2" x14ac:dyDescent="0.25">
      <c r="A656" s="3"/>
    </row>
    <row r="657" spans="1:1" ht="13.2" x14ac:dyDescent="0.25">
      <c r="A657" s="3"/>
    </row>
    <row r="658" spans="1:1" ht="13.2" x14ac:dyDescent="0.25">
      <c r="A658" s="3"/>
    </row>
    <row r="659" spans="1:1" ht="13.2" x14ac:dyDescent="0.25">
      <c r="A659" s="3"/>
    </row>
    <row r="660" spans="1:1" ht="13.2" x14ac:dyDescent="0.25">
      <c r="A660" s="3"/>
    </row>
    <row r="661" spans="1:1" ht="13.2" x14ac:dyDescent="0.25">
      <c r="A661" s="3"/>
    </row>
    <row r="662" spans="1:1" ht="13.2" x14ac:dyDescent="0.25">
      <c r="A662" s="3"/>
    </row>
    <row r="663" spans="1:1" ht="13.2" x14ac:dyDescent="0.25">
      <c r="A663" s="3"/>
    </row>
    <row r="664" spans="1:1" ht="13.2" x14ac:dyDescent="0.25">
      <c r="A664" s="3"/>
    </row>
    <row r="665" spans="1:1" ht="13.2" x14ac:dyDescent="0.25">
      <c r="A665" s="3"/>
    </row>
    <row r="666" spans="1:1" ht="13.2" x14ac:dyDescent="0.25">
      <c r="A666" s="3"/>
    </row>
    <row r="667" spans="1:1" ht="13.2" x14ac:dyDescent="0.25">
      <c r="A667" s="3"/>
    </row>
    <row r="668" spans="1:1" ht="13.2" x14ac:dyDescent="0.25">
      <c r="A668" s="3"/>
    </row>
    <row r="669" spans="1:1" ht="13.2" x14ac:dyDescent="0.25">
      <c r="A669" s="3"/>
    </row>
    <row r="670" spans="1:1" ht="13.2" x14ac:dyDescent="0.25">
      <c r="A670" s="3"/>
    </row>
    <row r="671" spans="1:1" ht="13.2" x14ac:dyDescent="0.25">
      <c r="A671" s="3"/>
    </row>
    <row r="672" spans="1:1" ht="13.2" x14ac:dyDescent="0.25">
      <c r="A672" s="3"/>
    </row>
    <row r="673" spans="1:1" ht="13.2" x14ac:dyDescent="0.25">
      <c r="A673" s="3"/>
    </row>
    <row r="674" spans="1:1" ht="13.2" x14ac:dyDescent="0.25">
      <c r="A674" s="3"/>
    </row>
    <row r="675" spans="1:1" ht="13.2" x14ac:dyDescent="0.25">
      <c r="A675" s="3"/>
    </row>
    <row r="676" spans="1:1" ht="13.2" x14ac:dyDescent="0.25">
      <c r="A676" s="3"/>
    </row>
    <row r="677" spans="1:1" ht="13.2" x14ac:dyDescent="0.25">
      <c r="A677" s="3"/>
    </row>
    <row r="678" spans="1:1" ht="13.2" x14ac:dyDescent="0.25">
      <c r="A678" s="3"/>
    </row>
    <row r="679" spans="1:1" ht="13.2" x14ac:dyDescent="0.25">
      <c r="A679" s="3"/>
    </row>
    <row r="680" spans="1:1" ht="13.2" x14ac:dyDescent="0.25">
      <c r="A680" s="3"/>
    </row>
    <row r="681" spans="1:1" ht="13.2" x14ac:dyDescent="0.25">
      <c r="A681" s="3"/>
    </row>
    <row r="682" spans="1:1" ht="13.2" x14ac:dyDescent="0.25">
      <c r="A682" s="3"/>
    </row>
    <row r="683" spans="1:1" ht="13.2" x14ac:dyDescent="0.25">
      <c r="A683" s="3"/>
    </row>
    <row r="684" spans="1:1" ht="13.2" x14ac:dyDescent="0.25">
      <c r="A684" s="3"/>
    </row>
    <row r="685" spans="1:1" ht="13.2" x14ac:dyDescent="0.25">
      <c r="A685" s="3"/>
    </row>
    <row r="686" spans="1:1" ht="13.2" x14ac:dyDescent="0.25">
      <c r="A686" s="3"/>
    </row>
    <row r="687" spans="1:1" ht="13.2" x14ac:dyDescent="0.25">
      <c r="A687" s="3"/>
    </row>
    <row r="688" spans="1:1" ht="13.2" x14ac:dyDescent="0.25">
      <c r="A688" s="3"/>
    </row>
    <row r="689" spans="1:1" ht="13.2" x14ac:dyDescent="0.25">
      <c r="A689" s="3"/>
    </row>
    <row r="690" spans="1:1" ht="13.2" x14ac:dyDescent="0.25">
      <c r="A690" s="3"/>
    </row>
    <row r="691" spans="1:1" ht="13.2" x14ac:dyDescent="0.25">
      <c r="A691" s="3"/>
    </row>
    <row r="692" spans="1:1" ht="13.2" x14ac:dyDescent="0.25">
      <c r="A692" s="3"/>
    </row>
    <row r="693" spans="1:1" ht="13.2" x14ac:dyDescent="0.25">
      <c r="A693" s="3"/>
    </row>
    <row r="694" spans="1:1" ht="13.2" x14ac:dyDescent="0.25">
      <c r="A694" s="3"/>
    </row>
    <row r="695" spans="1:1" ht="13.2" x14ac:dyDescent="0.25">
      <c r="A695" s="3"/>
    </row>
    <row r="696" spans="1:1" ht="13.2" x14ac:dyDescent="0.25">
      <c r="A696" s="3"/>
    </row>
    <row r="697" spans="1:1" ht="13.2" x14ac:dyDescent="0.25">
      <c r="A697" s="3"/>
    </row>
    <row r="698" spans="1:1" ht="13.2" x14ac:dyDescent="0.25">
      <c r="A698" s="3"/>
    </row>
    <row r="699" spans="1:1" ht="13.2" x14ac:dyDescent="0.25">
      <c r="A699" s="3"/>
    </row>
    <row r="700" spans="1:1" ht="13.2" x14ac:dyDescent="0.25">
      <c r="A700" s="3"/>
    </row>
    <row r="701" spans="1:1" ht="13.2" x14ac:dyDescent="0.25">
      <c r="A701" s="3"/>
    </row>
    <row r="702" spans="1:1" ht="13.2" x14ac:dyDescent="0.25">
      <c r="A702" s="3"/>
    </row>
    <row r="703" spans="1:1" ht="13.2" x14ac:dyDescent="0.25">
      <c r="A703" s="3"/>
    </row>
    <row r="704" spans="1:1" ht="13.2" x14ac:dyDescent="0.25">
      <c r="A704" s="3"/>
    </row>
    <row r="705" spans="1:1" ht="13.2" x14ac:dyDescent="0.25">
      <c r="A705" s="3"/>
    </row>
    <row r="706" spans="1:1" ht="13.2" x14ac:dyDescent="0.25">
      <c r="A706" s="3"/>
    </row>
    <row r="707" spans="1:1" ht="13.2" x14ac:dyDescent="0.25">
      <c r="A707" s="3"/>
    </row>
    <row r="708" spans="1:1" ht="13.2" x14ac:dyDescent="0.25">
      <c r="A708" s="3"/>
    </row>
    <row r="709" spans="1:1" ht="13.2" x14ac:dyDescent="0.25">
      <c r="A709" s="3"/>
    </row>
    <row r="710" spans="1:1" ht="13.2" x14ac:dyDescent="0.25">
      <c r="A710" s="3"/>
    </row>
    <row r="711" spans="1:1" ht="13.2" x14ac:dyDescent="0.25">
      <c r="A711" s="3"/>
    </row>
    <row r="712" spans="1:1" ht="13.2" x14ac:dyDescent="0.25">
      <c r="A712" s="3"/>
    </row>
    <row r="713" spans="1:1" ht="13.2" x14ac:dyDescent="0.25">
      <c r="A713" s="3"/>
    </row>
    <row r="714" spans="1:1" ht="13.2" x14ac:dyDescent="0.25">
      <c r="A714" s="3"/>
    </row>
    <row r="715" spans="1:1" ht="13.2" x14ac:dyDescent="0.25">
      <c r="A715" s="3"/>
    </row>
    <row r="716" spans="1:1" ht="13.2" x14ac:dyDescent="0.25">
      <c r="A716" s="3"/>
    </row>
    <row r="717" spans="1:1" ht="13.2" x14ac:dyDescent="0.25">
      <c r="A717" s="3"/>
    </row>
    <row r="718" spans="1:1" ht="13.2" x14ac:dyDescent="0.25">
      <c r="A718" s="3"/>
    </row>
    <row r="719" spans="1:1" ht="13.2" x14ac:dyDescent="0.25">
      <c r="A719" s="3"/>
    </row>
    <row r="720" spans="1:1" ht="13.2" x14ac:dyDescent="0.25">
      <c r="A720" s="3"/>
    </row>
    <row r="721" spans="1:1" ht="13.2" x14ac:dyDescent="0.25">
      <c r="A721" s="3"/>
    </row>
    <row r="722" spans="1:1" ht="13.2" x14ac:dyDescent="0.25">
      <c r="A722" s="3"/>
    </row>
    <row r="723" spans="1:1" ht="13.2" x14ac:dyDescent="0.25">
      <c r="A723" s="3"/>
    </row>
    <row r="724" spans="1:1" ht="13.2" x14ac:dyDescent="0.25">
      <c r="A724" s="3"/>
    </row>
    <row r="725" spans="1:1" ht="13.2" x14ac:dyDescent="0.25">
      <c r="A725" s="3"/>
    </row>
    <row r="726" spans="1:1" ht="13.2" x14ac:dyDescent="0.25">
      <c r="A726" s="3"/>
    </row>
    <row r="727" spans="1:1" ht="13.2" x14ac:dyDescent="0.25">
      <c r="A727" s="3"/>
    </row>
    <row r="728" spans="1:1" ht="13.2" x14ac:dyDescent="0.25">
      <c r="A728" s="3"/>
    </row>
    <row r="729" spans="1:1" ht="13.2" x14ac:dyDescent="0.25">
      <c r="A729" s="3"/>
    </row>
    <row r="730" spans="1:1" ht="13.2" x14ac:dyDescent="0.25">
      <c r="A730" s="3"/>
    </row>
    <row r="731" spans="1:1" ht="13.2" x14ac:dyDescent="0.25">
      <c r="A731" s="3"/>
    </row>
    <row r="732" spans="1:1" ht="13.2" x14ac:dyDescent="0.25">
      <c r="A732" s="3"/>
    </row>
    <row r="733" spans="1:1" ht="13.2" x14ac:dyDescent="0.25">
      <c r="A733" s="3"/>
    </row>
    <row r="734" spans="1:1" ht="13.2" x14ac:dyDescent="0.25">
      <c r="A734" s="3"/>
    </row>
    <row r="735" spans="1:1" ht="13.2" x14ac:dyDescent="0.25">
      <c r="A735" s="3"/>
    </row>
    <row r="736" spans="1:1" ht="13.2" x14ac:dyDescent="0.25">
      <c r="A736" s="3"/>
    </row>
    <row r="737" spans="1:1" ht="13.2" x14ac:dyDescent="0.25">
      <c r="A737" s="3"/>
    </row>
    <row r="738" spans="1:1" ht="13.2" x14ac:dyDescent="0.25">
      <c r="A738" s="3"/>
    </row>
    <row r="739" spans="1:1" ht="13.2" x14ac:dyDescent="0.25">
      <c r="A739" s="3"/>
    </row>
    <row r="740" spans="1:1" ht="13.2" x14ac:dyDescent="0.25">
      <c r="A740" s="3"/>
    </row>
    <row r="741" spans="1:1" ht="13.2" x14ac:dyDescent="0.25">
      <c r="A741" s="3"/>
    </row>
    <row r="742" spans="1:1" ht="13.2" x14ac:dyDescent="0.25">
      <c r="A742" s="3"/>
    </row>
    <row r="743" spans="1:1" ht="13.2" x14ac:dyDescent="0.25">
      <c r="A743" s="3"/>
    </row>
    <row r="744" spans="1:1" ht="13.2" x14ac:dyDescent="0.25">
      <c r="A744" s="3"/>
    </row>
    <row r="745" spans="1:1" ht="13.2" x14ac:dyDescent="0.25">
      <c r="A745" s="3"/>
    </row>
    <row r="746" spans="1:1" ht="13.2" x14ac:dyDescent="0.25">
      <c r="A746" s="3"/>
    </row>
    <row r="747" spans="1:1" ht="13.2" x14ac:dyDescent="0.25">
      <c r="A747" s="3"/>
    </row>
    <row r="748" spans="1:1" ht="13.2" x14ac:dyDescent="0.25">
      <c r="A748" s="3"/>
    </row>
    <row r="749" spans="1:1" ht="13.2" x14ac:dyDescent="0.25">
      <c r="A749" s="3"/>
    </row>
    <row r="750" spans="1:1" ht="13.2" x14ac:dyDescent="0.25">
      <c r="A750" s="3"/>
    </row>
    <row r="751" spans="1:1" ht="13.2" x14ac:dyDescent="0.25">
      <c r="A751" s="3"/>
    </row>
    <row r="752" spans="1:1" ht="13.2" x14ac:dyDescent="0.25">
      <c r="A752" s="3"/>
    </row>
    <row r="753" spans="1:1" ht="13.2" x14ac:dyDescent="0.25">
      <c r="A753" s="3"/>
    </row>
    <row r="754" spans="1:1" ht="13.2" x14ac:dyDescent="0.25">
      <c r="A754" s="3"/>
    </row>
    <row r="755" spans="1:1" ht="13.2" x14ac:dyDescent="0.25">
      <c r="A755" s="3"/>
    </row>
    <row r="756" spans="1:1" ht="13.2" x14ac:dyDescent="0.25">
      <c r="A756" s="3"/>
    </row>
    <row r="757" spans="1:1" ht="13.2" x14ac:dyDescent="0.25">
      <c r="A757" s="3"/>
    </row>
    <row r="758" spans="1:1" ht="13.2" x14ac:dyDescent="0.25">
      <c r="A758" s="3"/>
    </row>
    <row r="759" spans="1:1" ht="13.2" x14ac:dyDescent="0.25">
      <c r="A759" s="3"/>
    </row>
    <row r="760" spans="1:1" ht="13.2" x14ac:dyDescent="0.25">
      <c r="A760" s="3"/>
    </row>
    <row r="761" spans="1:1" ht="13.2" x14ac:dyDescent="0.25">
      <c r="A761" s="3"/>
    </row>
    <row r="762" spans="1:1" ht="13.2" x14ac:dyDescent="0.25">
      <c r="A762" s="3"/>
    </row>
    <row r="763" spans="1:1" ht="13.2" x14ac:dyDescent="0.25">
      <c r="A763" s="3"/>
    </row>
    <row r="764" spans="1:1" ht="13.2" x14ac:dyDescent="0.25">
      <c r="A764" s="3"/>
    </row>
    <row r="765" spans="1:1" ht="13.2" x14ac:dyDescent="0.25">
      <c r="A765" s="3"/>
    </row>
    <row r="766" spans="1:1" ht="13.2" x14ac:dyDescent="0.25">
      <c r="A766" s="3"/>
    </row>
    <row r="767" spans="1:1" ht="13.2" x14ac:dyDescent="0.25">
      <c r="A767" s="3"/>
    </row>
    <row r="768" spans="1:1" ht="13.2" x14ac:dyDescent="0.25">
      <c r="A768" s="3"/>
    </row>
    <row r="769" spans="1:1" ht="13.2" x14ac:dyDescent="0.25">
      <c r="A769" s="3"/>
    </row>
    <row r="770" spans="1:1" ht="13.2" x14ac:dyDescent="0.25">
      <c r="A770" s="3"/>
    </row>
    <row r="771" spans="1:1" ht="13.2" x14ac:dyDescent="0.25">
      <c r="A771" s="3"/>
    </row>
    <row r="772" spans="1:1" ht="13.2" x14ac:dyDescent="0.25">
      <c r="A772" s="3"/>
    </row>
    <row r="773" spans="1:1" ht="13.2" x14ac:dyDescent="0.25">
      <c r="A773" s="3"/>
    </row>
    <row r="774" spans="1:1" ht="13.2" x14ac:dyDescent="0.25">
      <c r="A774" s="3"/>
    </row>
    <row r="775" spans="1:1" ht="13.2" x14ac:dyDescent="0.25">
      <c r="A775" s="3"/>
    </row>
    <row r="776" spans="1:1" ht="13.2" x14ac:dyDescent="0.25">
      <c r="A776" s="3"/>
    </row>
    <row r="777" spans="1:1" ht="13.2" x14ac:dyDescent="0.25">
      <c r="A777" s="3"/>
    </row>
    <row r="778" spans="1:1" ht="13.2" x14ac:dyDescent="0.25">
      <c r="A778" s="3"/>
    </row>
    <row r="779" spans="1:1" ht="13.2" x14ac:dyDescent="0.25">
      <c r="A779" s="3"/>
    </row>
    <row r="780" spans="1:1" ht="13.2" x14ac:dyDescent="0.25">
      <c r="A780" s="3"/>
    </row>
    <row r="781" spans="1:1" ht="13.2" x14ac:dyDescent="0.25">
      <c r="A781" s="3"/>
    </row>
    <row r="782" spans="1:1" ht="13.2" x14ac:dyDescent="0.25">
      <c r="A782" s="3"/>
    </row>
    <row r="783" spans="1:1" ht="13.2" x14ac:dyDescent="0.25">
      <c r="A783" s="3"/>
    </row>
    <row r="784" spans="1:1" ht="13.2" x14ac:dyDescent="0.25">
      <c r="A784" s="3"/>
    </row>
    <row r="785" spans="1:1" ht="13.2" x14ac:dyDescent="0.25">
      <c r="A785" s="3"/>
    </row>
    <row r="786" spans="1:1" ht="13.2" x14ac:dyDescent="0.25">
      <c r="A786" s="3"/>
    </row>
    <row r="787" spans="1:1" ht="13.2" x14ac:dyDescent="0.25">
      <c r="A787" s="3"/>
    </row>
    <row r="788" spans="1:1" ht="13.2" x14ac:dyDescent="0.25">
      <c r="A788" s="3"/>
    </row>
    <row r="789" spans="1:1" ht="13.2" x14ac:dyDescent="0.25">
      <c r="A789" s="3"/>
    </row>
    <row r="790" spans="1:1" ht="13.2" x14ac:dyDescent="0.25">
      <c r="A790" s="3"/>
    </row>
    <row r="791" spans="1:1" ht="13.2" x14ac:dyDescent="0.25">
      <c r="A791" s="3"/>
    </row>
    <row r="792" spans="1:1" ht="13.2" x14ac:dyDescent="0.25">
      <c r="A792" s="3"/>
    </row>
    <row r="793" spans="1:1" ht="13.2" x14ac:dyDescent="0.25">
      <c r="A793" s="3"/>
    </row>
    <row r="794" spans="1:1" ht="13.2" x14ac:dyDescent="0.25">
      <c r="A794" s="3"/>
    </row>
    <row r="795" spans="1:1" ht="13.2" x14ac:dyDescent="0.25">
      <c r="A795" s="3"/>
    </row>
    <row r="796" spans="1:1" ht="13.2" x14ac:dyDescent="0.25">
      <c r="A796" s="3"/>
    </row>
    <row r="797" spans="1:1" ht="13.2" x14ac:dyDescent="0.25">
      <c r="A797" s="3"/>
    </row>
    <row r="798" spans="1:1" ht="13.2" x14ac:dyDescent="0.25">
      <c r="A798" s="3"/>
    </row>
    <row r="799" spans="1:1" ht="13.2" x14ac:dyDescent="0.25">
      <c r="A799" s="3"/>
    </row>
    <row r="800" spans="1:1" ht="13.2" x14ac:dyDescent="0.25">
      <c r="A800" s="3"/>
    </row>
    <row r="801" spans="1:1" ht="13.2" x14ac:dyDescent="0.25">
      <c r="A801" s="3"/>
    </row>
    <row r="802" spans="1:1" ht="13.2" x14ac:dyDescent="0.25">
      <c r="A802" s="3"/>
    </row>
    <row r="803" spans="1:1" ht="13.2" x14ac:dyDescent="0.25">
      <c r="A803" s="3"/>
    </row>
    <row r="804" spans="1:1" ht="13.2" x14ac:dyDescent="0.25">
      <c r="A804" s="3"/>
    </row>
    <row r="805" spans="1:1" ht="13.2" x14ac:dyDescent="0.25">
      <c r="A805" s="3"/>
    </row>
    <row r="806" spans="1:1" ht="13.2" x14ac:dyDescent="0.25">
      <c r="A806" s="3"/>
    </row>
    <row r="807" spans="1:1" ht="13.2" x14ac:dyDescent="0.25">
      <c r="A807" s="3"/>
    </row>
    <row r="808" spans="1:1" ht="13.2" x14ac:dyDescent="0.25">
      <c r="A808" s="3"/>
    </row>
    <row r="809" spans="1:1" ht="13.2" x14ac:dyDescent="0.25">
      <c r="A809" s="3"/>
    </row>
    <row r="810" spans="1:1" ht="13.2" x14ac:dyDescent="0.25">
      <c r="A810" s="3"/>
    </row>
    <row r="811" spans="1:1" ht="13.2" x14ac:dyDescent="0.25">
      <c r="A811" s="3"/>
    </row>
    <row r="812" spans="1:1" ht="13.2" x14ac:dyDescent="0.25">
      <c r="A812" s="3"/>
    </row>
    <row r="813" spans="1:1" ht="13.2" x14ac:dyDescent="0.25">
      <c r="A813" s="3"/>
    </row>
    <row r="814" spans="1:1" ht="13.2" x14ac:dyDescent="0.25">
      <c r="A814" s="3"/>
    </row>
    <row r="815" spans="1:1" ht="13.2" x14ac:dyDescent="0.25">
      <c r="A815" s="3"/>
    </row>
    <row r="816" spans="1:1" ht="13.2" x14ac:dyDescent="0.25">
      <c r="A816" s="3"/>
    </row>
    <row r="817" spans="1:1" ht="13.2" x14ac:dyDescent="0.25">
      <c r="A817" s="3"/>
    </row>
    <row r="818" spans="1:1" ht="13.2" x14ac:dyDescent="0.25">
      <c r="A818" s="3"/>
    </row>
    <row r="819" spans="1:1" ht="13.2" x14ac:dyDescent="0.25">
      <c r="A819" s="3"/>
    </row>
    <row r="820" spans="1:1" ht="13.2" x14ac:dyDescent="0.25">
      <c r="A820" s="3"/>
    </row>
    <row r="821" spans="1:1" ht="13.2" x14ac:dyDescent="0.25">
      <c r="A821" s="3"/>
    </row>
    <row r="822" spans="1:1" ht="13.2" x14ac:dyDescent="0.25">
      <c r="A822" s="3"/>
    </row>
    <row r="823" spans="1:1" ht="13.2" x14ac:dyDescent="0.25">
      <c r="A823" s="3"/>
    </row>
    <row r="824" spans="1:1" ht="13.2" x14ac:dyDescent="0.25">
      <c r="A824" s="3"/>
    </row>
    <row r="825" spans="1:1" ht="13.2" x14ac:dyDescent="0.25">
      <c r="A825" s="3"/>
    </row>
    <row r="826" spans="1:1" ht="13.2" x14ac:dyDescent="0.25">
      <c r="A826" s="3"/>
    </row>
    <row r="827" spans="1:1" ht="13.2" x14ac:dyDescent="0.25">
      <c r="A827" s="3"/>
    </row>
    <row r="828" spans="1:1" ht="13.2" x14ac:dyDescent="0.25">
      <c r="A828" s="3"/>
    </row>
    <row r="829" spans="1:1" ht="13.2" x14ac:dyDescent="0.25">
      <c r="A829" s="3"/>
    </row>
    <row r="830" spans="1:1" ht="13.2" x14ac:dyDescent="0.25">
      <c r="A830" s="3"/>
    </row>
    <row r="831" spans="1:1" ht="13.2" x14ac:dyDescent="0.25">
      <c r="A831" s="3"/>
    </row>
    <row r="832" spans="1:1" ht="13.2" x14ac:dyDescent="0.25">
      <c r="A832" s="3"/>
    </row>
    <row r="833" spans="1:1" ht="13.2" x14ac:dyDescent="0.25">
      <c r="A833" s="3"/>
    </row>
    <row r="834" spans="1:1" ht="13.2" x14ac:dyDescent="0.25">
      <c r="A834" s="3"/>
    </row>
    <row r="835" spans="1:1" ht="13.2" x14ac:dyDescent="0.25">
      <c r="A835" s="3"/>
    </row>
    <row r="836" spans="1:1" ht="13.2" x14ac:dyDescent="0.25">
      <c r="A836" s="3"/>
    </row>
    <row r="837" spans="1:1" ht="13.2" x14ac:dyDescent="0.25">
      <c r="A837" s="3"/>
    </row>
    <row r="838" spans="1:1" ht="13.2" x14ac:dyDescent="0.25">
      <c r="A838" s="3"/>
    </row>
    <row r="839" spans="1:1" ht="13.2" x14ac:dyDescent="0.25">
      <c r="A839" s="3"/>
    </row>
    <row r="840" spans="1:1" ht="13.2" x14ac:dyDescent="0.25">
      <c r="A840" s="3"/>
    </row>
    <row r="841" spans="1:1" ht="13.2" x14ac:dyDescent="0.25">
      <c r="A841" s="3"/>
    </row>
    <row r="842" spans="1:1" ht="13.2" x14ac:dyDescent="0.25">
      <c r="A842" s="3"/>
    </row>
    <row r="843" spans="1:1" ht="13.2" x14ac:dyDescent="0.25">
      <c r="A843" s="3"/>
    </row>
    <row r="844" spans="1:1" ht="13.2" x14ac:dyDescent="0.25">
      <c r="A844" s="3"/>
    </row>
    <row r="845" spans="1:1" ht="13.2" x14ac:dyDescent="0.25">
      <c r="A845" s="3"/>
    </row>
    <row r="846" spans="1:1" ht="13.2" x14ac:dyDescent="0.25">
      <c r="A846" s="3"/>
    </row>
    <row r="847" spans="1:1" ht="13.2" x14ac:dyDescent="0.25">
      <c r="A847" s="3"/>
    </row>
    <row r="848" spans="1:1" ht="13.2" x14ac:dyDescent="0.25">
      <c r="A848" s="3"/>
    </row>
    <row r="849" spans="1:1" ht="13.2" x14ac:dyDescent="0.25">
      <c r="A849" s="3"/>
    </row>
    <row r="850" spans="1:1" ht="13.2" x14ac:dyDescent="0.25">
      <c r="A850" s="3"/>
    </row>
    <row r="851" spans="1:1" ht="13.2" x14ac:dyDescent="0.25">
      <c r="A851" s="3"/>
    </row>
    <row r="852" spans="1:1" ht="13.2" x14ac:dyDescent="0.25">
      <c r="A852" s="3"/>
    </row>
    <row r="853" spans="1:1" ht="13.2" x14ac:dyDescent="0.25">
      <c r="A853" s="3"/>
    </row>
    <row r="854" spans="1:1" ht="13.2" x14ac:dyDescent="0.25">
      <c r="A854" s="3"/>
    </row>
    <row r="855" spans="1:1" ht="13.2" x14ac:dyDescent="0.25">
      <c r="A855" s="3"/>
    </row>
    <row r="856" spans="1:1" ht="13.2" x14ac:dyDescent="0.25">
      <c r="A856" s="3"/>
    </row>
    <row r="857" spans="1:1" ht="13.2" x14ac:dyDescent="0.25">
      <c r="A857" s="3"/>
    </row>
    <row r="858" spans="1:1" ht="13.2" x14ac:dyDescent="0.25">
      <c r="A858" s="3"/>
    </row>
    <row r="859" spans="1:1" ht="13.2" x14ac:dyDescent="0.25">
      <c r="A859" s="3"/>
    </row>
    <row r="860" spans="1:1" ht="13.2" x14ac:dyDescent="0.25">
      <c r="A860" s="3"/>
    </row>
    <row r="861" spans="1:1" ht="13.2" x14ac:dyDescent="0.25">
      <c r="A861" s="3"/>
    </row>
    <row r="862" spans="1:1" ht="13.2" x14ac:dyDescent="0.25">
      <c r="A862" s="3"/>
    </row>
    <row r="863" spans="1:1" ht="13.2" x14ac:dyDescent="0.25">
      <c r="A863" s="3"/>
    </row>
    <row r="864" spans="1:1" ht="13.2" x14ac:dyDescent="0.25">
      <c r="A864" s="3"/>
    </row>
    <row r="865" spans="1:1" ht="13.2" x14ac:dyDescent="0.25">
      <c r="A865" s="3"/>
    </row>
    <row r="866" spans="1:1" ht="13.2" x14ac:dyDescent="0.25">
      <c r="A866" s="3"/>
    </row>
    <row r="867" spans="1:1" ht="13.2" x14ac:dyDescent="0.25">
      <c r="A867" s="3"/>
    </row>
    <row r="868" spans="1:1" ht="13.2" x14ac:dyDescent="0.25">
      <c r="A868" s="3"/>
    </row>
    <row r="869" spans="1:1" ht="13.2" x14ac:dyDescent="0.25">
      <c r="A869" s="3"/>
    </row>
    <row r="870" spans="1:1" ht="13.2" x14ac:dyDescent="0.25">
      <c r="A870" s="3"/>
    </row>
    <row r="871" spans="1:1" ht="13.2" x14ac:dyDescent="0.25">
      <c r="A871" s="3"/>
    </row>
    <row r="872" spans="1:1" ht="13.2" x14ac:dyDescent="0.25">
      <c r="A872" s="3"/>
    </row>
    <row r="873" spans="1:1" ht="13.2" x14ac:dyDescent="0.25">
      <c r="A873" s="3"/>
    </row>
    <row r="874" spans="1:1" ht="13.2" x14ac:dyDescent="0.25">
      <c r="A874" s="3"/>
    </row>
    <row r="875" spans="1:1" ht="13.2" x14ac:dyDescent="0.25">
      <c r="A875" s="3"/>
    </row>
    <row r="876" spans="1:1" ht="13.2" x14ac:dyDescent="0.25">
      <c r="A876" s="3"/>
    </row>
    <row r="877" spans="1:1" ht="13.2" x14ac:dyDescent="0.25">
      <c r="A877" s="3"/>
    </row>
    <row r="878" spans="1:1" ht="13.2" x14ac:dyDescent="0.25">
      <c r="A878" s="3"/>
    </row>
    <row r="879" spans="1:1" ht="13.2" x14ac:dyDescent="0.25">
      <c r="A879" s="3"/>
    </row>
    <row r="880" spans="1:1" ht="13.2" x14ac:dyDescent="0.25">
      <c r="A880" s="3"/>
    </row>
    <row r="881" spans="1:1" ht="13.2" x14ac:dyDescent="0.25">
      <c r="A881" s="3"/>
    </row>
    <row r="882" spans="1:1" ht="13.2" x14ac:dyDescent="0.25">
      <c r="A882" s="3"/>
    </row>
    <row r="883" spans="1:1" ht="13.2" x14ac:dyDescent="0.25">
      <c r="A883" s="3"/>
    </row>
    <row r="884" spans="1:1" ht="13.2" x14ac:dyDescent="0.25">
      <c r="A884" s="3"/>
    </row>
    <row r="885" spans="1:1" ht="13.2" x14ac:dyDescent="0.25">
      <c r="A885" s="3"/>
    </row>
    <row r="886" spans="1:1" ht="13.2" x14ac:dyDescent="0.25">
      <c r="A886" s="3"/>
    </row>
    <row r="887" spans="1:1" ht="13.2" x14ac:dyDescent="0.25">
      <c r="A887" s="3"/>
    </row>
    <row r="888" spans="1:1" ht="13.2" x14ac:dyDescent="0.25">
      <c r="A888" s="3"/>
    </row>
    <row r="889" spans="1:1" ht="13.2" x14ac:dyDescent="0.25">
      <c r="A889" s="3"/>
    </row>
    <row r="890" spans="1:1" ht="13.2" x14ac:dyDescent="0.25">
      <c r="A890" s="3"/>
    </row>
    <row r="891" spans="1:1" ht="13.2" x14ac:dyDescent="0.25">
      <c r="A891" s="3"/>
    </row>
    <row r="892" spans="1:1" ht="13.2" x14ac:dyDescent="0.25">
      <c r="A892" s="3"/>
    </row>
    <row r="893" spans="1:1" ht="13.2" x14ac:dyDescent="0.25">
      <c r="A893" s="3"/>
    </row>
    <row r="894" spans="1:1" ht="13.2" x14ac:dyDescent="0.25">
      <c r="A894" s="3"/>
    </row>
    <row r="895" spans="1:1" ht="13.2" x14ac:dyDescent="0.25">
      <c r="A895" s="3"/>
    </row>
    <row r="896" spans="1:1" ht="13.2" x14ac:dyDescent="0.25">
      <c r="A896" s="3"/>
    </row>
    <row r="897" spans="1:1" ht="13.2" x14ac:dyDescent="0.25">
      <c r="A897" s="3"/>
    </row>
    <row r="898" spans="1:1" ht="13.2" x14ac:dyDescent="0.25">
      <c r="A898" s="3"/>
    </row>
    <row r="899" spans="1:1" ht="13.2" x14ac:dyDescent="0.25">
      <c r="A899" s="3"/>
    </row>
    <row r="900" spans="1:1" ht="13.2" x14ac:dyDescent="0.25">
      <c r="A900" s="3"/>
    </row>
    <row r="901" spans="1:1" ht="13.2" x14ac:dyDescent="0.25">
      <c r="A901" s="3"/>
    </row>
    <row r="902" spans="1:1" ht="13.2" x14ac:dyDescent="0.25">
      <c r="A902" s="3"/>
    </row>
    <row r="903" spans="1:1" ht="13.2" x14ac:dyDescent="0.25">
      <c r="A903" s="3"/>
    </row>
    <row r="904" spans="1:1" ht="13.2" x14ac:dyDescent="0.25">
      <c r="A904" s="3"/>
    </row>
    <row r="905" spans="1:1" ht="13.2" x14ac:dyDescent="0.25">
      <c r="A905" s="3"/>
    </row>
    <row r="906" spans="1:1" ht="13.2" x14ac:dyDescent="0.25">
      <c r="A906" s="3"/>
    </row>
    <row r="907" spans="1:1" ht="13.2" x14ac:dyDescent="0.25">
      <c r="A907" s="3"/>
    </row>
    <row r="908" spans="1:1" ht="13.2" x14ac:dyDescent="0.25">
      <c r="A908" s="3"/>
    </row>
    <row r="909" spans="1:1" ht="13.2" x14ac:dyDescent="0.25">
      <c r="A909" s="3"/>
    </row>
    <row r="910" spans="1:1" ht="13.2" x14ac:dyDescent="0.25">
      <c r="A910" s="3"/>
    </row>
    <row r="911" spans="1:1" ht="13.2" x14ac:dyDescent="0.25">
      <c r="A911" s="3"/>
    </row>
    <row r="912" spans="1:1" ht="13.2" x14ac:dyDescent="0.25">
      <c r="A912" s="3"/>
    </row>
    <row r="913" spans="1:1" ht="13.2" x14ac:dyDescent="0.25">
      <c r="A913" s="3"/>
    </row>
    <row r="914" spans="1:1" ht="13.2" x14ac:dyDescent="0.25">
      <c r="A914" s="3"/>
    </row>
    <row r="915" spans="1:1" ht="13.2" x14ac:dyDescent="0.25">
      <c r="A915" s="3"/>
    </row>
    <row r="916" spans="1:1" ht="13.2" x14ac:dyDescent="0.25">
      <c r="A916" s="3"/>
    </row>
    <row r="917" spans="1:1" ht="13.2" x14ac:dyDescent="0.25">
      <c r="A917" s="3"/>
    </row>
    <row r="918" spans="1:1" ht="13.2" x14ac:dyDescent="0.25">
      <c r="A918" s="3"/>
    </row>
    <row r="919" spans="1:1" ht="13.2" x14ac:dyDescent="0.25">
      <c r="A919" s="3"/>
    </row>
    <row r="920" spans="1:1" ht="13.2" x14ac:dyDescent="0.25">
      <c r="A920" s="3"/>
    </row>
    <row r="921" spans="1:1" ht="13.2" x14ac:dyDescent="0.25">
      <c r="A921" s="3"/>
    </row>
    <row r="922" spans="1:1" ht="13.2" x14ac:dyDescent="0.25">
      <c r="A922" s="3"/>
    </row>
    <row r="923" spans="1:1" ht="13.2" x14ac:dyDescent="0.25">
      <c r="A923" s="3"/>
    </row>
    <row r="924" spans="1:1" ht="13.2" x14ac:dyDescent="0.25">
      <c r="A924" s="3"/>
    </row>
    <row r="925" spans="1:1" ht="13.2" x14ac:dyDescent="0.25">
      <c r="A925" s="3"/>
    </row>
    <row r="926" spans="1:1" ht="13.2" x14ac:dyDescent="0.25">
      <c r="A926" s="3"/>
    </row>
    <row r="927" spans="1:1" ht="13.2" x14ac:dyDescent="0.25">
      <c r="A927" s="3"/>
    </row>
    <row r="928" spans="1:1" ht="13.2" x14ac:dyDescent="0.25">
      <c r="A928" s="3"/>
    </row>
    <row r="929" spans="1:1" ht="13.2" x14ac:dyDescent="0.25">
      <c r="A929" s="3"/>
    </row>
    <row r="930" spans="1:1" ht="13.2" x14ac:dyDescent="0.25">
      <c r="A930" s="3"/>
    </row>
    <row r="931" spans="1:1" ht="13.2" x14ac:dyDescent="0.25">
      <c r="A931" s="3"/>
    </row>
    <row r="932" spans="1:1" ht="13.2" x14ac:dyDescent="0.25">
      <c r="A932" s="3"/>
    </row>
    <row r="933" spans="1:1" ht="13.2" x14ac:dyDescent="0.25">
      <c r="A933" s="3"/>
    </row>
    <row r="934" spans="1:1" ht="13.2" x14ac:dyDescent="0.25">
      <c r="A934" s="3"/>
    </row>
    <row r="935" spans="1:1" ht="13.2" x14ac:dyDescent="0.25">
      <c r="A935" s="3"/>
    </row>
    <row r="936" spans="1:1" ht="13.2" x14ac:dyDescent="0.25">
      <c r="A936" s="3"/>
    </row>
    <row r="937" spans="1:1" ht="13.2" x14ac:dyDescent="0.25">
      <c r="A937" s="3"/>
    </row>
    <row r="938" spans="1:1" ht="13.2" x14ac:dyDescent="0.25">
      <c r="A938" s="3"/>
    </row>
    <row r="939" spans="1:1" ht="13.2" x14ac:dyDescent="0.25">
      <c r="A939" s="3"/>
    </row>
    <row r="940" spans="1:1" ht="13.2" x14ac:dyDescent="0.25">
      <c r="A940" s="3"/>
    </row>
    <row r="941" spans="1:1" ht="13.2" x14ac:dyDescent="0.25">
      <c r="A941" s="3"/>
    </row>
    <row r="942" spans="1:1" ht="13.2" x14ac:dyDescent="0.25">
      <c r="A942" s="3"/>
    </row>
    <row r="943" spans="1:1" ht="13.2" x14ac:dyDescent="0.25">
      <c r="A943" s="3"/>
    </row>
    <row r="944" spans="1:1" ht="13.2" x14ac:dyDescent="0.25">
      <c r="A944" s="3"/>
    </row>
    <row r="945" spans="1:1" ht="13.2" x14ac:dyDescent="0.25">
      <c r="A945" s="3"/>
    </row>
    <row r="946" spans="1:1" ht="13.2" x14ac:dyDescent="0.25">
      <c r="A946" s="3"/>
    </row>
    <row r="947" spans="1:1" ht="13.2" x14ac:dyDescent="0.25">
      <c r="A947" s="3"/>
    </row>
    <row r="948" spans="1:1" ht="13.2" x14ac:dyDescent="0.25">
      <c r="A948" s="3"/>
    </row>
    <row r="949" spans="1:1" ht="13.2" x14ac:dyDescent="0.25">
      <c r="A949" s="3"/>
    </row>
    <row r="950" spans="1:1" ht="13.2" x14ac:dyDescent="0.25">
      <c r="A950" s="3"/>
    </row>
    <row r="951" spans="1:1" ht="13.2" x14ac:dyDescent="0.25">
      <c r="A951" s="3"/>
    </row>
    <row r="952" spans="1:1" ht="13.2" x14ac:dyDescent="0.25">
      <c r="A952" s="3"/>
    </row>
    <row r="953" spans="1:1" ht="13.2" x14ac:dyDescent="0.25">
      <c r="A953" s="3"/>
    </row>
    <row r="954" spans="1:1" ht="13.2" x14ac:dyDescent="0.25">
      <c r="A954" s="3"/>
    </row>
    <row r="955" spans="1:1" ht="13.2" x14ac:dyDescent="0.25">
      <c r="A955" s="3"/>
    </row>
    <row r="956" spans="1:1" ht="13.2" x14ac:dyDescent="0.25">
      <c r="A956" s="3"/>
    </row>
    <row r="957" spans="1:1" ht="13.2" x14ac:dyDescent="0.25">
      <c r="A957" s="3"/>
    </row>
    <row r="958" spans="1:1" ht="13.2" x14ac:dyDescent="0.25">
      <c r="A958" s="3"/>
    </row>
    <row r="959" spans="1:1" ht="13.2" x14ac:dyDescent="0.25">
      <c r="A959" s="3"/>
    </row>
    <row r="960" spans="1:1" ht="13.2" x14ac:dyDescent="0.25">
      <c r="A960" s="3"/>
    </row>
    <row r="961" spans="1:1" ht="13.2" x14ac:dyDescent="0.25">
      <c r="A961" s="3"/>
    </row>
    <row r="962" spans="1:1" ht="13.2" x14ac:dyDescent="0.25">
      <c r="A962" s="3"/>
    </row>
    <row r="963" spans="1:1" ht="13.2" x14ac:dyDescent="0.25">
      <c r="A963" s="3"/>
    </row>
    <row r="964" spans="1:1" ht="13.2" x14ac:dyDescent="0.25">
      <c r="A964" s="3"/>
    </row>
    <row r="965" spans="1:1" ht="13.2" x14ac:dyDescent="0.25">
      <c r="A965" s="3"/>
    </row>
    <row r="966" spans="1:1" ht="13.2" x14ac:dyDescent="0.25">
      <c r="A966" s="3"/>
    </row>
    <row r="967" spans="1:1" ht="13.2" x14ac:dyDescent="0.25">
      <c r="A967" s="3"/>
    </row>
    <row r="968" spans="1:1" ht="13.2" x14ac:dyDescent="0.25">
      <c r="A968" s="3"/>
    </row>
    <row r="969" spans="1:1" ht="13.2" x14ac:dyDescent="0.25">
      <c r="A969" s="3"/>
    </row>
    <row r="970" spans="1:1" ht="13.2" x14ac:dyDescent="0.25">
      <c r="A970" s="3"/>
    </row>
    <row r="971" spans="1:1" ht="13.2" x14ac:dyDescent="0.25">
      <c r="A971" s="3"/>
    </row>
    <row r="972" spans="1:1" ht="13.2" x14ac:dyDescent="0.25">
      <c r="A972" s="3"/>
    </row>
    <row r="973" spans="1:1" ht="13.2" x14ac:dyDescent="0.25">
      <c r="A973" s="3"/>
    </row>
    <row r="974" spans="1:1" ht="13.2" x14ac:dyDescent="0.25">
      <c r="A974" s="3"/>
    </row>
    <row r="975" spans="1:1" ht="13.2" x14ac:dyDescent="0.25">
      <c r="A975" s="3"/>
    </row>
    <row r="976" spans="1:1" ht="13.2" x14ac:dyDescent="0.25">
      <c r="A976" s="3"/>
    </row>
    <row r="977" spans="1:1" ht="13.2" x14ac:dyDescent="0.25">
      <c r="A977" s="3"/>
    </row>
    <row r="978" spans="1:1" ht="13.2" x14ac:dyDescent="0.25">
      <c r="A978" s="3"/>
    </row>
    <row r="979" spans="1:1" ht="13.2" x14ac:dyDescent="0.25">
      <c r="A979" s="3"/>
    </row>
    <row r="980" spans="1:1" ht="13.2" x14ac:dyDescent="0.25">
      <c r="A980" s="3"/>
    </row>
    <row r="981" spans="1:1" ht="13.2" x14ac:dyDescent="0.25">
      <c r="A981" s="3"/>
    </row>
    <row r="982" spans="1:1" ht="13.2" x14ac:dyDescent="0.25">
      <c r="A982" s="3"/>
    </row>
    <row r="983" spans="1:1" ht="13.2" x14ac:dyDescent="0.25">
      <c r="A983" s="3"/>
    </row>
    <row r="984" spans="1:1" ht="13.2" x14ac:dyDescent="0.25">
      <c r="A984" s="3"/>
    </row>
  </sheetData>
  <mergeCells count="15">
    <mergeCell ref="A44:I44"/>
    <mergeCell ref="A51:I51"/>
    <mergeCell ref="A55:I55"/>
    <mergeCell ref="A2:I2"/>
    <mergeCell ref="A16:I16"/>
    <mergeCell ref="A35:I35"/>
    <mergeCell ref="A50:I50"/>
    <mergeCell ref="A4:I4"/>
    <mergeCell ref="A8:I8"/>
    <mergeCell ref="A12:I12"/>
    <mergeCell ref="A18:I18"/>
    <mergeCell ref="A22:I22"/>
    <mergeCell ref="A26:I26"/>
    <mergeCell ref="A30:I30"/>
    <mergeCell ref="A36:I3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8FE71-5CB0-4D7A-B405-94ABEF81DAA5}">
  <dimension ref="A1:Z130"/>
  <sheetViews>
    <sheetView zoomScale="140" zoomScaleNormal="140" workbookViewId="0">
      <selection activeCell="A5" sqref="A5"/>
    </sheetView>
  </sheetViews>
  <sheetFormatPr defaultRowHeight="13.2" x14ac:dyDescent="0.25"/>
  <cols>
    <col min="1" max="1" width="8.88671875" style="10"/>
    <col min="2" max="2" width="34.6640625" style="6" customWidth="1"/>
    <col min="3" max="3" width="33.21875" style="15" customWidth="1"/>
    <col min="4" max="4" width="29.21875" style="6" customWidth="1"/>
    <col min="5" max="5" width="26.77734375" style="4" customWidth="1"/>
    <col min="10" max="10" width="17.88671875" style="23" customWidth="1"/>
    <col min="11" max="11" width="10.21875" customWidth="1"/>
    <col min="12" max="13" width="9.5546875" customWidth="1"/>
    <col min="14" max="14" width="10.109375" customWidth="1"/>
    <col min="15" max="16" width="10.21875" customWidth="1"/>
    <col min="17" max="17" width="9.5546875" customWidth="1"/>
    <col min="18" max="18" width="9.88671875" customWidth="1"/>
    <col min="19" max="19" width="9.6640625" customWidth="1"/>
  </cols>
  <sheetData>
    <row r="1" spans="1:26" s="10" customFormat="1" ht="52.8" x14ac:dyDescent="0.25">
      <c r="A1" s="1" t="s">
        <v>0</v>
      </c>
      <c r="B1" s="8" t="s">
        <v>1</v>
      </c>
      <c r="C1" s="17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ht="14.4" x14ac:dyDescent="0.3">
      <c r="A2" s="37" t="s">
        <v>167</v>
      </c>
      <c r="B2" s="38"/>
      <c r="C2" s="38"/>
      <c r="D2" s="38"/>
      <c r="E2" s="38"/>
      <c r="F2" s="38"/>
      <c r="G2" s="38"/>
      <c r="H2" s="38"/>
      <c r="I2" s="39"/>
      <c r="J2" s="21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4.4" x14ac:dyDescent="0.3">
      <c r="A3" s="29"/>
      <c r="B3" s="45" t="s">
        <v>139</v>
      </c>
      <c r="C3" s="45"/>
      <c r="D3" s="45"/>
      <c r="E3" s="45"/>
      <c r="F3" s="45"/>
      <c r="G3" s="45"/>
      <c r="H3" s="45"/>
      <c r="I3" s="46"/>
      <c r="J3" s="22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</row>
    <row r="4" spans="1:26" ht="26.4" x14ac:dyDescent="0.25">
      <c r="A4" s="10">
        <v>1</v>
      </c>
      <c r="B4" s="26" t="s">
        <v>166</v>
      </c>
      <c r="C4" s="15" t="s">
        <v>243</v>
      </c>
      <c r="D4" s="6" t="s">
        <v>251</v>
      </c>
    </row>
    <row r="5" spans="1:26" ht="39.6" x14ac:dyDescent="0.25">
      <c r="A5" s="10">
        <f ca="1">IF(OFFSET(A5,-1,0) ="",OFFSET(A5,-2,0)+1,OFFSET(A5,-1,0)+1 )</f>
        <v>2</v>
      </c>
      <c r="B5" s="6" t="s">
        <v>183</v>
      </c>
      <c r="C5" s="15" t="s">
        <v>401</v>
      </c>
      <c r="D5" s="6" t="s">
        <v>400</v>
      </c>
      <c r="K5" s="25"/>
    </row>
    <row r="6" spans="1:26" ht="26.4" x14ac:dyDescent="0.25">
      <c r="A6" s="10">
        <f t="shared" ref="A6:A18" ca="1" si="0">IF(OFFSET(A6,-1,0) ="",OFFSET(A6,-2,0)+1,OFFSET(A6,-1,0)+1 )</f>
        <v>3</v>
      </c>
      <c r="B6" s="6" t="s">
        <v>176</v>
      </c>
      <c r="C6" s="15" t="s">
        <v>402</v>
      </c>
      <c r="D6" s="6" t="s">
        <v>252</v>
      </c>
    </row>
    <row r="7" spans="1:26" ht="52.8" x14ac:dyDescent="0.25">
      <c r="A7" s="10">
        <f t="shared" ca="1" si="0"/>
        <v>4</v>
      </c>
      <c r="B7" s="6" t="s">
        <v>177</v>
      </c>
      <c r="C7" s="15" t="s">
        <v>403</v>
      </c>
      <c r="D7" s="6" t="s">
        <v>399</v>
      </c>
      <c r="J7" s="24"/>
    </row>
    <row r="8" spans="1:26" ht="49.8" customHeight="1" x14ac:dyDescent="0.25">
      <c r="A8" s="10">
        <f t="shared" ca="1" si="0"/>
        <v>5</v>
      </c>
      <c r="B8" s="6" t="s">
        <v>178</v>
      </c>
      <c r="C8" s="15" t="s">
        <v>404</v>
      </c>
      <c r="D8" s="6" t="s">
        <v>399</v>
      </c>
    </row>
    <row r="9" spans="1:26" ht="39.6" x14ac:dyDescent="0.25">
      <c r="A9" s="10">
        <v>6</v>
      </c>
      <c r="B9" s="6" t="s">
        <v>188</v>
      </c>
      <c r="C9" s="15" t="s">
        <v>254</v>
      </c>
      <c r="D9" s="6" t="s">
        <v>260</v>
      </c>
    </row>
    <row r="10" spans="1:26" ht="39.6" x14ac:dyDescent="0.3">
      <c r="A10" s="10">
        <f t="shared" ca="1" si="0"/>
        <v>7</v>
      </c>
      <c r="B10" s="6" t="s">
        <v>189</v>
      </c>
      <c r="C10" s="15" t="s">
        <v>253</v>
      </c>
      <c r="D10" s="6" t="s">
        <v>260</v>
      </c>
      <c r="J10" s="22"/>
      <c r="N10" s="19"/>
      <c r="O10" s="19"/>
      <c r="W10" s="19"/>
      <c r="X10" s="19"/>
    </row>
    <row r="11" spans="1:26" ht="39.6" x14ac:dyDescent="0.3">
      <c r="A11" s="10">
        <f t="shared" ca="1" si="0"/>
        <v>8</v>
      </c>
      <c r="B11" s="6" t="s">
        <v>190</v>
      </c>
      <c r="C11" s="15" t="s">
        <v>255</v>
      </c>
      <c r="D11" s="6" t="s">
        <v>260</v>
      </c>
      <c r="J11" s="22"/>
      <c r="N11" s="19"/>
      <c r="O11" s="19"/>
      <c r="W11" s="19"/>
      <c r="X11" s="19"/>
    </row>
    <row r="12" spans="1:26" ht="39.6" x14ac:dyDescent="0.3">
      <c r="A12" s="10">
        <f t="shared" ca="1" si="0"/>
        <v>9</v>
      </c>
      <c r="B12" s="6" t="s">
        <v>191</v>
      </c>
      <c r="C12" s="15" t="s">
        <v>256</v>
      </c>
      <c r="D12" s="6" t="s">
        <v>260</v>
      </c>
      <c r="J12" s="22"/>
      <c r="N12" s="19"/>
      <c r="O12" s="19"/>
      <c r="W12" s="19"/>
      <c r="X12" s="19"/>
    </row>
    <row r="13" spans="1:26" ht="39.6" x14ac:dyDescent="0.25">
      <c r="A13" s="10">
        <f t="shared" ca="1" si="0"/>
        <v>10</v>
      </c>
      <c r="B13" s="6" t="s">
        <v>192</v>
      </c>
      <c r="C13" s="15" t="s">
        <v>257</v>
      </c>
      <c r="D13" s="6" t="s">
        <v>260</v>
      </c>
      <c r="J13" s="27"/>
    </row>
    <row r="14" spans="1:26" ht="39.6" x14ac:dyDescent="0.25">
      <c r="A14" s="10">
        <f t="shared" ca="1" si="0"/>
        <v>11</v>
      </c>
      <c r="B14" s="6" t="s">
        <v>193</v>
      </c>
      <c r="C14" s="15" t="s">
        <v>258</v>
      </c>
      <c r="D14" s="6" t="s">
        <v>260</v>
      </c>
      <c r="J14" s="27"/>
    </row>
    <row r="15" spans="1:26" ht="39.6" x14ac:dyDescent="0.25">
      <c r="A15" s="10">
        <f t="shared" ca="1" si="0"/>
        <v>12</v>
      </c>
      <c r="B15" s="6" t="s">
        <v>180</v>
      </c>
      <c r="C15" s="15" t="s">
        <v>278</v>
      </c>
      <c r="D15" s="6" t="s">
        <v>260</v>
      </c>
      <c r="J15" s="27"/>
    </row>
    <row r="16" spans="1:26" ht="39.6" x14ac:dyDescent="0.25">
      <c r="A16" s="10">
        <f t="shared" ca="1" si="0"/>
        <v>13</v>
      </c>
      <c r="B16" s="6" t="s">
        <v>181</v>
      </c>
      <c r="C16" s="15" t="s">
        <v>246</v>
      </c>
      <c r="D16" s="6" t="s">
        <v>313</v>
      </c>
      <c r="E16" s="4" t="s">
        <v>279</v>
      </c>
      <c r="J16" s="27"/>
    </row>
    <row r="17" spans="1:26" ht="39.6" x14ac:dyDescent="0.25">
      <c r="A17" s="10">
        <f t="shared" ca="1" si="0"/>
        <v>14</v>
      </c>
      <c r="B17" s="6" t="s">
        <v>142</v>
      </c>
      <c r="C17" s="15" t="s">
        <v>247</v>
      </c>
      <c r="D17" s="6" t="s">
        <v>260</v>
      </c>
      <c r="J17" s="27"/>
    </row>
    <row r="18" spans="1:26" s="20" customFormat="1" ht="44.4" customHeight="1" x14ac:dyDescent="0.25">
      <c r="A18" s="10">
        <f t="shared" ca="1" si="0"/>
        <v>15</v>
      </c>
      <c r="B18" s="6" t="s">
        <v>179</v>
      </c>
      <c r="C18" s="15" t="s">
        <v>249</v>
      </c>
      <c r="D18" s="6" t="s">
        <v>261</v>
      </c>
      <c r="E18" t="s">
        <v>259</v>
      </c>
      <c r="F18"/>
      <c r="G18"/>
      <c r="H18"/>
      <c r="I18"/>
      <c r="J18" s="2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</row>
    <row r="19" spans="1:26" s="20" customFormat="1" ht="27.6" customHeight="1" x14ac:dyDescent="0.25">
      <c r="A19" s="10">
        <f ca="1">IF(OFFSET(A19,-1,0) ="",OFFSET(A19,-2,0)+1,OFFSET(A19,-1,0)+1 )</f>
        <v>16</v>
      </c>
      <c r="B19" s="6" t="s">
        <v>141</v>
      </c>
      <c r="C19" s="15" t="s">
        <v>250</v>
      </c>
      <c r="D19" s="6" t="s">
        <v>262</v>
      </c>
      <c r="E19" s="4"/>
      <c r="F19"/>
      <c r="G19"/>
      <c r="H19"/>
      <c r="I19"/>
      <c r="J19" s="28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</row>
    <row r="20" spans="1:26" s="20" customFormat="1" ht="30.6" customHeight="1" x14ac:dyDescent="0.25">
      <c r="A20" s="10">
        <f ca="1">IF(OFFSET(A20,-1,0) ="",OFFSET(A20,-2,0)+1,OFFSET(A20,-1,0)+1 )</f>
        <v>17</v>
      </c>
      <c r="B20" s="6" t="s">
        <v>182</v>
      </c>
      <c r="C20" s="15" t="s">
        <v>248</v>
      </c>
      <c r="D20" s="6" t="s">
        <v>263</v>
      </c>
      <c r="E20" s="4"/>
      <c r="F20"/>
      <c r="G20"/>
      <c r="H20"/>
      <c r="I20"/>
      <c r="J20" s="28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</row>
    <row r="21" spans="1:26" x14ac:dyDescent="0.25">
      <c r="A21" s="40" t="s">
        <v>144</v>
      </c>
      <c r="B21" s="40"/>
      <c r="C21" s="40"/>
      <c r="D21" s="40"/>
      <c r="E21" s="40"/>
      <c r="F21" s="40"/>
      <c r="G21" s="40"/>
      <c r="H21" s="40"/>
      <c r="I21" s="44"/>
    </row>
    <row r="22" spans="1:26" ht="26.4" x14ac:dyDescent="0.3">
      <c r="A22" s="10">
        <v>18</v>
      </c>
      <c r="B22" s="6" t="s">
        <v>145</v>
      </c>
      <c r="C22" s="15" t="s">
        <v>243</v>
      </c>
      <c r="D22" s="6" t="s">
        <v>267</v>
      </c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</row>
    <row r="23" spans="1:26" ht="26.4" x14ac:dyDescent="0.25">
      <c r="A23" s="10">
        <f ca="1">IF(OFFSET(A23,-1,0) ="",OFFSET(A23,-2,0)+1,OFFSET(A23,-1,0)+1 )</f>
        <v>19</v>
      </c>
      <c r="B23" s="6" t="s">
        <v>269</v>
      </c>
      <c r="C23" s="15" t="s">
        <v>244</v>
      </c>
      <c r="D23" s="6" t="s">
        <v>268</v>
      </c>
    </row>
    <row r="24" spans="1:26" ht="26.4" x14ac:dyDescent="0.25">
      <c r="A24" s="10">
        <f ca="1">IF(OFFSET(A24,-1,0) ="",OFFSET(A24,-2,0)+1,OFFSET(A24,-1,0)+1 )</f>
        <v>20</v>
      </c>
      <c r="B24" s="6" t="s">
        <v>270</v>
      </c>
      <c r="C24" s="15" t="s">
        <v>245</v>
      </c>
      <c r="D24" s="6" t="s">
        <v>268</v>
      </c>
    </row>
    <row r="25" spans="1:26" ht="26.4" x14ac:dyDescent="0.25">
      <c r="A25" s="10">
        <f ca="1">IF(OFFSET(A25,-1,0) ="",OFFSET(A25,-2,0)+1,OFFSET(A25,-1,0)+1 )</f>
        <v>21</v>
      </c>
      <c r="B25" s="6" t="s">
        <v>271</v>
      </c>
      <c r="C25" s="15" t="s">
        <v>245</v>
      </c>
      <c r="D25" s="6" t="s">
        <v>268</v>
      </c>
    </row>
    <row r="26" spans="1:26" s="20" customFormat="1" ht="27" customHeight="1" x14ac:dyDescent="0.25">
      <c r="A26" s="10">
        <f ca="1">IF(OFFSET(A26,-1,0) ="",OFFSET(A26,-2,0)+1,OFFSET(A26,-1,0)+1 )</f>
        <v>22</v>
      </c>
      <c r="B26" s="6" t="s">
        <v>272</v>
      </c>
      <c r="C26" s="15" t="s">
        <v>245</v>
      </c>
      <c r="D26" s="6" t="s">
        <v>262</v>
      </c>
      <c r="E26" s="4"/>
      <c r="F26"/>
      <c r="G26"/>
      <c r="H26"/>
      <c r="I26"/>
      <c r="J26" s="23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</row>
    <row r="27" spans="1:26" ht="14.4" x14ac:dyDescent="0.3">
      <c r="A27" s="40" t="s">
        <v>143</v>
      </c>
      <c r="B27" s="41"/>
      <c r="C27" s="41"/>
      <c r="D27" s="41"/>
      <c r="E27" s="41"/>
      <c r="F27" s="41"/>
      <c r="G27" s="41"/>
      <c r="H27" s="41"/>
      <c r="I27" s="42"/>
      <c r="J27" s="22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</row>
    <row r="28" spans="1:26" ht="26.4" x14ac:dyDescent="0.25">
      <c r="A28" s="10">
        <v>23</v>
      </c>
      <c r="B28" s="6" t="s">
        <v>140</v>
      </c>
      <c r="C28" s="15" t="s">
        <v>264</v>
      </c>
      <c r="D28" s="6" t="s">
        <v>251</v>
      </c>
    </row>
    <row r="29" spans="1:26" ht="52.8" x14ac:dyDescent="0.25">
      <c r="A29" s="10">
        <f t="shared" ref="A29:A40" ca="1" si="1">IF(OFFSET(A29,-1,0) ="",OFFSET(A29,-2,0)+1,OFFSET(A29,-1,0)+1 )</f>
        <v>24</v>
      </c>
      <c r="B29" s="6" t="s">
        <v>184</v>
      </c>
      <c r="C29" s="15" t="s">
        <v>273</v>
      </c>
      <c r="D29" s="6" t="s">
        <v>406</v>
      </c>
    </row>
    <row r="30" spans="1:26" ht="39.6" x14ac:dyDescent="0.25">
      <c r="A30" s="10">
        <f t="shared" ca="1" si="1"/>
        <v>25</v>
      </c>
      <c r="B30" s="6" t="s">
        <v>185</v>
      </c>
      <c r="C30" s="15" t="s">
        <v>274</v>
      </c>
      <c r="D30" s="6" t="s">
        <v>405</v>
      </c>
    </row>
    <row r="31" spans="1:26" ht="39.6" x14ac:dyDescent="0.25">
      <c r="A31" s="10">
        <f t="shared" ca="1" si="1"/>
        <v>26</v>
      </c>
      <c r="B31" s="6" t="s">
        <v>186</v>
      </c>
      <c r="C31" s="15" t="s">
        <v>275</v>
      </c>
      <c r="D31" s="6" t="s">
        <v>277</v>
      </c>
    </row>
    <row r="32" spans="1:26" ht="39.6" x14ac:dyDescent="0.25">
      <c r="A32" s="10">
        <f t="shared" ca="1" si="1"/>
        <v>27</v>
      </c>
      <c r="B32" s="6" t="s">
        <v>187</v>
      </c>
      <c r="C32" s="15" t="s">
        <v>276</v>
      </c>
      <c r="D32" s="6" t="s">
        <v>405</v>
      </c>
    </row>
    <row r="33" spans="1:26" ht="39.6" x14ac:dyDescent="0.25">
      <c r="A33" s="10">
        <f t="shared" ca="1" si="1"/>
        <v>28</v>
      </c>
      <c r="B33" s="6" t="s">
        <v>194</v>
      </c>
      <c r="C33" s="15" t="s">
        <v>280</v>
      </c>
      <c r="D33" s="6" t="s">
        <v>287</v>
      </c>
    </row>
    <row r="34" spans="1:26" ht="39.6" x14ac:dyDescent="0.25">
      <c r="A34" s="10">
        <f t="shared" ca="1" si="1"/>
        <v>29</v>
      </c>
      <c r="B34" s="6" t="s">
        <v>195</v>
      </c>
      <c r="C34" s="15" t="s">
        <v>281</v>
      </c>
      <c r="D34" s="6" t="s">
        <v>287</v>
      </c>
    </row>
    <row r="35" spans="1:26" ht="39.6" x14ac:dyDescent="0.25">
      <c r="A35" s="10">
        <f t="shared" ca="1" si="1"/>
        <v>30</v>
      </c>
      <c r="B35" s="6" t="s">
        <v>196</v>
      </c>
      <c r="C35" s="15" t="s">
        <v>282</v>
      </c>
      <c r="D35" s="6" t="s">
        <v>287</v>
      </c>
    </row>
    <row r="36" spans="1:26" ht="39.6" x14ac:dyDescent="0.25">
      <c r="A36" s="10">
        <f t="shared" ca="1" si="1"/>
        <v>31</v>
      </c>
      <c r="B36" s="6" t="s">
        <v>197</v>
      </c>
      <c r="C36" s="15" t="s">
        <v>283</v>
      </c>
      <c r="D36" s="6" t="s">
        <v>288</v>
      </c>
    </row>
    <row r="37" spans="1:26" ht="39.6" x14ac:dyDescent="0.25">
      <c r="A37" s="10">
        <f t="shared" ca="1" si="1"/>
        <v>32</v>
      </c>
      <c r="B37" s="6" t="s">
        <v>198</v>
      </c>
      <c r="C37" s="15" t="s">
        <v>284</v>
      </c>
      <c r="D37" s="6" t="s">
        <v>288</v>
      </c>
    </row>
    <row r="38" spans="1:26" ht="39.6" x14ac:dyDescent="0.25">
      <c r="A38" s="10">
        <f t="shared" ca="1" si="1"/>
        <v>33</v>
      </c>
      <c r="B38" s="6" t="s">
        <v>199</v>
      </c>
      <c r="C38" s="15" t="s">
        <v>285</v>
      </c>
      <c r="D38" s="6" t="s">
        <v>288</v>
      </c>
    </row>
    <row r="39" spans="1:26" ht="39.6" x14ac:dyDescent="0.25">
      <c r="A39" s="10">
        <f t="shared" ca="1" si="1"/>
        <v>34</v>
      </c>
      <c r="B39" s="6" t="s">
        <v>200</v>
      </c>
      <c r="C39" s="15" t="s">
        <v>286</v>
      </c>
      <c r="D39" s="6" t="s">
        <v>416</v>
      </c>
    </row>
    <row r="40" spans="1:26" s="20" customFormat="1" ht="70.2" customHeight="1" x14ac:dyDescent="0.25">
      <c r="A40" s="10">
        <f t="shared" ca="1" si="1"/>
        <v>35</v>
      </c>
      <c r="B40" s="6" t="s">
        <v>146</v>
      </c>
      <c r="C40" s="15" t="s">
        <v>290</v>
      </c>
      <c r="D40" s="6" t="s">
        <v>291</v>
      </c>
      <c r="E40" s="4"/>
      <c r="F40"/>
      <c r="G40"/>
      <c r="H40"/>
      <c r="I40"/>
      <c r="J40" s="23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</row>
    <row r="41" spans="1:26" ht="79.2" x14ac:dyDescent="0.25">
      <c r="A41" s="10">
        <f ca="1">IF(OFFSET(A41,-1,0) ="",OFFSET(A41,-2,0)+1,OFFSET(A41,-1,0)+1 )</f>
        <v>36</v>
      </c>
      <c r="B41" s="6" t="s">
        <v>147</v>
      </c>
      <c r="C41" s="15" t="s">
        <v>289</v>
      </c>
      <c r="D41" s="6" t="s">
        <v>292</v>
      </c>
    </row>
    <row r="42" spans="1:26" ht="14.4" x14ac:dyDescent="0.3">
      <c r="A42" s="40" t="s">
        <v>148</v>
      </c>
      <c r="B42" s="41"/>
      <c r="C42" s="41"/>
      <c r="D42" s="41"/>
      <c r="E42" s="41"/>
      <c r="F42" s="41"/>
      <c r="G42" s="41"/>
      <c r="H42" s="41"/>
      <c r="I42" s="42"/>
      <c r="J42" s="22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</row>
    <row r="43" spans="1:26" ht="26.4" x14ac:dyDescent="0.25">
      <c r="A43" s="10">
        <v>37</v>
      </c>
      <c r="B43" s="6" t="s">
        <v>166</v>
      </c>
      <c r="C43" s="15" t="s">
        <v>264</v>
      </c>
      <c r="D43" s="6" t="s">
        <v>251</v>
      </c>
    </row>
    <row r="44" spans="1:26" ht="39.6" x14ac:dyDescent="0.25">
      <c r="A44" s="10">
        <f t="shared" ref="A44:A63" ca="1" si="2">IF(OFFSET(A44,-1,0) ="",OFFSET(A44,-2,0)+1,OFFSET(A44,-1,0)+1 )</f>
        <v>38</v>
      </c>
      <c r="B44" s="6" t="s">
        <v>201</v>
      </c>
      <c r="C44" s="15" t="s">
        <v>293</v>
      </c>
      <c r="D44" s="6" t="s">
        <v>408</v>
      </c>
    </row>
    <row r="45" spans="1:26" ht="39.6" x14ac:dyDescent="0.25">
      <c r="A45" s="10">
        <f t="shared" ca="1" si="2"/>
        <v>39</v>
      </c>
      <c r="B45" s="6" t="s">
        <v>294</v>
      </c>
      <c r="C45" s="15" t="s">
        <v>296</v>
      </c>
      <c r="D45" s="6" t="s">
        <v>407</v>
      </c>
    </row>
    <row r="46" spans="1:26" ht="26.4" x14ac:dyDescent="0.25">
      <c r="A46" s="10">
        <f t="shared" ca="1" si="2"/>
        <v>40</v>
      </c>
      <c r="B46" s="6" t="s">
        <v>295</v>
      </c>
      <c r="C46" s="15" t="s">
        <v>297</v>
      </c>
      <c r="D46" s="6" t="s">
        <v>277</v>
      </c>
    </row>
    <row r="47" spans="1:26" ht="26.4" x14ac:dyDescent="0.25">
      <c r="A47" s="10">
        <f t="shared" ca="1" si="2"/>
        <v>41</v>
      </c>
      <c r="B47" s="6" t="s">
        <v>202</v>
      </c>
      <c r="C47" s="15" t="s">
        <v>298</v>
      </c>
      <c r="D47" s="6" t="s">
        <v>277</v>
      </c>
    </row>
    <row r="48" spans="1:26" ht="39.6" x14ac:dyDescent="0.25">
      <c r="A48" s="10">
        <f t="shared" ca="1" si="2"/>
        <v>42</v>
      </c>
      <c r="B48" s="6" t="s">
        <v>149</v>
      </c>
      <c r="C48" s="15" t="s">
        <v>300</v>
      </c>
      <c r="D48" s="6" t="s">
        <v>277</v>
      </c>
    </row>
    <row r="49" spans="1:26" ht="39.6" x14ac:dyDescent="0.25">
      <c r="A49" s="10">
        <f t="shared" ca="1" si="2"/>
        <v>43</v>
      </c>
      <c r="B49" s="6" t="s">
        <v>203</v>
      </c>
      <c r="C49" s="15" t="s">
        <v>299</v>
      </c>
      <c r="D49" s="6" t="s">
        <v>407</v>
      </c>
    </row>
    <row r="50" spans="1:26" ht="52.8" x14ac:dyDescent="0.25">
      <c r="A50" s="10">
        <f t="shared" ca="1" si="2"/>
        <v>44</v>
      </c>
      <c r="B50" s="6" t="s">
        <v>204</v>
      </c>
      <c r="C50" s="15" t="s">
        <v>301</v>
      </c>
      <c r="D50" s="6" t="s">
        <v>302</v>
      </c>
    </row>
    <row r="51" spans="1:26" ht="52.8" x14ac:dyDescent="0.25">
      <c r="A51" s="10">
        <f t="shared" ca="1" si="2"/>
        <v>45</v>
      </c>
      <c r="B51" s="6" t="s">
        <v>207</v>
      </c>
      <c r="C51" s="15" t="s">
        <v>303</v>
      </c>
      <c r="D51" s="6" t="s">
        <v>302</v>
      </c>
    </row>
    <row r="52" spans="1:26" ht="52.8" x14ac:dyDescent="0.25">
      <c r="A52" s="10">
        <f t="shared" ca="1" si="2"/>
        <v>46</v>
      </c>
      <c r="B52" s="6" t="s">
        <v>208</v>
      </c>
      <c r="C52" s="15" t="s">
        <v>304</v>
      </c>
      <c r="D52" s="6" t="s">
        <v>302</v>
      </c>
    </row>
    <row r="53" spans="1:26" ht="52.8" x14ac:dyDescent="0.25">
      <c r="A53" s="10">
        <f t="shared" ca="1" si="2"/>
        <v>47</v>
      </c>
      <c r="B53" s="6" t="s">
        <v>193</v>
      </c>
      <c r="C53" s="15" t="s">
        <v>305</v>
      </c>
      <c r="D53" s="6" t="s">
        <v>302</v>
      </c>
    </row>
    <row r="54" spans="1:26" ht="26.4" x14ac:dyDescent="0.25">
      <c r="A54" s="10">
        <f t="shared" ca="1" si="2"/>
        <v>48</v>
      </c>
      <c r="B54" s="6" t="s">
        <v>209</v>
      </c>
      <c r="C54" s="15" t="s">
        <v>306</v>
      </c>
      <c r="D54" s="6" t="s">
        <v>277</v>
      </c>
    </row>
    <row r="55" spans="1:26" ht="26.4" x14ac:dyDescent="0.25">
      <c r="A55" s="10">
        <f t="shared" ca="1" si="2"/>
        <v>49</v>
      </c>
      <c r="B55" s="6" t="s">
        <v>210</v>
      </c>
      <c r="C55" s="15" t="s">
        <v>307</v>
      </c>
      <c r="D55" s="6" t="s">
        <v>277</v>
      </c>
    </row>
    <row r="56" spans="1:26" ht="52.8" x14ac:dyDescent="0.25">
      <c r="A56" s="10">
        <f t="shared" ca="1" si="2"/>
        <v>50</v>
      </c>
      <c r="B56" s="6" t="s">
        <v>205</v>
      </c>
      <c r="C56" s="15" t="s">
        <v>308</v>
      </c>
      <c r="D56" s="6" t="s">
        <v>302</v>
      </c>
    </row>
    <row r="57" spans="1:26" ht="39.6" x14ac:dyDescent="0.25">
      <c r="A57" s="10">
        <f t="shared" ca="1" si="2"/>
        <v>51</v>
      </c>
      <c r="B57" s="6" t="s">
        <v>191</v>
      </c>
      <c r="C57" s="15" t="s">
        <v>309</v>
      </c>
      <c r="D57" s="6" t="s">
        <v>277</v>
      </c>
      <c r="E57" s="4" t="s">
        <v>314</v>
      </c>
    </row>
    <row r="58" spans="1:26" ht="52.8" x14ac:dyDescent="0.25">
      <c r="A58" s="10">
        <f t="shared" ca="1" si="2"/>
        <v>52</v>
      </c>
      <c r="B58" s="6" t="s">
        <v>206</v>
      </c>
      <c r="C58" s="15" t="s">
        <v>310</v>
      </c>
      <c r="D58" s="6" t="s">
        <v>302</v>
      </c>
    </row>
    <row r="59" spans="1:26" ht="26.4" x14ac:dyDescent="0.25">
      <c r="A59" s="10">
        <f t="shared" ca="1" si="2"/>
        <v>53</v>
      </c>
      <c r="B59" s="6" t="s">
        <v>200</v>
      </c>
      <c r="C59" s="15" t="s">
        <v>311</v>
      </c>
      <c r="D59" s="6" t="s">
        <v>416</v>
      </c>
    </row>
    <row r="60" spans="1:26" s="20" customFormat="1" ht="29.4" customHeight="1" x14ac:dyDescent="0.25">
      <c r="A60" s="10">
        <f t="shared" ca="1" si="2"/>
        <v>54</v>
      </c>
      <c r="B60" s="6" t="s">
        <v>213</v>
      </c>
      <c r="C60" s="15" t="s">
        <v>312</v>
      </c>
      <c r="D60" s="6" t="s">
        <v>313</v>
      </c>
      <c r="E60" s="4"/>
      <c r="F60"/>
      <c r="G60"/>
      <c r="H60"/>
      <c r="I60"/>
      <c r="J60" s="23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</row>
    <row r="61" spans="1:26" s="20" customFormat="1" ht="32.4" customHeight="1" x14ac:dyDescent="0.25">
      <c r="A61" s="10">
        <f t="shared" ca="1" si="2"/>
        <v>55</v>
      </c>
      <c r="B61" s="6" t="s">
        <v>214</v>
      </c>
      <c r="C61" s="15" t="s">
        <v>315</v>
      </c>
      <c r="D61" s="6" t="s">
        <v>263</v>
      </c>
      <c r="E61" s="4"/>
      <c r="F61"/>
      <c r="G61"/>
      <c r="H61"/>
      <c r="I61"/>
      <c r="J61" s="23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</row>
    <row r="62" spans="1:26" ht="26.4" x14ac:dyDescent="0.25">
      <c r="A62" s="10">
        <f t="shared" ca="1" si="2"/>
        <v>56</v>
      </c>
      <c r="B62" s="6" t="s">
        <v>212</v>
      </c>
      <c r="C62" s="15" t="s">
        <v>316</v>
      </c>
      <c r="D62" s="6" t="s">
        <v>317</v>
      </c>
    </row>
    <row r="63" spans="1:26" ht="31.8" customHeight="1" x14ac:dyDescent="0.25">
      <c r="A63" s="10">
        <f t="shared" ca="1" si="2"/>
        <v>57</v>
      </c>
      <c r="B63" s="6" t="s">
        <v>211</v>
      </c>
      <c r="C63" s="15" t="s">
        <v>318</v>
      </c>
      <c r="D63" s="6" t="s">
        <v>319</v>
      </c>
    </row>
    <row r="64" spans="1:26" ht="14.4" x14ac:dyDescent="0.3">
      <c r="A64" s="40" t="s">
        <v>150</v>
      </c>
      <c r="B64" s="41"/>
      <c r="C64" s="41"/>
      <c r="D64" s="41"/>
      <c r="E64" s="41"/>
      <c r="F64" s="41"/>
      <c r="G64" s="41"/>
      <c r="H64" s="41"/>
      <c r="I64" s="42"/>
      <c r="J64" s="22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</row>
    <row r="65" spans="1:4" ht="26.4" x14ac:dyDescent="0.25">
      <c r="A65" s="10">
        <v>58</v>
      </c>
      <c r="B65" s="6" t="s">
        <v>140</v>
      </c>
      <c r="C65" s="15" t="s">
        <v>264</v>
      </c>
      <c r="D65" s="6" t="s">
        <v>265</v>
      </c>
    </row>
    <row r="66" spans="1:4" ht="26.4" x14ac:dyDescent="0.25">
      <c r="A66" s="10">
        <f t="shared" ref="A66:A85" ca="1" si="3">IF(OFFSET(A66,-1,0) ="",OFFSET(A66,-2,0)+1,OFFSET(A66,-1,0)+1 )</f>
        <v>59</v>
      </c>
      <c r="B66" s="6" t="s">
        <v>215</v>
      </c>
      <c r="C66" s="15" t="s">
        <v>320</v>
      </c>
      <c r="D66" s="6" t="s">
        <v>323</v>
      </c>
    </row>
    <row r="67" spans="1:4" ht="26.4" x14ac:dyDescent="0.25">
      <c r="A67" s="10">
        <f t="shared" ca="1" si="3"/>
        <v>60</v>
      </c>
      <c r="B67" s="6" t="s">
        <v>216</v>
      </c>
      <c r="C67" s="15" t="s">
        <v>321</v>
      </c>
      <c r="D67" s="6" t="s">
        <v>323</v>
      </c>
    </row>
    <row r="68" spans="1:4" ht="26.4" x14ac:dyDescent="0.25">
      <c r="A68" s="10">
        <f t="shared" ca="1" si="3"/>
        <v>61</v>
      </c>
      <c r="B68" s="6" t="s">
        <v>217</v>
      </c>
      <c r="C68" s="15" t="s">
        <v>322</v>
      </c>
      <c r="D68" s="6" t="s">
        <v>323</v>
      </c>
    </row>
    <row r="69" spans="1:4" ht="26.4" x14ac:dyDescent="0.25">
      <c r="A69" s="10">
        <f t="shared" ca="1" si="3"/>
        <v>62</v>
      </c>
      <c r="B69" s="6" t="s">
        <v>220</v>
      </c>
      <c r="C69" s="15" t="s">
        <v>414</v>
      </c>
      <c r="D69" s="6" t="s">
        <v>325</v>
      </c>
    </row>
    <row r="70" spans="1:4" ht="26.4" x14ac:dyDescent="0.25">
      <c r="A70" s="10">
        <f t="shared" ca="1" si="3"/>
        <v>63</v>
      </c>
      <c r="B70" s="6" t="s">
        <v>411</v>
      </c>
      <c r="C70" s="15" t="s">
        <v>415</v>
      </c>
      <c r="D70" s="6" t="s">
        <v>417</v>
      </c>
    </row>
    <row r="71" spans="1:4" ht="26.4" x14ac:dyDescent="0.25">
      <c r="A71" s="10">
        <f t="shared" ca="1" si="3"/>
        <v>64</v>
      </c>
      <c r="B71" s="6" t="s">
        <v>218</v>
      </c>
      <c r="C71" s="15" t="s">
        <v>326</v>
      </c>
      <c r="D71" s="6" t="s">
        <v>327</v>
      </c>
    </row>
    <row r="72" spans="1:4" ht="26.4" x14ac:dyDescent="0.25">
      <c r="A72" s="10">
        <f t="shared" ca="1" si="3"/>
        <v>65</v>
      </c>
      <c r="B72" s="6" t="s">
        <v>412</v>
      </c>
      <c r="C72" s="15" t="s">
        <v>418</v>
      </c>
      <c r="D72" s="6" t="s">
        <v>419</v>
      </c>
    </row>
    <row r="73" spans="1:4" ht="39.6" x14ac:dyDescent="0.25">
      <c r="A73" s="10">
        <f t="shared" ca="1" si="3"/>
        <v>66</v>
      </c>
      <c r="B73" s="6" t="s">
        <v>219</v>
      </c>
      <c r="C73" s="15" t="s">
        <v>324</v>
      </c>
      <c r="D73" s="6" t="s">
        <v>328</v>
      </c>
    </row>
    <row r="74" spans="1:4" ht="26.4" x14ac:dyDescent="0.25">
      <c r="A74" s="10">
        <f t="shared" ca="1" si="3"/>
        <v>67</v>
      </c>
      <c r="B74" s="6" t="s">
        <v>413</v>
      </c>
      <c r="C74" s="15" t="s">
        <v>420</v>
      </c>
      <c r="D74" s="6" t="s">
        <v>421</v>
      </c>
    </row>
    <row r="75" spans="1:4" ht="26.4" x14ac:dyDescent="0.25">
      <c r="A75" s="10">
        <f t="shared" ca="1" si="3"/>
        <v>68</v>
      </c>
      <c r="B75" s="6" t="s">
        <v>222</v>
      </c>
      <c r="C75" s="15" t="s">
        <v>329</v>
      </c>
      <c r="D75" s="6" t="s">
        <v>330</v>
      </c>
    </row>
    <row r="76" spans="1:4" ht="26.4" x14ac:dyDescent="0.25">
      <c r="A76" s="10">
        <f t="shared" ca="1" si="3"/>
        <v>69</v>
      </c>
      <c r="B76" s="6" t="s">
        <v>221</v>
      </c>
      <c r="C76" s="15" t="s">
        <v>331</v>
      </c>
      <c r="D76" s="6" t="s">
        <v>268</v>
      </c>
    </row>
    <row r="77" spans="1:4" ht="39.6" x14ac:dyDescent="0.25">
      <c r="A77" s="10">
        <f t="shared" ca="1" si="3"/>
        <v>70</v>
      </c>
      <c r="B77" s="6" t="s">
        <v>159</v>
      </c>
      <c r="C77" s="15" t="s">
        <v>332</v>
      </c>
      <c r="D77" s="6" t="s">
        <v>277</v>
      </c>
    </row>
    <row r="78" spans="1:4" ht="39.6" x14ac:dyDescent="0.25">
      <c r="A78" s="10">
        <f t="shared" ca="1" si="3"/>
        <v>71</v>
      </c>
      <c r="B78" s="6" t="s">
        <v>151</v>
      </c>
      <c r="C78" s="15" t="s">
        <v>337</v>
      </c>
      <c r="D78" s="6" t="s">
        <v>341</v>
      </c>
    </row>
    <row r="79" spans="1:4" ht="39.6" x14ac:dyDescent="0.25">
      <c r="A79" s="10">
        <f t="shared" ca="1" si="3"/>
        <v>72</v>
      </c>
      <c r="B79" s="6" t="s">
        <v>152</v>
      </c>
      <c r="C79" s="15" t="s">
        <v>338</v>
      </c>
      <c r="D79" s="6" t="s">
        <v>341</v>
      </c>
    </row>
    <row r="80" spans="1:4" ht="39.6" x14ac:dyDescent="0.25">
      <c r="A80" s="10">
        <f t="shared" ca="1" si="3"/>
        <v>73</v>
      </c>
      <c r="B80" s="6" t="s">
        <v>153</v>
      </c>
      <c r="C80" s="15" t="s">
        <v>336</v>
      </c>
      <c r="D80" s="6" t="s">
        <v>341</v>
      </c>
    </row>
    <row r="81" spans="1:26" ht="39.6" x14ac:dyDescent="0.25">
      <c r="A81" s="10">
        <f t="shared" ca="1" si="3"/>
        <v>74</v>
      </c>
      <c r="B81" s="6" t="s">
        <v>160</v>
      </c>
      <c r="C81" s="15" t="s">
        <v>335</v>
      </c>
      <c r="D81" s="6" t="s">
        <v>341</v>
      </c>
    </row>
    <row r="82" spans="1:26" ht="39.6" x14ac:dyDescent="0.25">
      <c r="A82" s="10">
        <f t="shared" ca="1" si="3"/>
        <v>75</v>
      </c>
      <c r="B82" s="6" t="s">
        <v>161</v>
      </c>
      <c r="C82" s="15" t="s">
        <v>334</v>
      </c>
      <c r="D82" s="6" t="s">
        <v>341</v>
      </c>
    </row>
    <row r="83" spans="1:26" ht="39.6" x14ac:dyDescent="0.25">
      <c r="A83" s="10">
        <f t="shared" ca="1" si="3"/>
        <v>76</v>
      </c>
      <c r="B83" s="6" t="s">
        <v>162</v>
      </c>
      <c r="C83" s="15" t="s">
        <v>333</v>
      </c>
      <c r="D83" s="6" t="s">
        <v>341</v>
      </c>
    </row>
    <row r="84" spans="1:26" ht="39.6" x14ac:dyDescent="0.25">
      <c r="A84" s="10">
        <f t="shared" ca="1" si="3"/>
        <v>77</v>
      </c>
      <c r="B84" s="6" t="s">
        <v>158</v>
      </c>
      <c r="C84" s="15" t="s">
        <v>340</v>
      </c>
      <c r="D84" s="6" t="s">
        <v>342</v>
      </c>
    </row>
    <row r="85" spans="1:26" ht="39.6" x14ac:dyDescent="0.25">
      <c r="A85" s="10">
        <f t="shared" ca="1" si="3"/>
        <v>78</v>
      </c>
      <c r="B85" s="6" t="s">
        <v>157</v>
      </c>
      <c r="C85" s="15" t="s">
        <v>339</v>
      </c>
      <c r="D85" s="6" t="s">
        <v>292</v>
      </c>
    </row>
    <row r="86" spans="1:26" ht="14.4" x14ac:dyDescent="0.3">
      <c r="A86" s="40" t="s">
        <v>154</v>
      </c>
      <c r="B86" s="41"/>
      <c r="C86" s="41"/>
      <c r="D86" s="41"/>
      <c r="E86" s="41"/>
      <c r="F86" s="41"/>
      <c r="G86" s="41"/>
      <c r="H86" s="41"/>
      <c r="I86" s="42"/>
      <c r="J86" s="22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</row>
    <row r="87" spans="1:26" ht="26.4" x14ac:dyDescent="0.25">
      <c r="A87" s="10">
        <v>79</v>
      </c>
      <c r="B87" s="6" t="s">
        <v>223</v>
      </c>
      <c r="C87" s="15" t="s">
        <v>264</v>
      </c>
      <c r="D87" s="6" t="s">
        <v>251</v>
      </c>
    </row>
    <row r="88" spans="1:26" ht="26.4" x14ac:dyDescent="0.25">
      <c r="A88" s="10">
        <f ca="1">IF(OFFSET(A88,-1,0) ="",OFFSET(A88,-2,0)+1,OFFSET(A88,-1,0)+1 )</f>
        <v>80</v>
      </c>
      <c r="B88" s="6" t="s">
        <v>224</v>
      </c>
      <c r="C88" s="15" t="s">
        <v>343</v>
      </c>
      <c r="D88" s="6" t="s">
        <v>323</v>
      </c>
    </row>
    <row r="89" spans="1:26" ht="39.6" x14ac:dyDescent="0.25">
      <c r="A89" s="10">
        <f ca="1">IF(OFFSET(A89,-1,0) ="",OFFSET(A89,-2,0)+1,OFFSET(A89,-1,0)+1 )</f>
        <v>81</v>
      </c>
      <c r="B89" s="6" t="s">
        <v>155</v>
      </c>
      <c r="C89" s="15" t="s">
        <v>332</v>
      </c>
      <c r="D89" s="6" t="s">
        <v>277</v>
      </c>
    </row>
    <row r="90" spans="1:26" ht="39.6" x14ac:dyDescent="0.25">
      <c r="A90" s="10">
        <f ca="1">IF(OFFSET(A90,-1,0) ="",OFFSET(A90,-2,0)+1,OFFSET(A90,-1,0)+1 )</f>
        <v>82</v>
      </c>
      <c r="B90" s="6" t="s">
        <v>156</v>
      </c>
      <c r="C90" s="15" t="s">
        <v>345</v>
      </c>
      <c r="D90" s="6" t="s">
        <v>292</v>
      </c>
    </row>
    <row r="91" spans="1:26" ht="14.4" x14ac:dyDescent="0.3">
      <c r="A91" s="40" t="s">
        <v>163</v>
      </c>
      <c r="B91" s="41"/>
      <c r="C91" s="41"/>
      <c r="D91" s="41"/>
      <c r="E91" s="41"/>
      <c r="F91" s="41"/>
      <c r="G91" s="41"/>
      <c r="H91" s="41"/>
      <c r="I91" s="42"/>
      <c r="J91" s="22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</row>
    <row r="92" spans="1:26" ht="26.4" x14ac:dyDescent="0.25">
      <c r="A92" s="10">
        <v>83</v>
      </c>
      <c r="B92" s="6" t="s">
        <v>140</v>
      </c>
      <c r="C92" s="15" t="s">
        <v>264</v>
      </c>
      <c r="D92" s="6" t="s">
        <v>251</v>
      </c>
    </row>
    <row r="93" spans="1:26" ht="39.6" x14ac:dyDescent="0.25">
      <c r="A93" s="10">
        <f t="shared" ref="A93:A105" ca="1" si="4">IF(OFFSET(A93,-1,0) ="",OFFSET(A93,-2,0)+1,OFFSET(A93,-1,0)+1 )</f>
        <v>84</v>
      </c>
      <c r="B93" s="6" t="s">
        <v>225</v>
      </c>
      <c r="C93" s="15" t="s">
        <v>344</v>
      </c>
      <c r="D93" s="6" t="s">
        <v>410</v>
      </c>
    </row>
    <row r="94" spans="1:26" ht="39.6" x14ac:dyDescent="0.25">
      <c r="A94" s="10">
        <f t="shared" ca="1" si="4"/>
        <v>85</v>
      </c>
      <c r="B94" s="6" t="s">
        <v>349</v>
      </c>
      <c r="C94" s="15" t="s">
        <v>346</v>
      </c>
      <c r="D94" s="6" t="s">
        <v>409</v>
      </c>
    </row>
    <row r="95" spans="1:26" ht="26.4" x14ac:dyDescent="0.25">
      <c r="A95" s="10">
        <f t="shared" ca="1" si="4"/>
        <v>86</v>
      </c>
      <c r="B95" s="6" t="s">
        <v>295</v>
      </c>
      <c r="C95" s="15" t="s">
        <v>347</v>
      </c>
      <c r="D95" s="6" t="s">
        <v>277</v>
      </c>
    </row>
    <row r="96" spans="1:26" ht="26.4" x14ac:dyDescent="0.25">
      <c r="A96" s="10">
        <f t="shared" ca="1" si="4"/>
        <v>87</v>
      </c>
      <c r="B96" s="6" t="s">
        <v>350</v>
      </c>
      <c r="C96" s="15" t="s">
        <v>351</v>
      </c>
      <c r="D96" s="6" t="s">
        <v>277</v>
      </c>
    </row>
    <row r="97" spans="1:26" ht="26.4" x14ac:dyDescent="0.25">
      <c r="A97" s="10">
        <f t="shared" ca="1" si="4"/>
        <v>88</v>
      </c>
      <c r="B97" s="6" t="s">
        <v>227</v>
      </c>
      <c r="C97" s="15" t="s">
        <v>352</v>
      </c>
      <c r="D97" s="6" t="s">
        <v>277</v>
      </c>
    </row>
    <row r="98" spans="1:26" ht="39.6" x14ac:dyDescent="0.25">
      <c r="A98" s="10">
        <f t="shared" ca="1" si="4"/>
        <v>89</v>
      </c>
      <c r="B98" s="6" t="s">
        <v>228</v>
      </c>
      <c r="C98" s="15" t="s">
        <v>353</v>
      </c>
      <c r="D98" s="6" t="s">
        <v>409</v>
      </c>
      <c r="E98" s="6"/>
    </row>
    <row r="99" spans="1:26" ht="26.4" x14ac:dyDescent="0.25">
      <c r="A99" s="10">
        <f t="shared" ca="1" si="4"/>
        <v>90</v>
      </c>
      <c r="B99" s="6" t="s">
        <v>200</v>
      </c>
      <c r="C99" s="15" t="s">
        <v>348</v>
      </c>
      <c r="D99" s="6" t="s">
        <v>416</v>
      </c>
      <c r="E99" s="6"/>
    </row>
    <row r="100" spans="1:26" ht="26.4" x14ac:dyDescent="0.25">
      <c r="A100" s="10">
        <f t="shared" ca="1" si="4"/>
        <v>91</v>
      </c>
      <c r="B100" s="6" t="s">
        <v>226</v>
      </c>
      <c r="C100" s="15" t="s">
        <v>347</v>
      </c>
      <c r="D100" s="6" t="s">
        <v>277</v>
      </c>
    </row>
    <row r="101" spans="1:26" ht="26.4" x14ac:dyDescent="0.25">
      <c r="A101" s="10">
        <f t="shared" ca="1" si="4"/>
        <v>92</v>
      </c>
      <c r="B101" s="6" t="s">
        <v>229</v>
      </c>
      <c r="C101" s="15" t="s">
        <v>354</v>
      </c>
      <c r="D101" s="6" t="s">
        <v>355</v>
      </c>
    </row>
    <row r="102" spans="1:26" ht="26.4" x14ac:dyDescent="0.25">
      <c r="A102" s="10">
        <f t="shared" ca="1" si="4"/>
        <v>93</v>
      </c>
      <c r="B102" s="6" t="s">
        <v>230</v>
      </c>
      <c r="C102" s="15" t="s">
        <v>357</v>
      </c>
      <c r="D102" s="6" t="s">
        <v>355</v>
      </c>
    </row>
    <row r="103" spans="1:26" ht="26.4" x14ac:dyDescent="0.25">
      <c r="A103" s="10">
        <f t="shared" ca="1" si="4"/>
        <v>94</v>
      </c>
      <c r="B103" s="6" t="s">
        <v>356</v>
      </c>
      <c r="C103" s="15" t="s">
        <v>358</v>
      </c>
      <c r="D103" s="6" t="s">
        <v>355</v>
      </c>
    </row>
    <row r="104" spans="1:26" ht="26.4" x14ac:dyDescent="0.25">
      <c r="A104" s="10">
        <f t="shared" ca="1" si="4"/>
        <v>95</v>
      </c>
      <c r="B104" s="6" t="s">
        <v>359</v>
      </c>
      <c r="C104" s="15" t="s">
        <v>360</v>
      </c>
      <c r="D104" s="6" t="s">
        <v>355</v>
      </c>
    </row>
    <row r="105" spans="1:26" ht="26.4" x14ac:dyDescent="0.25">
      <c r="A105" s="10">
        <f t="shared" ca="1" si="4"/>
        <v>96</v>
      </c>
      <c r="B105" s="6" t="s">
        <v>232</v>
      </c>
      <c r="C105" s="15" t="s">
        <v>312</v>
      </c>
      <c r="D105" s="6" t="s">
        <v>313</v>
      </c>
    </row>
    <row r="106" spans="1:26" ht="26.4" x14ac:dyDescent="0.25">
      <c r="A106" s="10">
        <f ca="1">IF(OFFSET(A106,-1,0) ="",OFFSET(A106,-2,0)+1,OFFSET(A106,-1,0)+1 )</f>
        <v>97</v>
      </c>
      <c r="B106" s="6" t="s">
        <v>231</v>
      </c>
      <c r="C106" s="15" t="s">
        <v>315</v>
      </c>
      <c r="D106" s="6" t="s">
        <v>263</v>
      </c>
    </row>
    <row r="107" spans="1:26" ht="14.4" x14ac:dyDescent="0.3">
      <c r="A107" s="40" t="s">
        <v>164</v>
      </c>
      <c r="B107" s="41"/>
      <c r="C107" s="41"/>
      <c r="D107" s="41"/>
      <c r="E107" s="41"/>
      <c r="F107" s="41"/>
      <c r="G107" s="41"/>
      <c r="H107" s="41"/>
      <c r="I107" s="42"/>
      <c r="J107" s="22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</row>
    <row r="108" spans="1:26" ht="26.4" x14ac:dyDescent="0.25">
      <c r="A108" s="10">
        <v>98</v>
      </c>
      <c r="B108" s="6" t="s">
        <v>166</v>
      </c>
      <c r="C108" s="15" t="s">
        <v>264</v>
      </c>
      <c r="D108" s="6" t="s">
        <v>251</v>
      </c>
    </row>
    <row r="109" spans="1:26" x14ac:dyDescent="0.25">
      <c r="A109" s="10">
        <f ca="1">IF(OFFSET(A109,-1,0) ="",OFFSET(A109,-2,0)+1,OFFSET(A109,-1,0)+1 )</f>
        <v>99</v>
      </c>
      <c r="B109" s="6" t="s">
        <v>165</v>
      </c>
      <c r="C109" s="15" t="s">
        <v>361</v>
      </c>
      <c r="D109" s="6" t="s">
        <v>362</v>
      </c>
    </row>
    <row r="110" spans="1:26" ht="14.4" x14ac:dyDescent="0.3">
      <c r="A110" s="40" t="s">
        <v>168</v>
      </c>
      <c r="B110" s="41"/>
      <c r="C110" s="41"/>
      <c r="D110" s="41"/>
      <c r="E110" s="41"/>
      <c r="F110" s="41"/>
      <c r="G110" s="41"/>
      <c r="H110" s="41"/>
      <c r="I110" s="42"/>
      <c r="J110" s="22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</row>
    <row r="111" spans="1:26" ht="26.4" x14ac:dyDescent="0.25">
      <c r="A111" s="10">
        <v>100</v>
      </c>
      <c r="B111" s="6" t="s">
        <v>166</v>
      </c>
      <c r="C111" s="15" t="s">
        <v>264</v>
      </c>
      <c r="D111" s="6" t="s">
        <v>266</v>
      </c>
    </row>
    <row r="112" spans="1:26" ht="26.4" x14ac:dyDescent="0.25">
      <c r="A112" s="10">
        <f ca="1">IF(OFFSET(A112,-1,0) ="",OFFSET(A112,-2,0)+1,OFFSET(A112,-1,0)+1 )</f>
        <v>101</v>
      </c>
      <c r="B112" s="6" t="s">
        <v>169</v>
      </c>
      <c r="C112" s="15" t="s">
        <v>363</v>
      </c>
      <c r="D112" s="6" t="s">
        <v>364</v>
      </c>
    </row>
    <row r="113" spans="1:26" ht="14.4" x14ac:dyDescent="0.3">
      <c r="A113" s="40" t="s">
        <v>170</v>
      </c>
      <c r="B113" s="41"/>
      <c r="C113" s="41"/>
      <c r="D113" s="41"/>
      <c r="E113" s="41"/>
      <c r="F113" s="41"/>
      <c r="G113" s="41"/>
      <c r="H113" s="41"/>
      <c r="I113" s="42"/>
      <c r="J113" s="22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</row>
    <row r="114" spans="1:26" ht="26.4" x14ac:dyDescent="0.25">
      <c r="A114" s="10">
        <v>102</v>
      </c>
      <c r="B114" s="6" t="s">
        <v>166</v>
      </c>
      <c r="C114" s="15" t="s">
        <v>264</v>
      </c>
      <c r="D114" s="6" t="s">
        <v>266</v>
      </c>
    </row>
    <row r="115" spans="1:26" ht="52.8" x14ac:dyDescent="0.25">
      <c r="A115" s="10">
        <f ca="1">IF(OFFSET(A115,-1,0) ="",OFFSET(A115,-2,0)+1,OFFSET(A115,-1,0)+1 )</f>
        <v>103</v>
      </c>
      <c r="B115" s="6" t="s">
        <v>171</v>
      </c>
      <c r="C115" s="15" t="s">
        <v>363</v>
      </c>
      <c r="D115" s="6" t="s">
        <v>365</v>
      </c>
    </row>
    <row r="116" spans="1:26" s="30" customFormat="1" ht="14.4" customHeight="1" x14ac:dyDescent="0.25">
      <c r="A116" s="31" t="s">
        <v>172</v>
      </c>
      <c r="B116" s="31"/>
      <c r="C116" s="33"/>
      <c r="D116" s="32"/>
      <c r="E116" s="32"/>
      <c r="F116" s="31"/>
      <c r="G116" s="31"/>
      <c r="H116" s="31"/>
      <c r="I116" s="31"/>
      <c r="J116" s="31"/>
      <c r="K116" s="31"/>
      <c r="L116" s="31"/>
      <c r="M116" s="31"/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/>
      <c r="Z116" s="31"/>
    </row>
    <row r="117" spans="1:26" ht="26.4" x14ac:dyDescent="0.25">
      <c r="A117" s="10">
        <v>104</v>
      </c>
      <c r="B117" s="6" t="s">
        <v>166</v>
      </c>
      <c r="C117" s="15" t="s">
        <v>264</v>
      </c>
      <c r="D117" s="6" t="s">
        <v>266</v>
      </c>
    </row>
    <row r="118" spans="1:26" ht="52.8" x14ac:dyDescent="0.25">
      <c r="A118" s="10">
        <f ca="1">IF(OFFSET(A118,-1,0) ="",OFFSET(A118,-2,0)+1,OFFSET(A118,-1,0)+1 )</f>
        <v>105</v>
      </c>
      <c r="B118" s="6" t="s">
        <v>173</v>
      </c>
      <c r="C118" s="15" t="s">
        <v>363</v>
      </c>
      <c r="D118" s="6" t="s">
        <v>366</v>
      </c>
    </row>
    <row r="119" spans="1:26" s="30" customFormat="1" ht="14.4" customHeight="1" x14ac:dyDescent="0.25">
      <c r="A119" s="31" t="s">
        <v>233</v>
      </c>
      <c r="B119" s="31"/>
      <c r="C119" s="33"/>
      <c r="D119" s="32"/>
      <c r="E119" s="32"/>
      <c r="F119" s="31"/>
      <c r="G119" s="31"/>
      <c r="H119" s="31"/>
      <c r="I119" s="31"/>
      <c r="J119" s="31"/>
      <c r="K119" s="31"/>
      <c r="L119" s="31"/>
      <c r="M119" s="31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  <c r="Z119" s="31"/>
    </row>
    <row r="120" spans="1:26" ht="26.4" x14ac:dyDescent="0.25">
      <c r="A120" s="10">
        <v>106</v>
      </c>
      <c r="B120" s="6" t="s">
        <v>234</v>
      </c>
      <c r="C120" s="15" t="s">
        <v>367</v>
      </c>
      <c r="D120" s="6" t="s">
        <v>368</v>
      </c>
    </row>
    <row r="121" spans="1:26" ht="26.4" x14ac:dyDescent="0.25">
      <c r="A121" s="10">
        <v>107</v>
      </c>
      <c r="B121" s="6" t="s">
        <v>235</v>
      </c>
      <c r="C121" s="15" t="s">
        <v>367</v>
      </c>
      <c r="D121" s="6" t="s">
        <v>369</v>
      </c>
    </row>
    <row r="122" spans="1:26" ht="14.4" x14ac:dyDescent="0.3">
      <c r="A122" s="37" t="s">
        <v>175</v>
      </c>
      <c r="B122" s="37"/>
      <c r="C122" s="37"/>
      <c r="D122" s="37"/>
      <c r="E122" s="37"/>
      <c r="F122" s="37"/>
      <c r="G122" s="37"/>
      <c r="H122" s="37"/>
      <c r="I122" s="43"/>
      <c r="J122" s="21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s="30" customFormat="1" ht="14.4" customHeight="1" x14ac:dyDescent="0.25">
      <c r="A123" s="31" t="s">
        <v>174</v>
      </c>
      <c r="B123" s="31"/>
      <c r="C123" s="33"/>
      <c r="D123" s="32"/>
      <c r="E123" s="32"/>
      <c r="F123" s="31"/>
      <c r="G123" s="31"/>
      <c r="H123" s="31"/>
      <c r="I123" s="31"/>
      <c r="J123" s="31"/>
      <c r="K123" s="31"/>
      <c r="L123" s="31"/>
      <c r="M123" s="31"/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/>
      <c r="Z123" s="31"/>
    </row>
    <row r="124" spans="1:26" ht="26.4" x14ac:dyDescent="0.25">
      <c r="A124" s="10">
        <v>108</v>
      </c>
      <c r="B124" s="6" t="s">
        <v>236</v>
      </c>
      <c r="C124" s="15" t="s">
        <v>370</v>
      </c>
      <c r="D124" s="6" t="s">
        <v>292</v>
      </c>
    </row>
    <row r="125" spans="1:26" ht="39.6" x14ac:dyDescent="0.25">
      <c r="A125" s="10">
        <f t="shared" ref="A125:A130" ca="1" si="5">IF(OFFSET(A125,-1,0) ="",OFFSET(A125,-2,0)+1,OFFSET(A125,-1,0)+1 )</f>
        <v>109</v>
      </c>
      <c r="B125" s="6" t="s">
        <v>237</v>
      </c>
      <c r="C125" s="15" t="s">
        <v>371</v>
      </c>
      <c r="D125" s="6" t="s">
        <v>292</v>
      </c>
    </row>
    <row r="126" spans="1:26" ht="26.4" x14ac:dyDescent="0.25">
      <c r="A126" s="10">
        <f t="shared" ca="1" si="5"/>
        <v>110</v>
      </c>
      <c r="B126" s="6" t="s">
        <v>238</v>
      </c>
      <c r="C126" s="15" t="s">
        <v>372</v>
      </c>
      <c r="D126" s="6" t="s">
        <v>268</v>
      </c>
    </row>
    <row r="127" spans="1:26" ht="26.4" x14ac:dyDescent="0.25">
      <c r="A127" s="10">
        <f t="shared" ca="1" si="5"/>
        <v>111</v>
      </c>
      <c r="B127" s="6" t="s">
        <v>239</v>
      </c>
      <c r="C127" s="15" t="s">
        <v>373</v>
      </c>
      <c r="D127" s="6" t="s">
        <v>292</v>
      </c>
    </row>
    <row r="128" spans="1:26" ht="39.6" x14ac:dyDescent="0.25">
      <c r="A128" s="10">
        <f t="shared" ca="1" si="5"/>
        <v>112</v>
      </c>
      <c r="B128" s="6" t="s">
        <v>240</v>
      </c>
      <c r="C128" s="15" t="s">
        <v>377</v>
      </c>
      <c r="D128" s="6" t="s">
        <v>268</v>
      </c>
    </row>
    <row r="129" spans="1:4" ht="39.6" x14ac:dyDescent="0.25">
      <c r="A129" s="10">
        <f t="shared" ca="1" si="5"/>
        <v>113</v>
      </c>
      <c r="B129" s="6" t="s">
        <v>241</v>
      </c>
      <c r="C129" s="15" t="s">
        <v>376</v>
      </c>
      <c r="D129" s="6" t="s">
        <v>268</v>
      </c>
    </row>
    <row r="130" spans="1:4" ht="39.6" x14ac:dyDescent="0.25">
      <c r="A130" s="10">
        <f t="shared" ca="1" si="5"/>
        <v>114</v>
      </c>
      <c r="B130" s="6" t="s">
        <v>242</v>
      </c>
      <c r="C130" s="15" t="s">
        <v>374</v>
      </c>
      <c r="D130" s="6" t="s">
        <v>375</v>
      </c>
    </row>
  </sheetData>
  <mergeCells count="12">
    <mergeCell ref="A27:I27"/>
    <mergeCell ref="A2:I2"/>
    <mergeCell ref="A21:I21"/>
    <mergeCell ref="B3:I3"/>
    <mergeCell ref="A110:I110"/>
    <mergeCell ref="A113:I113"/>
    <mergeCell ref="A122:I122"/>
    <mergeCell ref="A42:I42"/>
    <mergeCell ref="A64:I64"/>
    <mergeCell ref="A86:I86"/>
    <mergeCell ref="A91:I91"/>
    <mergeCell ref="A107:I107"/>
  </mergeCells>
  <phoneticPr fontId="8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7E4B5-8E5D-4CB5-8500-E7ED57A37077}">
  <dimension ref="A1:Z41"/>
  <sheetViews>
    <sheetView tabSelected="1" topLeftCell="A30" zoomScale="140" zoomScaleNormal="140" workbookViewId="0">
      <selection activeCell="C35" sqref="C35"/>
    </sheetView>
  </sheetViews>
  <sheetFormatPr defaultRowHeight="13.2" x14ac:dyDescent="0.25"/>
  <cols>
    <col min="2" max="2" width="27.5546875" style="15" customWidth="1"/>
    <col min="3" max="3" width="26.5546875" customWidth="1"/>
    <col min="4" max="4" width="26.44140625" customWidth="1"/>
  </cols>
  <sheetData>
    <row r="1" spans="1:26" s="10" customFormat="1" ht="52.8" x14ac:dyDescent="0.25">
      <c r="A1" s="1" t="s">
        <v>0</v>
      </c>
      <c r="B1" s="13" t="s">
        <v>1</v>
      </c>
      <c r="C1" s="17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ht="14.4" x14ac:dyDescent="0.3">
      <c r="A2" s="37" t="s">
        <v>378</v>
      </c>
      <c r="B2" s="38"/>
      <c r="C2" s="38"/>
      <c r="D2" s="38"/>
      <c r="E2" s="38"/>
      <c r="F2" s="38"/>
      <c r="G2" s="38"/>
      <c r="H2" s="38"/>
      <c r="I2" s="39"/>
      <c r="J2" s="21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x14ac:dyDescent="0.25">
      <c r="A3" s="10">
        <v>1</v>
      </c>
      <c r="B3" s="14" t="s">
        <v>166</v>
      </c>
      <c r="C3" s="15"/>
      <c r="D3" s="6"/>
      <c r="E3" s="4"/>
      <c r="J3" s="23"/>
    </row>
    <row r="4" spans="1:26" x14ac:dyDescent="0.25">
      <c r="A4" s="10">
        <f t="shared" ref="A4:A5" ca="1" si="0">IF(OFFSET(A4,-1,0) ="",OFFSET(A4,-2,0)+1,OFFSET(A4,-1,0)+1 )</f>
        <v>2</v>
      </c>
      <c r="B4" s="14" t="s">
        <v>380</v>
      </c>
      <c r="C4" s="15"/>
      <c r="D4" s="6"/>
      <c r="E4" s="4"/>
      <c r="J4" s="23"/>
    </row>
    <row r="5" spans="1:26" x14ac:dyDescent="0.25">
      <c r="A5" s="10">
        <f t="shared" ca="1" si="0"/>
        <v>3</v>
      </c>
      <c r="B5" s="14" t="s">
        <v>422</v>
      </c>
      <c r="C5" s="15"/>
      <c r="D5" s="6"/>
      <c r="E5" s="4"/>
      <c r="J5" s="23"/>
    </row>
    <row r="6" spans="1:26" ht="14.4" x14ac:dyDescent="0.3">
      <c r="A6" s="37" t="s">
        <v>384</v>
      </c>
      <c r="B6" s="38"/>
      <c r="C6" s="38"/>
      <c r="D6" s="38"/>
      <c r="E6" s="38"/>
      <c r="F6" s="38"/>
      <c r="G6" s="38"/>
      <c r="H6" s="38"/>
      <c r="I6" s="39"/>
      <c r="J6" s="21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x14ac:dyDescent="0.25">
      <c r="B7" s="15" t="s">
        <v>166</v>
      </c>
    </row>
    <row r="8" spans="1:26" ht="26.4" x14ac:dyDescent="0.25">
      <c r="B8" s="15" t="s">
        <v>381</v>
      </c>
    </row>
    <row r="9" spans="1:26" ht="26.4" x14ac:dyDescent="0.25">
      <c r="B9" s="15" t="s">
        <v>382</v>
      </c>
    </row>
    <row r="10" spans="1:26" ht="26.4" x14ac:dyDescent="0.25">
      <c r="B10" s="15" t="s">
        <v>383</v>
      </c>
    </row>
    <row r="11" spans="1:26" ht="14.4" x14ac:dyDescent="0.3">
      <c r="A11" s="37" t="s">
        <v>423</v>
      </c>
      <c r="B11" s="38"/>
      <c r="C11" s="38"/>
      <c r="D11" s="38"/>
      <c r="E11" s="38"/>
      <c r="F11" s="38"/>
      <c r="G11" s="38"/>
      <c r="H11" s="38"/>
      <c r="I11" s="39"/>
      <c r="J11" s="21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x14ac:dyDescent="0.25">
      <c r="B12" s="15" t="s">
        <v>385</v>
      </c>
    </row>
    <row r="13" spans="1:26" x14ac:dyDescent="0.25">
      <c r="B13" s="15" t="s">
        <v>386</v>
      </c>
    </row>
    <row r="14" spans="1:26" x14ac:dyDescent="0.25">
      <c r="B14" s="15" t="s">
        <v>387</v>
      </c>
    </row>
    <row r="15" spans="1:26" x14ac:dyDescent="0.25">
      <c r="B15" s="15" t="s">
        <v>388</v>
      </c>
    </row>
    <row r="16" spans="1:26" x14ac:dyDescent="0.25">
      <c r="B16" s="15" t="s">
        <v>379</v>
      </c>
    </row>
    <row r="17" spans="1:26" x14ac:dyDescent="0.25">
      <c r="B17" s="15" t="s">
        <v>394</v>
      </c>
    </row>
    <row r="18" spans="1:26" ht="26.4" x14ac:dyDescent="0.25">
      <c r="B18" s="15" t="s">
        <v>431</v>
      </c>
    </row>
    <row r="19" spans="1:26" ht="26.4" x14ac:dyDescent="0.25">
      <c r="B19" s="15" t="s">
        <v>432</v>
      </c>
    </row>
    <row r="20" spans="1:26" ht="26.4" x14ac:dyDescent="0.25">
      <c r="B20" s="15" t="s">
        <v>433</v>
      </c>
    </row>
    <row r="21" spans="1:26" ht="14.4" x14ac:dyDescent="0.3">
      <c r="A21" s="37" t="s">
        <v>424</v>
      </c>
      <c r="B21" s="38"/>
      <c r="C21" s="38"/>
      <c r="D21" s="38"/>
      <c r="E21" s="38"/>
      <c r="F21" s="38"/>
      <c r="G21" s="38"/>
      <c r="H21" s="38"/>
      <c r="I21" s="39"/>
      <c r="J21" s="21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x14ac:dyDescent="0.25">
      <c r="B22" s="15" t="s">
        <v>425</v>
      </c>
    </row>
    <row r="23" spans="1:26" ht="39.6" x14ac:dyDescent="0.25">
      <c r="B23" s="15" t="s">
        <v>427</v>
      </c>
    </row>
    <row r="24" spans="1:26" x14ac:dyDescent="0.25">
      <c r="B24" s="15" t="s">
        <v>428</v>
      </c>
    </row>
    <row r="25" spans="1:26" x14ac:dyDescent="0.25">
      <c r="B25" s="15" t="s">
        <v>426</v>
      </c>
    </row>
    <row r="26" spans="1:26" ht="14.4" x14ac:dyDescent="0.3">
      <c r="A26" s="37" t="s">
        <v>429</v>
      </c>
      <c r="B26" s="38"/>
      <c r="C26" s="38"/>
      <c r="D26" s="38"/>
      <c r="E26" s="38"/>
      <c r="F26" s="38"/>
      <c r="G26" s="38"/>
      <c r="H26" s="38"/>
      <c r="I26" s="39"/>
      <c r="J26" s="21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x14ac:dyDescent="0.25">
      <c r="B27" s="15" t="s">
        <v>395</v>
      </c>
    </row>
    <row r="28" spans="1:26" x14ac:dyDescent="0.25">
      <c r="B28" s="15" t="s">
        <v>396</v>
      </c>
    </row>
    <row r="29" spans="1:26" x14ac:dyDescent="0.25">
      <c r="B29" s="15" t="s">
        <v>397</v>
      </c>
    </row>
    <row r="30" spans="1:26" x14ac:dyDescent="0.25">
      <c r="B30" s="15" t="s">
        <v>398</v>
      </c>
    </row>
    <row r="31" spans="1:26" ht="14.4" x14ac:dyDescent="0.3">
      <c r="A31" s="37" t="s">
        <v>430</v>
      </c>
      <c r="B31" s="38"/>
      <c r="C31" s="38"/>
      <c r="D31" s="38"/>
      <c r="E31" s="38"/>
      <c r="F31" s="38"/>
      <c r="G31" s="38"/>
      <c r="H31" s="38"/>
      <c r="I31" s="39"/>
      <c r="J31" s="21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x14ac:dyDescent="0.25">
      <c r="B32" s="15" t="s">
        <v>166</v>
      </c>
    </row>
    <row r="33" spans="2:2" ht="26.4" x14ac:dyDescent="0.25">
      <c r="B33" s="15" t="s">
        <v>389</v>
      </c>
    </row>
    <row r="34" spans="2:2" ht="26.4" x14ac:dyDescent="0.25">
      <c r="B34" s="15" t="s">
        <v>390</v>
      </c>
    </row>
    <row r="35" spans="2:2" ht="26.4" x14ac:dyDescent="0.25">
      <c r="B35" s="15" t="s">
        <v>391</v>
      </c>
    </row>
    <row r="36" spans="2:2" ht="26.4" x14ac:dyDescent="0.25">
      <c r="B36" s="15" t="s">
        <v>392</v>
      </c>
    </row>
    <row r="37" spans="2:2" x14ac:dyDescent="0.25">
      <c r="B37" s="15" t="s">
        <v>393</v>
      </c>
    </row>
    <row r="38" spans="2:2" ht="26.4" x14ac:dyDescent="0.25">
      <c r="B38" s="15" t="s">
        <v>434</v>
      </c>
    </row>
    <row r="39" spans="2:2" ht="26.4" x14ac:dyDescent="0.25">
      <c r="B39" s="15" t="s">
        <v>435</v>
      </c>
    </row>
    <row r="40" spans="2:2" ht="26.4" x14ac:dyDescent="0.25">
      <c r="B40" s="15" t="s">
        <v>437</v>
      </c>
    </row>
    <row r="41" spans="2:2" ht="26.4" x14ac:dyDescent="0.25">
      <c r="B41" s="15" t="s">
        <v>436</v>
      </c>
    </row>
  </sheetData>
  <mergeCells count="6">
    <mergeCell ref="A6:I6"/>
    <mergeCell ref="A11:I11"/>
    <mergeCell ref="A31:I31"/>
    <mergeCell ref="A26:I26"/>
    <mergeCell ref="A2:I2"/>
    <mergeCell ref="A21:I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Assignment 1</vt:lpstr>
      <vt:lpstr>Assignment 2</vt:lpstr>
      <vt:lpstr>Assigment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 Nguyen</dc:creator>
  <cp:lastModifiedBy>84366</cp:lastModifiedBy>
  <dcterms:modified xsi:type="dcterms:W3CDTF">2022-10-22T15:32:34Z</dcterms:modified>
</cp:coreProperties>
</file>