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uitu\Downloads\"/>
    </mc:Choice>
  </mc:AlternateContent>
  <xr:revisionPtr revIDLastSave="0" documentId="13_ncr:1_{FA593F44-56D8-4431-9B67-DF6B5E511AE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o sánh giá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29" i="2" l="1"/>
  <c r="N2128" i="2"/>
  <c r="N2127" i="2"/>
  <c r="N2126" i="2"/>
  <c r="N2125" i="2"/>
  <c r="N2124" i="2"/>
  <c r="N2123" i="2"/>
  <c r="N2122" i="2"/>
  <c r="N2121" i="2"/>
  <c r="N2120" i="2"/>
  <c r="N2119" i="2"/>
  <c r="N2118" i="2"/>
  <c r="N2117" i="2"/>
  <c r="N2116" i="2"/>
  <c r="N2115" i="2"/>
  <c r="N2114" i="2"/>
  <c r="N2113" i="2"/>
  <c r="N2112" i="2"/>
  <c r="N2111" i="2"/>
  <c r="N2110" i="2"/>
  <c r="N2109" i="2"/>
  <c r="N2108" i="2"/>
  <c r="N2107" i="2"/>
  <c r="N2106" i="2"/>
  <c r="N2105" i="2"/>
  <c r="N2104" i="2"/>
  <c r="N2103" i="2"/>
  <c r="N2102" i="2"/>
  <c r="N2101" i="2"/>
  <c r="N2100" i="2"/>
  <c r="N2099" i="2"/>
  <c r="N2098" i="2"/>
  <c r="N2097" i="2"/>
  <c r="N2096" i="2"/>
  <c r="N2095" i="2"/>
  <c r="N2094" i="2"/>
  <c r="N2093" i="2"/>
  <c r="N2092" i="2"/>
  <c r="N2091" i="2"/>
  <c r="N2090" i="2"/>
  <c r="N2089" i="2"/>
  <c r="N2088" i="2"/>
  <c r="N2087" i="2"/>
  <c r="N2086" i="2"/>
  <c r="N2085" i="2"/>
  <c r="N2084" i="2"/>
  <c r="N2083" i="2"/>
  <c r="N2082" i="2"/>
  <c r="N2081" i="2"/>
  <c r="N2080" i="2"/>
  <c r="N2079" i="2"/>
  <c r="N2078" i="2"/>
  <c r="N2077" i="2"/>
  <c r="N2076" i="2"/>
  <c r="N2075" i="2"/>
  <c r="N2074" i="2"/>
  <c r="N2073" i="2"/>
  <c r="N2072" i="2"/>
  <c r="N2071" i="2"/>
  <c r="N2070" i="2"/>
  <c r="N2069" i="2"/>
  <c r="N2068" i="2"/>
  <c r="N2067" i="2"/>
  <c r="N2066" i="2"/>
  <c r="N2065" i="2"/>
  <c r="N2064" i="2"/>
  <c r="N2063" i="2"/>
  <c r="N2062" i="2"/>
  <c r="N2061" i="2"/>
  <c r="N2060" i="2"/>
  <c r="N2059" i="2"/>
  <c r="N2058" i="2"/>
  <c r="N2057" i="2"/>
  <c r="N2056" i="2"/>
  <c r="N2055" i="2"/>
  <c r="N2054" i="2"/>
  <c r="N2053" i="2"/>
  <c r="N2052" i="2"/>
  <c r="N2051" i="2"/>
  <c r="N2050" i="2"/>
  <c r="N2049" i="2"/>
  <c r="N2048" i="2"/>
  <c r="N2047" i="2"/>
  <c r="N2046" i="2"/>
  <c r="N2045" i="2"/>
  <c r="N2044" i="2"/>
  <c r="N2043" i="2"/>
  <c r="N2042" i="2"/>
  <c r="N2041" i="2"/>
  <c r="N2040" i="2"/>
  <c r="N2039" i="2"/>
  <c r="N2038" i="2"/>
  <c r="N2037" i="2"/>
  <c r="N2036" i="2"/>
  <c r="N2035" i="2"/>
  <c r="N2034" i="2"/>
  <c r="N2033" i="2"/>
  <c r="N2032" i="2"/>
  <c r="N2031" i="2"/>
  <c r="N2030" i="2"/>
  <c r="N2029" i="2"/>
  <c r="N2028" i="2"/>
  <c r="N2027" i="2"/>
  <c r="N2026" i="2"/>
  <c r="N2025" i="2"/>
  <c r="N2024" i="2"/>
  <c r="N2023" i="2"/>
  <c r="N2022" i="2"/>
  <c r="N2021" i="2"/>
  <c r="N2020" i="2"/>
  <c r="N2019" i="2"/>
  <c r="N2018" i="2"/>
  <c r="N2017" i="2"/>
  <c r="N2016" i="2"/>
  <c r="N2015" i="2"/>
  <c r="N2014" i="2"/>
  <c r="N2013" i="2"/>
  <c r="N2012" i="2"/>
  <c r="N2011" i="2"/>
  <c r="N2010" i="2"/>
  <c r="N2009" i="2"/>
  <c r="N2008" i="2"/>
  <c r="N2007" i="2"/>
  <c r="N2006" i="2"/>
  <c r="N2005" i="2"/>
  <c r="N2004" i="2"/>
  <c r="N2003" i="2"/>
  <c r="N2002" i="2"/>
  <c r="N2001" i="2"/>
  <c r="N2000" i="2"/>
  <c r="N1999" i="2"/>
  <c r="N1998" i="2"/>
  <c r="N1997" i="2"/>
  <c r="N1996" i="2"/>
  <c r="N1995" i="2"/>
  <c r="N1994" i="2"/>
  <c r="N1993" i="2"/>
  <c r="N1992" i="2"/>
  <c r="N1991" i="2"/>
  <c r="N1990" i="2"/>
  <c r="N1989" i="2"/>
  <c r="N1988" i="2"/>
  <c r="N1987" i="2"/>
  <c r="N1986" i="2"/>
  <c r="N1985" i="2"/>
  <c r="N1984" i="2"/>
  <c r="N1983" i="2"/>
  <c r="N1982" i="2"/>
  <c r="N1981" i="2"/>
  <c r="N1980" i="2"/>
  <c r="N1979" i="2"/>
  <c r="N1978" i="2"/>
  <c r="N1977" i="2"/>
  <c r="N1976" i="2"/>
  <c r="N1975" i="2"/>
  <c r="N1974" i="2"/>
  <c r="N1973" i="2"/>
  <c r="N1972" i="2"/>
  <c r="N1971" i="2"/>
  <c r="N1970" i="2"/>
  <c r="N1969" i="2"/>
  <c r="N1968" i="2"/>
  <c r="N1967" i="2"/>
  <c r="N1966" i="2"/>
  <c r="N1965" i="2"/>
  <c r="N1964" i="2"/>
  <c r="N1963" i="2"/>
  <c r="N1962" i="2"/>
  <c r="N1961" i="2"/>
  <c r="N1960" i="2"/>
  <c r="N1959" i="2"/>
  <c r="N1958" i="2"/>
  <c r="N1957" i="2"/>
  <c r="N1956" i="2"/>
  <c r="N1955" i="2"/>
  <c r="N1954" i="2"/>
  <c r="N1953" i="2"/>
  <c r="N1952" i="2"/>
  <c r="N1951" i="2"/>
  <c r="N1950" i="2"/>
  <c r="N1949" i="2"/>
  <c r="N1948" i="2"/>
  <c r="N1947" i="2"/>
  <c r="N1946" i="2"/>
  <c r="N1945" i="2"/>
  <c r="N1944" i="2"/>
  <c r="N1943" i="2"/>
  <c r="N1942" i="2"/>
  <c r="N1941" i="2"/>
  <c r="N1940" i="2"/>
  <c r="N1939" i="2"/>
  <c r="N1938" i="2"/>
  <c r="N1937" i="2"/>
  <c r="N1936" i="2"/>
  <c r="N1935" i="2"/>
  <c r="N1934" i="2"/>
  <c r="N1933" i="2"/>
  <c r="N1932" i="2"/>
  <c r="N1931" i="2"/>
  <c r="N1930" i="2"/>
  <c r="N1929" i="2"/>
  <c r="N1928" i="2"/>
  <c r="N1927" i="2"/>
  <c r="N1926" i="2"/>
  <c r="N1925" i="2"/>
  <c r="N1924" i="2"/>
  <c r="N1923" i="2"/>
  <c r="N1922" i="2"/>
  <c r="N1921" i="2"/>
  <c r="N1920" i="2"/>
  <c r="N1919" i="2"/>
  <c r="N1918" i="2"/>
  <c r="N1917" i="2"/>
  <c r="N1916" i="2"/>
  <c r="N1915" i="2"/>
  <c r="N1914" i="2"/>
  <c r="N1913" i="2"/>
  <c r="N1912" i="2"/>
  <c r="N1911" i="2"/>
  <c r="N1910" i="2"/>
  <c r="N1909" i="2"/>
  <c r="N1908" i="2"/>
  <c r="N1907" i="2"/>
  <c r="N1906" i="2"/>
  <c r="N1905" i="2"/>
  <c r="N1904" i="2"/>
  <c r="N1903" i="2"/>
  <c r="N1902" i="2"/>
  <c r="N1901" i="2"/>
  <c r="N1900" i="2"/>
  <c r="N1899" i="2"/>
  <c r="N1898" i="2"/>
  <c r="N1897" i="2"/>
  <c r="N1896" i="2"/>
  <c r="N1895" i="2"/>
  <c r="N1894" i="2"/>
  <c r="N1893" i="2"/>
  <c r="N1892" i="2"/>
  <c r="N1891" i="2"/>
  <c r="N1890" i="2"/>
  <c r="N1889" i="2"/>
  <c r="N1888" i="2"/>
  <c r="N1887" i="2"/>
  <c r="N1886" i="2"/>
  <c r="N1885" i="2"/>
  <c r="N1884" i="2"/>
  <c r="N1883" i="2"/>
  <c r="N1882" i="2"/>
  <c r="N1881" i="2"/>
  <c r="N1880" i="2"/>
  <c r="N1879" i="2"/>
  <c r="N1878" i="2"/>
  <c r="N1877" i="2"/>
  <c r="N1876" i="2"/>
  <c r="N1875" i="2"/>
  <c r="N1874" i="2"/>
  <c r="N1873" i="2"/>
  <c r="N1872" i="2"/>
  <c r="N1871" i="2"/>
  <c r="N1870" i="2"/>
  <c r="N1869" i="2"/>
  <c r="N1868" i="2"/>
  <c r="N1867" i="2"/>
  <c r="N1866" i="2"/>
  <c r="N1865" i="2"/>
  <c r="N1864" i="2"/>
  <c r="N1863" i="2"/>
  <c r="N1862" i="2"/>
  <c r="N1861" i="2"/>
  <c r="N1860" i="2"/>
  <c r="N1859" i="2"/>
  <c r="N1858" i="2"/>
  <c r="N1857" i="2"/>
  <c r="N1856" i="2"/>
  <c r="N1855" i="2"/>
  <c r="N1854" i="2"/>
  <c r="N1853" i="2"/>
  <c r="N1852" i="2"/>
  <c r="N1851" i="2"/>
  <c r="N1850" i="2"/>
  <c r="N1849" i="2"/>
  <c r="N1848" i="2"/>
  <c r="N1847" i="2"/>
  <c r="N1846" i="2"/>
  <c r="N1845" i="2"/>
  <c r="N1844" i="2"/>
  <c r="N1843" i="2"/>
  <c r="N1842" i="2"/>
  <c r="N1841" i="2"/>
  <c r="N1840" i="2"/>
  <c r="N1839" i="2"/>
  <c r="N1838" i="2"/>
  <c r="N1837" i="2"/>
  <c r="N1836" i="2"/>
  <c r="N1835" i="2"/>
  <c r="N1834" i="2"/>
  <c r="N1833" i="2"/>
  <c r="N1832" i="2"/>
  <c r="N1831" i="2"/>
  <c r="N1830" i="2"/>
  <c r="N1829" i="2"/>
  <c r="N1828" i="2"/>
  <c r="N1827" i="2"/>
  <c r="N1826" i="2"/>
  <c r="N1825" i="2"/>
  <c r="N1824" i="2"/>
  <c r="N1823" i="2"/>
  <c r="N1822" i="2"/>
  <c r="N1821" i="2"/>
  <c r="N1820" i="2"/>
  <c r="N1819" i="2"/>
  <c r="N1818" i="2"/>
  <c r="N1817" i="2"/>
  <c r="N1816" i="2"/>
  <c r="N1815" i="2"/>
  <c r="N1814" i="2"/>
  <c r="N1813" i="2"/>
  <c r="N1812" i="2"/>
  <c r="N1811" i="2"/>
  <c r="N1810" i="2"/>
  <c r="N1809" i="2"/>
  <c r="N1808" i="2"/>
  <c r="N1807" i="2"/>
  <c r="N1806" i="2"/>
  <c r="N1805" i="2"/>
  <c r="N1804" i="2"/>
  <c r="N1803" i="2"/>
  <c r="N1802" i="2"/>
  <c r="N1801" i="2"/>
  <c r="N1800" i="2"/>
  <c r="N1799" i="2"/>
  <c r="N1798" i="2"/>
  <c r="N1797" i="2"/>
  <c r="N1796" i="2"/>
  <c r="N1795" i="2"/>
  <c r="N1794" i="2"/>
  <c r="N1793" i="2"/>
  <c r="N1792" i="2"/>
  <c r="N1791" i="2"/>
  <c r="N1790" i="2"/>
  <c r="N1789" i="2"/>
  <c r="N1788" i="2"/>
  <c r="N1787" i="2"/>
  <c r="N1786" i="2"/>
  <c r="N1785" i="2"/>
  <c r="N1784" i="2"/>
  <c r="N1783" i="2"/>
  <c r="N1782" i="2"/>
  <c r="N1781" i="2"/>
  <c r="N1780" i="2"/>
  <c r="N1779" i="2"/>
  <c r="N1778" i="2"/>
  <c r="N1777" i="2"/>
  <c r="N1776" i="2"/>
  <c r="N1775" i="2"/>
  <c r="N1774" i="2"/>
  <c r="N1773" i="2"/>
  <c r="N1772" i="2"/>
  <c r="N1771" i="2"/>
  <c r="N1770" i="2"/>
  <c r="N1769" i="2"/>
  <c r="N1768" i="2"/>
  <c r="N1767" i="2"/>
  <c r="N1766" i="2"/>
  <c r="N1765" i="2"/>
  <c r="N1764" i="2"/>
  <c r="N1763" i="2"/>
  <c r="N1762" i="2"/>
  <c r="N1761" i="2"/>
  <c r="N1760" i="2"/>
  <c r="N1759" i="2"/>
  <c r="N1758" i="2"/>
  <c r="N1757" i="2"/>
  <c r="N1756" i="2"/>
  <c r="N1755" i="2"/>
  <c r="N1754" i="2"/>
  <c r="N1753" i="2"/>
  <c r="N1752" i="2"/>
  <c r="N1751" i="2"/>
  <c r="N1750" i="2"/>
  <c r="N1749" i="2"/>
  <c r="N1748" i="2"/>
  <c r="N1747" i="2"/>
  <c r="N1746" i="2"/>
  <c r="N1745" i="2"/>
  <c r="N1744" i="2"/>
  <c r="N1743" i="2"/>
  <c r="N1742" i="2"/>
  <c r="N1741" i="2"/>
  <c r="N1740" i="2"/>
  <c r="N1739" i="2"/>
  <c r="N1738" i="2"/>
  <c r="N1737" i="2"/>
  <c r="N1736" i="2"/>
  <c r="N1735" i="2"/>
  <c r="N1734" i="2"/>
  <c r="N1733" i="2"/>
  <c r="N1732" i="2"/>
  <c r="N1731" i="2"/>
  <c r="N1730" i="2"/>
  <c r="N1729" i="2"/>
  <c r="N1728" i="2"/>
  <c r="N1727" i="2"/>
  <c r="N1726" i="2"/>
  <c r="N1725" i="2"/>
  <c r="N1724" i="2"/>
  <c r="N1723" i="2"/>
  <c r="N1722" i="2"/>
  <c r="N1721" i="2"/>
  <c r="N1720" i="2"/>
  <c r="N1719" i="2"/>
  <c r="N1718" i="2"/>
  <c r="N1717" i="2"/>
  <c r="N1716" i="2"/>
  <c r="N1715" i="2"/>
  <c r="N1714" i="2"/>
  <c r="N1713" i="2"/>
  <c r="N1712" i="2"/>
  <c r="N1711" i="2"/>
  <c r="N1710" i="2"/>
  <c r="N1709" i="2"/>
  <c r="N1708" i="2"/>
  <c r="N1707" i="2"/>
  <c r="N1706" i="2"/>
  <c r="N1705" i="2"/>
  <c r="N1704" i="2"/>
  <c r="N1703" i="2"/>
  <c r="N1702" i="2"/>
  <c r="N1701" i="2"/>
  <c r="N1700" i="2"/>
  <c r="N1699" i="2"/>
  <c r="N1698" i="2"/>
  <c r="N1697" i="2"/>
  <c r="N1696" i="2"/>
  <c r="N1695" i="2"/>
  <c r="N1694" i="2"/>
  <c r="N1693" i="2"/>
  <c r="N1692" i="2"/>
  <c r="N1691" i="2"/>
  <c r="N1690" i="2"/>
  <c r="N1689" i="2"/>
  <c r="N1688" i="2"/>
  <c r="N1687" i="2"/>
  <c r="N1686" i="2"/>
  <c r="N1685" i="2"/>
  <c r="N1684" i="2"/>
  <c r="N1683" i="2"/>
  <c r="N1682" i="2"/>
  <c r="N1681" i="2"/>
  <c r="N1680" i="2"/>
  <c r="N1679" i="2"/>
  <c r="N1678" i="2"/>
  <c r="N1677" i="2"/>
  <c r="N1676" i="2"/>
  <c r="N1675" i="2"/>
  <c r="N1674" i="2"/>
  <c r="N1673" i="2"/>
  <c r="N1672" i="2"/>
  <c r="N1671" i="2"/>
  <c r="N1670" i="2"/>
  <c r="N1669" i="2"/>
  <c r="N1668" i="2"/>
  <c r="N1667" i="2"/>
  <c r="N1666" i="2"/>
  <c r="N1665" i="2"/>
  <c r="N1664" i="2"/>
  <c r="N1663" i="2"/>
  <c r="N1662" i="2"/>
  <c r="N1661" i="2"/>
  <c r="N1660" i="2"/>
  <c r="N1659" i="2"/>
  <c r="N1658" i="2"/>
  <c r="N1657" i="2"/>
  <c r="N1656" i="2"/>
  <c r="N1655" i="2"/>
  <c r="N1654" i="2"/>
  <c r="N1653" i="2"/>
  <c r="N1652" i="2"/>
  <c r="N1651" i="2"/>
  <c r="N1650" i="2"/>
  <c r="N1649" i="2"/>
  <c r="N1648" i="2"/>
  <c r="N1647" i="2"/>
  <c r="N1646" i="2"/>
  <c r="N1645" i="2"/>
  <c r="N1644" i="2"/>
  <c r="N1643" i="2"/>
  <c r="N1642" i="2"/>
  <c r="N1641" i="2"/>
  <c r="N1640" i="2"/>
  <c r="N1639" i="2"/>
  <c r="N1638" i="2"/>
  <c r="N1637" i="2"/>
  <c r="N1636" i="2"/>
  <c r="N1635" i="2"/>
  <c r="N1634" i="2"/>
  <c r="N1633" i="2"/>
  <c r="N1632" i="2"/>
  <c r="N1631" i="2"/>
  <c r="N1630" i="2"/>
  <c r="N1629" i="2"/>
  <c r="N1628" i="2"/>
  <c r="N1627" i="2"/>
  <c r="N1626" i="2"/>
  <c r="N1625" i="2"/>
  <c r="N1624" i="2"/>
  <c r="N1623" i="2"/>
  <c r="N1622" i="2"/>
  <c r="N1621" i="2"/>
  <c r="N1620" i="2"/>
  <c r="N1619" i="2"/>
  <c r="N1618" i="2"/>
  <c r="N1617" i="2"/>
  <c r="N1616" i="2"/>
  <c r="N1615" i="2"/>
  <c r="N1614" i="2"/>
  <c r="N1613" i="2"/>
  <c r="N1612" i="2"/>
  <c r="N1611" i="2"/>
  <c r="N1610" i="2"/>
  <c r="N1609" i="2"/>
  <c r="N1608" i="2"/>
  <c r="N1607" i="2"/>
  <c r="N1606" i="2"/>
  <c r="N1605" i="2"/>
  <c r="N1604" i="2"/>
  <c r="N1603" i="2"/>
  <c r="N1602" i="2"/>
  <c r="N1601" i="2"/>
  <c r="N1600" i="2"/>
  <c r="N1599" i="2"/>
  <c r="N1598" i="2"/>
  <c r="N1597" i="2"/>
  <c r="N1596" i="2"/>
  <c r="N1595" i="2"/>
  <c r="N1594" i="2"/>
  <c r="N1593" i="2"/>
  <c r="N1592" i="2"/>
  <c r="N1591" i="2"/>
  <c r="N1590" i="2"/>
  <c r="N1589" i="2"/>
  <c r="N1588" i="2"/>
  <c r="N1587" i="2"/>
  <c r="N1586" i="2"/>
  <c r="N1585" i="2"/>
  <c r="N1584" i="2"/>
  <c r="N1583" i="2"/>
  <c r="N1582" i="2"/>
  <c r="N1581" i="2"/>
  <c r="N1580" i="2"/>
  <c r="N1579" i="2"/>
  <c r="N1578" i="2"/>
  <c r="N1577" i="2"/>
  <c r="N1576" i="2"/>
  <c r="N1575" i="2"/>
  <c r="N1574" i="2"/>
  <c r="N1573" i="2"/>
  <c r="N1572" i="2"/>
  <c r="N1571" i="2"/>
  <c r="N1570" i="2"/>
  <c r="N1569" i="2"/>
  <c r="N1568" i="2"/>
  <c r="N1567" i="2"/>
  <c r="N1566" i="2"/>
  <c r="N1565" i="2"/>
  <c r="N1564" i="2"/>
  <c r="N1563" i="2"/>
  <c r="N1562" i="2"/>
  <c r="N1561" i="2"/>
  <c r="N1560" i="2"/>
  <c r="N1559" i="2"/>
  <c r="N1558" i="2"/>
  <c r="N1557" i="2"/>
  <c r="N1556" i="2"/>
  <c r="N1555" i="2"/>
  <c r="N1554" i="2"/>
  <c r="N1553" i="2"/>
  <c r="N1552" i="2"/>
  <c r="N1551" i="2"/>
  <c r="N1550" i="2"/>
  <c r="N1549" i="2"/>
  <c r="N1548" i="2"/>
  <c r="N1547" i="2"/>
  <c r="N1546" i="2"/>
  <c r="N1545" i="2"/>
  <c r="N1544" i="2"/>
  <c r="N1543" i="2"/>
  <c r="N1542" i="2"/>
  <c r="N1541" i="2"/>
  <c r="N1540" i="2"/>
  <c r="N1539" i="2"/>
  <c r="N1538" i="2"/>
  <c r="N1537" i="2"/>
  <c r="N1536" i="2"/>
  <c r="N1535" i="2"/>
  <c r="N1534" i="2"/>
  <c r="N1533" i="2"/>
  <c r="N1532" i="2"/>
  <c r="N1531" i="2"/>
  <c r="N1530" i="2"/>
  <c r="N1529" i="2"/>
  <c r="N1528" i="2"/>
  <c r="N1527" i="2"/>
  <c r="N1526" i="2"/>
  <c r="N1525" i="2"/>
  <c r="N1524" i="2"/>
  <c r="N1523" i="2"/>
  <c r="N1522" i="2"/>
  <c r="N1521" i="2"/>
  <c r="N1520" i="2"/>
  <c r="N1519" i="2"/>
  <c r="N1518" i="2"/>
  <c r="N1517" i="2"/>
  <c r="N1516" i="2"/>
  <c r="N1515" i="2"/>
  <c r="N1514" i="2"/>
  <c r="N1513" i="2"/>
  <c r="N1512" i="2"/>
  <c r="N1511" i="2"/>
  <c r="N1510" i="2"/>
  <c r="N1509" i="2"/>
  <c r="N1508" i="2"/>
  <c r="N1507" i="2"/>
  <c r="N1506" i="2"/>
  <c r="N1505" i="2"/>
  <c r="N1504" i="2"/>
  <c r="N1503" i="2"/>
  <c r="N1502" i="2"/>
  <c r="N1501" i="2"/>
  <c r="N1500" i="2"/>
  <c r="N1499" i="2"/>
  <c r="N1498" i="2"/>
  <c r="N1497" i="2"/>
  <c r="N1496" i="2"/>
  <c r="N1495" i="2"/>
  <c r="N1494" i="2"/>
  <c r="N1493" i="2"/>
  <c r="N1492" i="2"/>
  <c r="N1491" i="2"/>
  <c r="N1490" i="2"/>
  <c r="N1489" i="2"/>
  <c r="N1488" i="2"/>
  <c r="N1487" i="2"/>
  <c r="N1486" i="2"/>
  <c r="N1485" i="2"/>
  <c r="N1484" i="2"/>
  <c r="N1483" i="2"/>
  <c r="N1482" i="2"/>
  <c r="N1481" i="2"/>
  <c r="N1480" i="2"/>
  <c r="N1479" i="2"/>
  <c r="N1478" i="2"/>
  <c r="N1477" i="2"/>
  <c r="N1476" i="2"/>
  <c r="N1475" i="2"/>
  <c r="N1474" i="2"/>
  <c r="N1473" i="2"/>
  <c r="N1472" i="2"/>
  <c r="N1471" i="2"/>
  <c r="N1470" i="2"/>
  <c r="N1469" i="2"/>
  <c r="N1468" i="2"/>
  <c r="N1467" i="2"/>
  <c r="N1466" i="2"/>
  <c r="N1465" i="2"/>
  <c r="N1464" i="2"/>
  <c r="N1463" i="2"/>
  <c r="N1462" i="2"/>
  <c r="N1461" i="2"/>
  <c r="N1460" i="2"/>
  <c r="N1459" i="2"/>
  <c r="N1458" i="2"/>
  <c r="N1457" i="2"/>
  <c r="N1456" i="2"/>
  <c r="N1455" i="2"/>
  <c r="N1454" i="2"/>
  <c r="N1453" i="2"/>
  <c r="N1452" i="2"/>
  <c r="N1451" i="2"/>
  <c r="N1450" i="2"/>
  <c r="N1449" i="2"/>
  <c r="N1448" i="2"/>
  <c r="N1447" i="2"/>
  <c r="N1446" i="2"/>
  <c r="N1445" i="2"/>
  <c r="N1444" i="2"/>
  <c r="N1443" i="2"/>
  <c r="N1442" i="2"/>
  <c r="N1441" i="2"/>
  <c r="N1440" i="2"/>
  <c r="N1439" i="2"/>
  <c r="N1438" i="2"/>
  <c r="N1437" i="2"/>
  <c r="N1436" i="2"/>
  <c r="N1435" i="2"/>
  <c r="N1434" i="2"/>
  <c r="N1433" i="2"/>
  <c r="N1432" i="2"/>
  <c r="N1431" i="2"/>
  <c r="N1430" i="2"/>
  <c r="N1429" i="2"/>
  <c r="N1428" i="2"/>
  <c r="N1427" i="2"/>
  <c r="N1426" i="2"/>
  <c r="N1425" i="2"/>
  <c r="N1424" i="2"/>
  <c r="N1423" i="2"/>
  <c r="N1422" i="2"/>
  <c r="N1421" i="2"/>
  <c r="N1420" i="2"/>
  <c r="N1419" i="2"/>
  <c r="N1418" i="2"/>
  <c r="N1417" i="2"/>
  <c r="N1416" i="2"/>
  <c r="N1415" i="2"/>
  <c r="N1414" i="2"/>
  <c r="N1413" i="2"/>
  <c r="N1412" i="2"/>
  <c r="N1411" i="2"/>
  <c r="N1410" i="2"/>
  <c r="N1409" i="2"/>
  <c r="N1408" i="2"/>
  <c r="N1407" i="2"/>
  <c r="N1406" i="2"/>
  <c r="N1405" i="2"/>
  <c r="N1404" i="2"/>
  <c r="N1403" i="2"/>
  <c r="N1402" i="2"/>
  <c r="N1401" i="2"/>
  <c r="N1400" i="2"/>
  <c r="N1399" i="2"/>
  <c r="N1398" i="2"/>
  <c r="N1397" i="2"/>
  <c r="N1396" i="2"/>
  <c r="N1395" i="2"/>
  <c r="N1394" i="2"/>
  <c r="N1393" i="2"/>
  <c r="N1392" i="2"/>
  <c r="N1391" i="2"/>
  <c r="N1390" i="2"/>
  <c r="N1389" i="2"/>
  <c r="N1388" i="2"/>
  <c r="N1387" i="2"/>
  <c r="N1386" i="2"/>
  <c r="N1385" i="2"/>
  <c r="N1384" i="2"/>
  <c r="N1383" i="2"/>
  <c r="N1382" i="2"/>
  <c r="N1381" i="2"/>
  <c r="N1380" i="2"/>
  <c r="N1379" i="2"/>
  <c r="N1378" i="2"/>
  <c r="N1377" i="2"/>
  <c r="N1376" i="2"/>
  <c r="N1375" i="2"/>
  <c r="N1374" i="2"/>
  <c r="N1373" i="2"/>
  <c r="N1372" i="2"/>
  <c r="N1371" i="2"/>
  <c r="N1370" i="2"/>
  <c r="N1369" i="2"/>
  <c r="N1368" i="2"/>
  <c r="N1367" i="2"/>
  <c r="N1366" i="2"/>
  <c r="N1365" i="2"/>
  <c r="N1364" i="2"/>
  <c r="N1363" i="2"/>
  <c r="N1362" i="2"/>
  <c r="N1361" i="2"/>
  <c r="N1360" i="2"/>
  <c r="N1359" i="2"/>
  <c r="N1358" i="2"/>
  <c r="N1357" i="2"/>
  <c r="N1356" i="2"/>
  <c r="N1355" i="2"/>
  <c r="N1354" i="2"/>
  <c r="N1353" i="2"/>
  <c r="N1352" i="2"/>
  <c r="N1351" i="2"/>
  <c r="N1350" i="2"/>
  <c r="N1349" i="2"/>
  <c r="N1348" i="2"/>
  <c r="N1347" i="2"/>
  <c r="N1346" i="2"/>
  <c r="N1345" i="2"/>
  <c r="N1344" i="2"/>
  <c r="N1343" i="2"/>
  <c r="N1342" i="2"/>
  <c r="N1341" i="2"/>
  <c r="N1340" i="2"/>
  <c r="N1339" i="2"/>
  <c r="N1338" i="2"/>
  <c r="N1337" i="2"/>
  <c r="N1336" i="2"/>
  <c r="N1335" i="2"/>
  <c r="N1334" i="2"/>
  <c r="N1333" i="2"/>
  <c r="N1332" i="2"/>
  <c r="N1331" i="2"/>
  <c r="N1330" i="2"/>
  <c r="N1329" i="2"/>
  <c r="N1328" i="2"/>
  <c r="N1327" i="2"/>
  <c r="N1326" i="2"/>
  <c r="N1325" i="2"/>
  <c r="N1324" i="2"/>
  <c r="N1323" i="2"/>
  <c r="N1322" i="2"/>
  <c r="N1321" i="2"/>
  <c r="N1320" i="2"/>
  <c r="N1319" i="2"/>
  <c r="N1318" i="2"/>
  <c r="N1317" i="2"/>
  <c r="N1316" i="2"/>
  <c r="N1315" i="2"/>
  <c r="N1314" i="2"/>
  <c r="N1313" i="2"/>
  <c r="N1312" i="2"/>
  <c r="N1311" i="2"/>
  <c r="N1310" i="2"/>
  <c r="N1309" i="2"/>
  <c r="N1308" i="2"/>
  <c r="N1307" i="2"/>
  <c r="N1306" i="2"/>
  <c r="N1305" i="2"/>
  <c r="N1304" i="2"/>
  <c r="N1303" i="2"/>
  <c r="N1302" i="2"/>
  <c r="N1301" i="2"/>
  <c r="N1300" i="2"/>
  <c r="N1299" i="2"/>
  <c r="N1298" i="2"/>
  <c r="N1297" i="2"/>
  <c r="N1296" i="2"/>
  <c r="N1295" i="2"/>
  <c r="N1294" i="2"/>
  <c r="N1293" i="2"/>
  <c r="N1292" i="2"/>
  <c r="N1291" i="2"/>
  <c r="N1290" i="2"/>
  <c r="N1289" i="2"/>
  <c r="N1288" i="2"/>
  <c r="N1287" i="2"/>
  <c r="N1286" i="2"/>
  <c r="N1285" i="2"/>
  <c r="N1284" i="2"/>
  <c r="N1283" i="2"/>
  <c r="N1282" i="2"/>
  <c r="N1281" i="2"/>
  <c r="N1280" i="2"/>
  <c r="N1279" i="2"/>
  <c r="N1278" i="2"/>
  <c r="N1277" i="2"/>
  <c r="N1276" i="2"/>
  <c r="N1275" i="2"/>
  <c r="N1274" i="2"/>
  <c r="N1273" i="2"/>
  <c r="N1272" i="2"/>
  <c r="N1271" i="2"/>
  <c r="N1270" i="2"/>
  <c r="N1269" i="2"/>
  <c r="N1268" i="2"/>
  <c r="N1267" i="2"/>
  <c r="N1266" i="2"/>
  <c r="N1265" i="2"/>
  <c r="N1264" i="2"/>
  <c r="N1263" i="2"/>
  <c r="N1262" i="2"/>
  <c r="N1261" i="2"/>
  <c r="N1260" i="2"/>
  <c r="N1259" i="2"/>
  <c r="N1258" i="2"/>
  <c r="N1257" i="2"/>
  <c r="N1256" i="2"/>
  <c r="N1255" i="2"/>
  <c r="N1254" i="2"/>
  <c r="N1253" i="2"/>
  <c r="N1252" i="2"/>
  <c r="N1251" i="2"/>
  <c r="N1250" i="2"/>
  <c r="N1249" i="2"/>
  <c r="N1248" i="2"/>
  <c r="N1247" i="2"/>
  <c r="N1246" i="2"/>
  <c r="N1245" i="2"/>
  <c r="N1244" i="2"/>
  <c r="N1243" i="2"/>
  <c r="N1242" i="2"/>
  <c r="N1241" i="2"/>
  <c r="N1240" i="2"/>
  <c r="N1239" i="2"/>
  <c r="N1238" i="2"/>
  <c r="N1237" i="2"/>
  <c r="N1236" i="2"/>
  <c r="N1235" i="2"/>
  <c r="N1234" i="2"/>
  <c r="N1233" i="2"/>
  <c r="N1232" i="2"/>
  <c r="N1231" i="2"/>
  <c r="N1230" i="2"/>
  <c r="N1229" i="2"/>
  <c r="N1228" i="2"/>
  <c r="N1227" i="2"/>
  <c r="N1226" i="2"/>
  <c r="N1225" i="2"/>
  <c r="N1224" i="2"/>
  <c r="N1223" i="2"/>
  <c r="N1222" i="2"/>
  <c r="N1221" i="2"/>
  <c r="N1220" i="2"/>
  <c r="N1219" i="2"/>
  <c r="N1218" i="2"/>
  <c r="N1217" i="2"/>
  <c r="N1216" i="2"/>
  <c r="N1215" i="2"/>
  <c r="N1214" i="2"/>
  <c r="N1213" i="2"/>
  <c r="N1212" i="2"/>
  <c r="N1211" i="2"/>
  <c r="N1210" i="2"/>
  <c r="N1209" i="2"/>
  <c r="N1208" i="2"/>
  <c r="N1207" i="2"/>
  <c r="N1206" i="2"/>
  <c r="N1205" i="2"/>
  <c r="N1204" i="2"/>
  <c r="N1203" i="2"/>
  <c r="N1202" i="2"/>
  <c r="N1201" i="2"/>
  <c r="N1200" i="2"/>
  <c r="N1199" i="2"/>
  <c r="N1198" i="2"/>
  <c r="N1197" i="2"/>
  <c r="N1196" i="2"/>
  <c r="N1195" i="2"/>
  <c r="N1194" i="2"/>
  <c r="N1193" i="2"/>
  <c r="N1192" i="2"/>
  <c r="N1191" i="2"/>
  <c r="N1190" i="2"/>
  <c r="N1189" i="2"/>
  <c r="N1188" i="2"/>
  <c r="N1187" i="2"/>
  <c r="N1186" i="2"/>
  <c r="N1185" i="2"/>
  <c r="N1184" i="2"/>
  <c r="N1183" i="2"/>
  <c r="N1182" i="2"/>
  <c r="N1181" i="2"/>
  <c r="N1180" i="2"/>
  <c r="N1179" i="2"/>
  <c r="N1178" i="2"/>
  <c r="N1177" i="2"/>
  <c r="N1176" i="2"/>
  <c r="N1175" i="2"/>
  <c r="N1174" i="2"/>
  <c r="N1173" i="2"/>
  <c r="N1172" i="2"/>
  <c r="N1171" i="2"/>
  <c r="N1170" i="2"/>
  <c r="N1169" i="2"/>
  <c r="N1168" i="2"/>
  <c r="N1167" i="2"/>
  <c r="N1166" i="2"/>
  <c r="N1165" i="2"/>
  <c r="N1164" i="2"/>
  <c r="N1163" i="2"/>
  <c r="N1162" i="2"/>
  <c r="N1161" i="2"/>
  <c r="N1160" i="2"/>
  <c r="N1159" i="2"/>
  <c r="N1158" i="2"/>
  <c r="N1157" i="2"/>
  <c r="N1156" i="2"/>
  <c r="N1155" i="2"/>
  <c r="N1154" i="2"/>
  <c r="N1153" i="2"/>
  <c r="N1152" i="2"/>
  <c r="N1151" i="2"/>
  <c r="N1150" i="2"/>
  <c r="N1149" i="2"/>
  <c r="N1148" i="2"/>
  <c r="N1147" i="2"/>
  <c r="N1146" i="2"/>
  <c r="N1145" i="2"/>
  <c r="N1144" i="2"/>
  <c r="N1143" i="2"/>
  <c r="N1142" i="2"/>
  <c r="N1141" i="2"/>
  <c r="N1140" i="2"/>
  <c r="N1139" i="2"/>
  <c r="N1138" i="2"/>
  <c r="N1137" i="2"/>
  <c r="N1136" i="2"/>
  <c r="N1135" i="2"/>
  <c r="N1134" i="2"/>
  <c r="N1133" i="2"/>
  <c r="N1132" i="2"/>
  <c r="N1131" i="2"/>
  <c r="N1130" i="2"/>
  <c r="N1129" i="2"/>
  <c r="N1128" i="2"/>
  <c r="N1127" i="2"/>
  <c r="N1126" i="2"/>
  <c r="N1125" i="2"/>
  <c r="N1124" i="2"/>
  <c r="N1123" i="2"/>
  <c r="N1122" i="2"/>
  <c r="N1121" i="2"/>
  <c r="N1120" i="2"/>
  <c r="N1119" i="2"/>
  <c r="N1118" i="2"/>
  <c r="N1117" i="2"/>
  <c r="N1116" i="2"/>
  <c r="N1115" i="2"/>
  <c r="N1114" i="2"/>
  <c r="N1113" i="2"/>
  <c r="N1112" i="2"/>
  <c r="N1111" i="2"/>
  <c r="N1110" i="2"/>
  <c r="N1109" i="2"/>
  <c r="N1108" i="2"/>
  <c r="N1107" i="2"/>
  <c r="N1106" i="2"/>
  <c r="N1105" i="2"/>
  <c r="N1104" i="2"/>
  <c r="N1103" i="2"/>
  <c r="N1102" i="2"/>
  <c r="N1101" i="2"/>
  <c r="N1100" i="2"/>
  <c r="N1099" i="2"/>
  <c r="N1098" i="2"/>
  <c r="N1097" i="2"/>
  <c r="N1096" i="2"/>
  <c r="N1095" i="2"/>
  <c r="N1094" i="2"/>
  <c r="N1093" i="2"/>
  <c r="N1092" i="2"/>
  <c r="N1091" i="2"/>
  <c r="N1090" i="2"/>
  <c r="N1089" i="2"/>
  <c r="N1088" i="2"/>
  <c r="N1087" i="2"/>
  <c r="N1086" i="2"/>
  <c r="N1085" i="2"/>
  <c r="N1084" i="2"/>
  <c r="N1083" i="2"/>
  <c r="N1082" i="2"/>
  <c r="N1081" i="2"/>
  <c r="N1080" i="2"/>
  <c r="N1079" i="2"/>
  <c r="N1078" i="2"/>
  <c r="N1077" i="2"/>
  <c r="N1076" i="2"/>
  <c r="N1075" i="2"/>
  <c r="N1074" i="2"/>
  <c r="N1073" i="2"/>
  <c r="N1072" i="2"/>
  <c r="N1071" i="2"/>
  <c r="N1070" i="2"/>
  <c r="N1069" i="2"/>
  <c r="N1068" i="2"/>
  <c r="N1067" i="2"/>
  <c r="N1066" i="2"/>
  <c r="N1065" i="2"/>
  <c r="N1064" i="2"/>
  <c r="N1063" i="2"/>
  <c r="N1062" i="2"/>
  <c r="N1061" i="2"/>
  <c r="N1060" i="2"/>
  <c r="N1059" i="2"/>
  <c r="N1058" i="2"/>
  <c r="N1057" i="2"/>
  <c r="N1056" i="2"/>
  <c r="N1055" i="2"/>
  <c r="N1054" i="2"/>
  <c r="N1053" i="2"/>
  <c r="N1052" i="2"/>
  <c r="N1051" i="2"/>
  <c r="N1050" i="2"/>
  <c r="N1049" i="2"/>
  <c r="N1048" i="2"/>
  <c r="N1047" i="2"/>
  <c r="N1046" i="2"/>
  <c r="N1045" i="2"/>
  <c r="N1044" i="2"/>
  <c r="N1043" i="2"/>
  <c r="N1042" i="2"/>
  <c r="N1041" i="2"/>
  <c r="N1040" i="2"/>
  <c r="N1039" i="2"/>
  <c r="N1038" i="2"/>
  <c r="N1037" i="2"/>
  <c r="N1036" i="2"/>
  <c r="N1035" i="2"/>
  <c r="N1034" i="2"/>
  <c r="N1033" i="2"/>
  <c r="N1032" i="2"/>
  <c r="N1031" i="2"/>
  <c r="N1030" i="2"/>
  <c r="N1029" i="2"/>
  <c r="N1028" i="2"/>
  <c r="N1027" i="2"/>
  <c r="N1026" i="2"/>
  <c r="N1025" i="2"/>
  <c r="N1024" i="2"/>
  <c r="N1023" i="2"/>
  <c r="N1022" i="2"/>
  <c r="N1021" i="2"/>
  <c r="N1020" i="2"/>
  <c r="N1019" i="2"/>
  <c r="N1018" i="2"/>
  <c r="N1017" i="2"/>
  <c r="N1016" i="2"/>
  <c r="N1015" i="2"/>
  <c r="N1014" i="2"/>
  <c r="N1013" i="2"/>
  <c r="N1012" i="2"/>
  <c r="N1011" i="2"/>
  <c r="N1010" i="2"/>
  <c r="N1009" i="2"/>
  <c r="N1008" i="2"/>
  <c r="N1007" i="2"/>
  <c r="N1006" i="2"/>
  <c r="N1005" i="2"/>
  <c r="N1004" i="2"/>
  <c r="N1003" i="2"/>
  <c r="N1002" i="2"/>
  <c r="N1001" i="2"/>
  <c r="N1000" i="2"/>
  <c r="N999" i="2"/>
  <c r="N998" i="2"/>
  <c r="N997" i="2"/>
  <c r="N996" i="2"/>
  <c r="N995" i="2"/>
  <c r="N994" i="2"/>
  <c r="N993" i="2"/>
  <c r="N992" i="2"/>
  <c r="N991" i="2"/>
  <c r="N990" i="2"/>
  <c r="N989" i="2"/>
  <c r="N988" i="2"/>
  <c r="N987" i="2"/>
  <c r="N986" i="2"/>
  <c r="N985" i="2"/>
  <c r="N984" i="2"/>
  <c r="N983" i="2"/>
  <c r="N982" i="2"/>
  <c r="N981" i="2"/>
  <c r="N980" i="2"/>
  <c r="N979" i="2"/>
  <c r="N978" i="2"/>
  <c r="N977" i="2"/>
  <c r="N976" i="2"/>
  <c r="N975" i="2"/>
  <c r="N974" i="2"/>
  <c r="N973" i="2"/>
  <c r="N972" i="2"/>
  <c r="N971" i="2"/>
  <c r="N970" i="2"/>
  <c r="N969" i="2"/>
  <c r="N968" i="2"/>
  <c r="N967" i="2"/>
  <c r="N966" i="2"/>
  <c r="N965" i="2"/>
  <c r="N964" i="2"/>
  <c r="N963" i="2"/>
  <c r="N962" i="2"/>
  <c r="N961" i="2"/>
  <c r="N960" i="2"/>
  <c r="N959" i="2"/>
  <c r="N958" i="2"/>
  <c r="N957" i="2"/>
  <c r="N956" i="2"/>
  <c r="N955" i="2"/>
  <c r="N954" i="2"/>
  <c r="N953" i="2"/>
  <c r="N952" i="2"/>
  <c r="N951" i="2"/>
  <c r="N950" i="2"/>
  <c r="N949" i="2"/>
  <c r="N948" i="2"/>
  <c r="N947" i="2"/>
  <c r="N946" i="2"/>
  <c r="N945" i="2"/>
  <c r="N944" i="2"/>
  <c r="N943" i="2"/>
  <c r="N942" i="2"/>
  <c r="N941" i="2"/>
  <c r="N940" i="2"/>
  <c r="N939" i="2"/>
  <c r="N938" i="2"/>
  <c r="N937" i="2"/>
  <c r="N936" i="2"/>
  <c r="N935" i="2"/>
  <c r="N934" i="2"/>
  <c r="N933" i="2"/>
  <c r="N932" i="2"/>
  <c r="N931" i="2"/>
  <c r="N930" i="2"/>
  <c r="N929" i="2"/>
  <c r="N928" i="2"/>
  <c r="N927" i="2"/>
  <c r="N926" i="2"/>
  <c r="N925" i="2"/>
  <c r="N924" i="2"/>
  <c r="N923" i="2"/>
  <c r="N922" i="2"/>
  <c r="N921" i="2"/>
  <c r="N920" i="2"/>
  <c r="N919" i="2"/>
  <c r="N918" i="2"/>
  <c r="N917" i="2"/>
  <c r="N916" i="2"/>
  <c r="N915" i="2"/>
  <c r="N914" i="2"/>
  <c r="N913" i="2"/>
  <c r="N912" i="2"/>
  <c r="N911" i="2"/>
  <c r="N910" i="2"/>
  <c r="N909" i="2"/>
  <c r="N908" i="2"/>
  <c r="N907" i="2"/>
  <c r="N906" i="2"/>
  <c r="N905" i="2"/>
  <c r="N904" i="2"/>
  <c r="N903" i="2"/>
  <c r="N902" i="2"/>
  <c r="N901" i="2"/>
  <c r="N900" i="2"/>
  <c r="N899" i="2"/>
  <c r="N898" i="2"/>
  <c r="N897" i="2"/>
  <c r="N896" i="2"/>
  <c r="N895" i="2"/>
  <c r="N894" i="2"/>
  <c r="N893" i="2"/>
  <c r="N892" i="2"/>
  <c r="N891" i="2"/>
  <c r="N890" i="2"/>
  <c r="N889" i="2"/>
  <c r="N888" i="2"/>
  <c r="N887" i="2"/>
  <c r="N886" i="2"/>
  <c r="N885" i="2"/>
  <c r="N884" i="2"/>
  <c r="N883" i="2"/>
  <c r="N882" i="2"/>
  <c r="N881" i="2"/>
  <c r="N880" i="2"/>
  <c r="N879" i="2"/>
  <c r="N878" i="2"/>
  <c r="N877" i="2"/>
  <c r="N876" i="2"/>
  <c r="N875" i="2"/>
  <c r="N874" i="2"/>
  <c r="N873" i="2"/>
  <c r="N872" i="2"/>
  <c r="N871" i="2"/>
  <c r="N870" i="2"/>
  <c r="N869" i="2"/>
  <c r="N868" i="2"/>
  <c r="N867" i="2"/>
  <c r="N866" i="2"/>
  <c r="N865" i="2"/>
  <c r="N864" i="2"/>
  <c r="N863" i="2"/>
  <c r="N862" i="2"/>
  <c r="N861" i="2"/>
  <c r="N860" i="2"/>
  <c r="N859" i="2"/>
  <c r="N858" i="2"/>
  <c r="N857" i="2"/>
  <c r="N856" i="2"/>
  <c r="N855" i="2"/>
  <c r="N854" i="2"/>
  <c r="N853" i="2"/>
  <c r="N852" i="2"/>
  <c r="N851" i="2"/>
  <c r="N850" i="2"/>
  <c r="N849" i="2"/>
  <c r="N848" i="2"/>
  <c r="N847" i="2"/>
  <c r="N846" i="2"/>
  <c r="N845" i="2"/>
  <c r="N844" i="2"/>
  <c r="N843" i="2"/>
  <c r="N842" i="2"/>
  <c r="N841" i="2"/>
  <c r="N840" i="2"/>
  <c r="N839" i="2"/>
  <c r="N838" i="2"/>
  <c r="N837" i="2"/>
  <c r="N836" i="2"/>
  <c r="N835" i="2"/>
  <c r="N834" i="2"/>
  <c r="N833" i="2"/>
  <c r="N832" i="2"/>
  <c r="N831" i="2"/>
  <c r="N830" i="2"/>
  <c r="N829" i="2"/>
  <c r="N828" i="2"/>
  <c r="N827" i="2"/>
  <c r="N826" i="2"/>
  <c r="N825" i="2"/>
  <c r="N824" i="2"/>
  <c r="N823" i="2"/>
  <c r="N822" i="2"/>
  <c r="N821" i="2"/>
  <c r="N820" i="2"/>
  <c r="N819" i="2"/>
  <c r="N818" i="2"/>
  <c r="N817" i="2"/>
  <c r="N816" i="2"/>
  <c r="N815" i="2"/>
  <c r="N814" i="2"/>
  <c r="N813" i="2"/>
  <c r="N812" i="2"/>
  <c r="N811" i="2"/>
  <c r="N810" i="2"/>
  <c r="N809" i="2"/>
  <c r="N808" i="2"/>
  <c r="N807" i="2"/>
  <c r="N806" i="2"/>
  <c r="N805" i="2"/>
  <c r="N804" i="2"/>
  <c r="N803" i="2"/>
  <c r="N802" i="2"/>
  <c r="N801" i="2"/>
  <c r="N800" i="2"/>
  <c r="N799" i="2"/>
  <c r="N798" i="2"/>
  <c r="N797" i="2"/>
  <c r="N796" i="2"/>
  <c r="N795" i="2"/>
  <c r="N794" i="2"/>
  <c r="N793" i="2"/>
  <c r="N792" i="2"/>
  <c r="N791" i="2"/>
  <c r="N790" i="2"/>
  <c r="N789" i="2"/>
  <c r="N788" i="2"/>
  <c r="N787" i="2"/>
  <c r="N786" i="2"/>
  <c r="N785" i="2"/>
  <c r="N784" i="2"/>
  <c r="N783" i="2"/>
  <c r="N782" i="2"/>
  <c r="N781" i="2"/>
  <c r="N780" i="2"/>
  <c r="N779" i="2"/>
  <c r="N778" i="2"/>
  <c r="N777" i="2"/>
  <c r="N776" i="2"/>
  <c r="N775" i="2"/>
  <c r="N774" i="2"/>
  <c r="N773" i="2"/>
  <c r="N772" i="2"/>
  <c r="N771" i="2"/>
  <c r="N770" i="2"/>
  <c r="N769" i="2"/>
  <c r="N768" i="2"/>
  <c r="N767" i="2"/>
  <c r="N766" i="2"/>
  <c r="N765" i="2"/>
  <c r="N764" i="2"/>
  <c r="N763" i="2"/>
  <c r="N762" i="2"/>
  <c r="N761" i="2"/>
  <c r="N760" i="2"/>
  <c r="N759" i="2"/>
  <c r="N758" i="2"/>
  <c r="N757" i="2"/>
  <c r="N756" i="2"/>
  <c r="N755" i="2"/>
  <c r="N754" i="2"/>
  <c r="N753" i="2"/>
  <c r="N752" i="2"/>
  <c r="N751" i="2"/>
  <c r="N750" i="2"/>
  <c r="N749" i="2"/>
  <c r="N748" i="2"/>
  <c r="N747" i="2"/>
  <c r="N746" i="2"/>
  <c r="N745" i="2"/>
  <c r="N744" i="2"/>
  <c r="N743" i="2"/>
  <c r="N742" i="2"/>
  <c r="N741" i="2"/>
  <c r="N740" i="2"/>
  <c r="N739" i="2"/>
  <c r="N738" i="2"/>
  <c r="N737" i="2"/>
  <c r="N736" i="2"/>
  <c r="N735" i="2"/>
  <c r="N734" i="2"/>
  <c r="N733" i="2"/>
  <c r="N732" i="2"/>
  <c r="N731" i="2"/>
  <c r="N730" i="2"/>
  <c r="N729" i="2"/>
  <c r="N728" i="2"/>
  <c r="N727" i="2"/>
  <c r="N726" i="2"/>
  <c r="N725" i="2"/>
  <c r="N724" i="2"/>
  <c r="N723" i="2"/>
  <c r="N722" i="2"/>
  <c r="N721" i="2"/>
  <c r="N720" i="2"/>
  <c r="N719" i="2"/>
  <c r="N718" i="2"/>
  <c r="N717" i="2"/>
  <c r="N716" i="2"/>
  <c r="N715" i="2"/>
  <c r="N714" i="2"/>
  <c r="N713" i="2"/>
  <c r="N712" i="2"/>
  <c r="N711" i="2"/>
  <c r="N710" i="2"/>
  <c r="N709" i="2"/>
  <c r="N708" i="2"/>
  <c r="N707" i="2"/>
  <c r="N706" i="2"/>
  <c r="N705" i="2"/>
  <c r="N704" i="2"/>
  <c r="N703" i="2"/>
  <c r="N702" i="2"/>
  <c r="N701" i="2"/>
  <c r="N700" i="2"/>
  <c r="N699" i="2"/>
  <c r="N698" i="2"/>
  <c r="N697" i="2"/>
  <c r="N696" i="2"/>
  <c r="N695" i="2"/>
  <c r="N694" i="2"/>
  <c r="N693" i="2"/>
  <c r="N692" i="2"/>
  <c r="N691" i="2"/>
  <c r="N690" i="2"/>
  <c r="N689" i="2"/>
  <c r="N688" i="2"/>
  <c r="N687" i="2"/>
  <c r="N686" i="2"/>
  <c r="N685" i="2"/>
  <c r="N684" i="2"/>
  <c r="N683" i="2"/>
  <c r="N682" i="2"/>
  <c r="N681" i="2"/>
  <c r="N680" i="2"/>
  <c r="N679" i="2"/>
  <c r="N678" i="2"/>
  <c r="N677" i="2"/>
  <c r="N676" i="2"/>
  <c r="N675" i="2"/>
  <c r="N674" i="2"/>
  <c r="N673" i="2"/>
  <c r="N672" i="2"/>
  <c r="N671" i="2"/>
  <c r="N670" i="2"/>
  <c r="N669" i="2"/>
  <c r="N668" i="2"/>
  <c r="N667" i="2"/>
  <c r="N666" i="2"/>
  <c r="N665" i="2"/>
  <c r="N664" i="2"/>
  <c r="N663" i="2"/>
  <c r="N662" i="2"/>
  <c r="N661" i="2"/>
  <c r="N660" i="2"/>
  <c r="N659" i="2"/>
  <c r="N658" i="2"/>
  <c r="N657" i="2"/>
  <c r="N656" i="2"/>
  <c r="N655" i="2"/>
  <c r="N654" i="2"/>
  <c r="N653" i="2"/>
  <c r="N652" i="2"/>
  <c r="N651" i="2"/>
  <c r="N650" i="2"/>
  <c r="N649" i="2"/>
  <c r="N648" i="2"/>
  <c r="N647" i="2"/>
  <c r="N646" i="2"/>
  <c r="N645" i="2"/>
  <c r="N644" i="2"/>
  <c r="N643" i="2"/>
  <c r="N642" i="2"/>
  <c r="N641" i="2"/>
  <c r="N640" i="2"/>
  <c r="N639" i="2"/>
  <c r="N638" i="2"/>
  <c r="N637" i="2"/>
  <c r="N636" i="2"/>
  <c r="N635" i="2"/>
  <c r="N634" i="2"/>
  <c r="N633" i="2"/>
  <c r="N632" i="2"/>
  <c r="N631" i="2"/>
  <c r="N630" i="2"/>
  <c r="N629" i="2"/>
  <c r="N628" i="2"/>
  <c r="N627" i="2"/>
  <c r="N626" i="2"/>
  <c r="N625" i="2"/>
  <c r="N624" i="2"/>
  <c r="N623" i="2"/>
  <c r="N622" i="2"/>
  <c r="N621" i="2"/>
  <c r="N620" i="2"/>
  <c r="N619" i="2"/>
  <c r="N618" i="2"/>
  <c r="N617" i="2"/>
  <c r="N616" i="2"/>
  <c r="N615" i="2"/>
  <c r="N614" i="2"/>
  <c r="N613" i="2"/>
  <c r="N612" i="2"/>
  <c r="N611" i="2"/>
  <c r="N610" i="2"/>
  <c r="N609" i="2"/>
  <c r="N608" i="2"/>
  <c r="N607" i="2"/>
  <c r="N606" i="2"/>
  <c r="N605" i="2"/>
  <c r="N604" i="2"/>
  <c r="N603" i="2"/>
  <c r="N602" i="2"/>
  <c r="N601" i="2"/>
  <c r="N600" i="2"/>
  <c r="N599" i="2"/>
  <c r="N598" i="2"/>
  <c r="N597" i="2"/>
  <c r="N596" i="2"/>
  <c r="N595" i="2"/>
  <c r="N594" i="2"/>
  <c r="N593" i="2"/>
  <c r="N592" i="2"/>
  <c r="N591" i="2"/>
  <c r="N590" i="2"/>
  <c r="N589" i="2"/>
  <c r="N588" i="2"/>
  <c r="N587" i="2"/>
  <c r="N586" i="2"/>
  <c r="N585" i="2"/>
  <c r="N584" i="2"/>
  <c r="N583" i="2"/>
  <c r="N582" i="2"/>
  <c r="N581" i="2"/>
  <c r="N580" i="2"/>
  <c r="N579" i="2"/>
  <c r="N578" i="2"/>
  <c r="N577" i="2"/>
  <c r="N576" i="2"/>
  <c r="N575" i="2"/>
  <c r="N574" i="2"/>
  <c r="N573" i="2"/>
  <c r="N572" i="2"/>
  <c r="N571" i="2"/>
  <c r="N570" i="2"/>
  <c r="N569" i="2"/>
  <c r="N568" i="2"/>
  <c r="N567" i="2"/>
  <c r="N566" i="2"/>
  <c r="N565" i="2"/>
  <c r="N564" i="2"/>
  <c r="N563" i="2"/>
  <c r="N562" i="2"/>
  <c r="N561" i="2"/>
  <c r="N560" i="2"/>
  <c r="N559" i="2"/>
  <c r="N558" i="2"/>
  <c r="N557" i="2"/>
  <c r="N556" i="2"/>
  <c r="N555" i="2"/>
  <c r="N554" i="2"/>
  <c r="N553" i="2"/>
  <c r="N552" i="2"/>
  <c r="N551" i="2"/>
  <c r="N550" i="2"/>
  <c r="N549" i="2"/>
  <c r="N548" i="2"/>
  <c r="N547" i="2"/>
  <c r="N546" i="2"/>
  <c r="N545" i="2"/>
  <c r="N544" i="2"/>
  <c r="N543" i="2"/>
  <c r="N542" i="2"/>
  <c r="N541" i="2"/>
  <c r="N540" i="2"/>
  <c r="N539" i="2"/>
  <c r="N538" i="2"/>
  <c r="N537" i="2"/>
  <c r="N536" i="2"/>
  <c r="N535" i="2"/>
  <c r="N534" i="2"/>
  <c r="N533" i="2"/>
  <c r="N532" i="2"/>
  <c r="N531" i="2"/>
  <c r="N530" i="2"/>
  <c r="N529" i="2"/>
  <c r="N528" i="2"/>
  <c r="N527" i="2"/>
  <c r="N526" i="2"/>
  <c r="N525" i="2"/>
  <c r="N524" i="2"/>
  <c r="N523" i="2"/>
  <c r="N522" i="2"/>
  <c r="N521" i="2"/>
  <c r="N520" i="2"/>
  <c r="N519" i="2"/>
  <c r="N518" i="2"/>
  <c r="N517" i="2"/>
  <c r="N516" i="2"/>
  <c r="N515" i="2"/>
  <c r="N514" i="2"/>
  <c r="N513" i="2"/>
  <c r="N512" i="2"/>
  <c r="N511" i="2"/>
  <c r="N510" i="2"/>
  <c r="N509" i="2"/>
  <c r="N508" i="2"/>
  <c r="N507" i="2"/>
  <c r="N506" i="2"/>
  <c r="N505" i="2"/>
  <c r="N504" i="2"/>
  <c r="N503" i="2"/>
  <c r="N502" i="2"/>
  <c r="N501" i="2"/>
  <c r="N500" i="2"/>
  <c r="N499" i="2"/>
  <c r="N498" i="2"/>
  <c r="N497" i="2"/>
  <c r="N496" i="2"/>
  <c r="N495" i="2"/>
  <c r="N494" i="2"/>
  <c r="N493" i="2"/>
  <c r="N492" i="2"/>
  <c r="N491" i="2"/>
  <c r="N490" i="2"/>
  <c r="N489" i="2"/>
  <c r="N488" i="2"/>
  <c r="N487" i="2"/>
  <c r="N486" i="2"/>
  <c r="N485" i="2"/>
  <c r="N484" i="2"/>
  <c r="N483" i="2"/>
  <c r="N482" i="2"/>
  <c r="N481" i="2"/>
  <c r="N480" i="2"/>
  <c r="N479" i="2"/>
  <c r="N478" i="2"/>
  <c r="N477" i="2"/>
  <c r="N476" i="2"/>
  <c r="N475" i="2"/>
  <c r="N474" i="2"/>
  <c r="N473" i="2"/>
  <c r="N472" i="2"/>
  <c r="N471" i="2"/>
  <c r="N470" i="2"/>
  <c r="N469" i="2"/>
  <c r="N468" i="2"/>
  <c r="N467" i="2"/>
  <c r="N466" i="2"/>
  <c r="N465" i="2"/>
  <c r="N464" i="2"/>
  <c r="N463" i="2"/>
  <c r="N462" i="2"/>
  <c r="N461" i="2"/>
  <c r="N460" i="2"/>
  <c r="N459" i="2"/>
  <c r="N458" i="2"/>
  <c r="N457" i="2"/>
  <c r="N456" i="2"/>
  <c r="N455" i="2"/>
  <c r="N454" i="2"/>
  <c r="N453" i="2"/>
  <c r="N452" i="2"/>
  <c r="N451" i="2"/>
  <c r="N450" i="2"/>
  <c r="N449" i="2"/>
  <c r="N448" i="2"/>
  <c r="N447" i="2"/>
  <c r="N446" i="2"/>
  <c r="N445" i="2"/>
  <c r="N444" i="2"/>
  <c r="N443" i="2"/>
  <c r="N442" i="2"/>
  <c r="N441" i="2"/>
  <c r="N440" i="2"/>
  <c r="N439" i="2"/>
  <c r="N438" i="2"/>
  <c r="N437" i="2"/>
  <c r="N436" i="2"/>
  <c r="N435" i="2"/>
  <c r="N434" i="2"/>
  <c r="N433" i="2"/>
  <c r="N432" i="2"/>
  <c r="N431" i="2"/>
  <c r="N430" i="2"/>
  <c r="N429" i="2"/>
  <c r="N428" i="2"/>
  <c r="N427" i="2"/>
  <c r="N426" i="2"/>
  <c r="N425" i="2"/>
  <c r="N424" i="2"/>
  <c r="N423" i="2"/>
  <c r="N422" i="2"/>
  <c r="N421" i="2"/>
  <c r="N420" i="2"/>
  <c r="N419" i="2"/>
  <c r="N418" i="2"/>
  <c r="N417" i="2"/>
  <c r="N416" i="2"/>
  <c r="N415" i="2"/>
  <c r="N414" i="2"/>
  <c r="N413" i="2"/>
  <c r="N412" i="2"/>
  <c r="N411" i="2"/>
  <c r="N410" i="2"/>
  <c r="N409" i="2"/>
  <c r="N408" i="2"/>
  <c r="N407" i="2"/>
  <c r="N406" i="2"/>
  <c r="N405" i="2"/>
  <c r="N404" i="2"/>
  <c r="N403" i="2"/>
  <c r="N402" i="2"/>
  <c r="N401" i="2"/>
  <c r="N400" i="2"/>
  <c r="N399" i="2"/>
  <c r="N398" i="2"/>
  <c r="N397" i="2"/>
  <c r="N396" i="2"/>
  <c r="N395" i="2"/>
  <c r="N394" i="2"/>
  <c r="N393" i="2"/>
  <c r="N392" i="2"/>
  <c r="N391" i="2"/>
  <c r="N390" i="2"/>
  <c r="N389" i="2"/>
  <c r="N388" i="2"/>
  <c r="N387" i="2"/>
  <c r="N386" i="2"/>
  <c r="N385" i="2"/>
  <c r="N384" i="2"/>
  <c r="N383" i="2"/>
  <c r="N382" i="2"/>
  <c r="N381" i="2"/>
  <c r="N380" i="2"/>
  <c r="N379" i="2"/>
  <c r="N378" i="2"/>
  <c r="N377" i="2"/>
  <c r="N376" i="2"/>
  <c r="N375" i="2"/>
  <c r="N374" i="2"/>
  <c r="N373" i="2"/>
  <c r="N372" i="2"/>
  <c r="N371" i="2"/>
  <c r="N370" i="2"/>
  <c r="N369" i="2"/>
  <c r="N368" i="2"/>
  <c r="N367" i="2"/>
  <c r="N366" i="2"/>
  <c r="N365" i="2"/>
  <c r="N364" i="2"/>
  <c r="N363" i="2"/>
  <c r="N362" i="2"/>
  <c r="N361" i="2"/>
  <c r="N360" i="2"/>
  <c r="N359" i="2"/>
  <c r="N358" i="2"/>
  <c r="N357" i="2"/>
  <c r="N356" i="2"/>
  <c r="N355" i="2"/>
  <c r="N354" i="2"/>
  <c r="N353" i="2"/>
  <c r="N352" i="2"/>
  <c r="N351" i="2"/>
  <c r="N350" i="2"/>
  <c r="N349" i="2"/>
  <c r="N348" i="2"/>
  <c r="N347" i="2"/>
  <c r="N346" i="2"/>
  <c r="N345" i="2"/>
  <c r="N344" i="2"/>
  <c r="N343" i="2"/>
  <c r="N342" i="2"/>
  <c r="N341" i="2"/>
  <c r="N340" i="2"/>
  <c r="N339" i="2"/>
  <c r="N338" i="2"/>
  <c r="N337" i="2"/>
  <c r="N336" i="2"/>
  <c r="N335" i="2"/>
  <c r="N334" i="2"/>
  <c r="N333" i="2"/>
  <c r="N332" i="2"/>
  <c r="N331" i="2"/>
  <c r="N330" i="2"/>
  <c r="N329" i="2"/>
  <c r="N328" i="2"/>
  <c r="N327" i="2"/>
  <c r="N326" i="2"/>
  <c r="N325" i="2"/>
  <c r="N324" i="2"/>
  <c r="N323" i="2"/>
  <c r="N322" i="2"/>
  <c r="N321" i="2"/>
  <c r="N320" i="2"/>
  <c r="N319" i="2"/>
  <c r="N318" i="2"/>
  <c r="N317" i="2"/>
  <c r="N316" i="2"/>
  <c r="N315" i="2"/>
  <c r="N314" i="2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</calcChain>
</file>

<file path=xl/sharedStrings.xml><?xml version="1.0" encoding="utf-8"?>
<sst xmlns="http://schemas.openxmlformats.org/spreadsheetml/2006/main" count="10397" uniqueCount="10265">
  <si>
    <t>tongkhodienmaymienbac.com</t>
  </si>
  <si>
    <t>sgt.com.vn</t>
  </si>
  <si>
    <t>dienmay88.vn</t>
  </si>
  <si>
    <t>dienmaythienphu.vn</t>
  </si>
  <si>
    <t>dienmayabc.com</t>
  </si>
  <si>
    <t>Tên sản phẩm</t>
  </si>
  <si>
    <t>Mã sản phẩm / SKU</t>
  </si>
  <si>
    <t>Giá Min</t>
  </si>
  <si>
    <t>URL - Tổng kho</t>
  </si>
  <si>
    <t>URL - SGT</t>
  </si>
  <si>
    <t>URL - Điện Máy 88</t>
  </si>
  <si>
    <t>URL - Thiên Phú</t>
  </si>
  <si>
    <t>URL - Điện Máy ABC</t>
  </si>
  <si>
    <t>Chênh lệch Tổng kho - Min</t>
  </si>
  <si>
    <t>Android Tivi AQUA 4K 50 inch LE50AQT6600UG</t>
  </si>
  <si>
    <t>50AQT6600</t>
  </si>
  <si>
    <t>Liên hệ</t>
  </si>
  <si>
    <t>https://tongkhodienmaymienbac.com/android-tivi-aqua-4k-50-inch-le50aqt6600ug/</t>
  </si>
  <si>
    <t>https://sgt.com.vn/products/android-tivi-aqua-4k-50-inch-le50aqt6600ug</t>
  </si>
  <si>
    <t>https://dienmaythienphu.vn/tivi-aqua/smart-tivi-aqua-4k-50-inch-le50aqt6600ug</t>
  </si>
  <si>
    <t>Google Tivi Aqua 32 inch AQT32K85FX giá tốt tại kho, bảo hành chính hãng</t>
  </si>
  <si>
    <t>AQT32K85FX</t>
  </si>
  <si>
    <t>https://tongkhodienmaymienbac.com/google-tivi-aqua-32-inch-aqt32k85fx/</t>
  </si>
  <si>
    <t>https://sgt.com.vn/products/google-tivi-aqua-32-inch-aqt32k85fx</t>
  </si>
  <si>
    <t>https://dienmay88.vn/google-tivi-aqua-32-inch-aqt32k85fx/</t>
  </si>
  <si>
    <t>Android Tivi Aqua FHD 43 inch AQT43K800FG</t>
  </si>
  <si>
    <t>AQT43K800FG</t>
  </si>
  <si>
    <t>https://tongkhodienmaymienbac.com/android-tivi-aqua-fhd-43-inch-aqt43k800fg/</t>
  </si>
  <si>
    <t>https://sgt.com.vn/products/android-tivi-aqua-43-inch-aqt43k800fg</t>
  </si>
  <si>
    <t>https://dienmay88.vn/android-tivi-aqua-fhd-43-inch-aqt43k800fg/</t>
  </si>
  <si>
    <t>Android Tivi Aqua 4K 43 inch AQT43K800UG</t>
  </si>
  <si>
    <t>AQT43K800UG</t>
  </si>
  <si>
    <t>https://tongkhodienmaymienbac.com/android-tivi-aqua-4k-43-inch-aqt43k800ugandroid-tivi-aqua-fhd-43-inch-aqt43k800fg-sao-chep/</t>
  </si>
  <si>
    <t>https://sgt.com.vn/products/android-tivi-aqua-43-inch-aqt43k800ug</t>
  </si>
  <si>
    <t>https://dienmay88.vn/android-tivi-aqua-4k-43-inch-aqt43k800ug/</t>
  </si>
  <si>
    <t>Android Tivi Aqua 4K 50 inch AQT50K800UG</t>
  </si>
  <si>
    <t>AQT50K800UG</t>
  </si>
  <si>
    <t>https://tongkhodienmaymienbac.com/android-tivi-aqua-4k-50-inch-aqt50k800ug/</t>
  </si>
  <si>
    <t>https://sgt.com.vn/products/android-tivi-aqua-50-inch-aqt50k800ug</t>
  </si>
  <si>
    <t>https://dienmay88.vn/google-tivi-aqua-4k-50-inch-aqt50k800ug/</t>
  </si>
  <si>
    <t>Google tivi qled aqua 4k 43 inch aqt43s800ux</t>
  </si>
  <si>
    <t>AQT43S800UX</t>
  </si>
  <si>
    <t>https://sgt.com.vn/products/google-tivi-aqua-qled-4k-43-inch-aqt43s800ux</t>
  </si>
  <si>
    <t>https://dienmay88.vn/google-tivi-qled-aqua-4k-43-inch-aqt43s800ux/</t>
  </si>
  <si>
    <t>Google Tivi QLED Aqua 4K 50 inch AQT50S800UX</t>
  </si>
  <si>
    <t>AQT50S800UX</t>
  </si>
  <si>
    <t>https://tongkhodienmaymienbac.com/google-tivi-qled-aqua-4k-50-inch-aqt50s800ux/</t>
  </si>
  <si>
    <t>https://sgt.com.vn/products/google-tivi-aqua-qled-4k-50-inch-aqt50s800ux</t>
  </si>
  <si>
    <t>https://dienmay88.vn/google-tivi-qled-aqua-4k-50-inch-aqt50s800ux/</t>
  </si>
  <si>
    <t>Google tivi qled aqua 4k 55 inch aqt55s800ux</t>
  </si>
  <si>
    <t>AQT55S800UX</t>
  </si>
  <si>
    <t>https://sgt.com.vn/products/google-tivi-aqua-qled-4k-55-inch-aqt55s800ux</t>
  </si>
  <si>
    <t>https://dienmay88.vn/google-tivi-qled-aqua-4k-55-inch-aqt55s800ux/</t>
  </si>
  <si>
    <t>Google tivi qled aqua 4k 65 inch aqt65s800ux</t>
  </si>
  <si>
    <t>AQT65S800UX</t>
  </si>
  <si>
    <t>https://sgt.com.vn/products/google-tivi-aqua-qled-4k-65-inch-aqt65s800ux</t>
  </si>
  <si>
    <t>Google Tivi QLED Aqua 4K 43 inch AQT43S80EUX</t>
  </si>
  <si>
    <t>AQT43S80EUX</t>
  </si>
  <si>
    <t>https://tongkhodienmaymienbac.com/google-tivi-qled-aqua-4k-43-inch-aqt43s80eux/</t>
  </si>
  <si>
    <t>https://sgt.com.vn/products/google-tivi-aqua-qled-4k-43-inch-aqt43s80eux</t>
  </si>
  <si>
    <t>https://dienmay88.vn/google-tivi-qled-aqua-4k-43-inch-aqt43s80eux/</t>
  </si>
  <si>
    <t>Google tivi aqua 4k 50 inch aqt50s80eux</t>
  </si>
  <si>
    <t>AQT50S80EUX</t>
  </si>
  <si>
    <t>https://sgt.com.vn/products/google-tivi-aqua-qled-4k-50-inch-aqt50s80eux</t>
  </si>
  <si>
    <t>https://dienmay88.vn/google-tivi-qled-aqua-4k-50-inch-aqt50s80eux/</t>
  </si>
  <si>
    <t>Google Tivi QLED Aqua 4K 55 inch AQT55S80EUX</t>
  </si>
  <si>
    <t>AQT55S80EUX</t>
  </si>
  <si>
    <t>https://tongkhodienmaymienbac.com/google-tivi-qled-aqua-4k-55-inch-aqt55s80eux/</t>
  </si>
  <si>
    <t>https://dienmay88.vn/google-tivi-qled-aqua-4k-55-inch-aqt55s80eux/</t>
  </si>
  <si>
    <t>Google Tivi QLED Aqua 4K 65 inch AQT65S80EUX</t>
  </si>
  <si>
    <t>AQT65S80EUX</t>
  </si>
  <si>
    <t>https://tongkhodienmaymienbac.com/google-tivi-qled-aqua-4k-65-inch-aqt65s80eux/</t>
  </si>
  <si>
    <t>https://dienmay88.vn/google-tivi-qled-aqua-4k-65-inch-aqt65s80eux/</t>
  </si>
  <si>
    <t>Google Tivi Aqua 4K 55 inch AQT55K85FUX</t>
  </si>
  <si>
    <t>AQT55K85FUX</t>
  </si>
  <si>
    <t>https://tongkhodienmaymienbac.com/google-tivi-aqua-4k-55-inch-aqt55k85fux/</t>
  </si>
  <si>
    <t>https://sgt.com.vn/products/google-tivi-aqua-4k-55-inch-aqt55k85fux</t>
  </si>
  <si>
    <t>https://dienmay88.vn/google-tivi-aqua-4k-55-inch-aqt55k85fux/</t>
  </si>
  <si>
    <t>Tivi Aqua AQT65K85FUX</t>
  </si>
  <si>
    <t>AQT65K85FUX</t>
  </si>
  <si>
    <t>https://dienmay88.vn/google-tivi-aqua-4k-65-inch-aqt65k85fux/</t>
  </si>
  <si>
    <t>Tivi Aqua AQT75K85FUX 4K 75 inch 75K85F</t>
  </si>
  <si>
    <t>AQT75K85FUX</t>
  </si>
  <si>
    <t>https://tongkhodienmaymienbac.com/tivi-aqua-aqt75k85fux-4k-75-inch-75k85f/</t>
  </si>
  <si>
    <t>https://dienmay88.vn/google-tivi-aqua-4k-75-inch-aqt75k85fux/</t>
  </si>
  <si>
    <t>Google Tivi Casper 4K 50 inch D50UGC620</t>
  </si>
  <si>
    <t>D50UGC620</t>
  </si>
  <si>
    <t>https://tongkhodienmaymienbac.com/google-tivi-casper-4k-50-inch-d50ugc620/</t>
  </si>
  <si>
    <t>https://sgt.com.vn/products/google-tivi-casper-4k-55-inch-d50ugc620-50ugc620</t>
  </si>
  <si>
    <t>https://dienmay88.vn/google-tivi-casper-4k-50-inch-d50ugc620/</t>
  </si>
  <si>
    <t>https://dienmaythienphu.vn/tivi/tivi-casper/google-tivi-casper-50-inch-4k-ultra-hd-d50ugc620</t>
  </si>
  <si>
    <t>Google Tivi Casper 4K 55 inch D55UGC620</t>
  </si>
  <si>
    <t>D55UGC620</t>
  </si>
  <si>
    <t>https://tongkhodienmaymienbac.com/google-tivi-casper-4k-55-inch-d55ugc620/</t>
  </si>
  <si>
    <t>https://sgt.com.vn/products/google-tivi-casper-4k-55-inch-d55ugc620-55ugc620</t>
  </si>
  <si>
    <t>https://dienmay88.vn/google-tivi-casper-4k-55-inch-d55ugc620/</t>
  </si>
  <si>
    <t>https://dienmaythienphu.vn/tivi/tivi-casper/google-tivi-casper-55-inch-4k-ultra-hd-d55ugc620</t>
  </si>
  <si>
    <t>Smart Tivi HD 32inch 32S3U CooCaa</t>
  </si>
  <si>
    <t>32S3U</t>
  </si>
  <si>
    <t>https://tongkhodienmaymienbac.com/smart-tivi-hd-32inch-32s3u-coocaa/</t>
  </si>
  <si>
    <t>https://sgt.com.vn/products/smart-tivi-coocaa-hd-32-inch-32s3u</t>
  </si>
  <si>
    <t>https://dienmay88.vn/smart-tivi-hd-coocaa-32-inch-32s3u/</t>
  </si>
  <si>
    <t>https://dienmaythienphu.vn/tivi/tivi-coocaa/smart-tivi-coocaa-32-inch-hd-32s3u</t>
  </si>
  <si>
    <t>Smart Tivi Coocaa Full HD 43 Inch 43S3U giá tốt tại kho, có trả góp</t>
  </si>
  <si>
    <t>43S3U</t>
  </si>
  <si>
    <t>https://tongkhodienmaymienbac.com/smart-tivi-coocaa-full-hd-43-inch-43s3u/</t>
  </si>
  <si>
    <t>https://sgt.com.vn/products/smart-tivi-full-hd-coocaa-43-inch-43s3u</t>
  </si>
  <si>
    <t>https://dienmay88.vn/smart-tivi-coocaa-full-hd-43-inch-43s3u/</t>
  </si>
  <si>
    <t>https://dienmaythienphu.vn/tivi/tivi-coocaa/smart-tivi-coocaa-43-inch-full-hd-43s3u-2</t>
  </si>
  <si>
    <t>Google Tivi QLED Coocaa 4K 55 inch 55Y68 Pro</t>
  </si>
  <si>
    <t>55Y68 Pro</t>
  </si>
  <si>
    <t>https://tongkhodienmaymienbac.com/google-tivi-qled-coocaa-4k-55-inch-55y68-pro/</t>
  </si>
  <si>
    <t>https://sgt.com.vn/products/google-tivi-coocaa-qled-4k-55-inch-55y68-pro</t>
  </si>
  <si>
    <t>Google Tivi Coocaa HD 32 inch 32Z85</t>
  </si>
  <si>
    <t>32Z85</t>
  </si>
  <si>
    <t>https://tongkhodienmaymienbac.com/google-tivi-coocaa-hd-32-inch-32z85/</t>
  </si>
  <si>
    <t>https://sgt.com.vn/products/google-tivi-coocaa-hd-32-inch-32z85</t>
  </si>
  <si>
    <t>https://dienmay88.vn/google-tivi-coocaa-hd-32-inch-32z85/</t>
  </si>
  <si>
    <t>Google Tivi Coocaa FHD 43 inch 43Z85</t>
  </si>
  <si>
    <t>43Z85</t>
  </si>
  <si>
    <t>https://tongkhodienmaymienbac.com/google-tivi-coocaa-fhd-43-inch-43z85/</t>
  </si>
  <si>
    <t>https://sgt.com.vn/products/google-tivi-coocaa-full-hd-43-inch-43z85</t>
  </si>
  <si>
    <t>https://dienmay88.vn/google-tivi-coocaa-fhd-43-inch-43z85/</t>
  </si>
  <si>
    <t>Google Tivi Coocaa QLED 4K 65 inch 65Y84</t>
  </si>
  <si>
    <t>65Y84</t>
  </si>
  <si>
    <t>https://tongkhodienmaymienbac.com/google-tivi-coocaa-qled-4k-65-inch-65y84/</t>
  </si>
  <si>
    <t>https://sgt.com.vn/products/google-tivi-coocaa-qled-4k-65-inch-65y84</t>
  </si>
  <si>
    <t>https://dienmay88.vn/google-tivi-coocaa-qled-4k-65-inch-65y84/</t>
  </si>
  <si>
    <t>Google Tivi QD-MiniLED 4K Coocaa 55 Inch 55V75 giá tốt tại kho, bảo hành chính hãng tại nhà</t>
  </si>
  <si>
    <t>55V75</t>
  </si>
  <si>
    <t>https://tongkhodienmaymienbac.com/google-tivi-qd-miniled-4k-coocaa-55-inch-55v75/</t>
  </si>
  <si>
    <t>https://sgt.com.vn/products/google-tivi-qd-mini-led-coocaa-4k-55-inch-55v75</t>
  </si>
  <si>
    <t>Google Tivi QD-Mini LED Coocaa 4K 65 Inch 65V75 (Hàng Chính Hãng)</t>
  </si>
  <si>
    <t>65V75</t>
  </si>
  <si>
    <t>https://tongkhodienmaymienbac.com/google-tivi-qd-mini-led-coocaa-4k-65-inch-65v75/</t>
  </si>
  <si>
    <t>https://sgt.com.vn/products/google-tivi-qd-mini-led-coocaa-4k-65-inch-65v75</t>
  </si>
  <si>
    <t>Google Tivi QD-MiniLED 4K Coocaa 75 Inch 75V75 giá tốt tại kho, bảo hành chính hãng tại nhà</t>
  </si>
  <si>
    <t>75V75</t>
  </si>
  <si>
    <t>https://tongkhodienmaymienbac.com/google-tivi-qd-miniled-4k-coocaa-75-inch-75v75/</t>
  </si>
  <si>
    <t>https://sgt.com.vn/products/google-tivi-qd-mini-led-coocaa-4k-75-inch-75v75</t>
  </si>
  <si>
    <t>Smart Tivi Toshiba 4K 43 inch 43E330NP</t>
  </si>
  <si>
    <t>43E330NP</t>
  </si>
  <si>
    <t>https://tongkhodienmaymienbac.com/smart-tivi-toshiba-4k-43-inch-43e330np/</t>
  </si>
  <si>
    <t>https://sgt.com.vn/products/smart-tivi-toshiba-4k-43-inch-43e330np</t>
  </si>
  <si>
    <t>https://dienmay88.vn/smart-tivi-toshiba-4k-43-inch-43e330np/</t>
  </si>
  <si>
    <t>https://dienmaythienphu.vn/tivi/tivi-toshiba/smart-tivi-toshiba-43-inch-4k-43e330np</t>
  </si>
  <si>
    <t>https://dienmayabc.com/tivi-toshiba-43e330np-4k-43-inch-moi-2025.html</t>
  </si>
  <si>
    <t>Smart Tivi Toshiba 4K 55 inch 55E330NP</t>
  </si>
  <si>
    <t>55E330NP</t>
  </si>
  <si>
    <t>https://tongkhodienmaymienbac.com/smart-tivi-toshiba-4k-55-inch-55e330np/</t>
  </si>
  <si>
    <t>https://sgt.com.vn/products/smart-tivi-toshiba-4k-55-inch-55e330np</t>
  </si>
  <si>
    <t>https://dienmay88.vn/smart-tivi-toshiba-4k-55-inch-55e330np/</t>
  </si>
  <si>
    <t>https://dienmaythienphu.vn/tivi/tivi-toshiba/smart-tivi-toshiba-55-inch-4k-55e330np</t>
  </si>
  <si>
    <t>https://dienmayabc.com/tivi-toshiba-55e330np-4k-55-inch-moi-2025.html</t>
  </si>
  <si>
    <t>Smart Tivi Toshiba 4K 65 inch 65E330NP</t>
  </si>
  <si>
    <t>65E330NP</t>
  </si>
  <si>
    <t>https://tongkhodienmaymienbac.com/smart-tivi-toshiba-4k-65-inch-65e330mp/</t>
  </si>
  <si>
    <t>https://sgt.com.vn/products/smart-tivi-toshiba-4k-65-inch-65e330np</t>
  </si>
  <si>
    <t>https://dienmay88.vn/smart-tivi-toshiba-ai-4k-65-inch-65e330np/</t>
  </si>
  <si>
    <t>https://dienmaythienphu.vn/tivi/tivi-toshiba/smart-tivi-toshiba-65-inch-4k-65e330np</t>
  </si>
  <si>
    <t>https://dienmayabc.com/tivi-toshiba-65e330np-4k-65-inch-moi-2025.html</t>
  </si>
  <si>
    <t>Smart Tivi QLED Toshiba 4K 43 inch 43M450NP</t>
  </si>
  <si>
    <t>43M450NP</t>
  </si>
  <si>
    <t>https://tongkhodienmaymienbac.com/smart-tivi-qled-toshiba-4k-43-inch-43m450np/</t>
  </si>
  <si>
    <t>https://sgt.com.vn/products/smart-tivi-toshiba-qled-4k-43-inch-43m450np</t>
  </si>
  <si>
    <t>https://dienmay88.vn/smart-tivi-qled-toshiba-4k-43-inch-43m450np/</t>
  </si>
  <si>
    <t>https://dienmaythienphu.vn/tivi/tivi-toshiba/smart-tivi-toshiba-43-inch-qled-4k-43m450np</t>
  </si>
  <si>
    <t>Smart Tivi QLED Toshiba 4K 65 inch 65M450NP</t>
  </si>
  <si>
    <t>65M450NP</t>
  </si>
  <si>
    <t>https://tongkhodienmaymienbac.com/smart-tivi-qled-toshiba-4k-65-inch-65m450np/</t>
  </si>
  <si>
    <t>https://sgt.com.vn/products/smart-tivi-toshiba-qled-4k-65-inch-65m450np</t>
  </si>
  <si>
    <t>https://dienmay88.vn/smart-tivi-qled-toshiba-ai-4k-65-inch-65m450np/</t>
  </si>
  <si>
    <t>https://dienmaythienphu.vn/tivi/tivi-toshiba/smart-tivi-toshiba-65-inch-qled-4k-65m450np</t>
  </si>
  <si>
    <t>https://dienmayabc.com/tivi-toshiba-65m450np.html</t>
  </si>
  <si>
    <t>Smart Tivi Toshiba 32 inch 32V35RP</t>
  </si>
  <si>
    <t>32V35RP</t>
  </si>
  <si>
    <t>https://tongkhodienmaymienbac.com/smart-tivi-toshiba-32-inch-32v35rp/</t>
  </si>
  <si>
    <t>https://sgt.com.vn/products/smart-tivi-toshiba-hd-32-inch-32v35rp</t>
  </si>
  <si>
    <t>https://dienmay88.vn/smart-tivi-toshiba-32-inch-32v35rp/</t>
  </si>
  <si>
    <t>https://dienmaythienphu.vn/tivi/tivi-toshiba/smart-tivi-toshiba-32-inch-hd-32v35rp</t>
  </si>
  <si>
    <t>https://dienmayabc.com/tivi-toshiba-32v35rp-32-inch-hd.html</t>
  </si>
  <si>
    <t>Smart Tivi Toshiba FHD 43 inch 43V35RP</t>
  </si>
  <si>
    <t>43V35RP</t>
  </si>
  <si>
    <t>https://tongkhodienmaymienbac.com/smart-tivi-toshiba-fhd-43-inch-43v35rp/</t>
  </si>
  <si>
    <t>https://sgt.com.vn/products/smart-tivi-toshiba-full-hd-43-inch-43v35rp</t>
  </si>
  <si>
    <t>https://dienmay88.vn/smart-tivi-toshiba-fhd-43-inch-43v35rp/</t>
  </si>
  <si>
    <t>https://dienmaythienphu.vn/tivi/tivi-toshiba/smart-tivi-toshiba-43-inch-full-hd-43v35rp</t>
  </si>
  <si>
    <t>https://dienmayabc.com/tivi-toshiba-43v35rp-43-inch-moi-2025.html</t>
  </si>
  <si>
    <t>Smart tivi toshiba full hd 43 inch 43e31rp</t>
  </si>
  <si>
    <t>43E31RP</t>
  </si>
  <si>
    <t>https://sgt.com.vn/products/smart-tivi-toshiba-full-hd-43-inch-43e31rp</t>
  </si>
  <si>
    <t>https://dienmay88.vn/smart-tivi-toshiba-fhd-43-inch-43e31rp/</t>
  </si>
  <si>
    <t>https://dienmaythienphu.vn/tivi/tivi-toshiba/smart-tivi-toshiba-43-inch-full-hd-43e31rp</t>
  </si>
  <si>
    <t>https://dienmayabc.com/tivi-toshiba-43e31rp-43-inch-moi-2025.html</t>
  </si>
  <si>
    <t>Smart Tivi Toshiba AI 4K 43 inch 43C350RP</t>
  </si>
  <si>
    <t>43C350RP</t>
  </si>
  <si>
    <t>https://tongkhodienmaymienbac.com/smart-tivi-toshiba-ai-4k-43-inch-43c350rp/</t>
  </si>
  <si>
    <t>https://sgt.com.vn/products/smart-tivi-toshiba-ai-4k-43-inch-43c350rp</t>
  </si>
  <si>
    <t>https://dienmay88.vn/smart-tivi-toshiba-ai-4k-43-inch-43c350rp/</t>
  </si>
  <si>
    <t>https://dienmaythienphu.vn/tivi/tivi-toshiba/smart-tivi-toshiba-ai-43-inch-4k-43c350rp</t>
  </si>
  <si>
    <t>https://dienmayabc.com/smart-tivi-toshiba-43c350rp-ai-4k-43-inch-moi-2025.html</t>
  </si>
  <si>
    <t>Smart Tivi Toshiba AI 4K 50 inch 50C350RP</t>
  </si>
  <si>
    <t>50C350RP</t>
  </si>
  <si>
    <t>https://tongkhodienmaymienbac.com/smart-tivi-toshiba-ai-4k-50-inch-50c350rp/</t>
  </si>
  <si>
    <t>https://sgt.com.vn/products/smart-tivi-toshiba-ai-4k-50-inch-50c350rp</t>
  </si>
  <si>
    <t>https://dienmay88.vn/smart-tivi-toshiba-ai-4k-50-inch-50c350rp/</t>
  </si>
  <si>
    <t>https://dienmaythienphu.vn/tivi/tivi-toshiba/smart-tivi-toshiba-ai-50-inch-4k-50c350rp</t>
  </si>
  <si>
    <t>https://dienmayabc.com/smart-tivi-toshiba-50c350rp-ai-4k-50-inch-moi-2025.html</t>
  </si>
  <si>
    <t>Smart Tivi Toshiba AI 4K 55 inch 55C350RP</t>
  </si>
  <si>
    <t>55C350RP</t>
  </si>
  <si>
    <t>https://tongkhodienmaymienbac.com/smart-tivi-toshiba-ai-4k-55-inch-55c350rp/</t>
  </si>
  <si>
    <t>https://sgt.com.vn/products/smart-tivi-toshiba-ai-4k-55-inch-55c350rp</t>
  </si>
  <si>
    <t>https://dienmay88.vn/smart-tivi-toshiba-ai-4k-55-inch-55c350rp/</t>
  </si>
  <si>
    <t>https://dienmaythienphu.vn/tivi/tivi-toshiba/smart-tivi-toshiba-ai-55-inch-4k-55c350rp</t>
  </si>
  <si>
    <t>https://dienmayabc.com/smart-tivi-toshiba-55c350rp-ai-4k-55-inch-moi-2025.html</t>
  </si>
  <si>
    <t>Smart Tivi Toshiba AI 4K 65 inch 65C350RP</t>
  </si>
  <si>
    <t>65C350RP</t>
  </si>
  <si>
    <t>https://tongkhodienmaymienbac.com/smart-tivi-toshiba-ai-4k-65-inch-65c350rp/</t>
  </si>
  <si>
    <t>https://sgt.com.vn/products/smart-tivi-toshiba-ai-4k-65-inch-65c350rp</t>
  </si>
  <si>
    <t>https://dienmay88.vn/smart-tivi-toshiba-ai-4k-65-inch-65c350rp/</t>
  </si>
  <si>
    <t>https://dienmaythienphu.vn/tivi/tivi-toshiba/smart-tivi-toshiba-ai-65-inch-4k-65c350rp</t>
  </si>
  <si>
    <t>https://dienmayabc.com/smart-tivi-toshiba-65c350rp-ai-4k-65-inch-moi-2025.html</t>
  </si>
  <si>
    <t>Smart Tivi Toshiba AI 4K 75 inch 75C350RP</t>
  </si>
  <si>
    <t>75C350RP</t>
  </si>
  <si>
    <t>https://tongkhodienmaymienbac.com/smart-tivi-toshiba-ai-4k-75-inch-75c350rp/</t>
  </si>
  <si>
    <t>https://sgt.com.vn/products/smart-tivi-toshiba-ai-4k-75-inch-75c350rp</t>
  </si>
  <si>
    <t>https://dienmay88.vn/smart-tivi-toshiba-ai-4k-75-inch-75c350rp/</t>
  </si>
  <si>
    <t>https://dienmaythienphu.vn/tivi/tivi-toshiba/smart-tivi-toshiba-ai-75-inch-4k-75c350rp</t>
  </si>
  <si>
    <t>https://dienmayabc.com/smart-tivi-toshiba-75c350rp-ai-4k-75-inch-moi-2025.html</t>
  </si>
  <si>
    <t>Smart Tivi Toshiba AI 4K 85 inch 85C350RP</t>
  </si>
  <si>
    <t>85C350RP</t>
  </si>
  <si>
    <t>https://tongkhodienmaymienbac.com/smart-tivi-toshiba-ai-4k-85-inch-85c350rp/</t>
  </si>
  <si>
    <t>https://sgt.com.vn/products/smart-tivi-toshiba-ai-4k-85-inch-85c350rp</t>
  </si>
  <si>
    <t>https://dienmay88.vn/smart-tivi-toshiba-ai-4k-85-inch-85c350rp/</t>
  </si>
  <si>
    <t>https://dienmaythienphu.vn/tivi/tivi-toshiba/smart-tivi-toshiba-ai-85-inch-4k-85c350rp</t>
  </si>
  <si>
    <t>https://dienmayabc.com/smart-tivi-toshiba-85c350rp-ai-4k-85-inch-moi-2025.html</t>
  </si>
  <si>
    <t>Smart tivi qled toshiba ai 4k 43 inch 43m450rp</t>
  </si>
  <si>
    <t>43M450RP</t>
  </si>
  <si>
    <t>https://sgt.com.vn/products/smart-tivi-toshiba-qled-ai-4k-43-inch-43m450rp</t>
  </si>
  <si>
    <t>https://dienmay88.vn/smart-tivi-qled-toshiba-ai-4k-43-inch-43m450rp/</t>
  </si>
  <si>
    <t>https://dienmaythienphu.vn/tivi/tivi-toshiba/smart-tivi-toshiba-ai-43-inch-4k-43m450rp</t>
  </si>
  <si>
    <t>https://dienmayabc.com/smart-tivi-toshiba-43m450rp-4k-43-inch-qled-moi-2025.html</t>
  </si>
  <si>
    <t>Smart Tivi QLED Toshiba AI 4K 55 inch 55M450RP</t>
  </si>
  <si>
    <t>55M450RP</t>
  </si>
  <si>
    <t>https://tongkhodienmaymienbac.com/smart-tivi-qled-toshiba-ai-4k-55-inch-55m450rp/</t>
  </si>
  <si>
    <t>https://sgt.com.vn/products/smart-tivi-toshiba-qled-ai-4k-55-inch-55m450rp</t>
  </si>
  <si>
    <t>https://dienmay88.vn/smart-tivi-qled-toshiba-ai-4k-55-inch-55m450rp/</t>
  </si>
  <si>
    <t>https://dienmaythienphu.vn/tivi/tivi-toshiba/smart-tivi-toshiba-ai-55-inch-4k-55m450rp</t>
  </si>
  <si>
    <t>https://dienmayabc.com/smart-tivi-toshiba-55m450rp-4k-55-inch-qled-moi-2025.html</t>
  </si>
  <si>
    <t>Smart Tivi QLED Toshiba AI 4K 65 inch 65M450RP</t>
  </si>
  <si>
    <t>65M450RP</t>
  </si>
  <si>
    <t>https://tongkhodienmaymienbac.com/smart-tivi-qled-toshiba-ai-4k-65-inch-65m450rp/</t>
  </si>
  <si>
    <t>https://sgt.com.vn/products/smart-tivi-toshiba-qled-ai-4k-65-inch-65m450rp</t>
  </si>
  <si>
    <t>https://dienmay88.vn/smart-tivi-qled-toshiba-ai-4k-65-inch-65m450rp/</t>
  </si>
  <si>
    <t>https://dienmaythienphu.vn/tivi/tivi-toshiba/smart-tivi-toshiba-ai-65-inch-4k-65m450rp</t>
  </si>
  <si>
    <t>https://dienmayabc.com/smart-tivi-toshiba-65m450rp-4k-65-inch-qled-moi-2025.html</t>
  </si>
  <si>
    <t>Smart Tivi QLED Toshiba AI 4K 75 inch 75M450RP</t>
  </si>
  <si>
    <t>75M450RP</t>
  </si>
  <si>
    <t>https://tongkhodienmaymienbac.com/smart-tivi-qled-toshiba-ai-4k-75-inch-75m450rp/</t>
  </si>
  <si>
    <t>https://sgt.com.vn/products/smart-tivi-toshiba-qled-ai-4k-75-inch-75m450rp</t>
  </si>
  <si>
    <t>https://dienmay88.vn/smart-tivi-qled-toshiba-ai-4k-75-inch-75m450rp/</t>
  </si>
  <si>
    <t>https://dienmaythienphu.vn/tivi/tivi-toshiba/smart-tivi-toshiba-ai-75-inch-4k-75m450rp</t>
  </si>
  <si>
    <t>https://dienmayabc.com/smart-tivi-toshiba-75m450rp-4k-75-inch-qled-moi-2025.html</t>
  </si>
  <si>
    <t>Smart Tivi QLED Toshiba AI 4K 85 inch 85M450RP</t>
  </si>
  <si>
    <t>85M450RP</t>
  </si>
  <si>
    <t>https://tongkhodienmaymienbac.com/smart-tivi-qled-toshiba-ai-4k-85-inch-85m450rp/</t>
  </si>
  <si>
    <t>https://sgt.com.vn/products/smart-tivi-toshiba-qled-ai-4k-85-inch-85m450rp</t>
  </si>
  <si>
    <t>https://dienmay88.vn/smart-tivi-qled-toshiba-ai-4k-85-inch-85m450rp/</t>
  </si>
  <si>
    <t>https://dienmaythienphu.vn/tivi/tivi-toshiba/smart-tivi-toshiba-ai-85-inch-4k-85m450rp</t>
  </si>
  <si>
    <t>https://dienmayabc.com/smart-tivi-toshiba-85m450rp-4k-85-inch-qled-moi-2025.html</t>
  </si>
  <si>
    <t>Smart Tivi QLED Toshiba AI 4K 100 inch 100Z570RP</t>
  </si>
  <si>
    <t>100Z570RP</t>
  </si>
  <si>
    <t>https://tongkhodienmaymienbac.com/smart-tivi-qled-toshiba-ai-4k-100-inch-100z570rp/</t>
  </si>
  <si>
    <t>https://sgt.com.vn/products/smart-tivi-toshiba-qled-ai-4k-100-inch-100z570rp</t>
  </si>
  <si>
    <t>https://dienmay88.vn/smart-tivi-qled-toshiba-ai-4k-100-inch-100z570rp/</t>
  </si>
  <si>
    <t>https://dienmaythienphu.vn/tivi/tivi-toshiba/smart-tivi-toshiba-ai-100-inch-4k-qled-100z570rp</t>
  </si>
  <si>
    <t>https://dienmayabc.com/smart-tivi-toshiba-100z570rp-4k-100-inch-qled-moi-2025.html</t>
  </si>
  <si>
    <t>Smart tivi mini led toshiba ai 4k 55 inch 55z670rp</t>
  </si>
  <si>
    <t>55Z670RP</t>
  </si>
  <si>
    <t>https://sgt.com.vn/products/smart-tivi-toshiba-mini-led-ai-4k-55-inch-55z670rp</t>
  </si>
  <si>
    <t>https://dienmay88.vn/smart-tivi-mini-led-toshiba-ai-4k-55-inch-55z670rp/</t>
  </si>
  <si>
    <t>https://dienmaythienphu.vn/tivi/tivi-toshiba/smart-tivi-toshiba-ai-55-inch-4k-mini-led-55z670rp</t>
  </si>
  <si>
    <t>https://dienmayabc.com/smart-tivi-toshiba-55z670rp-4k-55-inch-miniled-moi-2025.html</t>
  </si>
  <si>
    <t>Smart tivi mini led toshiba ai 4k 65 inch 65z670rp</t>
  </si>
  <si>
    <t>65Z670RP</t>
  </si>
  <si>
    <t>https://sgt.com.vn/products/smart-tivi-toshiba-mini-led-ai-4k-65-inch-65z670rp</t>
  </si>
  <si>
    <t>https://dienmay88.vn/smart-tivi-mini-led-toshiba-ai-4k-65-inch-65z670rp/</t>
  </si>
  <si>
    <t>https://dienmaythienphu.vn/tivi/tivi-toshiba/smart-tivi-toshiba-ai-65-inch-4k-mini-led-65z670rp</t>
  </si>
  <si>
    <t>https://dienmayabc.com/smart-tivi-toshiba-65z670rp-4k-65-inch-miniled-moi-2025.html</t>
  </si>
  <si>
    <t>Smart tivi mini led toshiba ai 4k 75 inch 75z670rp</t>
  </si>
  <si>
    <t>75Z670RP</t>
  </si>
  <si>
    <t>https://sgt.com.vn/products/smart-tivi-toshiba-mini-led-ai-4k-75-inch-75z670rp</t>
  </si>
  <si>
    <t>https://dienmay88.vn/smart-tivi-mini-led-toshiba-ai-4k-75-inch-75z670rp/</t>
  </si>
  <si>
    <t>https://dienmaythienphu.vn/tivi/tivi-toshiba/smart-tivi-toshiba-ai-75-inch-4k-mini-led-75z670rp</t>
  </si>
  <si>
    <t>https://dienmayabc.com/smart-tivi-toshiba-75z670rp-4k-75-inch-miniled-moi-2025.html</t>
  </si>
  <si>
    <t>Smart tivi mini led toshiba ai 4k 85 inch 85z670rp</t>
  </si>
  <si>
    <t>85Z670RP</t>
  </si>
  <si>
    <t>https://sgt.com.vn/products/smart-tivi-toshiba-mini-led-ai-4k-85-inch-85z670rp</t>
  </si>
  <si>
    <t>https://dienmay88.vn/smart-tivi-mini-led-toshiba-ai-4k-85-inch-85z670rp/</t>
  </si>
  <si>
    <t>https://dienmaythienphu.vn/tivi/tivi-toshiba/smart-tivi-toshiba-ai-85-inch-4k-mini-led-85z670rp</t>
  </si>
  <si>
    <t>https://dienmayabc.com/smart-tivi-toshiba-85z670rp-4k-85-inch-miniled-moi-2025.html</t>
  </si>
  <si>
    <t>Tivi Toshiba 100Z670RP</t>
  </si>
  <si>
    <t>100Z670RP</t>
  </si>
  <si>
    <t>Tivi Toshiba 65Z770RP</t>
  </si>
  <si>
    <t>65Z770RP</t>
  </si>
  <si>
    <t>https://sgt.com.vn/products/smart-tivi-toshiba-mini-led-ai-4k-65-inch-65z770rp</t>
  </si>
  <si>
    <t>https://dienmay88.vn/smart-tivi-miniled-toshiba-4k-65-inch-65z770rp/</t>
  </si>
  <si>
    <t>https://dienmaythienphu.vn/tivi/tivi-toshiba/smart-tivi-toshiba-ai-65-inch-4k-mini-led-65z770rp</t>
  </si>
  <si>
    <t>https://dienmayabc.com/smart-tivi-toshiba-65z770rp-4k-65-inch-miniled-moi-2025.html</t>
  </si>
  <si>
    <t>Smart tivi mini led toshiba ai 4k 75 inch 75z770rp</t>
  </si>
  <si>
    <t>75Z770RP</t>
  </si>
  <si>
    <t>https://sgt.com.vn/products/smart-tivi-toshiba-mini-led-ai-4k-75-inch-75z770rp</t>
  </si>
  <si>
    <t>https://dienmay88.vn/smart-tivi-mini-led-toshiba-ai-4k-75-inch-75z770rp/</t>
  </si>
  <si>
    <t>https://dienmaythienphu.vn/tivi/tivi-toshiba/smart-tivi-toshiba-ai-75-inch-4k-mini-led-75z770rp</t>
  </si>
  <si>
    <t>https://dienmayabc.com/smart-tivi-toshiba-75z770rp-4k-75-inch-miniled-moi-2025.html</t>
  </si>
  <si>
    <t>Smart tivi mini led toshiba ai 4k 85 inch 85z770rp</t>
  </si>
  <si>
    <t>85Z770RP</t>
  </si>
  <si>
    <t>https://sgt.com.vn/products/smart-tivi-toshiba-mini-led-ai-4k-85-inch-85z770rp</t>
  </si>
  <si>
    <t>https://dienmay88.vn/smart-tivi-mini-led-toshiba-ai-4k-85-inch-85z770rp/</t>
  </si>
  <si>
    <t>https://dienmaythienphu.vn/tivi/tivi-toshiba/smart-tivi-toshiba-ai-85-inch-4k-mini-led-85z770rp</t>
  </si>
  <si>
    <t>https://dienmayabc.com/smart-tivi-toshiba-85z770rp-4k-85-inch-miniled-moi-2025.html</t>
  </si>
  <si>
    <t>Smart Tivi QLED Toshiba AI HD 32 inch 32V37SP</t>
  </si>
  <si>
    <t>32V37SP</t>
  </si>
  <si>
    <t>https://tongkhodienmaymienbac.com/smart-tivi-qled-toshiba-ai-hd-32-inch-32v37sp/</t>
  </si>
  <si>
    <t>https://sgt.com.vn/products/smart-tivi-qled-toshiba-ai-hd-32-inch-32v37sp</t>
  </si>
  <si>
    <t>https://dienmay88.vn/smart-tivi-qled-toshiba-ai-hd-32-inch-32v37sp/</t>
  </si>
  <si>
    <t>https://dienmayabc.com/smart-tivi-qled-toshiba-ai-full-hd-32-inch-32v37sp-moi-2026.html</t>
  </si>
  <si>
    <t>Smart Tivi QLED Toshiba AI HD 40 inch 40V37SP</t>
  </si>
  <si>
    <t>40V37SP</t>
  </si>
  <si>
    <t>https://tongkhodienmaymienbac.com/smart-tivi-qled-toshiba-ai-hd-40-inch-40v37sp/</t>
  </si>
  <si>
    <t>https://sgt.com.vn/products/smart-tivi-qled-toshiba-ai-full-hd-40-inch-40v37sp</t>
  </si>
  <si>
    <t>https://dienmay88.vn/smart-tivi-qled-toshiba-fhd-40-inch-40v37sp/</t>
  </si>
  <si>
    <t>https://dienmayabc.com/smart-tivi-qled-toshiba-ai-full-hd-40-inch-40v37sp-moi-2026.html</t>
  </si>
  <si>
    <t>Smart Tivi QLED Toshiba AI HD 43 inch 43V37SP</t>
  </si>
  <si>
    <t>43V37SP</t>
  </si>
  <si>
    <t>https://tongkhodienmaymienbac.com/smart-tivi-qled-toshiba-ai-hd-43-inch-43v37sp/</t>
  </si>
  <si>
    <t>https://sgt.com.vn/products/smart-tivi-qled-toshiba-ai-full-hd-43-inch-43v37sp</t>
  </si>
  <si>
    <t>https://dienmay88.vn/smart-tivi-qled-toshiba-ai-fhd-43-inch-43v37sp/</t>
  </si>
  <si>
    <t>https://dienmayabc.com/smart-tivi-qled-toshiba-ai-full-hd-43-inch-43v37sp-moi-2026.html</t>
  </si>
  <si>
    <t>Smart Tivi QLED Toshiba AI HD 50 inch 50V37SP</t>
  </si>
  <si>
    <t>50V37SP</t>
  </si>
  <si>
    <t>https://tongkhodienmaymienbac.com/smart-tivi-qled-toshiba-ai-hd-50-inch-50v37sp/</t>
  </si>
  <si>
    <t>https://sgt.com.vn/products/smart-tivi-qled-toshiba-ai-full-hd-50-inch-50v37sp</t>
  </si>
  <si>
    <t>https://dienmay88.vn/smart-tivi-qled-toshiba-ai-fhd-50-inch-50v37sp/</t>
  </si>
  <si>
    <t>https://dienmayabc.com/smart-tivi-qled-toshiba-ai-full-hd-50-inch-50v37sp-moi-2026.html</t>
  </si>
  <si>
    <t>Smart Tivi LG 43 inch 43LM5750PTC FHD ThinQ AI</t>
  </si>
  <si>
    <t>43LM5750</t>
  </si>
  <si>
    <t>https://tongkhodienmaymienbac.com/smart-tivi-lg-43-inch-43lm5750ptc-fhd-thinq-ai/</t>
  </si>
  <si>
    <t>https://sgt.com.vn/products/smart-tivi-lg-43-inch-fhd-43lm5750ptc</t>
  </si>
  <si>
    <t>https://dienmay88.vn/smart-tivi-lg-43-inch-43lm5750ptc/</t>
  </si>
  <si>
    <t>https://dienmaythienphu.vn/tivi/tivi-lg/smart-tivi-lg-43-inch-full-hd-43lm5750ptc</t>
  </si>
  <si>
    <t>https://dienmayabc.com/gia-tivi-lg-43-inch-43lm5750ptc-bao-nhieu-tien-tai-dien-may-abc.html</t>
  </si>
  <si>
    <t>Smart Tivi LG UHD AI 4K 43 Inch 43UA841CPSA giá tốt tại kho, bảo hành chính hãng tại nhà</t>
  </si>
  <si>
    <t>43UA841CPSA</t>
  </si>
  <si>
    <t>https://tongkhodienmaymienbac.com/smart-tivi-lg-uhd-ai-4k-43-inch-43ua841cpsa/</t>
  </si>
  <si>
    <t>https://sgt.com.vn/products/smart-tivi-lg-chuyen-dung-uhd-ai-4k-43-inch-43ua841cpsa</t>
  </si>
  <si>
    <t>https://dienmay88.vn/smart-tivi-lg-uhd-ai-4k-43-inch-43ua841cpsa/</t>
  </si>
  <si>
    <t>https://dienmayabc.com/smart-tivi-lg-43ua841cpsa-chuyen-dung-uhd-ai-4k-43-inch.html</t>
  </si>
  <si>
    <t>Smart Tivi LG UHD AI 4K 50 inch 50UA841CPSA giá tốt tại kho, bảo hành chính hãng tại nhà</t>
  </si>
  <si>
    <t>50UA841CPSA</t>
  </si>
  <si>
    <t>https://tongkhodienmaymienbac.com/smart-tivi-lg-uhd-ai-4k-50-inch-50ua841cpsa/</t>
  </si>
  <si>
    <t>https://sgt.com.vn/products/smart-tivi-lg-chuyen-dung-uhd-ai-4k-50-inch-50ua841cpsa</t>
  </si>
  <si>
    <t>https://dienmay88.vn/smart-tivi-lg-uhd-ai-4k-50-inch-50ua841cpsa/</t>
  </si>
  <si>
    <t>https://dienmayabc.com/smart-tivi-lg-50ua841cpsa-chuyen-dung-uhd-ai-4k-50-inch.html</t>
  </si>
  <si>
    <t>Smart Tivi LG UHD AI 4K 55 inch 55UA841CPSA  giá tốt tại kho, bảo hành chính hãng tại nhà</t>
  </si>
  <si>
    <t>55UA841CPSA</t>
  </si>
  <si>
    <t>https://tongkhodienmaymienbac.com/smart-tivi-lg-uhd-ai-4k-55-inch-55ua841cpsa/</t>
  </si>
  <si>
    <t>https://sgt.com.vn/products/smart-tivi-lg-chuyen-dung-uhd-ai-4k-55-inch-55ua841cpsa</t>
  </si>
  <si>
    <t>https://dienmay88.vn/smart-tivi-lg-uhd-ai-4k-55-inch-55ua841cpsa/</t>
  </si>
  <si>
    <t>https://dienmayabc.com/smart-tivi-lg-55ua841cpsa-chuyen-dung-uhd-ai-4k-55-inch.html</t>
  </si>
  <si>
    <t>Smart Tivi LG UHD AI 4K 65 inch 65UA841CPSA  giá tốt tại kho, bảo hành chính hãng tại nhà</t>
  </si>
  <si>
    <t>65UA841CPSA</t>
  </si>
  <si>
    <t>https://tongkhodienmaymienbac.com/smart-tivi-lg-uhd-ai-4k-65-inch-65ua841cpsa/</t>
  </si>
  <si>
    <t>https://sgt.com.vn/products/smart-tivi-lg-chuyen-dung-uhd-ai-4k-65-inch-65ua841cpsa</t>
  </si>
  <si>
    <t>https://dienmay88.vn/smart-tivi-lg-uhd-ai-4k-65-inch-65ua841cpsa/</t>
  </si>
  <si>
    <t>https://dienmayabc.com/smart-tivi-lg-65ua841cpsa-chuyen-dung-uhd-ai-4k-65-inch.html</t>
  </si>
  <si>
    <t>Smart Tivi LG UHD AI 4K 75 Inch 75UA841CPSA (Hàng Chính Hãng)</t>
  </si>
  <si>
    <t>75UA841CPSA</t>
  </si>
  <si>
    <t>https://tongkhodienmaymienbac.com/smart-tivi-lg-uhd-ai-4k-75-inch-75ua841cpsa/</t>
  </si>
  <si>
    <t>https://sgt.com.vn/products/smart-tivi-lg-chuyen-dung-uhd-ai-4k-75-inch-75ua841cpsa</t>
  </si>
  <si>
    <t>https://dienmay88.vn/smart-tivi-lg-uhd-ai-4k-75-inch-75ua841cpsa/</t>
  </si>
  <si>
    <t>https://dienmayabc.com/smart-tivi-lg-75ua841cpsa-chuyen-dung-uhd-ai-4k-75-inch.html</t>
  </si>
  <si>
    <t>Tivi Led LG 4K 43 inch 43UA7350PSB giá tốt tại kho, bảo hành chính hãng tại nhà</t>
  </si>
  <si>
    <t>43UA7350PSB</t>
  </si>
  <si>
    <t>https://tongkhodienmaymienbac.com/tivi-led-lg-4k-43-inch-43ua7350psb/</t>
  </si>
  <si>
    <t>https://sgt.com.vn/products/smart-tivi-lg-ai-4k-43-inch-43ua7350psb</t>
  </si>
  <si>
    <t>https://dienmay88.vn/smart-tivi-lg-ai-4k-43-inch-43ua7350psb/</t>
  </si>
  <si>
    <t>https://dienmayabc.com/tivi-lg-43ua7350psb.html</t>
  </si>
  <si>
    <t>Tivi Led LG 4K 50 inch 50UA7350PSB giá tốt tại kho, bảo hành chính hãng tại nhà</t>
  </si>
  <si>
    <t>50UA7350PSB</t>
  </si>
  <si>
    <t>https://tongkhodienmaymienbac.com/tivi-led-lg-4k-50-inch-50ua7350psb/</t>
  </si>
  <si>
    <t>https://sgt.com.vn/products/smart-tivi-lg-ai-4k-50-inch-50ua7350psb</t>
  </si>
  <si>
    <t>https://dienmay88.vn/smart-tivi-lg-ai-4k-50-inch-50ua7350psb/</t>
  </si>
  <si>
    <t>https://dienmayabc.com/tivi-lg-50ua7350psb.html</t>
  </si>
  <si>
    <t>Smart Tivi LG AI 4K 65 inch 65UA8450PSA Chính Hãng, giá tốt tại kho, bảo hành chính hãng tại nhà</t>
  </si>
  <si>
    <t>65UA8450PSA</t>
  </si>
  <si>
    <t>https://tongkhodienmaymienbac.com/smart-tivi-lg-ai-4k-65-inch-65ua8450psa-chinh-hang/</t>
  </si>
  <si>
    <t>https://sgt.com.vn/products/smart-tivi-lg-ai-4k-65-inch-65ua8450psa</t>
  </si>
  <si>
    <t>https://dienmay88.vn/smart-tivi-lg-ai-4k-65-inch-65ua8450psa/</t>
  </si>
  <si>
    <t>Smart Tivi LG AI 4K 75 inch 75UA8450PSA Chính Hãng,giá tốt tại kho, bảo hành chính hãng tại nhà</t>
  </si>
  <si>
    <t>75UA8450PSA</t>
  </si>
  <si>
    <t>https://tongkhodienmaymienbac.com/smart-tivi-lg-ai-4k-75-inch-75ua8450psa/</t>
  </si>
  <si>
    <t>https://sgt.com.vn/products/smart-tivi-lg-ai-4k-75-inch-75ua8450psa</t>
  </si>
  <si>
    <t>https://dienmay88.vn/smart-tivi-lg-ai-4k-75-inch-75ua8450psa/</t>
  </si>
  <si>
    <t>Smart Tivi NanoCell LG AI 4K 43 Inch 43NANO80ASA (Hàng Chính Hãng)</t>
  </si>
  <si>
    <t>43NANO80ASA</t>
  </si>
  <si>
    <t>https://tongkhodienmaymienbac.com/smart-tivi-nanocell-lg-ai-4k-43-inch-43nano80asa/</t>
  </si>
  <si>
    <t>https://sgt.com.vn/products/smart-tivi-lg-nanocell-ai-4k-43-inch-43nano80asa</t>
  </si>
  <si>
    <t>https://dienmay88.vn/smart-tivi-nanocell-lg-ai-4k-43-inch-43nano80asa/</t>
  </si>
  <si>
    <t>https://dienmayabc.com/tivi-lg-43nano80asa.html</t>
  </si>
  <si>
    <t>Smart Tivi NanoCell LG AI 4K 65 inch 65NANO80ASA giá tốt tại kho, bảo hành chính hãng tại nhà</t>
  </si>
  <si>
    <t>65NANO80ASA</t>
  </si>
  <si>
    <t>https://tongkhodienmaymienbac.com/smart-tivi-nanocell-lg-ai-4k-65-inch-65nano80asa/</t>
  </si>
  <si>
    <t>https://sgt.com.vn/products/smart-tivi-lg-nanocell-ai-4k-65-inch-65nano80asa</t>
  </si>
  <si>
    <t>https://dienmay88.vn/smart-tivi-nanocell-lg-ai-4k-65-inch-65nano80asa/</t>
  </si>
  <si>
    <t>Smart Tivi NanoCell LG AI 4K 75 inch 75NANO80ASA [[75NANO80] giá tốt tại kho, bảo hành chính hãng tại nhà</t>
  </si>
  <si>
    <t>75NANO80ASA</t>
  </si>
  <si>
    <t>https://tongkhodienmaymienbac.com/smart-tivi-nanocell-lg-ai-4k-75-inch-75nano80asa/</t>
  </si>
  <si>
    <t>https://sgt.com.vn/products/smart-tivi-lg-nanocell-ai-4k-75-inch-75nano80asa</t>
  </si>
  <si>
    <t>https://dienmay88.vn/smart-tivi-nanocell-lg-ai-4k-75-inch-75nano80asa/</t>
  </si>
  <si>
    <t>Smart Tivi LG QNED AI 4K 43 Inch 43QNED70ASA (Hàng Chính Hãng)</t>
  </si>
  <si>
    <t>43QNED70ASA</t>
  </si>
  <si>
    <t>https://tongkhodienmaymienbac.com/smart-tivi-lg-qned-ai-4k-43-inch-43qned70asa/</t>
  </si>
  <si>
    <t>https://sgt.com.vn/products/smart-tivi-lg-qned-ai-4k-43-inch-43qned70asa</t>
  </si>
  <si>
    <t>https://dienmay88.vn/smart-tivi-lg-qned-ai-4k-43-inch-43qned70asa/</t>
  </si>
  <si>
    <t>https://dienmayabc.com/smart-tivi-lg-43qned70asa-43-inch-4k-ai-qned-moi-2025.html</t>
  </si>
  <si>
    <t>Smart Tivi LG QNED AI 4K 65 Inch 65QNED70ASA [  65QNED70 ] giá tốt tại kho, bảo hành chính hãng tại nhà</t>
  </si>
  <si>
    <t>65QNED70ASA</t>
  </si>
  <si>
    <t>https://tongkhodienmaymienbac.com/smart-tivi-lg-qned-ai-4k-65-inch-65qned70asa/</t>
  </si>
  <si>
    <t>https://sgt.com.vn/products/smart-tivi-lg-qned-ai-4k-65-inch-65qned70asa</t>
  </si>
  <si>
    <t>https://dienmay88.vn/smart-tivi-lg-qned-ai-4k-65-inch-65qned70asa/</t>
  </si>
  <si>
    <t>Smart Tivi LG QNED AI 4K 55 inch 55QNED80ASA [ 55QNED80 ] giá tốt tại kho, bảo hành chính hãng tại nhà</t>
  </si>
  <si>
    <t>55QNED80ASA</t>
  </si>
  <si>
    <t>https://tongkhodienmaymienbac.com/smart-tivi-lg-qned-ai-4k-55-inch-55qned80asa/</t>
  </si>
  <si>
    <t>https://sgt.com.vn/products/smart-tivi-lg-qned-ai-4k-55-inch-55qned80asa</t>
  </si>
  <si>
    <t>https://dienmay88.vn/smart-tivi-lg-qned-ai-4k-55-inch-55qned80asa/</t>
  </si>
  <si>
    <t>https://dienmaythienphu.vn/tivi/tivi-lg/smart-tivi-lg-qned-4k-55-inch-55qned80asa</t>
  </si>
  <si>
    <t>Smart Tivi LG QNED AI 4K 75 inch 75QNED80ASA [75QNED80]  giá tốt tại kho, bảo hành chính hãng tại nhà</t>
  </si>
  <si>
    <t>75QNED80ASA</t>
  </si>
  <si>
    <t>https://tongkhodienmaymienbac.com/smart-tivi-lg-qned-ai-4k-75-inch-75qned80asa/</t>
  </si>
  <si>
    <t>https://sgt.com.vn/products/smart-tivi-lg-qned-ai-4k-75-inch-75qned80asa</t>
  </si>
  <si>
    <t>https://dienmay88.vn/smart-tivi-lg-qned-ai-4k-75-inch-75qned80asa/</t>
  </si>
  <si>
    <t>https://dienmaythienphu.vn/tivi/tivi-lg/smart-tivi-lg-qned-4k-75-inch-75qned80asa</t>
  </si>
  <si>
    <t>https://dienmayabc.com/smart-tivi-lg-75qned80asa-qned-ai-4k-75-inch.html</t>
  </si>
  <si>
    <t>Smart Tivi QNED LG AI 4K 55 inch 55QNED81ASA [ 55QNED81 ] giá tốt tại kho, bảo hành chính hãng tại nhà</t>
  </si>
  <si>
    <t>55QNED81ASA</t>
  </si>
  <si>
    <t>https://tongkhodienmaymienbac.com/smart-tivi-qned-lg-ai-4k-55-inch-55qned81asa/</t>
  </si>
  <si>
    <t>https://sgt.com.vn/products/smart-tivi-lg-qned-ai-4k-55-inch-55qned81asa</t>
  </si>
  <si>
    <t>https://dienmay88.vn/smart-tivi-qned-lg-ai-4k-55-inch-55qned81asa/</t>
  </si>
  <si>
    <t>Smart Tivi QNED evo LG AI 4K 75 inch 75QNED86ASA [ 75QNED86 ] giá tốt tại kho, bảo hành chính hãng tại nhà</t>
  </si>
  <si>
    <t>75QNED86ASA</t>
  </si>
  <si>
    <t>https://tongkhodienmaymienbac.com/smart-tivi-qned-evo-lg-ai-4k-75-inch-75qned86asa/</t>
  </si>
  <si>
    <t>https://sgt.com.vn/products/smart-tivi-lg-qned-evo-ai-miniled-4k-75-inch-75qned86asa</t>
  </si>
  <si>
    <t>https://dienmay88.vn/smart-tivi-qned-evo-lg-ai-4k-75-inch-75qned86asa/</t>
  </si>
  <si>
    <t>https://dienmaythienphu.vn/tivi/tivi-lg/smart-tivi-lg-qned-4k-75-inch-75qned86asa</t>
  </si>
  <si>
    <t>https://dienmayabc.com/tivi-lg-75qned86asa-4k-75-inch-qned-evo-moi-2025.html</t>
  </si>
  <si>
    <t>Smart Tivi LG AI HD 32 Inch 32LB655BPSA</t>
  </si>
  <si>
    <t>32LB655BPSA</t>
  </si>
  <si>
    <t>https://tongkhodienmaymienbac.com/smart-tivi-lg-ai-hd-32-inch-32lb655bpsa/</t>
  </si>
  <si>
    <t>https://sgt.com.vn/products/smart-tivi-lg-ai-hd-32-inch-32lb655bpsa</t>
  </si>
  <si>
    <t>https://dienmaythienphu.vn/tivi/tivi-lg/smart-tivi-lg-32-inch-hd-32lb655bpsa</t>
  </si>
  <si>
    <t>Tivi LG 43LB6550PSA</t>
  </si>
  <si>
    <t>43LB6550PSA</t>
  </si>
  <si>
    <t>https://sgt.com.vn/products/smart-tivi-lg-ai-full-hd-43-inch-43lb6550psa</t>
  </si>
  <si>
    <t>https://dienmaythienphu.vn/tivi/tivi-lg/smart-tivi-lg-43-inch-full-hd-43lb6550psa</t>
  </si>
  <si>
    <t>Smart Tivi LG UHD AI 4K 43 Inch 43UA8055PSA (Hàng Chính Hãng)</t>
  </si>
  <si>
    <t>43UA8055PSA</t>
  </si>
  <si>
    <t>https://tongkhodienmaymienbac.com/smart-tivi-lg-uhd-ai-4k-43-inch-43ua8055psa/</t>
  </si>
  <si>
    <t>https://sgt.com.vn/products/smart-tivi-lg-ai-led-4k-43-inch-43ua8055psa</t>
  </si>
  <si>
    <t>https://dienmay88.vn/smart-tivi-lg-uhd-ai-4k-43-inch-43ua8055psa/</t>
  </si>
  <si>
    <t>https://dienmaythienphu.vn/tivi/tivi-lg/smart-tivi-lg-43-inch-4k-43ua8055psa</t>
  </si>
  <si>
    <t>https://dienmayabc.com/smart-tivi-lg-43ua8055psa.html</t>
  </si>
  <si>
    <t>Smart Tivi LG UHD AI 4K 50 Inch 50UA8055PSA (Hàng Chính Hãng)</t>
  </si>
  <si>
    <t>50UA8055PSA</t>
  </si>
  <si>
    <t>https://tongkhodienmaymienbac.com/smart-tivi-lg-uhd-ai-4k-50-inch-50ua8055psa/</t>
  </si>
  <si>
    <t>https://sgt.com.vn/products/smart-tivi-lg-ai-led-4k-50-inch-50ua8055psa</t>
  </si>
  <si>
    <t>https://dienmay88.vn/smart-tivi-lg-uhd-ai-4k-50-inch-50ua8055psa/</t>
  </si>
  <si>
    <t>https://dienmaythienphu.vn/tivi/tivi-lg/smart-tivi-lg-50-inch-4k-50ua8055psa</t>
  </si>
  <si>
    <t>https://dienmayabc.com/smart-tivi-lg-50ua8055psa.html</t>
  </si>
  <si>
    <t>Smart Tivi LG UHD AI 4K 55 inch 55UA8055PSA [55UA8055]</t>
  </si>
  <si>
    <t>55UA8055PSA</t>
  </si>
  <si>
    <t>https://tongkhodienmaymienbac.com/smart-tivi-lg-uhd-ai-4k-55-inch-55ua8055psa-55ua8055/</t>
  </si>
  <si>
    <t>https://sgt.com.vn/products/smart-tivi-lg-ai-led-4k-55-inch-55ua8055psa</t>
  </si>
  <si>
    <t>https://dienmay88.vn/smart-tivi-lg-uhd-ai-4k-55-inch-55ua8055psa/</t>
  </si>
  <si>
    <t>https://dienmaythienphu.vn/tivi/tivi-lg/smart-tivi-lg-55-inch-4k-55ua8055psa</t>
  </si>
  <si>
    <t>https://dienmayabc.com/smart-tivi-lg-55ua8055psa.html</t>
  </si>
  <si>
    <t>Smart Tivi LG UHD AI 4K 65 Inch 65UA8055PSA (Hàng Chính Hãng)</t>
  </si>
  <si>
    <t>65UA8055PSA</t>
  </si>
  <si>
    <t>https://tongkhodienmaymienbac.com/smart-tivi-lg-uhd-ai-4k-65-inch-65ua8055psa/</t>
  </si>
  <si>
    <t>https://sgt.com.vn/products/smart-tivi-lg-ai-led-4k-65-inch-65ua8055psa</t>
  </si>
  <si>
    <t>https://dienmay88.vn/smart-tivi-lg-uhd-ai-4k-65-inch-65ua8055psa/</t>
  </si>
  <si>
    <t>https://dienmaythienphu.vn/tivi/tivi-lg/smart-tivi-lg-65-inch-4k-65ua8055psa</t>
  </si>
  <si>
    <t>https://dienmayabc.com/smart-tivi-lg-65ua8055psa.html</t>
  </si>
  <si>
    <t>Smart Tivi LG AI 4K 43 inch 43NU805BPSC</t>
  </si>
  <si>
    <t>43NU805BPSC</t>
  </si>
  <si>
    <t>https://tongkhodienmaymienbac.com/smart-tivi-lg-ai-4k-43-inch-43nu805bpsc/</t>
  </si>
  <si>
    <t>https://sgt.com.vn/products/smart-tivi-lg-nano-led-4k-43-inch-43nu805bpsc</t>
  </si>
  <si>
    <t>https://dienmay88.vn/smart-tivi-lg-ai-4k-43-inch-43nu805bpsc/</t>
  </si>
  <si>
    <t>https://dienmaythienphu.vn/tivi/tivi-lg/smart-tivi-lg-nano-43-inch-4k-ai-43nu805bpsc</t>
  </si>
  <si>
    <t>https://dienmayabc.com/smart-tivi-lg-43nu805bpsc.html</t>
  </si>
  <si>
    <t>Smart Tivi LG AI 4K 50 inch 50NU805BPSC</t>
  </si>
  <si>
    <t>50NU805BPSC</t>
  </si>
  <si>
    <t>https://tongkhodienmaymienbac.com/smart-tivi-lg-ai-4k-50-inch-50nu805bpsc/</t>
  </si>
  <si>
    <t>https://sgt.com.vn/products/smart-tivi-lg-nano-led-4k-50-inch-50nu805bpsc</t>
  </si>
  <si>
    <t>https://dienmay88.vn/smart-tivi-lg-ai-4k-50-inch-50nu805bpsc/</t>
  </si>
  <si>
    <t>https://dienmaythienphu.vn/tivi/tivi-lg/smart-tivi-lg-nano-50-inch-4k-ai-50nu805bpsc</t>
  </si>
  <si>
    <t>https://dienmayabc.com/smart-tivi-lg-50nu805bpsc.html</t>
  </si>
  <si>
    <t>Smart Tivi LG Nano 4K UHD AI 55 Inch 55NU805BPSB (Hàng Chính Hãng)</t>
  </si>
  <si>
    <t>55NU805BPSB</t>
  </si>
  <si>
    <t>https://tongkhodienmaymienbac.com/smart-tivi-lg-ai-4k-55-inch-55nu805bpsb/</t>
  </si>
  <si>
    <t>https://sgt.com.vn/products/smart-tivi-lg-led-4k-55-inch-55nu805bpsb</t>
  </si>
  <si>
    <t>https://dienmay88.vn/smart-tivi-lg-ai-4k-55-inch-55nu805bpsb/</t>
  </si>
  <si>
    <t>https://dienmaythienphu.vn/tivi/tivi-lg/smart-tivi-lg-nano-55-inch-4k-ai-55nu805bpsb</t>
  </si>
  <si>
    <t>https://dienmayabc.com/smart-tivi-lg-55nu805bpsb.html</t>
  </si>
  <si>
    <t>Smart Tivi LG Nano 4K UHD AI 65 Inch 65NU805BPSB (Hàng Chính Hãng)</t>
  </si>
  <si>
    <t>65NU805BPSB</t>
  </si>
  <si>
    <t>https://tongkhodienmaymienbac.com/smart-tivi-lg-ai-4k-65-inch-65nu805bpsb/</t>
  </si>
  <si>
    <t>https://sgt.com.vn/products/smart-tivi-lg-nano-led-4k-65-inch-65nu805bpsb</t>
  </si>
  <si>
    <t>https://dienmay88.vn/smart-tivi-lg-ai-4k-65-inch-65nu805bpsb/</t>
  </si>
  <si>
    <t>https://dienmaythienphu.vn/tivi/tivi-lg/smart-tivi-lg-nano-65-inch-4k-ai-65nu805bpsb</t>
  </si>
  <si>
    <t>https://dienmayabc.com/smart-tivi-lg-65nu805bpsb.html</t>
  </si>
  <si>
    <t>Smart Tivi LG AI 4K 75 inch 75NU805BPSB</t>
  </si>
  <si>
    <t>75NU805BPSB</t>
  </si>
  <si>
    <t>https://tongkhodienmaymienbac.com/smart-tivi-lg-ai-4k-75-inch-75nu805bpsb/</t>
  </si>
  <si>
    <t>https://sgt.com.vn/products/smart-tivi-lg-nano-led-4k-75-inch-75nu805bpsb</t>
  </si>
  <si>
    <t>https://dienmay88.vn/smart-tivi-lg-ai-4k-75-inch-75nu805bpsb/</t>
  </si>
  <si>
    <t>https://dienmaythienphu.vn/tivi/tivi-lg/smart-tivi-lg-nano-75-inch-4k-ai-75nu805bpsb</t>
  </si>
  <si>
    <t>https://dienmayabc.com/smart-tivi-lg-75nu805bpsb.html</t>
  </si>
  <si>
    <t>Smart Tivi LG AI 4K 85 inch 85NU805BPSB</t>
  </si>
  <si>
    <t>85NU805BPSB</t>
  </si>
  <si>
    <t>http://tongkhodienmaymienbac.com/smart-tivi-lg-ai-4k-85-inch-85nu805bpsb/</t>
  </si>
  <si>
    <t>https://sgt.com.vn/products/smart-tivi-lg-nano-led-4k-85-inch-85nu805bpsb</t>
  </si>
  <si>
    <t>https://dienmay88.vn/smart-tivi-lg-ai-4k-85-inch-85nu805bpsb/</t>
  </si>
  <si>
    <t>https://dienmaythienphu.vn/tivi/tivi-lg/smart-tivi-lg-nano-85-inch-4k-ai-85nu805bpsb</t>
  </si>
  <si>
    <t>https://dienmayabc.com/smart-tivi-lg-85nu805bpsb.html</t>
  </si>
  <si>
    <t>Smart Tivi LG AI 4K 43 inch 43NU855BPSA</t>
  </si>
  <si>
    <t>43NU855BPSA</t>
  </si>
  <si>
    <t>https://tongkhodienmaymienbac.com/smart-tivi-lg-ai-4k-43-inch-43nu855bpsa/</t>
  </si>
  <si>
    <t>https://sgt.com.vn/products/smart-tivi-lg-nano-led-4k-43-inch-43nu855bpsa</t>
  </si>
  <si>
    <t>https://dienmay88.vn/smart-tivi-lg-ai-4k-43-inch-43nu855bpsa/</t>
  </si>
  <si>
    <t>https://dienmaythienphu.vn/tivi/tivi-lg/smart-tivi-lg-nano-43-inch-4k-ai-43nu855bpsa</t>
  </si>
  <si>
    <t>https://dienmayabc.com/smart-tivi-lg-43nu855bpsa.html</t>
  </si>
  <si>
    <t>Smart Tivi LG AI 4K 50 inch 50NU855BPSA</t>
  </si>
  <si>
    <t>50NU855BPSA</t>
  </si>
  <si>
    <t>https://tongkhodienmaymienbac.com/smart-tivi-lg-ai-4k-50-inch-50nu855bpsa/</t>
  </si>
  <si>
    <t>https://sgt.com.vn/products/smart-tivi-lg-led-4k-50-inch-50nu855bpsa</t>
  </si>
  <si>
    <t>https://dienmay88.vn/smart-tivi-lg-ai-4k-50-inch-50nu855bpsa/</t>
  </si>
  <si>
    <t>https://dienmaythienphu.vn/tivi/tivi-lg/smart-tivi-lg-nano-50-inch-4k-ai-50nu855bpsa</t>
  </si>
  <si>
    <t>https://dienmayabc.com/smart-tivi-lg-50nu855bpsa.html</t>
  </si>
  <si>
    <t>Smart Tivi LG AI 4K 55 inch 55NU855BPSA</t>
  </si>
  <si>
    <t>55NU855BPSA</t>
  </si>
  <si>
    <t>https://tongkhodienmaymienbac.com/smart-tivi-lg-ai-4k-55-inch-55nu855bpsa/</t>
  </si>
  <si>
    <t>https://sgt.com.vn/products/smart-tivi-lg-nano-led-4k-55-inch-55nu855bpsa</t>
  </si>
  <si>
    <t>https://dienmay88.vn/smart-tivi-lg-ai-4k-55-inch-55nu855bpsa/</t>
  </si>
  <si>
    <t>https://dienmaythienphu.vn/tivi/tivi-lg/smart-tivi-lg-nano-55-inch-4k-ai-55nu855bpsa</t>
  </si>
  <si>
    <t>https://dienmayabc.com/smart-tivi-lg-55nu855bpsa.html</t>
  </si>
  <si>
    <t>Smart Tivi LG NANO 4K AI 65 Inch 65NU855BPSA (Hàng Chính Hãng)</t>
  </si>
  <si>
    <t>65NU855BPSA</t>
  </si>
  <si>
    <t>https://tongkhodienmaymienbac.com/smart-tivi-lg-ai-4k-65-inch-65nu855bpsa/</t>
  </si>
  <si>
    <t>https://sgt.com.vn/products/smart-tivi-lg-led-4k-65-inch-65nu855bpsa</t>
  </si>
  <si>
    <t>https://dienmay88.vn/smart-tivi-lg-ai-4k-65-inch-65nu855bpsa/</t>
  </si>
  <si>
    <t>https://dienmaythienphu.vn/tivi/tivi-lg/smart-tivi-lg-nano-65-inch-4k-ai-65nu855bpsa</t>
  </si>
  <si>
    <t>https://dienmayabc.com/smart-tivi-lg-65nu855bpsa.html</t>
  </si>
  <si>
    <t>Smart Tivi LG AI 4K 75 inch 75NU855BPSA</t>
  </si>
  <si>
    <t>75NU855BPSA</t>
  </si>
  <si>
    <t>https://tongkhodienmaymienbac.com/smart-tivi-lg-ai-4k-75-inch-75nu855bpsa/</t>
  </si>
  <si>
    <t>https://sgt.com.vn/products/smart-tivi-lg-nano-led-4k-75-inch-75nu855bpsa</t>
  </si>
  <si>
    <t>https://dienmay88.vn/smart-tivi-lg-ai-4k-75-inch-75nu855bpsa/</t>
  </si>
  <si>
    <t>https://dienmaythienphu.vn/tivi/tivi-lg/smart-tivi-lg-nano-75-inch-4k-ai-75nu855bpsa</t>
  </si>
  <si>
    <t>https://dienmayabc.com/smart-tivi-lg-75nu855bpsa.html</t>
  </si>
  <si>
    <t>Smart Tivi LG AI 4K 85 inch 85NU855BPSA</t>
  </si>
  <si>
    <t>85NU855BPSA</t>
  </si>
  <si>
    <t>https://tongkhodienmaymienbac.com/smart-tivi-lg-ai-4k-85-inch-85nu855bpsa/</t>
  </si>
  <si>
    <t>https://sgt.com.vn/products/smart-tivi-lg-nano-led-4k-85-inch-85nu855bpsa</t>
  </si>
  <si>
    <t>https://dienmay88.vn/smart-tivi-lg-ai-4k-85-inch-85nu855bpsa/</t>
  </si>
  <si>
    <t>https://dienmaythienphu.vn/tivi/tivi-lg/smart-tivi-lg-nano-85-inch-4k-ai-85nu855bpsa</t>
  </si>
  <si>
    <t>https://dienmayabc.com/smart-tivi-lg-85nu855bpsa.html</t>
  </si>
  <si>
    <t>Smart tivi lg ai 4k 98 inch 98nu805bpsb</t>
  </si>
  <si>
    <t>98NU855BPSB</t>
  </si>
  <si>
    <t>https://sgt.com.vn/products/smart-tivi-lg-nano-ai-led-4k-98-inch-98nu855bpsb</t>
  </si>
  <si>
    <t>https://dienmay88.vn/smart-tivi-lg-ai-4k-98-inch-98nu855bpsb/</t>
  </si>
  <si>
    <t>https://dienmaythienphu.vn/tivi/tivi-lg/smart-tivi-lg-nano-98-inch-4k-ai-98nu855bpsb</t>
  </si>
  <si>
    <t>https://dienmayabc.com/smart-tivi-lg-98nu855bpsb.html</t>
  </si>
  <si>
    <t>Smart Tivi QNED LG AI 4K 43 inch 43QNED80BSA</t>
  </si>
  <si>
    <t>43QNED80BSA</t>
  </si>
  <si>
    <t>https://tongkhodienmaymienbac.com/smart-tivi-qned-lg-ai-4k-43-inch-43qned80bsa/</t>
  </si>
  <si>
    <t>https://sgt.com.vn/products/smart-tivi-lg-qned-4k-43-inch-43qned80bsa</t>
  </si>
  <si>
    <t>https://dienmay88.vn/smart-tivi-qned-lg-ai-4k-43-inch-43qned80bsa/</t>
  </si>
  <si>
    <t>https://dienmaythienphu.vn/tivi/tivi-lg/smart-tivi-lg-qned-evo-ai-43-inch-4k-mini-led-43qned80bsa</t>
  </si>
  <si>
    <t>https://dienmayabc.com/smart-tivi-qned-lg-43qned80bsa.html</t>
  </si>
  <si>
    <t>Smart Tivi QNED LG AI 4K 50 inch 50QNED80BSA</t>
  </si>
  <si>
    <t>50QNED80BSA</t>
  </si>
  <si>
    <t>https://tongkhodienmaymienbac.com/smart-tivi-qned-lg-ai-4k-50-inch-50qned80bsa/</t>
  </si>
  <si>
    <t>https://sgt.com.vn/products/smart-tivi-lg-qned-4k-50-inch-50qned80bsa</t>
  </si>
  <si>
    <t>https://dienmay88.vn/smart-tivi-qned-lg-ai-4k-50-inch-50qned80bsa/</t>
  </si>
  <si>
    <t>https://dienmaythienphu.vn/tivi/tivi-lg/smart-tivi-lg-qned-evo-ai-50-inch-4k-mini-led-50qned80bsa</t>
  </si>
  <si>
    <t>https://dienmayabc.com/smart-tivi-qned-lg-50qned80bsa.html</t>
  </si>
  <si>
    <t>Smart Tivi QNED LG AI 4K 55 inch 55QNED80BSA</t>
  </si>
  <si>
    <t>55QNED80BSA</t>
  </si>
  <si>
    <t>https://tongkhodienmaymienbac.com/smart-tivi-qned-lg-ai-4k-55-inch-55qned80bsa/</t>
  </si>
  <si>
    <t>https://sgt.com.vn/products/smart-tivi-lg-qned-4k-55-inch-55qned80bsa</t>
  </si>
  <si>
    <t>https://dienmay88.vn/smart-tivi-qned-lg-ai-4k-55-inch-55qned80bsa/</t>
  </si>
  <si>
    <t>https://dienmaythienphu.vn/tivi/tivi-lg/smart-tivi-lg-qned-evo-ai-55-inch-4k-mini-led-55qned80bsa</t>
  </si>
  <si>
    <t>https://dienmayabc.com/smart-tivi-qned-lg-55qned80bsa.html</t>
  </si>
  <si>
    <t>Smart Tivi QNED LG AI 4K 65 Inch 65QNED80BSA (Hàng Chính Hãng)</t>
  </si>
  <si>
    <t>65QNED80BSA</t>
  </si>
  <si>
    <t>http://tongkhodienmaymienbac.com/smart-tivi-qned-lg-ai-4k-65-inch-65qned80bsa/</t>
  </si>
  <si>
    <t>https://sgt.com.vn/products/smart-tivi-lg-qned-4k-65-inch-65qned80bsa</t>
  </si>
  <si>
    <t>https://dienmay88.vn/smart-tivi-qned-lg-ai-4k-65-inch-65qned80bsa/</t>
  </si>
  <si>
    <t>https://dienmaythienphu.vn/tivi/tivi-lg/smart-tivi-lg-qned-evo-ai-65-inch-4k-mini-led-65qned80bsa</t>
  </si>
  <si>
    <t>https://dienmayabc.com/smart-tivi-qned-lg-65qned80bsa.html</t>
  </si>
  <si>
    <t>Smart Tivi QNED LG AI 4K 75 Inch 75QNED80 (Hàng Chính Hãng)</t>
  </si>
  <si>
    <t>75QNED80BSA</t>
  </si>
  <si>
    <t>https://tongkhodienmaymienbac.com/smart-tivi-qned-lg-ai-4k-75-inch-75qned80bsa/</t>
  </si>
  <si>
    <t>https://sgt.com.vn/products/smart-tivi-lg-qned-4k-75-inch-75qned80bsa</t>
  </si>
  <si>
    <t>https://dienmay88.vn/smart-tivi-qned-lg-ai-4k-75-inch-75qned80bsa/</t>
  </si>
  <si>
    <t>https://dienmaythienphu.vn/tivi/tivi-lg/smart-tivi-lg-qned-evo-ai-75-inch-4k-mini-led-75qned80bsa</t>
  </si>
  <si>
    <t>https://dienmayabc.com/smart-tivi-qned-lg-75qned80bsa.html</t>
  </si>
  <si>
    <t>Smart Tivi QNED LG AI 4K 85 inch 85QNED80BSA</t>
  </si>
  <si>
    <t>85QNED80BSA</t>
  </si>
  <si>
    <t>https://tongkhodienmaymienbac.com/smart-tivi-qned-lg-ai-4k-85-inch-85qned80bsa/</t>
  </si>
  <si>
    <t>https://sgt.com.vn/products/smart-tivi-lg-qned-4k-85-inch-85qned80bsa</t>
  </si>
  <si>
    <t>https://dienmay88.vn/smart-tivi-qned-lg-ai-4k-85-inch-85qned80bsa/</t>
  </si>
  <si>
    <t>https://dienmaythienphu.vn/tivi/tivi-lg/smart-tivi-lg-qned-evo-ai-85-inch-4k-mini-led-85qned80bsa</t>
  </si>
  <si>
    <t>https://dienmayabc.com/smart-tivi-qned-lg-85qned80bsa.html</t>
  </si>
  <si>
    <t>Smart Tivi QNED LG AI 4K 55 inch 55QNED81BSA</t>
  </si>
  <si>
    <t>55QNED81BSA</t>
  </si>
  <si>
    <t>http://tongkhodienmaymienbac.com/smart-tivi-qned-lg-ai-4k-55-inch-55qned81bsa/</t>
  </si>
  <si>
    <t>https://sgt.com.vn/products/smart-tivi-lg-qned-evo-ai-4k-55-inch-55qned81bsa</t>
  </si>
  <si>
    <t>https://dienmay88.vn/smart-tivi-qned-lg-ai-4k-55-inch-55qned81bsa/</t>
  </si>
  <si>
    <t>https://dienmaythienphu.vn/tivi/tivi-lg/smart-tivi-lg-qned-evo-ai-55-inch-4k-mini-led-55qned81bsa</t>
  </si>
  <si>
    <t>https://dienmayabc.com/smart-tivi-qned-lg-55qned81bsa.html</t>
  </si>
  <si>
    <t>Smart Tivi QNED LG AI 4K 65 inch 65QNED81BSA</t>
  </si>
  <si>
    <t>65QNED81BSA</t>
  </si>
  <si>
    <t>https://tongkhodienmaymienbac.com/smart-tivi-qned-lg-ai-4k-65-inch-65qned81bsa/</t>
  </si>
  <si>
    <t>https://sgt.com.vn/products/smart-tivi-lg-qned-evo-ai-4k-65-inch-65qned81bsa</t>
  </si>
  <si>
    <t>https://dienmay88.vn/smart-tivi-qned-lg-ai-4k-65-inch-65qned81bsa/</t>
  </si>
  <si>
    <t>https://dienmaythienphu.vn/tivi/tivi-lg/smart-tivi-lg-qned-evo-ai-65-inch-4k-mini-led-65qned81bsa</t>
  </si>
  <si>
    <t>https://dienmayabc.com/smart-tivi-qned-lg-65qned81bsa.html</t>
  </si>
  <si>
    <t>Smart Tivi QNED LG AI 4K 75 inch 75QNED81BSA</t>
  </si>
  <si>
    <t>75QNED81BSA</t>
  </si>
  <si>
    <t>https://tongkhodienmaymienbac.com/smart-tivi-qned-lg-ai-4k-75-inch-75qned81bsa/</t>
  </si>
  <si>
    <t>https://sgt.com.vn/products/smart-tivi-lg-qned-evo-ai-4k-75-inch-75qned81bsa</t>
  </si>
  <si>
    <t>https://dienmay88.vn/smart-tivi-qned-lg-ai-4k-75-inch-75qned81bsa/</t>
  </si>
  <si>
    <t>https://dienmaythienphu.vn/tivi/tivi-lg/smart-tivi-lg-qned-evo-ai-75-inch-4k-mini-led-75qned81bsa</t>
  </si>
  <si>
    <t>https://dienmayabc.com/smart-tivi-qned-lg-75qned81bsa.html</t>
  </si>
  <si>
    <t>Smart Tivi QNED LG AI 4K 85 inch 85QNED81BSA</t>
  </si>
  <si>
    <t>85QNED81BSA</t>
  </si>
  <si>
    <t>https://tongkhodienmaymienbac.com/smart-tivi-qned-lg-ai-4k-85-inch-85qned81bsa/</t>
  </si>
  <si>
    <t>https://sgt.com.vn/products/smart-tivi-lg-qned-evo-ai-4k-85-inch-85qned81bsa</t>
  </si>
  <si>
    <t>https://dienmay88.vn/smart-tivi-qned-lg-ai-4k-85-inch-85qned81bsa/</t>
  </si>
  <si>
    <t>https://dienmaythienphu.vn/tivi/tivi-lg/smart-tivi-lg-qned-evo-ai-85-inch-4k-mini-led-85qned81bsa</t>
  </si>
  <si>
    <t>https://dienmayabc.com/smart-tivi-qned-lg-85qned81bsa.html</t>
  </si>
  <si>
    <t>Smart Tivi QNED LG AI 4K 55 inch 55QNED86BSA</t>
  </si>
  <si>
    <t>55QNED86BSA</t>
  </si>
  <si>
    <t>https://tongkhodienmaymienbac.com/smart-tivi-qned-lg-ai-4k-55-inch-55qned86bsa/</t>
  </si>
  <si>
    <t>https://sgt.com.vn/products/smart-tivi-lg-qned-evo-ai-4k-55-inch-55qned86bsa</t>
  </si>
  <si>
    <t>https://dienmay88.vn/smart-tivi-qned-lg-ai-4k-55-inch-55qned86bsa/</t>
  </si>
  <si>
    <t>https://dienmaythienphu.vn/tivi/tivi-lg/smart-tivi-lg-qned-evo-ai-55-inch-4k-mini-led-55qned86bsa</t>
  </si>
  <si>
    <t>https://dienmayabc.com/smart-tivi-qned-lg-ai-4k-55-inch-55qned86bsa.html</t>
  </si>
  <si>
    <t>Smart Tivi QNED LG AI 4K 65 Inch 65QNED86BSA (Hàng Chính Hãng)</t>
  </si>
  <si>
    <t>65QNED86BSA</t>
  </si>
  <si>
    <t>https://tongkhodienmaymienbac.com/smart-tivi-qned-lg-ai-4k-65-inch-65qned86bsa/</t>
  </si>
  <si>
    <t>https://sgt.com.vn/products/smart-tivi-lg-qned-evo-ai-4k-65-inch-65qned86bsa</t>
  </si>
  <si>
    <t>https://dienmay88.vn/smart-tivi-qned-lg-ai-4k-65-inch-65qned86bsa/</t>
  </si>
  <si>
    <t>https://dienmaythienphu.vn/tivi/tivi-lg/smart-tivi-lg-qned-evo-ai-65-inch-4k-mini-led-65qned86bsa</t>
  </si>
  <si>
    <t>https://dienmayabc.com/smart-tivi-qned-lg-ai-4k-65-inch-65qned86bsa.html</t>
  </si>
  <si>
    <t>Smart Tivi QNED LG AI 4K 75 inch 75QNED86BSA</t>
  </si>
  <si>
    <t>75QNED86BSA</t>
  </si>
  <si>
    <t>https://tongkhodienmaymienbac.com/smart-tivi-qned-lg-ai-4k-75-inch-75qned86bsa/</t>
  </si>
  <si>
    <t>https://sgt.com.vn/products/smart-tivi-lg-qned-evo-ai-4k-75-inch-75qned86bsa</t>
  </si>
  <si>
    <t>https://dienmay88.vn/smart-tivi-qned-lg-ai-4k-75-inch-75qned86bsa/</t>
  </si>
  <si>
    <t>https://dienmaythienphu.vn/tivi/tivi-lg/smart-tivi-lg-qned-evo-ai-75-inch-4k-mini-led-75qned86bsa</t>
  </si>
  <si>
    <t>https://dienmayabc.com/smart-tivi-qned-lg-ai-4k-75-inch-75qned86bsa.html</t>
  </si>
  <si>
    <t>Smart Tivi QNED LG AI 4K 86 inch 86QNED86BSA</t>
  </si>
  <si>
    <t>86QNED86BSA</t>
  </si>
  <si>
    <t>https://tongkhodienmaymienbac.com/smart-tivi-qned-lg-ai-4k-86-inch-86qned86bsa/</t>
  </si>
  <si>
    <t>https://sgt.com.vn/products/smart-tivi-lg-qned-evo-ai-4k-86-inch-86qned86bsa</t>
  </si>
  <si>
    <t>https://dienmay88.vn/smart-tivi-qned-lg-ai-4k-86-inch-86qned86bsa/</t>
  </si>
  <si>
    <t>https://dienmaythienphu.vn/tivi/tivi-lg/smart-tivi-lg-qned-evo-ai-86-inch-4k-mini-led-86qned86bsa</t>
  </si>
  <si>
    <t>https://dienmayabc.com/smart-tivi-qned-lg-ai-4k-86-inch-86qned86bsa.html</t>
  </si>
  <si>
    <t>Smart Tivi QNED LG AI 4K 100 inch 100QNED86BSA</t>
  </si>
  <si>
    <t>100QNED86BS</t>
  </si>
  <si>
    <t>https://tongkhodienmaymienbac.com/smart-tivi-qned-lg-ai-4k-100-inch-100qned86bsa/</t>
  </si>
  <si>
    <t>https://sgt.com.vn/products/smart-tivi-lg-qned-evo-ai-4k-100-inch-100qned86bs</t>
  </si>
  <si>
    <t>https://dienmay88.vn/smart-tivi-qned-lg-ai-4k-100-inch-100qned86bs/</t>
  </si>
  <si>
    <t>https://dienmaythienphu.vn/tivi/tivi-lg/smart-tivi-lg-qned-evo-ai-100-inch-4k-mini-led-100qned86bs</t>
  </si>
  <si>
    <t>https://dienmayabc.com/smart-tivi-qned-lg-ai-4k-100-inch-100qned86bs.html</t>
  </si>
  <si>
    <t>Smart TV LG QNED 4K AI 65 inch 65QNED90BSA</t>
  </si>
  <si>
    <t>65QNED90BSA</t>
  </si>
  <si>
    <t>https://tongkhodienmaymienbac.com/smart-tv-lg-qned-4k-ai-65-inch-65qned90bsa/</t>
  </si>
  <si>
    <t>https://sgt.com.vn/products/smart-tivi-lg-qned-evo-ai-4k-65-inch-65qned90bsa</t>
  </si>
  <si>
    <t>https://dienmaythienphu.vn/tivi/tivi-lg/smart-tivi-lg-qned-evo-ai-65-inch-4k-mini-led-65qned90bsa</t>
  </si>
  <si>
    <t>https://dienmayabc.com/smart-tivi-qned-lg-ai-4k-65-inch-65qned90bsa.html</t>
  </si>
  <si>
    <t>Smart TV LG QNED 4K AI 75 inch 75QNED90BSA</t>
  </si>
  <si>
    <t>75QNED90BSA</t>
  </si>
  <si>
    <t>https://tongkhodienmaymienbac.com/smart-tv-lg-qned-4k-ai-75-inch-75qned90bsa/</t>
  </si>
  <si>
    <t>https://sgt.com.vn/products/smart-tivi-lg-qned-evo-ai-4k-75-inch-75qned90bsa</t>
  </si>
  <si>
    <t>https://dienmaythienphu.vn/tivi/tivi-lg/smart-tivi-lg-qned-evo-ai-75-inch-4k-mini-led-75qned90bsa</t>
  </si>
  <si>
    <t>https://dienmayabc.com/smart-tivi-qned-lg-ai-4k-75-inch-75qned90bsa.html</t>
  </si>
  <si>
    <t>Smart TV LG QNED 4K AI 85 inch 85QNED90BSA</t>
  </si>
  <si>
    <t>85QNED90BSA</t>
  </si>
  <si>
    <t>https://tongkhodienmaymienbac.com/smart-tv-lg-qned-4k-ai-85-inch-85qned90bsa/</t>
  </si>
  <si>
    <t>https://sgt.com.vn/products/smart-tivi-lg-qned-evo-ai-4k-85-inch-85qned90bsa</t>
  </si>
  <si>
    <t>https://dienmaythienphu.vn/tivi/tivi-lg/smart-tivi-lg-qned-evo-ai-85-inch-4k-mini-led-85qned90bsa</t>
  </si>
  <si>
    <t>https://dienmayabc.com/smart-tivi-qned-lg-ai-4k-85-inch-85qned90bsa.html</t>
  </si>
  <si>
    <t>Smart Tivi LG QNED AI 4K 115 inch 115QNED90BS</t>
  </si>
  <si>
    <t>115QNED90BS</t>
  </si>
  <si>
    <t>https://tongkhodienmaymienbac.com/smart-tivi-lg-qned-ai-4k-115-inch-115qned90bs/</t>
  </si>
  <si>
    <t>https://sgt.com.vn/products/smart-tivi-lg-qned-evo-ai-4k-115-inch-115qned90bs</t>
  </si>
  <si>
    <t>https://dienmaythienphu.vn/tivi/tivi-lg/smart-tivi-lg-qned-evo-ai-115-inch-4k-mini-led-115qned90bs</t>
  </si>
  <si>
    <t>https://dienmayabc.com/smart-tivi-qned-lg-ai-4k-115-inch-115qned90bs.html</t>
  </si>
  <si>
    <t>Smart Tivi Mini RGB LG AI 4K 75 inch 75MRGB86BSA</t>
  </si>
  <si>
    <t>75MRGB86BSA</t>
  </si>
  <si>
    <t>https://tongkhodienmaymienbac.com/smart-tivi-mini-rgb-lg-ai-4k-75-inch-75mrgb86bsa/</t>
  </si>
  <si>
    <t>https://sgt.com.vn/products/smart-tivi-lg-mini-rgb-evo-ai-75-inch-75mrgb86bsa</t>
  </si>
  <si>
    <t>https://dienmay88.vn/smart-tivi-micro-rgb-lg-ai-4k-75-inch-75mrgb86bsa/</t>
  </si>
  <si>
    <t>https://dienmaythienphu.vn/tivi/tivi-lg/smart-tivi-lg-mini-rgb-evo-ai-75-inch-4k-75mrgb86bsa</t>
  </si>
  <si>
    <t>https://dienmayabc.com/smart-tivi-mini-rgb-lg-ai-4k-75-inch-75mrgb86bsa.html</t>
  </si>
  <si>
    <t>Smart Tivi Mini RGB LG AI 4K 86 inch 86MRGB86BSA</t>
  </si>
  <si>
    <t>86MRGB86BSA</t>
  </si>
  <si>
    <t>https://tongkhodienmaymienbac.com/smart-tivi-mini-rgb-lg-ai-4k-86-inch-86mrgb86bsa/</t>
  </si>
  <si>
    <t>https://sgt.com.vn/products/smart-tivi-lg-mini-rgb-evo-ai-86-inch-86mrgb86bsa</t>
  </si>
  <si>
    <t>https://dienmay88.vn/smart-tivi-micro-rgb-lg-ai-4k-86-inch-86mrgb86bsa/</t>
  </si>
  <si>
    <t>https://dienmaythienphu.vn/tivi/tivi-lg/smart-tivi-lg-mini-rgb-evo-ai-86-inch-4k-86mrgb86bsa</t>
  </si>
  <si>
    <t>https://dienmayabc.com/smart-tivi-mini-rgb-lg-ai-4k-86-inch-86mrgb86bsa.html</t>
  </si>
  <si>
    <t>Tivi LG 100MRGB86BSA</t>
  </si>
  <si>
    <t>100MRGB86BSA</t>
  </si>
  <si>
    <t>Smart Tivi LG OLED AI 4K 48 inch OLED48B6PSA</t>
  </si>
  <si>
    <t>48B6PSA</t>
  </si>
  <si>
    <t>https://tongkhodienmaymienbac.com/smart-tivi-lg-oled-ai-4k-48-inch-oled48b6psa/</t>
  </si>
  <si>
    <t>https://sgt.com.vn/products/smart-tivi-lg-oled-4k-48-inch-oled48b6psa</t>
  </si>
  <si>
    <t>https://dienmay88.vn/smart-tivi-oled-lg-ai-4k-48-inch-oled48b6psa/</t>
  </si>
  <si>
    <t>https://dienmaythienphu.vn/tivi/tivi-lg/smart-tivi-lg-oled-ai-b6-48-inch-4k-oled48b6psa</t>
  </si>
  <si>
    <t>Smart Tivi OLED LG AI 4K 55 inch OLED55B6PSA</t>
  </si>
  <si>
    <t>55B6PSA</t>
  </si>
  <si>
    <t>https://tongkhodienmaymienbac.com/smart-tivi-oled-lg-ai-4k-55-inch-oled55b6psa/</t>
  </si>
  <si>
    <t>https://sgt.com.vn/products/smart-tivi-lg-oled-4k-55-inch-oled55b6psa</t>
  </si>
  <si>
    <t>https://dienmay88.vn/smart-tivi-oled-lg-ai-4k-55-inch-oled55b6psa/</t>
  </si>
  <si>
    <t>https://dienmaythienphu.vn/tivi/tivi-lg/smart-tivi-lg-oled-ai-55-inch-4k-oled55b6psa</t>
  </si>
  <si>
    <t>https://dienmayabc.com/smart-tivi-oled-lg-ai-4k-55-inch-oled55b6psa.html</t>
  </si>
  <si>
    <t>Smart Tivi OLED LG AI 4K 65 inch OLED65B6PSA</t>
  </si>
  <si>
    <t>65B6PSA</t>
  </si>
  <si>
    <t>https://tongkhodienmaymienbac.com/smart-tivi-oled-lg-ai-4k-65-inch-oled65b6psa/</t>
  </si>
  <si>
    <t>https://sgt.com.vn/products/smart-tivi-lg-oled-4k-65-inch-oled65b6psa</t>
  </si>
  <si>
    <t>https://dienmay88.vn/smart-tivi-oled-lg-ai-4k-65-inch-oled65b6psa/</t>
  </si>
  <si>
    <t>https://dienmaythienphu.vn/tivi/tivi-lg/smart-tivi-lg-oled-ai-65-inch-4k-oled65b6psa</t>
  </si>
  <si>
    <t>https://dienmayabc.com/smart-tivi-oled-lg-ai-4k-65-inch-oled65b6psa.html</t>
  </si>
  <si>
    <t>Smart Tivi OLED LG AI 4K 77 Inch OLED77B6PSA - Siêu Đại, Model 2026, VRR 144Hz, Dolby Atmos, webOS 26, Hàng Chính Hãng</t>
  </si>
  <si>
    <t>77B6PSA</t>
  </si>
  <si>
    <t>https://tongkhodienmaymienbac.com/smart-tivi-oled-lg-ai-4k-77-inch-oled77b6psa/</t>
  </si>
  <si>
    <t>https://sgt.com.vn/products/smart-tivi-lg-oled-4k-77-inch-oled77b6psa</t>
  </si>
  <si>
    <t>https://dienmay88.vn/smart-tivi-oled-lg-ai-4k-77-inch-oled77b6psa/</t>
  </si>
  <si>
    <t>https://dienmaythienphu.vn/tivi/tivi-lg/smart-tivi-lg-oled-ai-77-inch-4k-oled77b6psa</t>
  </si>
  <si>
    <t>https://dienmayabc.com/smart-tivi-oled-lg-ai-4k-77-inch-oled77b6psa.html</t>
  </si>
  <si>
    <t>Smart Tivi LG OLED evo AI 4K 55 inch OLED55C6PSA</t>
  </si>
  <si>
    <t>55C6PSA</t>
  </si>
  <si>
    <t>https://tongkhodienmaymienbac.com/smart-tivi-lg-oled-evo-ai-4k-55-inch-oled55c6psa/</t>
  </si>
  <si>
    <t>https://sgt.com.vn/products/smart-tivi-lg-oled-evo-ai-4k-55-inch-oled55c6psa</t>
  </si>
  <si>
    <t>https://dienmay88.vn/smart-tivi-oled-lg-ai-4k-55-inch-oled55c6psa/</t>
  </si>
  <si>
    <t>https://dienmaythienphu.vn/tivi/tivi-lg/smart-tivi-lg-oled-evo-ai-55-inch-4k-oled55c6psa</t>
  </si>
  <si>
    <t>https://dienmayabc.com/smart-tivi-oled-lg-ai-4k-55-inch-oled55c6psa.html</t>
  </si>
  <si>
    <t>Smart Tivi LG OLED evo AI 4K 65 inch OLED65C6PSA</t>
  </si>
  <si>
    <t>65C6PSA</t>
  </si>
  <si>
    <t>https://tongkhodienmaymienbac.com/smart-tivi-lg-oled-evo-ai-4k-65-inch-oled65c6psa/</t>
  </si>
  <si>
    <t>https://sgt.com.vn/products/smart-tivi-lg-oled-evo-ai-4k-65-inch-oled65c6psa</t>
  </si>
  <si>
    <t>https://dienmay88.vn/smart-tivi-oled-lg-ai-4k-65-inch-oled65c6psa/</t>
  </si>
  <si>
    <t>https://dienmaythienphu.vn/tivi/tivi-lg/smart-tivi-lg-oled-evo-ai-65-inch-4k-oled65c6psa</t>
  </si>
  <si>
    <t>https://dienmayabc.com/smart-tivi-oled-lg-ai-4k-65-inch-oled65c6psa.html</t>
  </si>
  <si>
    <t>Smart tivi  lg ai 4k 77 inch 77c6psa</t>
  </si>
  <si>
    <t>77C6PSA</t>
  </si>
  <si>
    <t>https://sgt.com.vn/products/smart-tivi-lg-oled-evo-ai-4k-77-inch-oled77c6psa</t>
  </si>
  <si>
    <t>https://dienmay88.vn/smart-tivi-oled-lg-ai-4k-77-inch-oled77c6psa/</t>
  </si>
  <si>
    <t>https://dienmaythienphu.vn/tivi/tivi-lg/smart-tivi-lg-oled-evo-ai-77-inch-4k-oled77c6psa</t>
  </si>
  <si>
    <t>https://dienmayabc.com/smart-tivi-oled-lg-ai-4k-77-inch-oled77c6psa.html</t>
  </si>
  <si>
    <t>Smart tivi  lg ai 4k 83 inch 83c6psa</t>
  </si>
  <si>
    <t>83C6PSA</t>
  </si>
  <si>
    <t>https://sgt.com.vn/products/smart-tivi-lg-oled-evo-ai-4k-83-inch-oled83c6psa</t>
  </si>
  <si>
    <t>https://dienmay88.vn/smart-tivi-oled-lg-ai-4k-83-inch-oled83c6psa/</t>
  </si>
  <si>
    <t>https://dienmaythienphu.vn/tivi/tivi-lg/smart-tivi-lg-oled-evo-ai-83-inch-4k-oled83c6psa</t>
  </si>
  <si>
    <t>https://dienmayabc.com/smart-tivi-oled-lg-ai-4k-83-inch-oled83c6psa.html</t>
  </si>
  <si>
    <t>Smart Tivi OLED evo LG AI 4K 55 Inch OLED55G6PSA - Flagship 2026, Sáng Hơn 3.9 Lần, VRR 165Hz, Chip α11 AI Gen3, Hàng Chính Hãng</t>
  </si>
  <si>
    <t>55G6PSA</t>
  </si>
  <si>
    <t>https://tongkhodienmaymienbac.com/smart-tivi-oled-lg-ai-4k-55-inch-oled55g6psa/</t>
  </si>
  <si>
    <t>https://sgt.com.vn/products/smart-tivi-lg-oled-evo-ai-4k-55-inch-oled55g6psa</t>
  </si>
  <si>
    <t>https://dienmay88.vn/smart-tivi-oled-lg-ai-4k-55-inch-oled55g6psa/</t>
  </si>
  <si>
    <t>https://dienmaythienphu.vn/tivi/tivi-lg/smart-tivi-lg-oled-evo-ai-55-inch-4k-oled55g6psa</t>
  </si>
  <si>
    <t>https://dienmayabc.com/smart-tivi-oled-lg-ai-4k-55-inch-oled55g6psa.html</t>
  </si>
  <si>
    <t>Smart Tivi OLED evo LG AI 4K 65 Inch OLED65G6PSA - Siêu Phẩm 2026, Sáng Hơn 3.9 Lần, VRR 165Hz, Chip α11 AI Gen3, Hàng Chính Hãng</t>
  </si>
  <si>
    <t>65G6PSA</t>
  </si>
  <si>
    <t>https://tongkhodienmaymienbac.com/mart-tivi-oled-lg-ai-4k-65-inch-oled65g6psa/</t>
  </si>
  <si>
    <t>https://sgt.com.vn/products/smart-tivi-lg-oled-evo-ai-4k-65-inch-oled65g6psa</t>
  </si>
  <si>
    <t>https://dienmaythienphu.vn/tivi/tivi-lg/smart-tivi-lg-oled-evo-ai-65-inch-4k-oled65g6psa</t>
  </si>
  <si>
    <t>https://dienmayabc.com/smart-tivi-oled-lg-ai-4k-65-inch-oled65g6psa.html</t>
  </si>
  <si>
    <t>Smart Tivi OLED evo LG AI 4K 77 Inch OLED77G6PSA - Siêu Đại Flagship 2026, Sáng Hơn 3.9 Lần, VRR 165Hz, Chip α11 AI Gen3, Hàng Chính Hãng</t>
  </si>
  <si>
    <t>77G6PSA</t>
  </si>
  <si>
    <t>https://tongkhodienmaymienbac.com/smart-tivi-oled-lg-ai-4k-77-inch-oled77g6psa/</t>
  </si>
  <si>
    <t>https://sgt.com.vn/products/smart-tivi-lg-oled-evo-ai-4k-77-inch-oled77g6psa</t>
  </si>
  <si>
    <t>https://dienmay88.vn/smart-tivi-oled-lg-ai-4k-77-inch-oled77g6psa/</t>
  </si>
  <si>
    <t>https://dienmaythienphu.vn/tivi/tivi-lg/smart-tivi-lg-oled-evo-ai-77-inch-4k-oled77g6psa</t>
  </si>
  <si>
    <t>https://dienmayabc.com/smart-tivi-oled-lg-ai-4k-77-inch-oled77g6psa.html</t>
  </si>
  <si>
    <t>Smart Tivi OLED LG AI 4K 97 inch OLED97G6PSA</t>
  </si>
  <si>
    <t>97G6PSA</t>
  </si>
  <si>
    <t>https://tongkhodienmaymienbac.com/smart-tivi-oled-lg-ai-4k-97-inch-oled97g6psa/</t>
  </si>
  <si>
    <t>https://sgt.com.vn/products/smart-tivi-lg-oled-evo-ai-4k-97-inch-oled97g6psa</t>
  </si>
  <si>
    <t>https://dienmay88.vn/smart-tivi-oled-lg-ai-4k-97-inch-oled97g6psa/</t>
  </si>
  <si>
    <t>https://dienmaythienphu.vn/tivi/tivi-lg/smart-tivi-lg-oled-evo-ai-97-inch-4k-oled97g6psa</t>
  </si>
  <si>
    <t>https://dienmayabc.com/smart-tivi-oled-lg-ai-4k-97-inch-oled97g6psa.html</t>
  </si>
  <si>
    <t>Smart tivi oled lg ai 4k 83 inch oled83w6psa</t>
  </si>
  <si>
    <t>83W6PSA</t>
  </si>
  <si>
    <t>https://sgt.com.vn/products/smart-tivi-lg-oled-evo-ai-4k-83-inch-oled83w6psa</t>
  </si>
  <si>
    <t>https://dienmaythienphu.vn/tivi/tivi-lg/smart-tivi-lg-oled-evo-ai-83-inch-4k-oled83w6psa</t>
  </si>
  <si>
    <t>Smart tivi samsung 4k 50 inch 50bef h</t>
  </si>
  <si>
    <t>50BEF-H</t>
  </si>
  <si>
    <t>https://dienmay88.vn/smart-tivi-samsung-4k-50-inch-50bef-h/</t>
  </si>
  <si>
    <t>Smart tivi samsung 4k 55 inch 55bef h</t>
  </si>
  <si>
    <t>55BEF-H</t>
  </si>
  <si>
    <t>https://dienmay88.vn/smart-tivi-samsung-4k-55-inch-55bef-h/</t>
  </si>
  <si>
    <t>Smart Tivi Samsung 4K 43 inch 43DU7000 Crystal UHD giá tốt tại kho, có trả góp</t>
  </si>
  <si>
    <t>43DU7000</t>
  </si>
  <si>
    <t>https://tongkhodienmaymienbac.com/smart-tivi-samsung-4k-43-inch-43du7000-crystal-uhd/</t>
  </si>
  <si>
    <t>https://sgt.com.vn/products/smart-tivi-samsung-uhd-4k-43-inch-ua43du7000-43du7000</t>
  </si>
  <si>
    <t>https://dienmay88.vn/smart-tivi-samsung-uhd-4k-43-inch-43du7000/</t>
  </si>
  <si>
    <t>https://dienmaythienphu.vn/tivi/tivi-samsung/smart-tivi-samsung-43-inch-4k-ua43du7000kxxv</t>
  </si>
  <si>
    <t>https://dienmayabc.com/tivi-samsung-ua43du7000.html</t>
  </si>
  <si>
    <t>Smart Tivi Samsung 4K 65 inch UA65DU8000 giá tốt tại kho, có trả góp</t>
  </si>
  <si>
    <t>65DU8000</t>
  </si>
  <si>
    <t>https://tongkhodienmaymienbac.com/smart-tivi-samsung-4k-65-inch-ua65du8000/</t>
  </si>
  <si>
    <t>https://sgt.com.vn/products/smart-tivi-samsung-4k-65-inch-ua65du8000</t>
  </si>
  <si>
    <t>https://dienmay88.vn/smart-tivi-samsung-4k-65-inch-ua65du8000/</t>
  </si>
  <si>
    <t>https://dienmayabc.com/tivi-samsung-65-inch-loai-nao-tot-tivi-ua65du8000-co-phu-hop-khong.html</t>
  </si>
  <si>
    <t>Smart Tivi Samsung 4K 43 inch UA43DU8500 giá tốt tại kho, có trả góp</t>
  </si>
  <si>
    <t>43DU8500</t>
  </si>
  <si>
    <t>https://tongkhodienmaymienbac.com/smart-tivi-samsung-4k-43-inch-ua43du8500/</t>
  </si>
  <si>
    <t>https://sgt.com.vn/products/smart-tivi-samsung-4k-43-inch-ua43du8500-43du8500</t>
  </si>
  <si>
    <t>https://dienmay88.vn/smart-tivi-samsung-4k-43-inch-43du8500/</t>
  </si>
  <si>
    <t>https://dienmayabc.com/smart-tivi-samsung-4k-43-inch-ua43du8500-chinh-hang.html</t>
  </si>
  <si>
    <t>Smart Tivi Samsung 4K 75 inch UA75DU8500 giá tốt tại kho, có trả góp</t>
  </si>
  <si>
    <t>75DU8500</t>
  </si>
  <si>
    <t>https://tongkhodienmaymienbac.com/smart-tivi-samsung-4k-75-inch-ua75du8500/</t>
  </si>
  <si>
    <t>https://sgt.com.vn/products/smart-tivi-samsung-4k-75-inch-ua75du8500-75du8500</t>
  </si>
  <si>
    <t>https://dienmay88.vn/smart-tivi-samsung-4k-75-inch-75du8500/</t>
  </si>
  <si>
    <t>https://dienmayabc.com/smart-tivi-samsung-4k-75-inch-ua75du8500-chinh-hang.html</t>
  </si>
  <si>
    <t>Smart Tivi Samsung 4K Crystal UHD 98 inch UA98DU9000 giá tốt tại kho, có trả góp</t>
  </si>
  <si>
    <t>98DU9000</t>
  </si>
  <si>
    <t>https://tongkhodienmaymienbac.com/smart-tivi-samsung-4k-crystal-uhd-98-inch-ua98du9000/</t>
  </si>
  <si>
    <t>https://sgt.com.vn/products/smart-tivi-samsung-4k-98-inch-crystal-uhd-ua98du9000-98du9000</t>
  </si>
  <si>
    <t>https://dienmay88.vn/smart-tivi-samsung-4k-crystal-uhd-98-inch-ua98du9000/</t>
  </si>
  <si>
    <t>https://dienmaythienphu.vn/tivi/tivi-samsung/smart-tivi-samsung-98-inch-4k-uhd-ua98du9000kxxv</t>
  </si>
  <si>
    <t>https://dienmayabc.com/tivi-samsung-ua98du9000.html</t>
  </si>
  <si>
    <t>Smart Tivi Khung Tranh The Frame QLED Samsung 4K 55 inch QA55LS03D giá tốt tại kho, có trả góp</t>
  </si>
  <si>
    <t>55LS03D</t>
  </si>
  <si>
    <t>https://tongkhodienmaymienbac.com/smart-tivi-khung-tranh-the-frame-qled-samsung-4k-55-inch-qa55ls03d/</t>
  </si>
  <si>
    <t>https://sgt.com.vn/products/smart-tivi-khung-tranh-the-frame-qled-samsung-4k-55-inch-qa55ls03d-55ls03d</t>
  </si>
  <si>
    <t>https://dienmay88.vn/smart-tivi-khung-tranh-the-frame-qled-samsung-4k-55-inch-qa55ls03d/</t>
  </si>
  <si>
    <t>https://dienmayabc.com/tivi-samsung-qa55ls03d.html</t>
  </si>
  <si>
    <t>Smart Tivi QLED Samsung 4K 55 Inch QA55Q60D giá tốt tại kho, có trả góp</t>
  </si>
  <si>
    <t>55Q60D</t>
  </si>
  <si>
    <t>https://tongkhodienmaymienbac.com/smart-tivi-qled-samsung-4k-55-inch-qa55q60d/</t>
  </si>
  <si>
    <t>https://sgt.com.vn/products/smart-tivi-samsung-4k-qled-55-inch-qa55q60d-55q60d</t>
  </si>
  <si>
    <t>https://dienmay88.vn/smart-tivi-qled-samsung-4k-55-inch-qa55q60d/</t>
  </si>
  <si>
    <t>https://dienmayabc.com/tivi-samsung-qa55q60d.html</t>
  </si>
  <si>
    <t>Smart Tivi QLED Samsung 4K 65 Inch QA65Q60D giá tốt tại kho, có trả góp</t>
  </si>
  <si>
    <t>65Q60D</t>
  </si>
  <si>
    <t>https://tongkhodienmaymienbac.com/smart-tivi-qled-samsung-4k-65-inch-qa65q60d/</t>
  </si>
  <si>
    <t>https://sgt.com.vn/products/smart-tivi-samsung-4k-qled-65-inch-qa65q60d-65q60d</t>
  </si>
  <si>
    <t>https://dienmay88.vn/smart-tivi-qled-samsung-4k-65-inch-qa65q60d/</t>
  </si>
  <si>
    <t>Smart Tivi QLED Samsung 4K 85 Inch QA85Q60D giá tốt tại kho, có trả góp</t>
  </si>
  <si>
    <t>85Q60D</t>
  </si>
  <si>
    <t>https://tongkhodienmaymienbac.com/smart-tivi-qled-samsung-4k-85-inch-qa85q60d/</t>
  </si>
  <si>
    <t>https://sgt.com.vn/products/smart-tivi-samsung-4k-qled-85-inch-qa85q60d-85q60d</t>
  </si>
  <si>
    <t>https://dienmay88.vn/smart-tivi-samsung-4k-qled-85-inch-qa85q60d/</t>
  </si>
  <si>
    <t>https://dienmayabc.com/smart-tivi-qled-samsung-4k-85-inch-qa85q60d-chinh-hang.html</t>
  </si>
  <si>
    <t>Smart Tivi QLED Samsung 4K 65 inch QA65Q70D giá tốt tại kho, có trả góp</t>
  </si>
  <si>
    <t>65Q70D</t>
  </si>
  <si>
    <t>https://tongkhodienmaymienbac.com/smart-tivi-qled-samsung-4k-65-inch-qa65q70d/</t>
  </si>
  <si>
    <t>https://sgt.com.vn/products/smart-tivi-qled-samsung-4k-65-inch-qa65q70d-65q70d</t>
  </si>
  <si>
    <t>https://dienmay88.vn/smart-tivi-qled-samsung-4k-65-inch-qa65q70d/</t>
  </si>
  <si>
    <t>https://dienmaythienphu.vn/tivi/tivi-samsung/smart-tivi-samsung-qled-65-inch-4k-qa65q70dakxxv</t>
  </si>
  <si>
    <t>https://dienmayabc.com/tivi-samsung-qa65q70d.html</t>
  </si>
  <si>
    <t>Smart Tivi QLED Samsung 4K 85 inch QA85Q70D giá tốt tại kho, có trả góp</t>
  </si>
  <si>
    <t>85Q70D</t>
  </si>
  <si>
    <t>https://tongkhodienmaymienbac.com/smart-tivi-qled-samsung-4k-85-inch-qa85q70d/</t>
  </si>
  <si>
    <t>https://sgt.com.vn/products/smart-tivi-qled-samsung-4k-85-inch-qa85q70d-85q70d</t>
  </si>
  <si>
    <t>https://dienmay88.vn/smart-tivi-qled-samsung-4k-85-inch-qa85q70d/</t>
  </si>
  <si>
    <t>Smart Tivi QLED Samsung 4K 65 inch QA65Q80D giá tốt tại kho, có trả góp</t>
  </si>
  <si>
    <t>65Q80D</t>
  </si>
  <si>
    <t>https://tongkhodienmaymienbac.com/smart-tivi-qled-samsung-4k-65-inch-qa65q80d/</t>
  </si>
  <si>
    <t>https://sgt.com.vn/products/smart-tivi-qled-samsung-4k-65-inch-qa65q80d-65q80d</t>
  </si>
  <si>
    <t>https://dienmay88.vn/smart-tivi-qled-samsung-4k-65-inch-qa65q80d/</t>
  </si>
  <si>
    <t>https://dienmaythienphu.vn/tivi/tivi-samsung/smart-tivi-samsung-qled-65-inch-4k-qa65q80dakxxv</t>
  </si>
  <si>
    <t>https://dienmayabc.com/tivi-samsung-qa65q80d.html</t>
  </si>
  <si>
    <t>Smart Tivi Neo QLED Samsung 4K 75 inch QA75QN85D giá tốt tại kho, có trả góp</t>
  </si>
  <si>
    <t>75QN85D</t>
  </si>
  <si>
    <t>https://tongkhodienmaymienbac.com/smart-tivi-neo-qled-samsung-4k-75-inch-qa75qn85d/</t>
  </si>
  <si>
    <t>https://sgt.com.vn/products/smart-tivi-neo-qled-samsung-4k-75-inch-qa75qn85d-75qn85d</t>
  </si>
  <si>
    <t>https://dienmay88.vn/smart-tivi-neo-qled-samsung-4k-75-inch-qa75qn85d/</t>
  </si>
  <si>
    <t>https://dienmayabc.com/tivi-samsung-qa75qn85d.html</t>
  </si>
  <si>
    <t>Smart tivi samsung 32 inch ua32h5000f</t>
  </si>
  <si>
    <t>UA32H5000F</t>
  </si>
  <si>
    <t>https://sgt.com.vn/products/smart-tivi-samsung-32-inch-hd-ua32h5000f-32h5000f</t>
  </si>
  <si>
    <t>https://dienmay88.vn/smart-tivi-samsung-32-inch-ua32h5000f/</t>
  </si>
  <si>
    <t>https://dienmaythienphu.vn/tivi/tivi-samsung/smart-tivi-samsung-32-inch-hd-ua32h5000fkxxv</t>
  </si>
  <si>
    <t>Smart tivi samsung 32 inch ls32h5000f</t>
  </si>
  <si>
    <t>LS32H5000F</t>
  </si>
  <si>
    <t>https://dienmaythienphu.vn/tivi/tivi-samsung/smart-monitor-tivi-samsung-32-inch-hd-ls32h5000fkxxv</t>
  </si>
  <si>
    <t>https://dienmayabc.com/tivi-samsung-ls32h5000f-smart-monitor-tv-mh5000f-hd-32-inch.html</t>
  </si>
  <si>
    <t>Smart tivi samsung 43 inch fhd 43f6000</t>
  </si>
  <si>
    <t>43F6000</t>
  </si>
  <si>
    <t>https://sgt.com.vn/products/smart-tivi-samsung-full-hd-43-inch-ua43f6000f</t>
  </si>
  <si>
    <t>https://dienmaythienphu.vn/tivi/tivi-samsung/smart-tivi-samsung-43-inch-full-hd-ua43f6000fkxxv</t>
  </si>
  <si>
    <t>https://dienmayabc.com/smart-tivi-samsung-ua43f6000f-43-inch-full-hd-moi-2025.html</t>
  </si>
  <si>
    <t>Smart tivi samsung 4k 50 inch 50u8000f crystal uhd</t>
  </si>
  <si>
    <t>50U8000F</t>
  </si>
  <si>
    <t>https://sgt.com.vn/products/smart-tivi-samsung-4k-50-inch-crystal-uhd-ua50u8000f-50u8000f</t>
  </si>
  <si>
    <t>https://dienmay88.vn/smart-tivi-crystal-uhd-samsung-4k-50-inch-ua50u8000f/</t>
  </si>
  <si>
    <t>https://dienmaythienphu.vn/tivi/tivi-samsung/smart-tivi-samsung-50-inch-4k-ua50u8000fkxxv</t>
  </si>
  <si>
    <t>https://dienmayabc.com/smart-tivi-samsung-50u8000f-4k-50-inch-moi-2025.html</t>
  </si>
  <si>
    <t>Smart tivi samsung 4k crystal uhd 55 inch ua55u8000fkxxv</t>
  </si>
  <si>
    <t>55U8000F</t>
  </si>
  <si>
    <t>https://sgt.com.vn/products/smart-tivi-samsung-4k-55-inch-crystal-uhd-ua55u8000f-55u8000f</t>
  </si>
  <si>
    <t>https://dienmay88.vn/smart-tivi-samsung-4k-55-inch-ua55u8000f/</t>
  </si>
  <si>
    <t>https://dienmaythienphu.vn/tivi/tivi-samsung/smart-tivi-samsung-55-inch-4k-ua55u8000fkxxv</t>
  </si>
  <si>
    <t>https://dienmayabc.com/smart-tivi-samsung-55u8000f-4k-55-inch-moi-2025.html</t>
  </si>
  <si>
    <t>Smart tivi samsung 4k crystal uhd 65 inch ua65u8000fkxxv</t>
  </si>
  <si>
    <t>65U8000F</t>
  </si>
  <si>
    <t>https://sgt.com.vn/products/smart-tivi-samsung-4k-65-inch-crystal-uhd-ua65u8000f-65u8000f</t>
  </si>
  <si>
    <t>https://dienmay88.vn/smart-tivi-samsung-4k-65-inch-ua65u8000f/</t>
  </si>
  <si>
    <t>https://dienmaythienphu.vn/tivi/tivi-samsung/smart-tivi-samsung-65-inch-4k-ua65u8000fkxxv</t>
  </si>
  <si>
    <t>https://dienmayabc.com/smart-tivi-samsung-65u8000f-4k-65-inch-moi-2025.html</t>
  </si>
  <si>
    <t>Smart tivi samsung 4k 43 inch 43u8500f</t>
  </si>
  <si>
    <t>43U8500F</t>
  </si>
  <si>
    <t>https://sgt.com.vn/products/smart-tivi-samsung-4k-43-inch-crystal-uhd-ua43u8500f-43u8500f</t>
  </si>
  <si>
    <t>https://dienmay88.vn/smart-tivi-samsung-4k-43-inch-ua43u8500f/</t>
  </si>
  <si>
    <t>https://dienmayabc.com/smart-tivi-samsung-43u8500f-4k-43-inch-moi-2025.html</t>
  </si>
  <si>
    <t>Smart tivi samsung 4k 50 inch 50u8500f</t>
  </si>
  <si>
    <t>50U8500F</t>
  </si>
  <si>
    <t>https://sgt.com.vn/products/smart-tivi-samsung-4k-50-inch-crystal-uhd-ua50u8500f-50u8500f</t>
  </si>
  <si>
    <t>https://dienmay88.vn/smart-tivi-samsung-4k-50-inch-ua50u8500f/</t>
  </si>
  <si>
    <t>https://dienmaythienphu.vn/tivi/tivi-samsung/smart-tivi-samsung-50-inch-4k-ua50u8500fkxxv</t>
  </si>
  <si>
    <t>https://dienmayabc.com/smart-tivi-samsung-50u8500f-4k-50-inch-moi-2025.html</t>
  </si>
  <si>
    <t>Smart tivi samsung 4k 55 inch 55u8500f</t>
  </si>
  <si>
    <t>55U8500F</t>
  </si>
  <si>
    <t>https://sgt.com.vn/products/smart-tivi-samsung-4k-55-inch-crystal-uhd-ua55u8500f-55u8500f</t>
  </si>
  <si>
    <t>https://dienmay88.vn/smart-tivi-samsung-4k-55-inch-ua55u8500f/</t>
  </si>
  <si>
    <t>https://dienmaythienphu.vn/tivi/tivi-samsung/smart-tivi-samsung-55-inch-4k-ua55u8500fkxxv</t>
  </si>
  <si>
    <t>https://dienmayabc.com/smart-tivi-samsung-55u8500f-4k-55-inch-moi-2025.html</t>
  </si>
  <si>
    <t>Smart tivi samsung 4k 65 inch 65u8500f</t>
  </si>
  <si>
    <t>65U8500F</t>
  </si>
  <si>
    <t>https://sgt.com.vn/products/smart-tivi-samsung-4k-65-inch-crystal-uhd-ua65u8500f-65u8500f</t>
  </si>
  <si>
    <t>https://dienmay88.vn/smart-tivi-samsung-4k-65-inch-ua65u8500f/</t>
  </si>
  <si>
    <t>https://dienmaythienphu.vn/tivi/tivi-samsung/smart-tivi-samsung-65-inch-4k-ua65u8500fkxxv</t>
  </si>
  <si>
    <t>https://dienmayabc.com/smart-tivi-samsung-65u8500f-4k-65-inch-moi-2025.html</t>
  </si>
  <si>
    <t>Smart tivi samsung 4k 75 inch 75u8500f</t>
  </si>
  <si>
    <t>75U8500F</t>
  </si>
  <si>
    <t>https://sgt.com.vn/products/smart-tivi-samsung-4k-75-inch-crystal-uhd-ua75u8500f-75u8500f</t>
  </si>
  <si>
    <t>https://dienmay88.vn/smart-tivi-samsung-4k-75-inch-ua75u8500f/</t>
  </si>
  <si>
    <t>https://dienmaythienphu.vn/tivi/tivi-samsung/smart-tivi-samsung-75-inch-4k-ua75u8500fkxxv</t>
  </si>
  <si>
    <t>https://dienmayabc.com/smart-tivi-samsung-75u8500f-4k-75-inch-moi-2025.html</t>
  </si>
  <si>
    <t>Smart tivi samsung 4k 85 inch 85u8500f</t>
  </si>
  <si>
    <t>85U8500F</t>
  </si>
  <si>
    <t>https://sgt.com.vn/products/smart-tivi-samsung-4k-85-inch-crystal-uhd-ua85u8500f-85u8500f</t>
  </si>
  <si>
    <t>https://dienmay88.vn/smart-tivi-samsung-4k-85-inch-ua85u8500f/</t>
  </si>
  <si>
    <t>https://dienmaythienphu.vn/tivi/tivi-samsung/smart-tivi-samsung-85-inch-4k-ua85u8500fkxxv</t>
  </si>
  <si>
    <t>https://dienmayabc.com/smart-tivi-samsung-85u8500f-4k-85-inch-moi-2025.html</t>
  </si>
  <si>
    <t>Smart tivi crystal uhd samsung 4k 65 inch ua65u8550f</t>
  </si>
  <si>
    <t>65U8550F</t>
  </si>
  <si>
    <t>https://sgt.com.vn/products/smart-tivi-samsung-4k-65-inch-crystal-uhd-ua65u8550f-65u8550f</t>
  </si>
  <si>
    <t>https://dienmay88.vn/smart-tivi-crystal-uhd-samsung-4k-65-inch-ua65u8550f/</t>
  </si>
  <si>
    <t>Smart Tivi QLED Samsung 4K 55 inch QA55Q6FA [55Q6F] giá tốt tại kho, có trả góp</t>
  </si>
  <si>
    <t>55Q6FA</t>
  </si>
  <si>
    <t>https://tongkhodienmaymienbac.com/smart-tivi-qled-samsung-4k-55-inch-qa55q6fa/</t>
  </si>
  <si>
    <t>https://sgt.com.vn/products/smart-tivi-samsung-qled-4k-55-inch-qa55q6fa-55q6fa</t>
  </si>
  <si>
    <t>https://dienmay88.vn/smart-tivi-qled-samsung-4k-55-inch-qa55q6fa/</t>
  </si>
  <si>
    <t>https://dienmaythienphu.vn/tivi/tivi-samsung/smart-tivi-samsung-qled-55-inch-4k-qa55q6faakxxv</t>
  </si>
  <si>
    <t>https://dienmayabc.com/smart-tivi-samsung-qa55q6fa-4k-55-inch-qled-moi-2025.html</t>
  </si>
  <si>
    <t>Smart Tivi QLED Samsung 4K 65 inch QA65Q6FA [65Q6F] giá tốt tại kho, có trả góp</t>
  </si>
  <si>
    <t>65Q6FA</t>
  </si>
  <si>
    <t>https://tongkhodienmaymienbac.com/smart-tivi-qled-samsung-4k-65-inch-qa65q6fa/</t>
  </si>
  <si>
    <t>https://sgt.com.vn/products/smart-tivi-samsung-qled-4k-65-inch-qa65q6fa-65q6fa</t>
  </si>
  <si>
    <t>https://dienmay88.vn/smart-tivi-qled-samsung-4k-65-inch-qa65q6fa/</t>
  </si>
  <si>
    <t>https://dienmaythienphu.vn/tivi/tivi-samsung/smart-tivi-samsung-qled-65-inch-4k-qa65q6faakxxv</t>
  </si>
  <si>
    <t>https://dienmayabc.com/smart-tivi-samsung-qa65q6fa-4k-65-inch-qled-moi-2025.html</t>
  </si>
  <si>
    <t>Smart Tivi QLED Samsung 4K 75 inch QA75Q6FA (75Q6F) giá tốt tại kho, có trả góp</t>
  </si>
  <si>
    <t>75Q6FA</t>
  </si>
  <si>
    <t>https://tongkhodienmaymienbac.com/smart-tivi-qled-samsung-4k-75-inch-qa75q6fa/</t>
  </si>
  <si>
    <t>https://sgt.com.vn/products/smart-tivi-samsung-qled-4k-75-inch-qa75q6fa-75q6fa</t>
  </si>
  <si>
    <t>https://dienmay88.vn/smart-tivi-qled-samsung-4k-75-inch-qa75q6fa/</t>
  </si>
  <si>
    <t>https://dienmaythienphu.vn/tivi/tivi-samsung/smart-tivi-samsung-qled-75-inch-4k-qa75q6faakxxv</t>
  </si>
  <si>
    <t>https://dienmayabc.com/smart-tivi-samsung-qa75q6fa-4k-75-inch-qled-moi-2025.html</t>
  </si>
  <si>
    <t>Smart tivi qled samsung 55 inch 4k qa55q7f5</t>
  </si>
  <si>
    <t>55Q7F5A</t>
  </si>
  <si>
    <t>https://sgt.com.vn/products/smart-tivi-samsung-qled-vision-ai-4k-55-inch-qa55q7f5a-55q7f5a</t>
  </si>
  <si>
    <t>https://dienmaythienphu.vn/tivi/tivi-samsung/smart-tivi-samsung-qled-55-inch-4k-vision-ai-qa55q7f5akxxv</t>
  </si>
  <si>
    <t>Smart Tivi QLED Samsung 4K 65 inch QA65Q7F5A [ 65Q7F ] giá tốt tại kho, bảo hành chính hãng tại nhà</t>
  </si>
  <si>
    <t>65Q7F5A</t>
  </si>
  <si>
    <t>https://tongkhodienmaymienbac.com/smart-tivi-qled-samsung-4k-65-inch-qa65q7f5a-65q7f/</t>
  </si>
  <si>
    <t>https://sgt.com.vn/products/smart-tivi-samsung-qled-vision-ai-4k-65-inch-qa65q7f5a-65q7f5a</t>
  </si>
  <si>
    <t>https://dienmaythienphu.vn/tivi/tivi-samsung/smart-tivi-samsung-qled-65-inch-4k-vision-ai-qa65q7f5akxxv</t>
  </si>
  <si>
    <t>Smart Tivi QLED Samsung AI 4K 75 inch QA75Q7F [ 75Q7F5A] giá tốt tại kho, bảo hành chính hãng tại nhà</t>
  </si>
  <si>
    <t>75Q7F5A</t>
  </si>
  <si>
    <t>https://tongkhodienmaymienbac.com/smart-tivi-qled-samsung-ai-4k-75-inch-qa75q7f5a/</t>
  </si>
  <si>
    <t>https://sgt.com.vn/products/smart-tivi-samsung-qled-vision-ai-4k-75-inch-qa75q7f5a-75q7f5a</t>
  </si>
  <si>
    <t>https://dienmaythienphu.vn/tivi/tivi-samsung/smart-tivi-samsung-qled-75-inch-4k-vision-ai-qa75q7f5akxxv</t>
  </si>
  <si>
    <t>Smart tv qled 4k samsung 43 inch qa43q7faakxxv</t>
  </si>
  <si>
    <t>43Q7FA</t>
  </si>
  <si>
    <t>https://sgt.com.vn/products/smart-tivi-samsung-qled-vision-ai-4k-43-inch-qa43q7fa-43q7fa</t>
  </si>
  <si>
    <t>https://dienmay88.vn/smart-tivi-samsung-qled-4k-vision-ai-43-inch-qa43q7fa/</t>
  </si>
  <si>
    <t>https://dienmaythienphu.vn/tivi/tivi-samsung/smart-tivi-samsung-qled-43-inch-4k-vision-ai-qa43q7faakxxv</t>
  </si>
  <si>
    <t>https://dienmayabc.com/smart-tivi-samsung-43q7fa-4k-43-inch-qled-moi-2025.html</t>
  </si>
  <si>
    <t>Smart TV QLED 4K Samsung 50 inch QA50Q7FAAKXXV [ 50Q7F ] giá tốt tại kho, có trả góp</t>
  </si>
  <si>
    <t>50Q7FA</t>
  </si>
  <si>
    <t>https://tongkhodienmaymienbac.com/smart-tv-qled-4k-samsung-50-inch-qa50q7faakxxv/</t>
  </si>
  <si>
    <t>https://sgt.com.vn/products/smart-tivi-samsung-qled-vision-ai-4k-50-inch-qa50q7fa-50q7fa</t>
  </si>
  <si>
    <t>https://dienmay88.vn/smart-tivi-samsung-qled-4k-vision-ai-50-inch-qa50q7fa/</t>
  </si>
  <si>
    <t>https://dienmaythienphu.vn/tivi/tivi-samsung/smart-tivi-samsung-qled-50-inch-4k-vision-ai-qa50q7faakxxv</t>
  </si>
  <si>
    <t>https://dienmayabc.com/smart-tivi-samsung-50q7fa-4k-50-inch-qled-moi-2025.html</t>
  </si>
  <si>
    <t>Smart TV QLED 4K Samsung 55 inch QA55Q7FAAKXXV [ 55Q7F ] giá tốt tại kho, có trả góp</t>
  </si>
  <si>
    <t>55Q7FA</t>
  </si>
  <si>
    <t>https://tongkhodienmaymienbac.com/smart-tv-qled-4k-samsung-55-inch-qa55q7faakxxv/</t>
  </si>
  <si>
    <t>https://sgt.com.vn/products/smart-tivi-samsung-qled-vision-ai-4k-55-inch-qa55q7fa-55q7fa</t>
  </si>
  <si>
    <t>https://dienmay88.vn/smart-tivi-samsung-qled-4k-vision-ai-55-inch-qa55q7fa/</t>
  </si>
  <si>
    <t>https://dienmaythienphu.vn/tivi/tivi-samsung/smart-tivi-samsung-qled-55-inch-4k-vision-ai-qa55q7faakxxv</t>
  </si>
  <si>
    <t>https://dienmayabc.com/smart-tivi-samsung-55q7fa-4k-55-inch-qled-moi-2025.html</t>
  </si>
  <si>
    <t>Smart Tivi QLED Samsung AI 4K 65 inch QA65Q7FA [ 65Q7 ] giá tốt tại kho, có trả góp</t>
  </si>
  <si>
    <t>65Q7FA</t>
  </si>
  <si>
    <t>https://tongkhodienmaymienbac.com/smart-tivi-qled-samsung-ai-4k-65-inch-qa65q7fa/</t>
  </si>
  <si>
    <t>https://sgt.com.vn/products/smart-tivi-samsung-qled-vision-ai-4k-65-inch-qa65q7fa-65q7fa</t>
  </si>
  <si>
    <t>https://dienmay88.vn/smart-tivi-qled-samsung-ai-4k-65-inch-qa65q7fa/</t>
  </si>
  <si>
    <t>https://dienmaythienphu.vn/tivi/tivi-samsung/smart-tivi-samsung-qled-65-inch-4k-vision-ai-qa65q7faakxxv</t>
  </si>
  <si>
    <t>https://dienmayabc.com/qa65q7fa-co-phai-la-dong-tivi-samsung-65-inch-dieu-khien-bang-giong-noi-tot-nhat-nam-2025.html</t>
  </si>
  <si>
    <t>Smart Tivi QLED Samsung AI 4K 75 inch QA75Q7FA [ 75Q7 ] giá tốt tại kho, có trả góp</t>
  </si>
  <si>
    <t>75Q7FA</t>
  </si>
  <si>
    <t>https://tongkhodienmaymienbac.com/smart-tivi-qled-samsung-ai-4k-75-inch-qa75q7fa/</t>
  </si>
  <si>
    <t>https://sgt.com.vn/products/smart-tivi-samsung-qled-vision-ai-4k-75-inch-qa75q7fa-75q7fa</t>
  </si>
  <si>
    <t>https://dienmay88.vn/smart-tivi-qled-samsung-ai-4k-75-inch-qa75q7fa/</t>
  </si>
  <si>
    <t>https://dienmaythienphu.vn/tivi/tivi-samsung/smart-tivi-samsung-qled-75-inch-4k-vision-ai-qa75q7faakxxv</t>
  </si>
  <si>
    <t>https://dienmayabc.com/smart-tivi-samsung-75q7fa-4k-75-inch-qled-moi-2025.html</t>
  </si>
  <si>
    <t>Smart Tivi QLED Samsung AI 4K 85 inch QA85Q7FA [ 85Q7 ] giá tốt tại kho, có trả góp</t>
  </si>
  <si>
    <t>85Q7FA</t>
  </si>
  <si>
    <t>https://tongkhodienmaymienbac.com/smart-tivi-qled-samsung-ai-4k-85-inch-qa85q7fa/</t>
  </si>
  <si>
    <t>https://sgt.com.vn/products/smart-tivi-samsung-qled-vision-ai-4k-85-inch-qa85q7fa-85q7fa</t>
  </si>
  <si>
    <t>https://dienmay88.vn/smart-tivi-qled-samsung-ai-4k-85-inch-qa85q7fa/</t>
  </si>
  <si>
    <t>https://dienmaythienphu.vn/tivi/tivi-samsung/smart-tivi-samsung-qled-85-inch-4k-vision-ai-qa85q7faakxxv</t>
  </si>
  <si>
    <t>https://dienmayabc.com/smart-tivi-samsung-85q7fa-4k-85-inch-qled-moi-2025.html</t>
  </si>
  <si>
    <t>Smart tivi qled samsung ai 4k 98 inch qa98q7fa</t>
  </si>
  <si>
    <t>98Q7FA</t>
  </si>
  <si>
    <t>https://sgt.com.vn/products/smart-tivi-samsung-qled-4k-vision-ai-98-inch-qa98q7fa-98q7f</t>
  </si>
  <si>
    <t>https://dienmay88.vn/smart-tivi-qled-samsung-ai-4k-98-inch-qa98q7fa/</t>
  </si>
  <si>
    <t>https://dienmaythienphu.vn/tivi/tivi-samsung/smart-tivi-samsung-qled-vision-ai-98-inch-4k-qa98q7faakxxv</t>
  </si>
  <si>
    <t>https://dienmayabc.com/smart-tivi-samsung-98q7fa-qled-ai-4k-98-inch-moi-2025.html</t>
  </si>
  <si>
    <t>Smart tv qled 4k samsung 50 inch qa50q8faakxxv</t>
  </si>
  <si>
    <t>50Q8FA</t>
  </si>
  <si>
    <t>https://sgt.com.vn/products/smart-tivi-samsung-qled-vision-ai-4k-50-inch-qa50q8fa-50q8fa</t>
  </si>
  <si>
    <t>https://dienmayabc.com/smart-tivi-samsung-50q8fa-4k-50-inch-qled-moi-2025.html</t>
  </si>
  <si>
    <t>Smart tv qled 4k samsung 55 inch qa55q8faakxxv</t>
  </si>
  <si>
    <t>55Q8FA</t>
  </si>
  <si>
    <t>https://sgt.com.vn/products/smart-tivi-samsung-qled-vision-ai-4k-55-inch-qa55q8fa-55q8fa</t>
  </si>
  <si>
    <t>https://dienmaythienphu.vn/tivi/tivi-samsung/smart-tivi-samsung-qled-55-inch-4k-vision-ai-qa55q8faakxxv</t>
  </si>
  <si>
    <t>https://dienmayabc.com/smart-tivi-samsung-55q8fa-4k-55-inch-qled-moi-2025.html</t>
  </si>
  <si>
    <t>Smart tv qled 4k samsung 65 inch qa65q8faakxxv</t>
  </si>
  <si>
    <t>65Q8FA</t>
  </si>
  <si>
    <t>https://sgt.com.vn/products/smart-tivi-samsung-qled-vision-ai-4k-65-inch-qa65q8fa-65q8fa</t>
  </si>
  <si>
    <t>https://dienmaythienphu.vn/tivi/tivi-samsung/smart-tivi-samsung-qled-65-inch-4k-vision-ai-qa65q8faakxxv</t>
  </si>
  <si>
    <t>https://dienmayabc.com/smart-tivi-samsung-65q8fa-4k-65-inch-qled-moi-2025.html</t>
  </si>
  <si>
    <t>Smart tv qled 4k samsung 75 inch qa75q8faakxxv</t>
  </si>
  <si>
    <t>75Q8FA</t>
  </si>
  <si>
    <t>https://sgt.com.vn/products/smart-tivi-samsung-qled-vision-ai-4k-75-inch-qa75q8fa-75q8fa</t>
  </si>
  <si>
    <t>https://dienmaythienphu.vn/tivi/tivi-samsung/smart-tivi-samsung-qled-75-inch-4k-vision-ai-qa75q8faakxxv</t>
  </si>
  <si>
    <t>https://dienmayabc.com/smart-tivi-samsung-75q8fa-4k-75-inch-qled-moi-2025.html</t>
  </si>
  <si>
    <t>Smart tivi qled samsung ai 4k 55 inch qa55q8f5</t>
  </si>
  <si>
    <t>55Q8F5</t>
  </si>
  <si>
    <t>https://sgt.com.vn/products/smart-tivi-samsung-qled-ai-4k-55-inch-qa55q8f5-55q8f5</t>
  </si>
  <si>
    <t>https://dienmay88.vn/smart-tivi-qled-samsung-ai-4k-55-inch-qa55q8f5/</t>
  </si>
  <si>
    <t>https://dienmayabc.com/smart-tivi-samsung-qa55q8f5-qled-ai-4k-55-inch.html</t>
  </si>
  <si>
    <t>Smart tivi khung tranh samsung ai 4k 65 inch qa65ls03f</t>
  </si>
  <si>
    <t>65LS03F</t>
  </si>
  <si>
    <t>https://sgt.com.vn/products/smart-tivi-samsung-the-frame-vision-ai-4k-65-inch-qa65ls03f-65ls03f</t>
  </si>
  <si>
    <t>https://dienmay88.vn/smart-tivi-khung-tranh-the-frame-qled-samsung-4k-65-inch-qa65ls03f/</t>
  </si>
  <si>
    <t>https://dienmaythienphu.vn/tivi/tivi-samsung/smart-tivi-samsung-the-frame-qled-65-inch-4k-qa65ls03fakxxv</t>
  </si>
  <si>
    <t>https://dienmayabc.com/smart-tivi-khung-tranh-the-frame-qled-samsung-4k-65-inch-qa65ls03f-moi-2025.html</t>
  </si>
  <si>
    <t>Smart tivi khung tranh samsung ai 4k 75 inch qa75ls03f</t>
  </si>
  <si>
    <t>75LS03F</t>
  </si>
  <si>
    <t>https://sgt.com.vn/products/smart-tivi-samsung-the-frame-vision-ai-4k-75-inch-qa75ls03f-75ls03f</t>
  </si>
  <si>
    <t>https://dienmay88.vn/smart-tivi-khung-tranh-the-frame-qled-samsung-4k-75-inch-qa75ls03f/</t>
  </si>
  <si>
    <t>https://dienmaythienphu.vn/tivi/tivi-samsung/smart-tivi-samsung-the-frame-qled-75-inch-4k-qa75ls03fakxxv</t>
  </si>
  <si>
    <t>https://dienmayabc.com/smart-tivi-khung-tranh-the-frame-qled-samsung-4k-75-inch-qa75ls03f-moi-2025.html</t>
  </si>
  <si>
    <t>Smart tivi samsung neo qled 4k 55 inch 55qn70f</t>
  </si>
  <si>
    <t>55QN70F</t>
  </si>
  <si>
    <t>https://sgt.com.vn/products/smart-tivi-samsung-neo-qled-vision-ai-4k-55-inch-qa55qn70f-55qn70f</t>
  </si>
  <si>
    <t>https://dienmay88.vn/smart-tivi-neo-qled-4k-55-inch-samsung-qa55qn70f/</t>
  </si>
  <si>
    <t>https://dienmaythienphu.vn/tivi/tivi-samsung/smart-tivi-samsung-neo-qled-55-inch-4k-vision-ai-qa55qn70fakxxv</t>
  </si>
  <si>
    <t>https://dienmayabc.com/smart-tivi-samsung-55qn70f-4k-55-inch-neo-qled-moi-2025.html</t>
  </si>
  <si>
    <t>Smart Tivi Samsung Neo QLED 4K 65 inch 65QN70F giá tốt tại kho, bảo hành chính hãng tại nhà</t>
  </si>
  <si>
    <t>65QN70F</t>
  </si>
  <si>
    <t>https://tongkhodienmaymienbac.com/smart-tivi-samsung-neo-qled-4k-65-inch-65qn70f/</t>
  </si>
  <si>
    <t>https://sgt.com.vn/products/smart-tivi-samsung-neo-qled-vision-ai-4k-65-inch-qa65qn70f-65qn70f</t>
  </si>
  <si>
    <t>https://dienmay88.vn/smart-tivi-neo-qled-4k-65-inch-samsung-qa65qn70f/</t>
  </si>
  <si>
    <t>https://dienmaythienphu.vn/tivi/tivi-samsung/smart-tivi-samsung-neo-qled-65-inch-4k-vision-ai-qa65qn70fakxxv</t>
  </si>
  <si>
    <t>https://dienmayabc.com/smart-tivi-samsung-65qn70f-4k-65-inch-neo-qled-moi-2025.html</t>
  </si>
  <si>
    <t>Smart Tivi Samsung Neo QLED 4K 75 inch 75QN70F giá tốt tại kho, bảo hành chính hãng tại nhà</t>
  </si>
  <si>
    <t>75QN70F</t>
  </si>
  <si>
    <t>https://tongkhodienmaymienbac.com/smart-tivi-samsung-neo-qled-4k-75-inch-75qn70f/</t>
  </si>
  <si>
    <t>https://sgt.com.vn/products/smart-tivi-samsung-neo-qled-vision-ai-4k-75-inch-qa75qn70f-75qn70f</t>
  </si>
  <si>
    <t>https://dienmay88.vn/smart-tivi-neo-qled-4k-75-inch-samsung-qa75qn70f/</t>
  </si>
  <si>
    <t>https://dienmaythienphu.vn/tivi/tivi-samsung/smart-tivi-samsung-neo-qled-75-inch-4k-vision-ai-qa75qn70fakxxv</t>
  </si>
  <si>
    <t>https://dienmayabc.com/smart-tivi-samsung-75qn70f-4k-75-inch-neo-qled-moi-2025.html</t>
  </si>
  <si>
    <t>Smart Tivi Samsung Neo QLED 4K 85 inch 85QN70F giá tốt tại kho, bảo hành chính hãng tại nhà</t>
  </si>
  <si>
    <t>85QN70F</t>
  </si>
  <si>
    <t>https://tongkhodienmaymienbac.com/smart-tivi-samsung-neo-qled-4k-85-inch-85qn70f/</t>
  </si>
  <si>
    <t>https://sgt.com.vn/products/smart-tivi-samsung-neo-qled-vision-ai-4k-85-inch-qa85qn70f-85qn70f</t>
  </si>
  <si>
    <t>https://dienmay88.vn/smart-tivi-neo-qled-4k-85-inch-samsung-qa85qn70f/</t>
  </si>
  <si>
    <t>https://dienmaythienphu.vn/tivi/tivi-samsung/smart-tivi-samsung-neo-qled-85-inch-4k-vision-ai-qa85qn70fakxxv</t>
  </si>
  <si>
    <t>https://dienmayabc.com/smart-tivi-samsung-85qn70f-4k-85-inch-neo-qled-moi-2025.html</t>
  </si>
  <si>
    <t>Smart tivi  samsung ai 4k 55 inch qa55s90f</t>
  </si>
  <si>
    <t>55S90F</t>
  </si>
  <si>
    <t>https://sgt.com.vn/products/smart-tivi-samsung-oled-vision-ai-4k-55-inch-qa55s90f-55s90f</t>
  </si>
  <si>
    <t>https://dienmay88.vn/smart-tivi-samsung-oled-4k-ai-55-inch-qa55s90f/</t>
  </si>
  <si>
    <t>https://dienmaythienphu.vn/tivi/tivi-samsung/smart-tivi-samsung-oled-55-inch-4k-vision-ai-qa55s90fakxxv</t>
  </si>
  <si>
    <t>https://dienmayabc.com/tivi-samsung-qa55s90f.html</t>
  </si>
  <si>
    <t>Smart Tivi OLED Samsung AI 4K 65 inch QA65S90F [ 65S90F ] giá tốt tại kho, bảo hành chính hãng tại nhà</t>
  </si>
  <si>
    <t>65S90F</t>
  </si>
  <si>
    <t>https://tongkhodienmaymienbac.com/smart-tivi-oled-samsung-ai-4k-65-inch-qa65s90f/</t>
  </si>
  <si>
    <t>https://sgt.com.vn/products/smart-tivi-samsung-oled-vision-ai-4k-65-inch-qa65s90f-65s90f</t>
  </si>
  <si>
    <t>https://dienmay88.vn/smart-tivi-samsung-oled-4k-vision-ai-65-inch-qa65s90f/</t>
  </si>
  <si>
    <t>https://dienmaythienphu.vn/tivi/tivi-samsung/smart-tivi-samsung-oled-65-inch-4k-vision-ai-qa65s90faexxv</t>
  </si>
  <si>
    <t>https://dienmayabc.com/tivi-samsung-qa65s90f.html</t>
  </si>
  <si>
    <t>Smart Tivi OLED Samsung AI 4K 77 inch QA77S90F [ 77S90F ] giá tốt tại kho, bảo hành chính hãng tại nhà</t>
  </si>
  <si>
    <t>77S90F</t>
  </si>
  <si>
    <t>https://tongkhodienmaymienbac.com/smart-tivi-oled-samsung-ai-4k-77-inch-qa77s90f/</t>
  </si>
  <si>
    <t>https://sgt.com.vn/products/smart-tivi-samsung-oled-vision-ai-4k-77-inch-qa77s90f-77s90f</t>
  </si>
  <si>
    <t>https://dienmay88.vn/smart-tivi-samsung-oled-4k-ai-77-inch-qa77s90f/</t>
  </si>
  <si>
    <t>https://dienmaythienphu.vn/tivi/tivi-samsung/smart-tivi-samsung-oled-77-inch-4k-vision-ai-qa77s90faexxv</t>
  </si>
  <si>
    <t>https://dienmayabc.com/tivi-samsung-qa77s90f.html</t>
  </si>
  <si>
    <t>Tivi Samsung 40Q5FA ( FHD )</t>
  </si>
  <si>
    <t>40Q5FA ( FHD )</t>
  </si>
  <si>
    <t>https://sgt.com.vn/products/smart-tivi-samsung-qled-full-hd-vision-ai-40-inch-qa40q5fa-40q5fa</t>
  </si>
  <si>
    <t>https://dienmaythienphu.vn/tivi/tivi-samsung/smart-tivi-samsung-qled-40-inch-full-hd-qa40q5faakxxv</t>
  </si>
  <si>
    <t>Smart tivi samsung qled full hd 43 inch qa43q5fa</t>
  </si>
  <si>
    <t>43Q5FA</t>
  </si>
  <si>
    <t>https://sgt.com.vn/products/smart-tivi-samsung-qled-full-hd-vision-ai-43-inch-qa43q5fa-43q5fa</t>
  </si>
  <si>
    <t>https://dienmaythienphu.vn/tivi/tivi-samsung/smart-tivi-samsung-qled-43-inch-full-hd-qa43q5faakxxv</t>
  </si>
  <si>
    <t>https://dienmayabc.com/smart-tivi-qled-samsung-fhd-43-inch-qa43q5faa.html</t>
  </si>
  <si>
    <t>Tivi Samsung 43U8000H ( UHD )</t>
  </si>
  <si>
    <t>43U8000H ( UHD )</t>
  </si>
  <si>
    <t>https://sgt.com.vn/products/smart-tivi-samsung-uhd-4k-vision-ai-43-inch-ua43u8000h-43u8000h</t>
  </si>
  <si>
    <t>https://dienmay88.vn/smart-tivi-samsung-43-inch-4k-ua43u8000h/</t>
  </si>
  <si>
    <t>https://dienmaythienphu.vn/tivi/tivi-samsung/smart-tivi-samsung-43-inch-4k-ua43u8000hkxxv</t>
  </si>
  <si>
    <t>https://dienmayabc.com/smart-tivi-samsung-4k-43-inch-43u8000h-moi-2026.html</t>
  </si>
  <si>
    <t>Tivi Samsung 50U8000H</t>
  </si>
  <si>
    <t>50U8000H</t>
  </si>
  <si>
    <t>https://sgt.com.vn/products/smart-tivi-samsung-uhd-4k-vision-ai-50-inch-ua50u8000h-50u8000h</t>
  </si>
  <si>
    <t>https://dienmay88.vn/smart-tivi-samsung-50-inch-4k-ua50u8000h/</t>
  </si>
  <si>
    <t>https://dienmaythienphu.vn/tivi/tivi-samsung/smart-tivi-samsung-50-inch-4k-ua50u8000hkxxv</t>
  </si>
  <si>
    <t>https://dienmayabc.com/smart-tivi-samsung-4k-50-inch-50u8000h-moi-2026.html</t>
  </si>
  <si>
    <t>Tivi Samsung 55U8000H</t>
  </si>
  <si>
    <t>55U8000H</t>
  </si>
  <si>
    <t>https://sgt.com.vn/products/smart-tivi-samsung-uhd-4k-vision-ai-55-inch-ua55u8000h-55u8000h</t>
  </si>
  <si>
    <t>https://dienmay88.vn/smart-tivi-samsung-55-inch-4k-ua55u8000h/</t>
  </si>
  <si>
    <t>https://dienmaythienphu.vn/tivi/tivi-samsung/smart-tivi-samsung-55-inch-4k-ua55u8000hkxxv</t>
  </si>
  <si>
    <t>https://dienmayabc.com/smart-tivi-samsung-4k-55-inch-55u8000h-moi-2026.html</t>
  </si>
  <si>
    <t>Tivi Samsung 65U8000H</t>
  </si>
  <si>
    <t>65U8000H</t>
  </si>
  <si>
    <t>https://sgt.com.vn/products/smart-tivi-samsung-uhd-4k-vision-ai-65-inch-ua65u8000h-65u8000h</t>
  </si>
  <si>
    <t>https://dienmaythienphu.vn/tivi/tivi-samsung/smart-tivi-samsung-65-inch-4k-ua65u8000hkxxv</t>
  </si>
  <si>
    <t>https://dienmayabc.com/smart-tivi-samsung-4k-65-inch-65u8000h-moi-2026.html</t>
  </si>
  <si>
    <t>Smart tivi crystal uhd samsung ai 4k 43 inch ua43u8500h</t>
  </si>
  <si>
    <t>43U8500H</t>
  </si>
  <si>
    <t>https://sgt.com.vn/products/smart-tivi-samsung-uhd-4k-vision-ai-43-inch-ua43u8500h-43u8500h</t>
  </si>
  <si>
    <t>https://dienmay88.vn/smart-tivi-samsung-4k-43-inch-ua43u8500h/</t>
  </si>
  <si>
    <t>https://dienmaythienphu.vn/tivi/tivi-samsung/smart-tivi-samsung-43-inch-4k-ua43u8500hkxxv</t>
  </si>
  <si>
    <t>https://dienmayabc.com/smart-tivi-samsung-4k-43-inch-ua43u8500h-moi-2026.html</t>
  </si>
  <si>
    <t>Smart tivi crystal uhd samsung ai 4k 50 inch ua50u8500h</t>
  </si>
  <si>
    <t>50U8500H</t>
  </si>
  <si>
    <t>https://sgt.com.vn/products/smart-tivi-samsung-uhd-4k-vision-ai-50-inch-ua50u8500h-50u8500h</t>
  </si>
  <si>
    <t>https://dienmay88.vn/smart-tivi-crystal-uhd-samsung-ai-4k-50-inch-ua50u8500h/</t>
  </si>
  <si>
    <t>https://dienmaythienphu.vn/tivi/tivi-samsung/smart-tivi-samsung-50-inch-4k-ua50u8500hkxxv</t>
  </si>
  <si>
    <t>https://dienmayabc.com/smart-tivi-samsung-4k-50-inch-ua50u8500h-moi-2026.html</t>
  </si>
  <si>
    <t>Smart tivi crystal uhd samsung ai 4k 55 inch ua55u8500h</t>
  </si>
  <si>
    <t>55U8500H</t>
  </si>
  <si>
    <t>https://sgt.com.vn/products/smart-tivi-samsung-uhd-4k-vision-ai-55-inch-ua55u8500h-55u8500h</t>
  </si>
  <si>
    <t>https://dienmay88.vn/smart-tivi-samsung-4k-55-inch-ua55u8500h/</t>
  </si>
  <si>
    <t>https://dienmaythienphu.vn/tivi/tivi-samsung/smart-tivi-samsung-55-inch-4k-ua55u8500hkxxv</t>
  </si>
  <si>
    <t>https://dienmayabc.com/smart-tivi-samsung-4k-55-inch-ua55u8500h-moi-2026.html</t>
  </si>
  <si>
    <t>Smart tivi crystal uhd samsung ai 4k 65 inch ua65u8500h</t>
  </si>
  <si>
    <t>65U8500H</t>
  </si>
  <si>
    <t>https://sgt.com.vn/products/smart-tivi-samsung-uhd-4k-vision-ai-65-inch-ua65u8500h-65u8500h</t>
  </si>
  <si>
    <t>https://dienmay88.vn/smart-tivi-samsung-4k-65-inch-ua65u8500h/</t>
  </si>
  <si>
    <t>https://dienmaythienphu.vn/tivi/tivi-samsung/smart-tivi-samsung-65-inch-4k-ua65u8500hkxxv</t>
  </si>
  <si>
    <t>https://dienmayabc.com/smart-tivi-samsung-4k-65-inch-ua65u8500h-moi-2026.html</t>
  </si>
  <si>
    <t>Smart tivi crystal uhd samsung ai 4k 75 inch ua75u8500h</t>
  </si>
  <si>
    <t>75U8500H</t>
  </si>
  <si>
    <t>https://sgt.com.vn/products/smart-tivi-samsung-uhd-4k-vision-ai-75-inch-ua75u8500h-75u8500h</t>
  </si>
  <si>
    <t>https://dienmay88.vn/smart-tivi-samsung-4k-75-inch-ua75u8500h/</t>
  </si>
  <si>
    <t>https://dienmaythienphu.vn/tivi/tivi-samsung/smart-tivi-samsung-75-inch-4k-ua75u8500hkxxv</t>
  </si>
  <si>
    <t>https://dienmayabc.com/smart-tivi-samsung-4k-75-inch-ua75u8500h-moi-2026.html</t>
  </si>
  <si>
    <t>Smart tivi crystal uhd samsung ai 4k 85 inch ua85u8500h</t>
  </si>
  <si>
    <t>85U8500H</t>
  </si>
  <si>
    <t>https://sgt.com.vn/products/smart-tivi-samsung-uhd-4k-vision-ai-85-inch-ua85u8500h-85u8500h</t>
  </si>
  <si>
    <t>https://dienmay88.vn/smart-tivi-crystal-uhd-samsung-ai-4k-85-inch-ua85u8500h/</t>
  </si>
  <si>
    <t>https://dienmaythienphu.vn/tivi/tivi-samsung/smart-tivi-samsung-85-inch-4k-ua85u8500hkxxv</t>
  </si>
  <si>
    <t>https://dienmayabc.com/smart-tivi-samsung-4k-85-inch-ua85u8500h-moi-2026.html</t>
  </si>
  <si>
    <t>Tivi Samsung 98U9500H</t>
  </si>
  <si>
    <t>98U9500H</t>
  </si>
  <si>
    <t>https://sgt.com.vn/products/smart-tivi-samsung-uhd-4k-vision-ai-98-inch-ua98u9500h-98u9500h</t>
  </si>
  <si>
    <t>https://dienmaythienphu.vn/tivi/tivi-samsung/smart-tivi-samsung-98-inch-4k-ua98u9500hkxxv</t>
  </si>
  <si>
    <t>https://dienmayabc.com/smart-tivi-crystal-uhd-samsung-4k-98-inch-ua98u9500h-2026.html</t>
  </si>
  <si>
    <t>Tivi Samsung 43M71H ( MiniLED)</t>
  </si>
  <si>
    <t>43M71H ( MiniLED)</t>
  </si>
  <si>
    <t>https://sgt.com.vn/products/smart-tivi-samsung-miniled-4k-vision-ai-43-inch-ua43m71h-43m71h</t>
  </si>
  <si>
    <t>https://dienmay88.vn/smart-tivi-samsung-mini-led-4k-vision-ai-43-inch-ua43m71h/</t>
  </si>
  <si>
    <t>https://dienmaythienphu.vn/tivi/tivi-samsung/smart-tivi-samsung-mini-led-vision-ai-43-inch-4k-ua43m71hakxxv</t>
  </si>
  <si>
    <t>https://dienmayabc.com/smart-tivi-samsung-ua43m71h.html</t>
  </si>
  <si>
    <t>Tivi Samsung 50M71H</t>
  </si>
  <si>
    <t>50M71H</t>
  </si>
  <si>
    <t>https://sgt.com.vn/products/smart-tivi-samsung-miniled-4k-vision-ai-50-inch-ua50m71h-50m71h</t>
  </si>
  <si>
    <t>https://dienmay88.vn/smart-tivi-samsung-mini-led-4k-vision-ai-50-inch-ua50m71h/</t>
  </si>
  <si>
    <t>https://dienmaythienphu.vn/tivi/tivi-samsung/smart-tivi-samsung-mini-led-vision-ai-50-inch-4k-ua50m71hakxxv</t>
  </si>
  <si>
    <t>https://dienmayabc.com/smart-tivi-samsung-ua50m71h.html</t>
  </si>
  <si>
    <t>Tivi Samsung 55M71H</t>
  </si>
  <si>
    <t>55M71H</t>
  </si>
  <si>
    <t>https://sgt.com.vn/products/smart-tivi-samsung-miniled-4k-vision-ai-55-inch-ua55m71h-55m71h</t>
  </si>
  <si>
    <t>https://dienmay88.vn/smart-tivi-samsung-mini-led-4k-vision-ai-55-inch-ua55m71h/</t>
  </si>
  <si>
    <t>https://dienmaythienphu.vn/tivi/tivi-samsung/smart-tivi-samsung-mini-led-vision-ai-55-inch-4k-ua55m71hakxxv</t>
  </si>
  <si>
    <t>https://dienmayabc.com/smart-tivi-samsung-ua55m71h.html</t>
  </si>
  <si>
    <t>Tivi Samsung 65M71H</t>
  </si>
  <si>
    <t>65M71H</t>
  </si>
  <si>
    <t>https://sgt.com.vn/products/smart-tivi-samsung-miniled-4k-vision-ai-65-inch-ua65m71h-65m71h</t>
  </si>
  <si>
    <t>https://dienmay88.vn/smart-tivi-samsung-mini-led-4k-65-inch-ua65m71h/</t>
  </si>
  <si>
    <t>https://dienmaythienphu.vn/tivi/tivi-samsung/smart-tivi-samsung-mini-led-vision-ai-65-inch-4k-ua65m71hakxxv</t>
  </si>
  <si>
    <t>https://dienmayabc.com/smart-tivi-samsung-ua65m71h.html</t>
  </si>
  <si>
    <t>Tivi Samsung 75M71H</t>
  </si>
  <si>
    <t>75M71H</t>
  </si>
  <si>
    <t>https://sgt.com.vn/products/smart-tivi-samsung-miniled-4k-vision-ai-75-inch-ua75m71h-75m71h</t>
  </si>
  <si>
    <t>https://dienmay88.vn/smart-tivi-samsung-mini-led-4k-75-inch-ua75m71h/</t>
  </si>
  <si>
    <t>https://dienmaythienphu.vn/tivi/tivi-samsung/smart-tivi-samsung-mini-led-vision-ai-75-inch-4k-ua75m71hakxxv</t>
  </si>
  <si>
    <t>https://dienmayabc.com/smart-tivi-samsung-ua75m71h.html</t>
  </si>
  <si>
    <t>Smart tivi samsung mini led 4k 43 inch ua43m77h</t>
  </si>
  <si>
    <t>43M77H</t>
  </si>
  <si>
    <t>https://sgt.com.vn/products/smart-tivi-samsung-miniled-4k-vision-ai-43-inch-ua43m77h-43m77h</t>
  </si>
  <si>
    <t>https://dienmay88.vn/smart-tivi-samsung-mini-led-4k-ai-43-inch-ua43m77h/</t>
  </si>
  <si>
    <t>https://dienmaythienphu.vn/tivi/tivi-samsung/smart-tivi-samsung-mini-led-vision-ai-43-inch-4k-ua43m77hakxxv</t>
  </si>
  <si>
    <t>https://dienmayabc.com/smart-tivi-samsung-mini-led-4k-43-inch-vision-ai-ua43m77h-moi-2026.html</t>
  </si>
  <si>
    <t>Smart tivi samsung mini led 4k 50 inch 50m77ha</t>
  </si>
  <si>
    <t>50M77H</t>
  </si>
  <si>
    <t>https://sgt.com.vn/products/smart-tivi-samsung-miniled-4k-vision-ai-50-inch-ua50m77h-50m77h</t>
  </si>
  <si>
    <t>https://dienmay88.vn/smart-tivi-samsung-mini-led-4k-ai-50-inch-ua50m77h/</t>
  </si>
  <si>
    <t>https://dienmaythienphu.vn/tivi/tivi-samsung/smart-tivi-samsung-mini-led-vision-ai-50-inch-4k-ua50m77hakxxv</t>
  </si>
  <si>
    <t>https://dienmayabc.com/smart-tivi-samsung-mini-led-4k-50-inch-vision-ai-ua50m77h-moi-2026.html</t>
  </si>
  <si>
    <t>Smart tivi samsung mini led 4k 55 inch 55m77ha</t>
  </si>
  <si>
    <t>55M77H</t>
  </si>
  <si>
    <t>https://sgt.com.vn/products/smart-tivi-samsung-miniled-4k-vision-ai-55-inch-ua55m77h-55m77h</t>
  </si>
  <si>
    <t>https://dienmay88.vn/smart-tivi-samsung-mini-led-4k-ai-55-inch-ua55m77h/</t>
  </si>
  <si>
    <t>https://dienmaythienphu.vn/tivi/tivi-samsung/smart-tivi-samsung-mini-led-vision-ai-55-inch-4k-ua55m77hakxxv</t>
  </si>
  <si>
    <t>https://dienmayabc.com/smart-tivi-samsung-mini-led-4k-55-inch-vision-ai-ua55m77h-moi-2026.html</t>
  </si>
  <si>
    <t>Smart tivi samsung mini led 4k 65 inch 65m77ha</t>
  </si>
  <si>
    <t>65M77H</t>
  </si>
  <si>
    <t>https://sgt.com.vn/products/smart-tivi-samsung-miniled-4k-vision-ai-65-inch-ua65m77h-65m77h</t>
  </si>
  <si>
    <t>https://dienmay88.vn/smart-tivi-samsung-mini-led-4k-ai-65-inch-ua65m77h/</t>
  </si>
  <si>
    <t>https://dienmaythienphu.vn/tivi/tivi-samsung/smart-tivi-samsung-mini-led-vision-ai-65-inch-4k-ua65m77hakxxv</t>
  </si>
  <si>
    <t>https://dienmayabc.com/smart-tivi-samsung-mini-led-4k-65-inch-vision-ai-ua65m77h-moi-2026.html</t>
  </si>
  <si>
    <t>Smart tivi samsung mini led 4k 75 inch 75m77ha</t>
  </si>
  <si>
    <t>75M77H</t>
  </si>
  <si>
    <t>https://sgt.com.vn/products/smart-tivi-samsung-miniled-4k-vision-ai-75-inch-ua75m77h-75m77h</t>
  </si>
  <si>
    <t>https://dienmay88.vn/smart-tivi-samsung-mini-led-4k-ai-75-inch-ua75m77h/</t>
  </si>
  <si>
    <t>https://dienmaythienphu.vn/tivi/tivi-samsung/smart-tivi-samsung-mini-led-vision-ai-75-inch-4k-ua75m77hakxxv</t>
  </si>
  <si>
    <t>https://dienmayabc.com/smart-tivi-samsung-mini-led-4k-75-inch-vision-ai-ua75m77h-moi-2026.html</t>
  </si>
  <si>
    <t>Smart tivi samsung mini led 4k 85 inch 85m77ha</t>
  </si>
  <si>
    <t>85M77H</t>
  </si>
  <si>
    <t>https://sgt.com.vn/products/smart-tivi-samsung-miniled-4k-vision-ai-85-inch-ua85m77h-85m77h</t>
  </si>
  <si>
    <t>https://dienmay88.vn/smart-tivi-samsung-mini-led-4k-ai-85-inch-ua85m77h/</t>
  </si>
  <si>
    <t>https://dienmaythienphu.vn/tivi/tivi-samsung/smart-tivi-samsung-mini-led-vision-ai-85-inch-4k-ua85m77hakxxv</t>
  </si>
  <si>
    <t>https://dienmayabc.com/smart-tivi-samsung-mini-led-4k-85-inch-vision-ai-ua85m77h-moi-2026.html</t>
  </si>
  <si>
    <t>Smart tivi mini led samsung ai 4k 75 inch ua75m80ha</t>
  </si>
  <si>
    <t>75M80H</t>
  </si>
  <si>
    <t>https://sgt.com.vn/products/smart-tivi-samsung-mini-led-4k-vision-ai-75-inch-ua75m80h-75m80h</t>
  </si>
  <si>
    <t>https://dienmay88.vn/smart-ai-tivi-samsung-mini-led-4k-75-inch-ua75m80h/</t>
  </si>
  <si>
    <t>https://dienmaythienphu.vn/tivi/tivi-samsung/smart-tivi-samsung-mini-led-vision-ai-75-inch-4k-ua75m80hakxxv</t>
  </si>
  <si>
    <t>Smart tivi mini led samsung ai 4k 85 inch ua85m80ha</t>
  </si>
  <si>
    <t>85M80H</t>
  </si>
  <si>
    <t>https://sgt.com.vn/products/smart-tivi-samsung-mini-led-4k-vision-ai-85-inch-ua85m80h-85m80h</t>
  </si>
  <si>
    <t>https://dienmay88.vn/smart-ai-tivi-samsung-mini-led-4k-85-inch-ua85m80h/</t>
  </si>
  <si>
    <t>https://dienmaythienphu.vn/tivi/tivi-samsung/smart-tivi-samsung-mini-led-vision-ai-85-inch-4k-ua85m80hakxxv</t>
  </si>
  <si>
    <t>Tivi Samsung 100M90H</t>
  </si>
  <si>
    <t>100M90H</t>
  </si>
  <si>
    <t>https://sgt.com.vn/products/smart-tivi-samsung-miniled-4k-vision-ai-100-inch-ua100m90h-100m90h</t>
  </si>
  <si>
    <t>https://dienmaythienphu.vn/tivi/tivi-samsung/smart-tivi-samsung-mini-led-vision-ai-100-inch-4k-ua100m90hkxxv</t>
  </si>
  <si>
    <t>Tivi Samsung 55LS03H ( TheFrame )</t>
  </si>
  <si>
    <t>55LS03H ( TheFrame )</t>
  </si>
  <si>
    <t>https://sgt.com.vn/products/smart-tivi-samsung-lifestyle-4k-vision-ai-55-inch-qa55ls03h-55ls03h</t>
  </si>
  <si>
    <t>https://dienmaythienphu.vn/tivi/tivi-samsung/smart-tivi-samsung-the-frame-qled-vision-ai-55-inch-4k-qa55ls03hekxxv</t>
  </si>
  <si>
    <t>Tivi Samsung 65LS03H</t>
  </si>
  <si>
    <t>65LS03H</t>
  </si>
  <si>
    <t>https://sgt.com.vn/products/smart-tivi-samsung-lifestyle-4k-vision-ai-65-inch-qa65ls03h-65ls03h</t>
  </si>
  <si>
    <t>https://dienmaythienphu.vn/tivi/tivi-samsung/smart-tivi-samsung-the-frame-qled-vision-ai-65-inch-4k-qa65ls03hekxxv</t>
  </si>
  <si>
    <t>Tivi Samsung 75LS03H</t>
  </si>
  <si>
    <t>75LS03H</t>
  </si>
  <si>
    <t>https://sgt.com.vn/products/smart-tivi-samsung-lifestyle-4k-vision-ai-75-inch-qa75ls03h-75ls03h</t>
  </si>
  <si>
    <t>https://dienmaythienphu.vn/tivi/tivi-samsung/smart-tivi-samsung-the-frame-qled-vision-ai-75-inch-4k-qa75ls03hekxxv</t>
  </si>
  <si>
    <t>Tivi Samsung 55QN70H ( NeoQLED )</t>
  </si>
  <si>
    <t>55QN70H ( NeoQLED )</t>
  </si>
  <si>
    <t>https://sgt.com.vn/products/smart-tivi-samsung-neo-qled-4k-4k-vision-ai-55-inch-qa55qn70h-55qn70h</t>
  </si>
  <si>
    <t>https://dienmay88.vn/smart-tivi-samsung-neo-qled-4k-55-inch-qa55qn70h/</t>
  </si>
  <si>
    <t>https://dienmaythienphu.vn/tivi/tivi-samsung/smart-tivi-samsung-neo-qled-55-inch-4k-vision-ai-qa55qn70hakxxv</t>
  </si>
  <si>
    <t>Tivi Samsung 65QN70H</t>
  </si>
  <si>
    <t>65QN70H</t>
  </si>
  <si>
    <t>https://sgt.com.vn/products/smart-tivi-samsung-neo-qled-4k-4k-vision-ai-65-inch-qa65qn70h-65qn70h</t>
  </si>
  <si>
    <t>https://dienmay88.vn/smart-tivi-samsung-neo-qled-4k-65-inch-qa65qn70h/</t>
  </si>
  <si>
    <t>https://dienmaythienphu.vn/tivi/tivi-samsung/smart-tivi-samsung-neo-qled-65-inch-4k-vision-ai-qa65qn70hakxxv</t>
  </si>
  <si>
    <t>Tivi Samsung 75QN70H</t>
  </si>
  <si>
    <t>75QN70H</t>
  </si>
  <si>
    <t>https://sgt.com.vn/products/smart-tivi-samsung-neo-qled-4k-4k-vision-ai-75-inch-qa75qn70h-75qn70h</t>
  </si>
  <si>
    <t>https://dienmay88.vn/smart-tivi-samsung-neo-qled-4k-75-inch-qa75qn70h/</t>
  </si>
  <si>
    <t>https://dienmaythienphu.vn/tivi/tivi-samsung/smart-tivi-samsung-neo-qled-75-inch-4k-vision-ai-qa75qn70hakxxv</t>
  </si>
  <si>
    <t>Tivi Samsung 85QN70H</t>
  </si>
  <si>
    <t>85QN70H</t>
  </si>
  <si>
    <t>https://sgt.com.vn/products/smart-tivi-samsung-neo-qled-4k-4k-vision-ai-85-inch-qa85qn70h-85qn70h</t>
  </si>
  <si>
    <t>https://dienmay88.vn/smart-tivi-samsung-neo-qled-4k-85-inch-qa85qn70h/</t>
  </si>
  <si>
    <t>https://dienmaythienphu.vn/tivi/tivi-samsung/smart-tivi-samsung-neo-qled-85-inch-4k-vision-ai-qa85qn70hakxxv</t>
  </si>
  <si>
    <t>Smart tivi neo qled samsung ai 4k 55 inch qa55qn80ha</t>
  </si>
  <si>
    <t>55QN80H</t>
  </si>
  <si>
    <t>https://sgt.com.vn/products/smart-tivi-samsung-neo-qled-4k-vision-ai-55-inch-qa55qn80h-55qn80h</t>
  </si>
  <si>
    <t>https://dienmay88.vn/smart-tivi-samsung-neo-qled-4k-55-inch-qa55qn80h/</t>
  </si>
  <si>
    <t>https://dienmaythienphu.vn/tivi/tivi-samsung/smart-tivi-samsung-neo-qled-55-inch-4k-vision-ai-qa55qn80hakxxv</t>
  </si>
  <si>
    <t>Tivi Samsung 65QN80H</t>
  </si>
  <si>
    <t>65QN80H</t>
  </si>
  <si>
    <t>https://sgt.com.vn/products/smart-tivi-samsung-neo-qled-4k-vision-ai-65-inch-qa65qn80h-65qn80h</t>
  </si>
  <si>
    <t>https://dienmay88.vn/smart-tivi-samsung-neo-qled-4k-65-inch-qa65qn80h/</t>
  </si>
  <si>
    <t>https://dienmaythienphu.vn/tivi/tivi-samsung/smart-tivi-samsung-neo-qled-65-inch-4k-vision-ai-qa65qn80hakxxv</t>
  </si>
  <si>
    <t>Smart tivi neo qled samsung ai 4k 75 inch qa75qn80ha</t>
  </si>
  <si>
    <t>75QN80H</t>
  </si>
  <si>
    <t>https://sgt.com.vn/products/smart-tivi-samsung-neo-qled-4k-vision-ai-75-inch-qa75qn80h-75qn80h</t>
  </si>
  <si>
    <t>https://dienmay88.vn/smart-tivi-samsung-neo-qled-4k-75-inch-qa75qn80h/</t>
  </si>
  <si>
    <t>https://dienmaythienphu.vn/tivi/tivi-samsung/smart-tivi-samsung-neo-qled-75-inch-4k-vision-ai-qa75qn80hakxxv</t>
  </si>
  <si>
    <t>Smart tivi samsung neo qled 85qn80h 85 inch</t>
  </si>
  <si>
    <t>85QN80H</t>
  </si>
  <si>
    <t>https://sgt.com.vn/products/smart-tivi-samsung-neo-qled-4k-vision-ai-85-inch-qa85qn80h-85qn80h</t>
  </si>
  <si>
    <t>https://dienmay88.vn/smart-tivi-samsung-neo-qled-4k-85-inch-qa85qn80h/</t>
  </si>
  <si>
    <t>https://dienmaythienphu.vn/tivi/tivi-samsung/smart-tivi-samsung-neo-qled-85-inch-4k-vision-ai-qa85qn80hakxxv</t>
  </si>
  <si>
    <t>Smart tivi neo qled samsung ai 4k 100 inch qa100qn80ha</t>
  </si>
  <si>
    <t>100QN80H</t>
  </si>
  <si>
    <t>https://sgt.com.vn/products/smart-tivi-samsung-neo-qled-4k-vision-ai-100-inch-qa100qn80h-100qn80h</t>
  </si>
  <si>
    <t>https://dienmay88.vn/smart-tivi-samsung-neo-qled-4k-100-inch-qa100qn80h/</t>
  </si>
  <si>
    <t>https://dienmaythienphu.vn/tivi/tivi-samsung/smart-tivi-samsung-neo-qled-100-inch-4k-vision-ai-qa100qn80hkxxv</t>
  </si>
  <si>
    <t>https://dienmayabc.com/smart-tivi-neo-qled-samsung-vision-ai-4k-100-inch-qa100qn80h-moi-2026.html</t>
  </si>
  <si>
    <t>Tivi Samsung 55S85H (  )</t>
  </si>
  <si>
    <t>55S85H (  )</t>
  </si>
  <si>
    <t>https://sgt.com.vn/products/smart-tivi-samsung-oled-4k-vision-ai-55-inch-qa55s85h-55s85h</t>
  </si>
  <si>
    <t>https://dienmay88.vn/smart-tivi-oled-samsung-ai-4k-55-inch-qa55s85ha/</t>
  </si>
  <si>
    <t>https://dienmaythienphu.vn/tivi/tivi-samsung/smart-tivi-samsung-oled-vision-ai-55-inch-4k-qa55s85haexxv</t>
  </si>
  <si>
    <t>Tivi Samsung 65S85H</t>
  </si>
  <si>
    <t>65S85H</t>
  </si>
  <si>
    <t>https://sgt.com.vn/products/smart-tivi-samsung-oled-4k-vision-ai-65-inch-qa65s85h-65s85h</t>
  </si>
  <si>
    <t>https://dienmay88.vn/smart-tivi-oled-samsung-ai-4k-65-inch-qa65s85ha/</t>
  </si>
  <si>
    <t>https://dienmaythienphu.vn/tivi/tivi-samsung/smart-tivi-samsung-oled-vision-ai-65-inch-4k-qa65s85haexxv</t>
  </si>
  <si>
    <t>Smart tv  4k samsung vision ai 55 inch qa55s90h</t>
  </si>
  <si>
    <t>55S90H</t>
  </si>
  <si>
    <t>https://sgt.com.vn/products/smart-tivi-samsung-oled-4k-vision-ai-55-inch-qa55s90h-55s90h</t>
  </si>
  <si>
    <t>https://dienmay88.vn/smart-tivi-samsung-oled-4k-vision-ai-55-inch-qa55s90h/</t>
  </si>
  <si>
    <t>https://dienmaythienphu.vn/tivi/tivi-samsung/smart-tivi-samsung-oled-55-inch-4k-vision-ai-qa55s90hakxxv</t>
  </si>
  <si>
    <t>Smart tv  4k samsung vision ai 65 inch qa65s90h</t>
  </si>
  <si>
    <t>65S90H</t>
  </si>
  <si>
    <t>https://sgt.com.vn/products/smart-tivi-samsung-oled-4k-vision-ai-65-inch-qa65s90h-65s90h</t>
  </si>
  <si>
    <t>https://dienmay88.vn/smart-tivi-samsung-oled-4k-vision-ai-65-inch-qa65s90h/</t>
  </si>
  <si>
    <t>https://dienmaythienphu.vn/tivi/tivi-samsung/smart-tivi-samsung-oled-65-inch-4k-vision-ai-qa65s90hakxxv</t>
  </si>
  <si>
    <t>Smart tivi  samsung ai 4k 77 inch qa77s90ha</t>
  </si>
  <si>
    <t>77S90H</t>
  </si>
  <si>
    <t>https://sgt.com.vn/products/smart-tivi-samsung-oled-4k-vision-ai-77-inch-qa77s90h-77s90h</t>
  </si>
  <si>
    <t>https://dienmay88.vn/smart-tivi-samsung-oled-4k-vision-ai-77-inch-qa77s90h/</t>
  </si>
  <si>
    <t>https://dienmaythienphu.vn/tivi/tivi-samsung/smart-tivi-samsung-oled-77-inch-4k-vision-ai-qa77s90hakxxv</t>
  </si>
  <si>
    <t>Tivi Samsung 83S90H</t>
  </si>
  <si>
    <t>83S90H</t>
  </si>
  <si>
    <t>https://sgt.com.vn/products/smart-tivi-samsung-oled-4k-vision-ai-83-inch-qa83s90h-83s90h</t>
  </si>
  <si>
    <t>https://dienmay88.vn/smart-tivi-samsung-oled-4k-vision-ai-83-inch-qa83s90h/</t>
  </si>
  <si>
    <t>https://dienmaythienphu.vn/tivi/tivi-samsung/smart-tivi-samsung-oled-83-inch-4k-vision-ai-qa83s90hakxxv</t>
  </si>
  <si>
    <t>Smart tv  4k samsung vision ai 65 inch qa65s95h 65s95</t>
  </si>
  <si>
    <t>65S95H</t>
  </si>
  <si>
    <t>https://sgt.com.vn/products/smart-tivi-samsung-oled-4k-vision-ai-65-inch-qa65s95h-65s95h</t>
  </si>
  <si>
    <t>https://dienmay88.vn/smart-tivi-samsung-oled-4k-vision-ai-65-inch-qa65s95h/</t>
  </si>
  <si>
    <t>https://dienmaythienphu.vn/tivi/tivi-samsung/smart-tivi-samsung-oled-vision-ai-65-inch-4k-qa65s95hxexxv</t>
  </si>
  <si>
    <t>Smart tv  4k samsung vision ai 77 inch qa77s95h</t>
  </si>
  <si>
    <t>77S95H</t>
  </si>
  <si>
    <t>https://sgt.com.vn/products/smart-tivi-samsung-oled-4k-vision-ai-77-inch-qa77s95h-77s95h</t>
  </si>
  <si>
    <t>https://dienmay88.vn/smart-tivi-samsung-oled-4k-vision-ai-77-inch-qa77s95h/</t>
  </si>
  <si>
    <t>https://dienmaythienphu.vn/tivi/tivi-samsung/smart-tivi-samsung-oled-vision-ai-77-inch-4k-qa77s95hxexxv</t>
  </si>
  <si>
    <t>Smart tv  4k samsung vision ai 83 inch qa83s95h</t>
  </si>
  <si>
    <t>83S95H</t>
  </si>
  <si>
    <t>https://sgt.com.vn/products/smart-tivi-samsung-oled-4k-vision-ai-83-inch-qa83s95h-83s95h</t>
  </si>
  <si>
    <t>https://dienmay88.vn/smart-tivi-samsung-oled-4k-vision-ai-83-inch-qa83s95h/</t>
  </si>
  <si>
    <t>https://dienmaythienphu.vn/tivi/tivi-samsung/smart-tivi-samsung-oled-vision-ai-83-inch-4k-qa83s95hxexxv</t>
  </si>
  <si>
    <t>Smart tv samsung micro rgb 4k vision ai 55 inch mra55r85h 55r85h</t>
  </si>
  <si>
    <t>55R85H</t>
  </si>
  <si>
    <t>https://sgt.com.vn/products/smart-tivi-samsung-micro-rgb-4k-vision-ai-55-inch-mra55r85h-55r85h</t>
  </si>
  <si>
    <t>https://dienmay88.vn/smart-tivi-samsung-micro-rgb-4k-55-inch-mra55r85h/</t>
  </si>
  <si>
    <t>https://dienmaythienphu.vn/tivi/tivi-samsung/smart-tivi-samsung-micro-rgb-vision-ai-55-inch-4k-mra55r85hakxxv</t>
  </si>
  <si>
    <t>Smart tv samsung micro rgb 4k vision ai 65 inch mra65r85h 65r85h</t>
  </si>
  <si>
    <t>65R85H</t>
  </si>
  <si>
    <t>https://sgt.com.vn/products/smart-tivi-samsung-micro-rgb-4k-vision-ai-65-inch-mra65r85h-65r85h</t>
  </si>
  <si>
    <t>https://dienmay88.vn/smart-tivi-samsung-micro-rgb-4k-65-inch-mra65r85h/</t>
  </si>
  <si>
    <t>https://dienmaythienphu.vn/tivi/tivi-samsung/smart-tivi-samsung-micro-rgb-vision-ai-65-inch-4k-mra65r85hakxxv</t>
  </si>
  <si>
    <t>Smart tv samsung micro rgb 4k vision ai 75 inch mra75r85h 75r85h</t>
  </si>
  <si>
    <t>75R85H</t>
  </si>
  <si>
    <t>https://sgt.com.vn/products/smart-tivi-samsung-micro-rgb-4k-vision-ai-75-inch-mra75r85h-75r85h</t>
  </si>
  <si>
    <t>https://dienmay88.vn/smart-tivi-samsung-micro-rgb-4k-75-inch-mra75r85h/</t>
  </si>
  <si>
    <t>https://dienmaythienphu.vn/tivi/tivi-samsung/smart-tivi-samsung-micro-rgb-vision-ai-75-inch-4k-mra75r85hakxxv</t>
  </si>
  <si>
    <t>Smart tv samsung micro rgb 4k vision ai 85 inch mra85r85h 85r85h</t>
  </si>
  <si>
    <t>85R85H</t>
  </si>
  <si>
    <t>https://sgt.com.vn/products/smart-tivi-samsung-micro-rgb-4k-vision-ai-85-inch-mra85r85h-85r85h</t>
  </si>
  <si>
    <t>https://dienmay88.vn/smart-tivi-samsung-micro-rgb-4k-85-inch-mra85r85ha/</t>
  </si>
  <si>
    <t>https://dienmaythienphu.vn/tivi/tivi-samsung/smart-tivi-samsung-micro-rgb-vision-ai-85-inch-4k-mra85r85hakxxv</t>
  </si>
  <si>
    <t>Smart tivi samsung micro rgb 65 inch mra65r95hxkxxv 65r95h</t>
  </si>
  <si>
    <t>65R95H</t>
  </si>
  <si>
    <t>https://sgt.com.vn/products/smart-tivi-samsung-micro-rgb-4k-vision-ai-65-inch-mra65r95h-65r95h</t>
  </si>
  <si>
    <t>https://dienmay88.vn/smart-tivi-samsung-micro-rgb-4k-65-inch-mra65r95h/</t>
  </si>
  <si>
    <t>https://dienmaythienphu.vn/tivi/tivi-samsung/smart-tivi-samsung-micro-rgb-vision-ai-65-inch-4k-mra65r95hxkxxv</t>
  </si>
  <si>
    <t>Smart tivi samsung micro rgb 85 inch mra85r95hxkxxv</t>
  </si>
  <si>
    <t>75R95H</t>
  </si>
  <si>
    <t>https://sgt.com.vn/products/smart-tivi-samsung-micro-rgb-4k-vision-ai-75-inch-mra75r95h-75r95h</t>
  </si>
  <si>
    <t>https://dienmay88.vn/smart-tivi-samsung-micro-rgb-4k-75-inch-mra75r95h/</t>
  </si>
  <si>
    <t>https://dienmaythienphu.vn/tivi/tivi-samsung/smart-tivi-samsung-micro-rgb-vision-ai-75-inch-4k-mra75r95hxkxxv</t>
  </si>
  <si>
    <t>85R95H</t>
  </si>
  <si>
    <t>https://sgt.com.vn/products/smart-tivi-samsung-micro-rgb-4k-vision-ai-85-inch-mra85r95h-85r95h</t>
  </si>
  <si>
    <t>https://dienmay88.vn/smart-tivi-samsung-micro-rgb-4k-85-inch-mra85r95h/</t>
  </si>
  <si>
    <t>https://dienmaythienphu.vn/tivi/tivi-samsung/smart-tivi-samsung-micro-rgb-vision-ai-85-inch-4k-mra85r95hxkxxv</t>
  </si>
  <si>
    <t>Google Tivi Sony 4K 43 inch K-43S30</t>
  </si>
  <si>
    <t>43S30</t>
  </si>
  <si>
    <t>https://tongkhodienmaymienbac.com/google-tivi-sony-4k-43-inch-k-43s30/</t>
  </si>
  <si>
    <t>https://sgt.com.vn/products/google-tivi-sony-4k-43-inch-k-43s30-43s30</t>
  </si>
  <si>
    <t>https://dienmay88.vn/google-tivi-sony-4k-43-inch-k-43s30/</t>
  </si>
  <si>
    <t>https://dienmaythienphu.vn/tivi/tivi-sony/google-tivi-sony-43-inch-4k-k-43s30</t>
  </si>
  <si>
    <t>https://dienmayabc.com/tivi-sony-k-43s30.html</t>
  </si>
  <si>
    <t>Google Tivi Sony 4K 50 inch K-50S30</t>
  </si>
  <si>
    <t>50S30</t>
  </si>
  <si>
    <t>https://tongkhodienmaymienbac.com/google-tivi-sony-4k-50-inch-k-50s30/</t>
  </si>
  <si>
    <t>https://sgt.com.vn/products/google-tivi-sony-4k-50-inch-k-50s30-50s30</t>
  </si>
  <si>
    <t>https://dienmay88.vn/google-tivi-sony-4k-50-inch-k-50s30/</t>
  </si>
  <si>
    <t>https://dienmaythienphu.vn/tivi/tivi-sony/google-tivi-sony-50-inch-4k-k-50s30</t>
  </si>
  <si>
    <t>https://dienmayabc.com/tivi-sony-k-50s30.html</t>
  </si>
  <si>
    <t>Google Tivi Sony 4K 55 inch K-55S30</t>
  </si>
  <si>
    <t>55S30</t>
  </si>
  <si>
    <t>https://tongkhodienmaymienbac.com/google-tivi-sony-4k-55-inch-k-55s30/</t>
  </si>
  <si>
    <t>https://sgt.com.vn/products/google-tivi-sony-4k-55-inch-k-55s30-55s30</t>
  </si>
  <si>
    <t>https://dienmay88.vn/google-tivi-sony-4k-55-inch-k-55s30/</t>
  </si>
  <si>
    <t>https://dienmaythienphu.vn/tivi/tivi-sony/google-tivi-sony-55-inch-4k-k-55s30</t>
  </si>
  <si>
    <t>https://dienmayabc.com/tivi-sony-k-55s30.html</t>
  </si>
  <si>
    <t>Google Tivi Sony 4K 65 inch K-65S30 giá tốt tại kho, bảo hành chính hãng tại nhà</t>
  </si>
  <si>
    <t>65S30</t>
  </si>
  <si>
    <t>https://tongkhodienmaymienbac.com/google-tivi-sony-4k-65-inch-k-65s30/</t>
  </si>
  <si>
    <t>https://sgt.com.vn/products/google-tivi-sony-4k-65-inch-k-65s30-65s30</t>
  </si>
  <si>
    <t>https://dienmay88.vn/google-tivi-sony-4k-65-inch-k-65s30/</t>
  </si>
  <si>
    <t>https://dienmaythienphu.vn/tivi/tivi-sony/google-tivi-sony-65-inch-4k-k-65s30</t>
  </si>
  <si>
    <t>https://dienmayabc.com/tivi-sony-k-65s30.html</t>
  </si>
  <si>
    <t>Google Tivi Sony 4K 75 inch K-75S30 giá tốt tại kho, bảo hành chính hãng tại nhà</t>
  </si>
  <si>
    <t>75S30</t>
  </si>
  <si>
    <t>https://tongkhodienmaymienbac.com/google-tivi-sony-4k-75-inch-k-75s30/</t>
  </si>
  <si>
    <t>https://sgt.com.vn/products/google-tivi-sony-4k-75-inch-k-75s30-75s30</t>
  </si>
  <si>
    <t>https://dienmay88.vn/google-tivi-sony-4k-75-inch-k-75s30/</t>
  </si>
  <si>
    <t>https://dienmaythienphu.vn/tivi/tivi-sony/google-tivi-sony-75-inch-4k-k-75s30</t>
  </si>
  <si>
    <t>https://dienmayabc.com/tivi-sony-k-75s30.html</t>
  </si>
  <si>
    <t>Google Tivi Sony 4K 85 inch K-85S30 giá tốt tại kho, bảo hành chính hãng tại nhà</t>
  </si>
  <si>
    <t>85S30</t>
  </si>
  <si>
    <t>https://tongkhodienmaymienbac.com/google-tivi-sony-4k-85-inch-k-85s30/</t>
  </si>
  <si>
    <t>https://sgt.com.vn/products/google-tivi-sony-4k-85-inch-k-85s30-85s30</t>
  </si>
  <si>
    <t>https://dienmay88.vn/google-tivi-sony-4k-85-inch-k-85s30/</t>
  </si>
  <si>
    <t>https://dienmaythienphu.vn/tivi/tivi-sony/google-tivi-sony-85-inch-4k-k-85s30</t>
  </si>
  <si>
    <t>https://dienmayabc.com/tivi-sony-k-85s30.html</t>
  </si>
  <si>
    <t>Google tivi sony 55 inch 4k k 55s20m2</t>
  </si>
  <si>
    <t>55S20</t>
  </si>
  <si>
    <t>https://sgt.com.vn/products/google-tivi-sony-bravia-2-ii-4k-55-inch-k-55s20m2-55s20m2</t>
  </si>
  <si>
    <t>https://dienmay88.vn/google-tivi-sony-4k-55-inch-k-55s20m2/</t>
  </si>
  <si>
    <t>https://dienmaythienphu.vn/tivi/tivi-sony/google-tivi-sony-55-inch-4k-k-55s20m2</t>
  </si>
  <si>
    <t>https://dienmayabc.com/tivi-sony-k-55s20m2-4k-55-inch-moi-2025.html</t>
  </si>
  <si>
    <t>Google Tivi Sony 65 inch 4K K-65S20M2 [ 65S20 ] giá tốt tại kho, bảo hành chính hãng tại nhà</t>
  </si>
  <si>
    <t>65S20</t>
  </si>
  <si>
    <t>https://tongkhodienmaymienbac.com/google-tivi-sony-65-inch-4k-k-65s20m2/</t>
  </si>
  <si>
    <t>https://sgt.com.vn/products/google-tivi-sony-bravia-2-ii-4k-65-inch-k-65s20m2-65s20m2</t>
  </si>
  <si>
    <t>https://dienmay88.vn/google-tivi-sony-4k-65-inch-k-65s20m2/</t>
  </si>
  <si>
    <t>https://dienmaythienphu.vn/tivi/tivi-sony/google-tivi-sony-65-inch-4k-k-65s20m2</t>
  </si>
  <si>
    <t>https://dienmayabc.com/tivi-sony-k-65s20m2-4k-65-inch-moi-2025.html</t>
  </si>
  <si>
    <t>Google Tivi Sony 75 inch 4K K-75S20M2 [ 75S20 ] giá tốt tại kho, bảo hành chính hãng tại nhà</t>
  </si>
  <si>
    <t>75S20</t>
  </si>
  <si>
    <t>https://tongkhodienmaymienbac.com/google-tivi-sony-75-inch-4k-k-75s20m2/</t>
  </si>
  <si>
    <t>https://sgt.com.vn/products/google-tivi-sony-bravia-2-ii-4k-75-inch-k-75s20m2-75s20m2</t>
  </si>
  <si>
    <t>https://dienmay88.vn/google-tivi-sony-75-inch-4k-k-75s20m2/</t>
  </si>
  <si>
    <t>https://dienmaythienphu.vn/tivi/tivi-sony/google-tivi-sony-75-inch-4k-k-75s20m2</t>
  </si>
  <si>
    <t>https://dienmayabc.com/tivi-sony-k-75s20m2-4k-75-inch-moi-2025.html</t>
  </si>
  <si>
    <t>Google tivi sony 4k 43 inch k 43s25vm2</t>
  </si>
  <si>
    <t>43S25</t>
  </si>
  <si>
    <t>https://sgt.com.vn/products/google-tivi-sony-bravia-2-ii-4k-43-inch-k-43s25vm2-43s25vm2</t>
  </si>
  <si>
    <t>https://dienmay88.vn/google-tivi-sony-4k-43-inch-k-43s25vm2/</t>
  </si>
  <si>
    <t>https://dienmaythienphu.vn/tivi/tivi-sony/google-tivi-sony-43-inch-4k-k-43s25vm2</t>
  </si>
  <si>
    <t>https://dienmayabc.com/tivi-sony-k-43s25vm2-4k-43-inch.html</t>
  </si>
  <si>
    <t>Google tivi sony 4k 50 inch k 50s25vm2</t>
  </si>
  <si>
    <t>50S25</t>
  </si>
  <si>
    <t>https://sgt.com.vn/products/google-tivi-sony-bravia-2-ii-4k-50-inch-k-50s25vm2-50s25vm2</t>
  </si>
  <si>
    <t>https://dienmay88.vn/google-tivi-sony-4k-50-inch-k-50s25vm2/</t>
  </si>
  <si>
    <t>https://dienmaythienphu.vn/tivi/tivi-sony/google-tivi-sony-50-inch-4k-k-50s25vm2</t>
  </si>
  <si>
    <t>https://dienmayabc.com/tivi-sony-k-50s25vm2-4k-50-inch-moi-2025.html</t>
  </si>
  <si>
    <t>Google Tivi Sony 4K 55 inch K-55S25VM2 [ 55S25 ] giá tốt tại kho, bảo hành chính hãng tại nhà</t>
  </si>
  <si>
    <t>55S25</t>
  </si>
  <si>
    <t>https://tongkhodienmaymienbac.com/google-tivi-sony-4k-55-inch-k-55s25vm2/</t>
  </si>
  <si>
    <t>https://sgt.com.vn/products/google-tivi-sony-bravia-2-ii-4k-55-inch-k-55s25vm2-55s25vm2</t>
  </si>
  <si>
    <t>https://dienmay88.vn/google-tivi-sony-4k-55-inch-k-55s25vm2/</t>
  </si>
  <si>
    <t>https://dienmaythienphu.vn/tivi/tivi-sony/google-tivi-sony-55-inch-4k-k-55s25vm2</t>
  </si>
  <si>
    <t>https://dienmayabc.com/tivi-sony-k-55s25vm2-4k-55-inch-moi-2025.html</t>
  </si>
  <si>
    <t>Google Tivi Sony 4K 65 inch K-65S25VM2 [ 65S25 ] giá tốt tại kho, bảo hành chính hãng tại nhà</t>
  </si>
  <si>
    <t>65S25</t>
  </si>
  <si>
    <t>https://tongkhodienmaymienbac.com/google-tivi-sony-4k-65-inch-k-65s25vm2/</t>
  </si>
  <si>
    <t>https://sgt.com.vn/products/google-tivi-sony-bravia-2-ii-4k-65-inch-k-65s25vm2-65s25vm2</t>
  </si>
  <si>
    <t>https://dienmay88.vn/google-tivi-sony-4k-65-inch-k-65s25vm2/</t>
  </si>
  <si>
    <t>https://dienmaythienphu.vn/tivi/tivi-sony/google-tivi-sony-65-inch-4k-k-65s25vm2</t>
  </si>
  <si>
    <t>https://dienmayabc.com/tivi-sony-k-65s25vm2-4k-65-inch-moi-2025.html</t>
  </si>
  <si>
    <t>Google Tivi Sony 4K 75 inch K-75S25VM2 [ 75S25 ] giá tốt tại kho, bảo hành chính hãng tại nhà</t>
  </si>
  <si>
    <t>75S25</t>
  </si>
  <si>
    <t>https://tongkhodienmaymienbac.com/google-tivi-sony-4k-75-inch-k-75s25vm2/</t>
  </si>
  <si>
    <t>https://sgt.com.vn/products/google-tivi-sony-bravia-2-ii-4k-75-inch-k-75s25vm2-75s25vm2</t>
  </si>
  <si>
    <t>https://dienmay88.vn/google-tivi-sony-4k-75-inch-k-75s25vm2/</t>
  </si>
  <si>
    <t>https://dienmaythienphu.vn/tivi/tivi-sony/google-tivi-sony-75-inch-4k-k-75s25vm2</t>
  </si>
  <si>
    <t>Google Tivi Mini LED Sony AI 4K 55 inch K-55XR50  giá tốt tại kho, bảo hành chính hãng tại nhà</t>
  </si>
  <si>
    <t>55XR50</t>
  </si>
  <si>
    <t>https://tongkhodienmaymienbac.com/google-tivi-mini-led-sony-ai-4k-55-inch-k-55xr50/</t>
  </si>
  <si>
    <t>https://sgt.com.vn/products/google-tivi-sony-bravia-5-mini-led-4k-55-inch-k-55xr50-55xr50</t>
  </si>
  <si>
    <t>https://dienmay88.vn/google-tivi-mini-led-sony-ai-4k-55-inch-k-55xr50/</t>
  </si>
  <si>
    <t>https://dienmaythienphu.vn/tivi/tivi-sony/google-tivi-sony-55-inch-4k-k-55xr50</t>
  </si>
  <si>
    <t>https://dienmayabc.com/tivi-sony-k-55xr50-4k-55-inch-moi-2025.html</t>
  </si>
  <si>
    <t>Google Tivi Mini LED Sony AI 4K 65 inch K-65XR50 Giá tốt tại kho, bảo hành chính hãng tại nhà</t>
  </si>
  <si>
    <t>65XR50</t>
  </si>
  <si>
    <t>https://tongkhodienmaymienbac.com/google-tivi-mini-led-sony-ai-4k-65-inch-k-65xr50/</t>
  </si>
  <si>
    <t>https://sgt.com.vn/products/google-tivi-sony-bravia-5-mini-led-4k-65-inch-k-65xr50-65xr50</t>
  </si>
  <si>
    <t>https://dienmay88.vn/google-tivi-mini-led-sony-ai-4k-65-inch-k-65xr50/</t>
  </si>
  <si>
    <t>https://dienmaythienphu.vn/tivi/tivi-sony/google-tivi-sony-65-inch-4k-k-65xr50</t>
  </si>
  <si>
    <t>https://dienmayabc.com/tivi-sony-k-65xr50-4k-65-inch-moi-2025.html</t>
  </si>
  <si>
    <t>Google Tivi Mini LED Sony AI 4K 75 inch K-75XR50 Giá tốt tại kho, bảo hành chính hãng tại nhà</t>
  </si>
  <si>
    <t>75XR50</t>
  </si>
  <si>
    <t>https://tongkhodienmaymienbac.com/google-tivi-mini-led-sony-ai-4k-75-inch-k-75xr50/</t>
  </si>
  <si>
    <t>https://sgt.com.vn/products/google-tivi-sony-bravia-5-mini-led-4k-75-inch-k-75xr50-75xr50</t>
  </si>
  <si>
    <t>https://dienmay88.vn/google-tivi-mini-led-sony-ai-4k-75-inch-k-75xr50/</t>
  </si>
  <si>
    <t>https://dienmaythienphu.vn/tivi/tivi-sony/google-tivi-sony-75-inch-4k-k-75xr50</t>
  </si>
  <si>
    <t>https://dienmayabc.com/tivi-sony-k-75xr50-4k-75-inch-moi-2025.html</t>
  </si>
  <si>
    <t>Google tivi mini led sony ai 4k 85 inch k 85xr50</t>
  </si>
  <si>
    <t>85XR50</t>
  </si>
  <si>
    <t>https://sgt.com.vn/products/google-tivi-sony-bravia-5-mini-led-4k-85-inch-k-85xr50-85xr50</t>
  </si>
  <si>
    <t>https://dienmay88.vn/google-tivi-mini-led-sony-ai-4k-85-inch-k-85xr50/</t>
  </si>
  <si>
    <t>https://dienmaythienphu.vn/tivi/tivi-sony/google-tivi-sony-85-inch-4k-k-85xr50</t>
  </si>
  <si>
    <t>https://dienmayabc.com/tivi-sony-k-85xr50-4k-85-inch-moi-2025.html</t>
  </si>
  <si>
    <t>Google Tivi Mini LED Sony AI 4K 98 inch K-98XR50 [ 98XR50 ] giá tốt tại kho, bảo hành chính hãng tại nhà</t>
  </si>
  <si>
    <t>98XR50</t>
  </si>
  <si>
    <t>https://tongkhodienmaymienbac.com/google-tivi-mini-led-sony-ai-4k-98-inch-k-98xr50/</t>
  </si>
  <si>
    <t>https://sgt.com.vn/products/google-tivi-sony-bravia-5-mini-led-4k-98-inch-k-98xr50-98xr50</t>
  </si>
  <si>
    <t>https://dienmay88.vn/google-tivi-mini-led-sony-ai-4k-98-inch-k-98xr50/</t>
  </si>
  <si>
    <t>https://dienmaythienphu.vn/tivi/tivi-sony/google-tivi-sony-98-inch-4k-k-98xr50</t>
  </si>
  <si>
    <t>https://dienmayabc.com/tivi-sony-k-98xr50-4k-98-inch-moi-2025.html</t>
  </si>
  <si>
    <t>Google tivi  sony ai 4k 55 inch k 55xr80m2</t>
  </si>
  <si>
    <t>55XR80M2</t>
  </si>
  <si>
    <t>https://sgt.com.vn/products/google-tivi-sony-bravia-8-ii-qd-oled-4k-55-inch-k-55xr80m2-55xr80m2</t>
  </si>
  <si>
    <t>https://dienmay88.vn/google-tivi-oled-sony-ai-4k-55-inch-k-55xr80m2/</t>
  </si>
  <si>
    <t>https://dienmaythienphu.vn/tivi/tivi-sony/google-tivi-sony-oled-55-inch-4k-k-55xr80m2</t>
  </si>
  <si>
    <t>https://dienmayabc.com/tivi-oled-sony-4k-55-inch-k-55xr80m2.html</t>
  </si>
  <si>
    <t>Google tivi  sony ai 4k 65 inch k 65xr80m2</t>
  </si>
  <si>
    <t>65XR80M2</t>
  </si>
  <si>
    <t>https://sgt.com.vn/products/google-tivi-sony-bravia-8-ii-qd-oled-4k-65-inch-k-65xr80m2-65xr80m2</t>
  </si>
  <si>
    <t>https://dienmay88.vn/google-tivi-oled-sony-ai-4k-65-inch-k-65xr80m2/</t>
  </si>
  <si>
    <t>https://dienmaythienphu.vn/tivi/tivi-sony/google-tivi-sony-oled-65-inch-4k-k-65xr80m2</t>
  </si>
  <si>
    <t>https://dienmayabc.com/google-tivi-oled-sony-ai-4k-65-inch-k-65xr80m2.html</t>
  </si>
  <si>
    <t>Google tivi sony bravia 3 ii 65 inch k 65xr30m2</t>
  </si>
  <si>
    <t>65XR30</t>
  </si>
  <si>
    <t>https://sgt.com.vn/products/google-smart-tivi-sony-bravia-3-ii-65-inch-k-65xr30m2</t>
  </si>
  <si>
    <t>https://dienmay88.vn/google-tivi-sony-4k-65-inch-k-65xr30m2/</t>
  </si>
  <si>
    <t>https://dienmaythienphu.vn/tivi/tivi-sony/google-tivi-sony-65-inch-4k-k-65xr30m2</t>
  </si>
  <si>
    <t>Google tivi sony bravia 3 ii 75 inch k 75xr30m2</t>
  </si>
  <si>
    <t>75XR30</t>
  </si>
  <si>
    <t>https://sgt.com.vn/products/google-smart-tivi-sony-bravia-3-ii-75-inch-k-75xr30m2</t>
  </si>
  <si>
    <t>https://dienmay88.vn/google-tivi-sony-4k-75-inch-k-75xr30m2/</t>
  </si>
  <si>
    <t>https://dienmaythienphu.vn/tivi/tivi-sony/google-tivi-sony-75-inch-4k-k-75xr30m2</t>
  </si>
  <si>
    <t>Google tivi sony bravia 3 ii 85 inch k 85xr30m2</t>
  </si>
  <si>
    <t>85XR30</t>
  </si>
  <si>
    <t>https://sgt.com.vn/products/google-smart-tivi-sony-bravia-3-ii-85-inch-k-85xr30m2</t>
  </si>
  <si>
    <t>https://dienmay88.vn/google-tivi-sony-4k-85-inch-k-85xr30m2/</t>
  </si>
  <si>
    <t>https://dienmaythienphu.vn/tivi/tivi-sony/google-tivi-sony-85-inch-4k-k-85xr30m2</t>
  </si>
  <si>
    <t>Google tivi sony bravia 3 ii 100 inch k 100xr30m2</t>
  </si>
  <si>
    <t>100XR30</t>
  </si>
  <si>
    <t>https://sgt.com.vn/products/google-smart-tivi-sony-bravia-3-ii-85-inch-k-100xr30m2</t>
  </si>
  <si>
    <t>https://dienmay88.vn/google-tivi-sony-4k-100-inch-k-100xr30m2/</t>
  </si>
  <si>
    <t>https://dienmaythienphu.vn/tivi/tivi-sony/google-tivi-sony-100-inch-4k-k-100xr30m2</t>
  </si>
  <si>
    <t>Google Tivi TCL LED 4K 55 inch 55P638</t>
  </si>
  <si>
    <t>55P638</t>
  </si>
  <si>
    <t>https://tongkhodienmaymienbac.com/google-tivi-tcl-led-4k-55-inch-55p638/</t>
  </si>
  <si>
    <t>https://sgt.com.vn/products/google-tivi-tcl-4k-55-inch-55p638</t>
  </si>
  <si>
    <t>https://dienmay88.vn/google-tivi-tcl-4k-55-inch-55p638/</t>
  </si>
  <si>
    <t>https://dienmaythienphu.vn/tivi/tivi-tcl/google-tivi-tcl-55-inch-4k-55p638</t>
  </si>
  <si>
    <t>https://dienmayabc.com/tivi-tcl-55p638.html</t>
  </si>
  <si>
    <t>Google tivi qled tcl ai fhd 32 inch 32s5k</t>
  </si>
  <si>
    <t>32S5K</t>
  </si>
  <si>
    <t>https://sgt.com.vn/products/google-tivi-tcl-qled-ai-full-hd-32-inch-32s5k</t>
  </si>
  <si>
    <t>https://dienmay88.vn/google-tivi-qled-tcl-ai-fhd-32-inch-32s5k/</t>
  </si>
  <si>
    <t>https://dienmaythienphu.vn/tivi/tivi-tcl/google-tivi-tcl-qled-full-hd-32-inch-32s5k</t>
  </si>
  <si>
    <t>https://dienmayabc.com/tivi-tcl-32s5k-32-inch-qled-ai-fhd.html</t>
  </si>
  <si>
    <t>Google tivi qled tcl ai fhd 40 inch 40s5k</t>
  </si>
  <si>
    <t>40S5K</t>
  </si>
  <si>
    <t>https://sgt.com.vn/products/google-tivi-tcl-qled-ai-full-hd-40-inch-40s5k</t>
  </si>
  <si>
    <t>https://dienmay88.vn/google-tivi-qled-tcl-ai-fhd-40-inch-40s5k/</t>
  </si>
  <si>
    <t>https://dienmaythienphu.vn/tivi/tivi-tcl/google-tivi-tcl-qled-full-hd-40-inch-40s5k</t>
  </si>
  <si>
    <t>https://dienmayabc.com/tivi-tcl-40s5k-40-inch-qled-ai-fhd.html</t>
  </si>
  <si>
    <t>Google tivi qled tcl ai fhd 43 inch 43s5k</t>
  </si>
  <si>
    <t>43S5K</t>
  </si>
  <si>
    <t>https://sgt.com.vn/products/google-tivi-tcl-qled-ai-full-hd-43-inch-43s5k</t>
  </si>
  <si>
    <t>https://dienmay88.vn/google-tivi-qled-tcl-ai-fhd-43-inch-43s5k/</t>
  </si>
  <si>
    <t>https://dienmaythienphu.vn/tivi/tivi-tcl/google-tivi-tcl-qled-full-hd-43-inch-43s5k</t>
  </si>
  <si>
    <t>https://dienmayabc.com/tivi-tcl-43s5k-43-inch-qled-ai-fhd.html</t>
  </si>
  <si>
    <t>Google tivi tcl 4k 65 inch 65p6k</t>
  </si>
  <si>
    <t>65P6K</t>
  </si>
  <si>
    <t>https://sgt.com.vn/products/google-tivi-tcl-4k-65-inch-65p6k</t>
  </si>
  <si>
    <t>https://dienmay88.vn/google-tivi-tcl-4k-65-inch-65p6k/</t>
  </si>
  <si>
    <t>https://dienmaythienphu.vn/tivi/tivi-tcl/google-tivi-tcl-4k-65-inch-65p6k</t>
  </si>
  <si>
    <t>https://dienmayabc.com/tivi-tcl-65p6k-4k-65-inch-ai-moi-2025.html</t>
  </si>
  <si>
    <t>Google tivi tcl ai 4k 75 inch 75p6k</t>
  </si>
  <si>
    <t>75P6K</t>
  </si>
  <si>
    <t>https://sgt.com.vn/products/google-tivi-tcl-4k-75-inch-75p6k</t>
  </si>
  <si>
    <t>https://dienmay88.vn/google-tivi-tcl-4k-75-inch-75p6k/</t>
  </si>
  <si>
    <t>https://dienmaythienphu.vn/tivi/tivi-tcl/google-tivi-tcl-4k-75-inch-75p6k</t>
  </si>
  <si>
    <t>https://dienmayabc.com/tivi-tcl-75p6k-4k-75-inch-ai-moi-2025-html.html</t>
  </si>
  <si>
    <t>Google tivi qled tcl ai 4k 43 inch 43p7k</t>
  </si>
  <si>
    <t>43P7K</t>
  </si>
  <si>
    <t>https://sgt.com.vn/products/google-tivi-tcl-qled-ai-4k-43-inch-43p7k</t>
  </si>
  <si>
    <t>https://dienmay88.vn/google-tivi-qled-tcl-ai-4k-43-inch-43p7k/</t>
  </si>
  <si>
    <t>https://dienmaythienphu.vn/tivi/tivi-tcl/google-tivi-tcl-qled-4k-43-inch-43p7k</t>
  </si>
  <si>
    <t>https://dienmayabc.com/tivi-tcl-43p7k-4k-43-inch-qled-moi-2025.html</t>
  </si>
  <si>
    <t>Google tivi qled tcl ai 4k 55 inch 55p7k</t>
  </si>
  <si>
    <t>55P7K</t>
  </si>
  <si>
    <t>https://sgt.com.vn/products/google-tivi-tcl-qled-ai-4k-55-inch-55p7k</t>
  </si>
  <si>
    <t>https://dienmay88.vn/google-tivi-qled-tcl-ai-4k-55-inch-55p7k/</t>
  </si>
  <si>
    <t>https://dienmaythienphu.vn/tivi/tivi-tcl/google-tivi-tcl-qled-4k-55-inch-55p7k</t>
  </si>
  <si>
    <t>Google tivi qled tcl 4k 65 inch 65p8k</t>
  </si>
  <si>
    <t>65P8K</t>
  </si>
  <si>
    <t>https://sgt.com.vn/products/google-tivi-tcl-qled-4k-65-inch-65p8k</t>
  </si>
  <si>
    <t>https://dienmay88.vn/google-tivi-tcl-qled-4k-65-inch-65p8k/</t>
  </si>
  <si>
    <t>https://dienmaythienphu.vn/tivi/tivi-tcl/google-tivi-tcl-qled-4k-65-inch-65p8k</t>
  </si>
  <si>
    <t>https://dienmayabc.com/tivi-tcl-65p8k-4k-65-inch-qled-moi-2025.html</t>
  </si>
  <si>
    <t>Google tivi qled tcl 4k 75 inch 75p8k</t>
  </si>
  <si>
    <t>75P8K</t>
  </si>
  <si>
    <t>https://sgt.com.vn/products/google-tivi-tcl-qled-4k-75-inch-75p8k</t>
  </si>
  <si>
    <t>https://dienmay88.vn/google-tivi-tcl-qled-4k-75-inch-75p8k/</t>
  </si>
  <si>
    <t>https://dienmaythienphu.vn/tivi/tivi-tcl/google-tivi-tcl-qled-4k-75-inch-75p8k</t>
  </si>
  <si>
    <t>https://dienmayabc.com/tivi-tcl-75p8k-4k-75-inch-qled-moi-2025.html</t>
  </si>
  <si>
    <t>Google tivi qled tcl 4k 85 inch 85p8k</t>
  </si>
  <si>
    <t>85P8K</t>
  </si>
  <si>
    <t>https://sgt.com.vn/products/google-tivi-tcl-qled-4k-85-inch-85p8k</t>
  </si>
  <si>
    <t>https://dienmay88.vn/google-tivi-tcl-qled-4k-85-inch-85p8k/</t>
  </si>
  <si>
    <t>https://dienmaythienphu.vn/tivi/tivi-tcl/google-tivi-tcl-qled-4k-85-inch-85p8k</t>
  </si>
  <si>
    <t>https://dienmayabc.com/google-tivi-tcl-qled-4k-85-inch-85p8k.html</t>
  </si>
  <si>
    <t>Google tivi qled tcl 4k 98 inch 98p8k</t>
  </si>
  <si>
    <t>98P8K</t>
  </si>
  <si>
    <t>https://sgt.com.vn/products/google-tivi-tcl-qled-4k-98-inch-98p8k</t>
  </si>
  <si>
    <t>https://dienmay88.vn/google-tivi-tcl-qled-4k-98-inch-98p8k/</t>
  </si>
  <si>
    <t>https://dienmaythienphu.vn/tivi/tivi-tcl/google-tivi-tcl-qled-4k-98-inch-98p8k</t>
  </si>
  <si>
    <t>https://dienmayabc.com/tivi-tcl-98p8k-4k-98-inch-qled-moi-2025.html</t>
  </si>
  <si>
    <t>Tivi tcl 55 inch qd miniled 55c6k</t>
  </si>
  <si>
    <t>55C6K</t>
  </si>
  <si>
    <t>https://sgt.com.vn/products/google-tivi-qd-mini-led-tcl-4k-55-inch-55c6k</t>
  </si>
  <si>
    <t>https://dienmay88.vn/google-tivi-tcl-qd-mini-led-4k-55-inch-55c6k/</t>
  </si>
  <si>
    <t>https://dienmaythienphu.vn/tivi/tivi-tcl/google-tivi-tcl-4k-qd-miniled-55-inch-55c6k</t>
  </si>
  <si>
    <t>Google tivi qd mini led tcl ai 4k 65 inch 65c6ks</t>
  </si>
  <si>
    <t>65C6KS</t>
  </si>
  <si>
    <t>https://sgt.com.vn/products/google-tivi-tcl-qd-mini-led-ai-4k-65-inch-65c6ks</t>
  </si>
  <si>
    <t>https://dienmay88.vn/google-tivi-qd-mini-led-tcl-ai-4k-65-inch-65c6ks/</t>
  </si>
  <si>
    <t>https://dienmaythienphu.vn/tivi/tivi-tcl/google-tivi-tcl-4k-qd-miniled-65-inch-65c6ks</t>
  </si>
  <si>
    <t>Tivi tcl 65 inch qd miniled 65c6k</t>
  </si>
  <si>
    <t>65C6K</t>
  </si>
  <si>
    <t>https://sgt.com.vn/products/google-tivi-qd-mini-led-tcl-4k-65-inch-65c6k</t>
  </si>
  <si>
    <t>https://dienmay88.vn/google-tivi-tcl-qd-mini-led-4k-65-inch-65c6k/</t>
  </si>
  <si>
    <t>https://dienmaythienphu.vn/tivi/tivi-tcl/google-tivi-tcl-4k-qd-miniled-65-inch-65c6k</t>
  </si>
  <si>
    <t>Tivi tcl 75 inch qd miniled 75c6k</t>
  </si>
  <si>
    <t>75C6K</t>
  </si>
  <si>
    <t>https://sgt.com.vn/products/google-tivi-qd-mini-led-tcl-4k-75-inch-75c6k</t>
  </si>
  <si>
    <t>https://dienmay88.vn/google-tivi-tcl-qd-mini-led-4k-75-inch-75c6k/</t>
  </si>
  <si>
    <t>https://dienmaythienphu.vn/tivi/tivi-tcl/google-tivi-tcl-4k-qd-miniled-75-inch-75c6k</t>
  </si>
  <si>
    <t>Google tivi qd mini led tcl ai 4k 85 inch 85c6k</t>
  </si>
  <si>
    <t>85C6K</t>
  </si>
  <si>
    <t>https://sgt.com.vn/products/google-tivi-qd-mini-led-tcl-4k-85-inch-85c6k</t>
  </si>
  <si>
    <t>https://dienmay88.vn/google-tivi-qd-mini-led-tcl-ai-4k-85-inch-85c6k/</t>
  </si>
  <si>
    <t>https://dienmaythienphu.vn/tivi/tivi-tcl/google-tivi-tcl-4k-qd-miniled-85-inch-85c6k</t>
  </si>
  <si>
    <t>Tivi tcl 98 inch qd miniled 98c6k</t>
  </si>
  <si>
    <t>98C6K</t>
  </si>
  <si>
    <t>https://sgt.com.vn/products/google-tivi-qd-mini-led-tcl-4k-98-inch-98c6k</t>
  </si>
  <si>
    <t>https://dienmay88.vn/google-tivi-tcl-qd-mini-led-4k-98-inch-98c6k/</t>
  </si>
  <si>
    <t>https://dienmaythienphu.vn/tivi/tivi-tcl/google-tivi-tcl-4k-qd-miniled-98-inch-98c6k</t>
  </si>
  <si>
    <t>https://dienmayabc.com/tivi-tcl-98c6k-4k-98-inch-qd-mini-led-moi-2025.html</t>
  </si>
  <si>
    <t>Google tivi qd mini led tcl ai 4k 75 inch 75c7k</t>
  </si>
  <si>
    <t>75C7K</t>
  </si>
  <si>
    <t>https://sgt.com.vn/products/google-tivi-tcl-qd-mini-led-ai-4k-75-inch-75c7k</t>
  </si>
  <si>
    <t>https://dienmay88.vn/google-tivi-qd-mini-led-tcl-ai-4k-75-inch-75c7k/</t>
  </si>
  <si>
    <t>https://dienmaythienphu.vn/tivi/tivi-tcl/google-tivi-tcl-4k-qd-miniled-75-inch-75c7k</t>
  </si>
  <si>
    <t>https://dienmayabc.com/google-tivi-tcl-4k-75-inch-75c7k.html</t>
  </si>
  <si>
    <t>Google tivi qled tcl 4k 55 inch 55p7l</t>
  </si>
  <si>
    <t>55P7L</t>
  </si>
  <si>
    <t>https://sgt.com.vn/products/google-tivi-tcl-qled-4k-55-inch-55p7l</t>
  </si>
  <si>
    <t>https://dienmay88.vn/google-tivi-qled-tcl-4k-55-inch-55p7l/</t>
  </si>
  <si>
    <t>https://dienmaythienphu.vn/tivi/tivi-tcl/google-tivi-tcl-premium-qled-55-inch-4k-55p7l</t>
  </si>
  <si>
    <t>https://dienmayabc.com/google-tivi-qled-tcl-4k-55-inch-55p7l.html</t>
  </si>
  <si>
    <t>Google tivi qled tcl 4k 65 inch 65p7l</t>
  </si>
  <si>
    <t>65P7L</t>
  </si>
  <si>
    <t>https://sgt.com.vn/products/google-tivi-tcl-qled-4k-65-inch-65p7l</t>
  </si>
  <si>
    <t>https://dienmay88.vn/google-tivi-qled-tcl-4k-65-inch-65p7l/</t>
  </si>
  <si>
    <t>https://dienmaythienphu.vn/tivi/tivi-tcl/google-tivi-tcl-premium-qled-65-inch-4k-65p7l</t>
  </si>
  <si>
    <t>https://dienmayabc.com/google-tivi-qled-tcl-4k-65-inch-65p7l.html</t>
  </si>
  <si>
    <t>Google tivi qled tcl 4k 75 inch 75p7l</t>
  </si>
  <si>
    <t>75P7L</t>
  </si>
  <si>
    <t>https://sgt.com.vn/products/google-tivi-tcl-qled-4k-75-inch-75p7l</t>
  </si>
  <si>
    <t>https://dienmay88.vn/google-tivi-qled-tcl-4k-75-inch-75p7l/</t>
  </si>
  <si>
    <t>https://dienmaythienphu.vn/tivi/tivi-tcl/google-tivi-tcl-premium-qled-75-inch-4k-75p7l</t>
  </si>
  <si>
    <t>https://dienmayabc.com/google-tivi-qled-tcl-4k-75-inch-75p7l.html</t>
  </si>
  <si>
    <t>Google tivi tcl qled 4k 85p7l 85 inch</t>
  </si>
  <si>
    <t>85P7L</t>
  </si>
  <si>
    <t>https://sgt.com.vn/products/google-tivi-tcl-qled-4k-85-inch-85p7l</t>
  </si>
  <si>
    <t>https://dienmaythienphu.vn/tivi/tivi-tcl/google-tivi-tcl-premium-qled-85-inch-4k-85p7l</t>
  </si>
  <si>
    <t>https://dienmayabc.com/google-tivi-tcl-qled-4k-85-inch-85p7l.html</t>
  </si>
  <si>
    <t>Smart tivi tcl qd mini led 4k 55 inch 55p8ls</t>
  </si>
  <si>
    <t>55P8LS</t>
  </si>
  <si>
    <t>https://sgt.com.vn/products/google-tivi-tcl-qd-mini-led-4k-55-inch-55p8ls</t>
  </si>
  <si>
    <t>https://dienmay88.vn/google-tivi-tcl-qd-mini-led-4k-55-inch-55p8ls/</t>
  </si>
  <si>
    <t>https://dienmayabc.com/google-tivi-tcl-4k-55-inch-55p8ls.html</t>
  </si>
  <si>
    <t>Smart tivi tcl qd mini led 4k 65 inch 65p8ls</t>
  </si>
  <si>
    <t>65P8LS</t>
  </si>
  <si>
    <t>https://sgt.com.vn/products/google-tivi-tcl-qd-mini-led-4k-65-inch-65p8ls</t>
  </si>
  <si>
    <t>https://dienmay88.vn/google-tivi-tcl-qd-mini-led-4k-65-inch-65p8ls/</t>
  </si>
  <si>
    <t>https://dienmayabc.com/google-tivi-tcl-4k-65-inch-65p8ls.html</t>
  </si>
  <si>
    <t>Smart tivi tcl qd mini led 4k 75 inch 75p8ls</t>
  </si>
  <si>
    <t>75P8LS</t>
  </si>
  <si>
    <t>https://sgt.com.vn/products/google-tivi-tcl-qd-mini-led-4k-75-inch-75p8ls</t>
  </si>
  <si>
    <t>https://dienmay88.vn/google-tivi-tcl-qd-mini-led-4k-75-inch-75p8ls/</t>
  </si>
  <si>
    <t>https://dienmayabc.com/google-tivi-tcl-4k-75-inch-75p8ls.html</t>
  </si>
  <si>
    <t>Smart tivi tcl qd mini led 4k 85 inch 85p8ls</t>
  </si>
  <si>
    <t>85P8LS</t>
  </si>
  <si>
    <t>https://sgt.com.vn/products/google-tivi-tcl-qd-mini-led-4k-85-inch-85p8ls</t>
  </si>
  <si>
    <t>https://dienmay88.vn/google-tivi-tcl-qd-mini-led-4k-85-inch-85p8ls/</t>
  </si>
  <si>
    <t>https://dienmayabc.com/google-tivi-tcl-4k-85-inch-85p8ls.html</t>
  </si>
  <si>
    <t>Google tivi tcl qd mini led 4k 98 inch 98p8ls</t>
  </si>
  <si>
    <t>98P8LS</t>
  </si>
  <si>
    <t>https://sgt.com.vn/products/google-tivi-tcl-qd-mini-led-4k-98-inch-98p8ls</t>
  </si>
  <si>
    <t>https://dienmayabc.com/google-tivi-tcl-qd-mini-led-4k-98-inch-98p8ls.html</t>
  </si>
  <si>
    <t>Google tivi tcl qd mini led 4k 55 inch 55a400 pro</t>
  </si>
  <si>
    <t>55A400 PRO</t>
  </si>
  <si>
    <t>https://sgt.com.vn/products/google-tivi-tcl-qd-mini-led-4k-55-inch-55a400-pro</t>
  </si>
  <si>
    <t>https://dienmay88.vn/google-tivi-tcl-qd-mini-led-4k-55-inch-55a400-pro/</t>
  </si>
  <si>
    <t>https://dienmaythienphu.vn/tivi/tivi-tcl/google-tivi-tcl-qd-miniled-55-inch-4k-55a400-pro</t>
  </si>
  <si>
    <t>https://dienmayabc.com/google-tivi-tcl-qd-mini-led-4k-55-inch-55a400-pro.html</t>
  </si>
  <si>
    <t>Google tivi tcl qd mini led 4k 65 inch 65a400 pro</t>
  </si>
  <si>
    <t>65A400 PRO</t>
  </si>
  <si>
    <t>https://sgt.com.vn/products/google-tivi-tcl-qd-mini-led-4k-65-inch-65a400-pro</t>
  </si>
  <si>
    <t>https://dienmay88.vn/google-tivi-tcl-qd-mini-led-4k-65-inch-65a400-pro/</t>
  </si>
  <si>
    <t>https://dienmaythienphu.vn/tivi/tivi-tcl/google-tivi-tcl-qd-miniled-65-inch-4k-65a400-pro</t>
  </si>
  <si>
    <t>https://dienmayabc.com/google-tivi-tcl-qd-mini-led-4k-65-inch-65a400-pro.html</t>
  </si>
  <si>
    <t>Google Tivi QLED Xiaomi A Pro 32 inch L32MB-APSEA</t>
  </si>
  <si>
    <t>L32MB-APSEA</t>
  </si>
  <si>
    <t>https://tongkhodienmaymienbac.com/google-tivi-qled-xiaomi-a-pro-32-inch-l32mb-apsea/</t>
  </si>
  <si>
    <t>https://sgt.com.vn/products/google-tivi-xiaomi-qled-4k-32-inch-l32mb-apsea</t>
  </si>
  <si>
    <t>https://dienmay88.vn/google-tivi-xiaomi-a-pro-2026-qled-hd-32-inch-l32mb-apsea/</t>
  </si>
  <si>
    <t>https://dienmaythienphu.vn/tivi/tivi-xiaomi/google-tivi-xiaomi-a-pro-hd-32-inch-qled-l32mb-apsea</t>
  </si>
  <si>
    <t>https://dienmayabc.com/google-tivi-qled-xiaomi-l32mb-apsea-a-pro-32-inch-2026.html</t>
  </si>
  <si>
    <t>Google Tivi Xiaomi A FHD 43 inch L43MB-AFSEA</t>
  </si>
  <si>
    <t>L43MB-AFSEA</t>
  </si>
  <si>
    <t>https://tongkhodienmaymienbac.com/google-tivi-xiaomi-a-fhd-43-inch-l43mb-afsea/</t>
  </si>
  <si>
    <t>https://sgt.com.vn/products/google-tivi-xiaomi-a-full-hd-43-inch-l43mb-afsea</t>
  </si>
  <si>
    <t>https://dienmay88.vn/google-tivi-xiaomi-a-fhd-43-inch-l43mb-afsea/</t>
  </si>
  <si>
    <t>https://dienmaythienphu.vn/tivi/tivi-xiaomi/google-tivi-xiaomi-a-pro-4k-43-inch-qled-l43mb-afsea</t>
  </si>
  <si>
    <t>https://dienmayabc.com/google-tivi-xiaomi-l43mb-afsea-a-fhd-43-inch.html</t>
  </si>
  <si>
    <t>Google Tivi Xiaomi A 4K 43 Inch L43MB-AUSEA (Hàng Chính Hãng)</t>
  </si>
  <si>
    <t>L43MB-AUSEA</t>
  </si>
  <si>
    <t>https://tongkhodienmaymienbac.com/google-tivi-xiaomi-a-4k-43-inch-l43mb-ausea/</t>
  </si>
  <si>
    <t>https://dienmay88.vn/google-tivi-xiaomi-a-4k-43-inch-l43mb-ausea/</t>
  </si>
  <si>
    <t>https://dienmaythienphu.vn/tivi/tivi-xiaomi/google-tivi-xiaomi-a-4k-43-inch-l43mb-ausea</t>
  </si>
  <si>
    <t>https://dienmayabc.com/google-tivi-xiaomi-l43mb-ausea-a-4k-43-inch-2026.html</t>
  </si>
  <si>
    <t>Google Tivi Xiaomi A 4K 55 inch L55MB-ASEA</t>
  </si>
  <si>
    <t>L55MB-ASEA</t>
  </si>
  <si>
    <t>https://tongkhodienmaymienbac.com/google-tivi-xiaomi-a-4k-55-inch-l55mb-asea/</t>
  </si>
  <si>
    <t>https://sgt.com.vn/products/google-tivi-xiaomi-uhd-4k-55-inch-l55mb-asea</t>
  </si>
  <si>
    <t>https://dienmay88.vn/google-tivi-xiaomi-a-4k-55-inch-l55mb-asea/</t>
  </si>
  <si>
    <t>https://dienmaythienphu.vn/tivi/tivi-xiaomi/google-tivi-xiaomi-a-4k-55-inch-l55mb-asea</t>
  </si>
  <si>
    <t>https://dienmayabc.com/google-tivi-xiaomi-l55mb-asea-a-4k-55-inch-2026.html</t>
  </si>
  <si>
    <t>Google Tivi Xiaomi A 4K 65 inch L65MB-ASEA</t>
  </si>
  <si>
    <t>L65MB-ASEA</t>
  </si>
  <si>
    <t>https://tongkhodienmaymienbac.com/google-tivi-xiaomi-a-4k-65-inch-l65mb-asea/</t>
  </si>
  <si>
    <t>https://sgt.com.vn/products/google-tivi-xiaomi-uhd-4k-65-inch-l65mb-asea</t>
  </si>
  <si>
    <t>https://dienmay88.vn/google-tivi-xiaomi-a-4k-65-inch-l65mb-asea/</t>
  </si>
  <si>
    <t>https://dienmaythienphu.vn/tivi/tivi-xiaomi/google-tivi-xiaomi-a-4k-65-inch-l65mb-asea</t>
  </si>
  <si>
    <t>https://dienmayabc.com/google-tivi-xiaomi-l65mb-asea-a-4k-65-inch-2026.html</t>
  </si>
  <si>
    <t>Google Tivi QLED Xiaomi A Pro 4K 43 inch L43MB-APSEA</t>
  </si>
  <si>
    <t>L43MB-APSEA</t>
  </si>
  <si>
    <t>https://tongkhodienmaymienbac.com/google-tivi-qled-xiaomi-a-pro-4k-43-inch-l43mb-apsea/</t>
  </si>
  <si>
    <t>https://sgt.com.vn/products/google-tivi-xiaomi-qled-4k-43-inch-l43mb-apsea</t>
  </si>
  <si>
    <t>https://dienmay88.vn/google-tivi-qled-xiaomi-a-pro-4k-43-inch-l43mb-apsea/</t>
  </si>
  <si>
    <t>https://dienmaythienphu.vn/tivi/tivi-xiaomi/google-tivi-xiaomi-a-pro-4k-43-inch-qled-l43mb-apsea</t>
  </si>
  <si>
    <t>https://dienmayabc.com/google-tivi-qled-xiaomi-l43mb-apsea-a-pro-4k-43-inch-2026.html</t>
  </si>
  <si>
    <t>Google Tivi QLED Xiaomi A Pro 4K 55 inch L55MB-APSEA</t>
  </si>
  <si>
    <t>L55MB-APSEA</t>
  </si>
  <si>
    <t>https://tongkhodienmaymienbac.com/google-tivi-qled-xiaomi-a-pro-4k-55-inch-l55mb-apsea/</t>
  </si>
  <si>
    <t>https://sgt.com.vn/products/google-tivi-xiaomi-qled-4k-55-inch-l55mb-apsea</t>
  </si>
  <si>
    <t>https://dienmay88.vn/google-tivi-qled-xiaomi-a-pro-4k-55-inch-l55mb-apsea/</t>
  </si>
  <si>
    <t>https://dienmaythienphu.vn/tivi/tivi-xiaomi/google-tivi-xiaomi-a-pro-4k-55-inch-qled-l55mb-apsea</t>
  </si>
  <si>
    <t>https://dienmayabc.com/google-tivi-qled-xiaomi-l55mb-apsea-a-pro-4k-55-inch2026.html</t>
  </si>
  <si>
    <t>Google tivi qled xiaomi a pro 4k 65 inch l65mb apsea</t>
  </si>
  <si>
    <t>L65MB-APSEA</t>
  </si>
  <si>
    <t>https://sgt.com.vn/products/google-tivi-xiaomi-qled-4k-65-inch-l65mb-apsea</t>
  </si>
  <si>
    <t>https://dienmay88.vn/google-tivi-qled-xiaomi-a-pro-4k-65-inch-l65mb-apsea/</t>
  </si>
  <si>
    <t>https://dienmaythienphu.vn/tivi/tivi-xiaomi/google-tivi-xiaomi-a-pro-4k-65-inch-qled-l65mb-apsea</t>
  </si>
  <si>
    <t>https://dienmayabc.com/google-tivi-qled-xiaomi-l65mb-apsea-a-pro-4k-65-inch-2026.html</t>
  </si>
  <si>
    <t>Google tivi qled xiaomi a pro 4k 75 inch l75mb apsea</t>
  </si>
  <si>
    <t>L75MB-APSEA</t>
  </si>
  <si>
    <t>https://sgt.com.vn/products/google-tivi-xiaomi-qled-4k-75-inch-l75mb-apsea</t>
  </si>
  <si>
    <t>https://dienmay88.vn/google-tivi-qled-xiaomi-a-pro-4k-75-inch-l75mb-apsea/</t>
  </si>
  <si>
    <t>https://dienmaythienphu.vn/tivi/tivi-xiaomi/google-tivi-xiaomi-a-pro-4k-75-inch-qled-l75mb-apsea</t>
  </si>
  <si>
    <t>https://dienmayabc.com/google-tivi-qled-xiaomi-l75mb-apsea-a-pro-4k-75-inch-2026.html</t>
  </si>
  <si>
    <t>Google tivi qd miniled xiaomi s pro 4k 55 inch l55mb ssea 2026</t>
  </si>
  <si>
    <t>L55MB-SSEA</t>
  </si>
  <si>
    <t>https://sgt.com.vn/products/google-tivi-qd-miniled-xiaomi-s-pro-4k-55-inch-l55mb-ssea</t>
  </si>
  <si>
    <t>https://dienmay88.vn/google-tivi-qd-miniled-xiaomi-s-pro-4k-55-inch-l55mb-ssea/</t>
  </si>
  <si>
    <t>https://dienmaythienphu.vn/tivi/tivi-xiaomi/google-tivi-xiaomi-s-pro-mini-led-4k-55-inch-l55mb-ssea</t>
  </si>
  <si>
    <t>https://dienmayabc.com/google-tivi-qd-miniled-xiaomi-l55mb-ssea-s-pro-4k-55-inch-2026.html</t>
  </si>
  <si>
    <t>Google tv xiaomi s pro mini 4k 65 inch o32p l65mb ssea</t>
  </si>
  <si>
    <t>L65MB-SSEA</t>
  </si>
  <si>
    <t>https://sgt.com.vn/products/google-tivi-qd-miniled-xiaomi-s-pro-4k-65-inch-l65mb-ssea</t>
  </si>
  <si>
    <t>https://dienmay88.vn/google-tivi-qd-miniled-xiaomi-s-pro-4k-65-inch-l65mb-ssea/</t>
  </si>
  <si>
    <t>https://dienmaythienphu.vn/tivi/tivi-xiaomi/google-tivi-xiaomi-s-pro-mini-led-4k-65-inch-l65mb-ssea</t>
  </si>
  <si>
    <t>https://dienmayabc.com/google-tivi-qd-miniled-xiaomi-l65mb-ssea-s-pro-4k-65-inch-2026.html</t>
  </si>
  <si>
    <t>Google Tivi QD-MiniLED Xiaomi S Pro 4K 75 inch L75MB-SSEA giá tốt tại kho, có trả góp</t>
  </si>
  <si>
    <t>L75MB-SSEA</t>
  </si>
  <si>
    <t>https://tongkhodienmaymienbac.com/google-tivi-qd-miniled-xiaomi-s-pro-4k-75-inch-l75mb-ssea/</t>
  </si>
  <si>
    <t>https://sgt.com.vn/products/smart-tivi-xiaomi-s-pro-mini-led-4k-75-inch-o32t-l75mb-ssea-ela6382vn</t>
  </si>
  <si>
    <t>https://dienmay88.vn/google-tivi-qd-miniled-xiaomi-s-pro-4k-75-inch-l75mb-ssea/</t>
  </si>
  <si>
    <t>https://dienmaythienphu.vn/tivi/tivi-xiaomi/google-tivi-xiaomi-s-pro-mini-led-4k-75-inch-l75mb-ssea</t>
  </si>
  <si>
    <t>https://dienmayabc.com/google-tivi-qd-miniled-xiaomi-l75mb-ssea-s-pro-4k-75-inch-2026.html</t>
  </si>
  <si>
    <t>Google tivi qd miniled xiaomi s 4k 55 inch l55mc ssea</t>
  </si>
  <si>
    <t>L55MC-SSEA</t>
  </si>
  <si>
    <t>https://sgt.com.vn/products/smart-tivi-xiaomi-4k-uhd-led-55-inch-l55mc-ssea</t>
  </si>
  <si>
    <t>https://dienmay88.vn/google-tivi-xiaomi-s-qd-mini-led-4k-55-inch-l55mc-ssea/</t>
  </si>
  <si>
    <t>https://dienmaythienphu.vn/tivi/tivi-xiaomi/google-tivi-xiaomi-s-mini-led-4k-55-inch-l55mc-ssea</t>
  </si>
  <si>
    <t>https://dienmayabc.com/google-tivi-qd-miniled-xiaomi-s-4k-55-inch-l55mc-ssea-2026.html</t>
  </si>
  <si>
    <t>Google tivi qd miniled xiaomi s 4k 65 inch l65mc ssea</t>
  </si>
  <si>
    <t>L65MC-SSEA</t>
  </si>
  <si>
    <t>https://sgt.com.vn/products/smart-tivi-xiaomi-4k-uhd-led-65-inch-l65mc-ssea</t>
  </si>
  <si>
    <t>https://dienmay88.vn/google-tivi-xiaomi-s-qd-miniled-4k-65-inch-l65mc-ssea/</t>
  </si>
  <si>
    <t>https://dienmaythienphu.vn/tivi/tivi-xiaomi/google-tivi-xiaomi-s-mini-led-4k-65-inch-l65mc-ssea</t>
  </si>
  <si>
    <t>https://dienmayabc.com/google-tivi-qd-miniled-xiaomi-s-4k-65-inch-l65mc-ssea-2026.html</t>
  </si>
  <si>
    <t>Google tivi qd miniled xiaomi s 4k 75 inch l75mc ssea</t>
  </si>
  <si>
    <t>L75MC-SSEA</t>
  </si>
  <si>
    <t>https://sgt.com.vn/products/smart-tivi-xiaomi-4k-uhd-led-75-inch-l75mc-ssea</t>
  </si>
  <si>
    <t>https://dienmay88.vn/google-tivi-xiaomi-s-qd-miniled-4k-75-inch-l75mc-ssea/</t>
  </si>
  <si>
    <t>https://dienmaythienphu.vn/tivi/tivi-xiaomi/google-tivi-xiaomi-s-mini-led-4k-75-inch-l75mc-ssea</t>
  </si>
  <si>
    <t>https://dienmayabc.com/google-tivi-qd-miniled-xiaomi-s-4k-75-inch-l75mc-ssea-2026.html</t>
  </si>
  <si>
    <t>Xiaomi google tv qled mini led smart display s l85mc stwn</t>
  </si>
  <si>
    <t>L85MC-STWN</t>
  </si>
  <si>
    <t>https://sgt.com.vn/products/smart-tivi-xiaomi-4k-uhd-led-85-inch-l85mc-stwn</t>
  </si>
  <si>
    <t>https://dienmay88.vn/man-hinh-thong-minh-xiaomi-4k-85-inch-smart-display-s-l85mc-stwn/</t>
  </si>
  <si>
    <t>https://dienmaythienphu.vn/tivi/tivi-xiaomi/google-tivi-xiaomi-s-mini-led-4k-85-inch-l85mc-stwn</t>
  </si>
  <si>
    <t>https://dienmayabc.com/man-hinh-thong-minh-xiaomi-4k-85-inch-smart-display-s-l85mc-stwn-2026.html</t>
  </si>
  <si>
    <t>Tivi Xiaomi L98MC-STWN</t>
  </si>
  <si>
    <t>L98MC-STWN</t>
  </si>
  <si>
    <t>https://sgt.com.vn/products/smart-tivi-xiaomi-4k-uhd-led-98-inch-l98mc-stwn</t>
  </si>
  <si>
    <t>https://dienmay88.vn/man-hinh-thong-minh-xiaomi-4k-98-inch-smart-display-s-l98mc-stwn/</t>
  </si>
  <si>
    <t>https://dienmaythienphu.vn/tivi/tivi-xiaomi/google-tivi-xiaomi-s-mini-led-4k-98-inch-l98mc-stwn</t>
  </si>
  <si>
    <t>https://dienmayabc.com/man-hinh-thong-minh-xiaomi-4k-98-inch-smart-display-s-l98mc-stwn-2026.html</t>
  </si>
  <si>
    <t>Loa thanh lg s30a</t>
  </si>
  <si>
    <t>S30A</t>
  </si>
  <si>
    <t>Smart Tivi Samsung 32 inch UA32T4202</t>
  </si>
  <si>
    <t>T420</t>
  </si>
  <si>
    <t>https://tongkhodienmaymienbac.com/smart-tivi-samsung-32-inch-ua32t4202/</t>
  </si>
  <si>
    <t>Bo loa thanh samsung hw b450f xv 300w</t>
  </si>
  <si>
    <t>B450F</t>
  </si>
  <si>
    <t>https://sgt.com.vn/products/loa-thanh-samsung-hw-b450f-xv-hw-b450f</t>
  </si>
  <si>
    <t>https://dienmay88.vn/bo-loa-thanh-samsung-hw-b450f-xv-300w/</t>
  </si>
  <si>
    <t>https://dienmaythienphu.vn/thiet-bi-am-thanh/loa/loa-thanh-samsung-b-series-hw-b450f-xv</t>
  </si>
  <si>
    <t>https://dienmayabc.com/bo-loa-thanh-samsung-hw-b450f-xv-300w.html</t>
  </si>
  <si>
    <t>Loa Tháp Samsung MX-T40/XV</t>
  </si>
  <si>
    <t>MX-T40</t>
  </si>
  <si>
    <t>https://tongkhodienmaymienbac.com/loa-thap-samsung-mx-t40-xv/</t>
  </si>
  <si>
    <t>https://sgt.com.vn/products/loa-thap-samsung-mx-t40-300w-chinh-hang</t>
  </si>
  <si>
    <t>https://dienmay88.vn/loa-thap-samsung-mx-t40/</t>
  </si>
  <si>
    <t>https://dienmaythienphu.vn/thiet-bi-am-thanh/loa/loa-thap-samsung-mx-t40-xv</t>
  </si>
  <si>
    <t>https://dienmayabc.com/samsung-mx-t40.html</t>
  </si>
  <si>
    <t>Loa thap samsung mx t70</t>
  </si>
  <si>
    <t>MX-T70</t>
  </si>
  <si>
    <t>https://sgt.com.vn/products/loa-thap-samsung-mx-t70-1500w-chinh-hang</t>
  </si>
  <si>
    <t>https://dienmay88.vn/loa-thap-samsung-mx-t70/</t>
  </si>
  <si>
    <t>https://dienmaythienphu.vn/thiet-bi-dien-tu/danh-gia-loa-thap-samsung-mx-t70-xv-co-phai-su-lua-chon-tot-trong-tam-gia</t>
  </si>
  <si>
    <t>Dàn âm thanh Sony 5.1 HT-S20R 400W</t>
  </si>
  <si>
    <t>S20R</t>
  </si>
  <si>
    <t>https://tongkhodienmaymienbac.com/dan-am-thanh-sony-5-1-ht-s20r-400w/</t>
  </si>
  <si>
    <t>Bo loa thanh samsung hw q600f xv 380w</t>
  </si>
  <si>
    <t>Q600F</t>
  </si>
  <si>
    <t>https://sgt.com.vn/products/bo-loa-thanh-samsung-hw-q600f-xv-hw-q600f</t>
  </si>
  <si>
    <t>https://dienmay88.vn/bo-loa-thanh-samsung-hw-q600f-xv-380w/</t>
  </si>
  <si>
    <t>https://dienmaythienphu.vn/thiet-bi-am-thanh/loa/loa-thanh-samsung-q-series-hw-q600f-xv</t>
  </si>
  <si>
    <t>https://dienmayabc.com/bo-loa-thanh-samsung-hw-q600f-380w-chinh-hang.html</t>
  </si>
  <si>
    <t>Loa Thanh Samsung HW-S700D/XV 250W</t>
  </si>
  <si>
    <t>S700D</t>
  </si>
  <si>
    <t>https://tongkhodienmaymienbac.com/loa-thanh-samsung-hw-s700d-xv-250w/</t>
  </si>
  <si>
    <t>https://sgt.com.vn/products/loa-thanh-samsung-250w-hw-s700d-xv</t>
  </si>
  <si>
    <t>https://dienmay88.vn/loa-thanh-samsung-hw-s700d/</t>
  </si>
  <si>
    <t>https://dienmaythienphu.vn/thiet-bi-am-thanh/loa/loa-thanh-samsung-s-series-hw-s700d-xv</t>
  </si>
  <si>
    <t>https://dienmayabc.com/loa-thanh-samsung-hw-s700d-xv.html</t>
  </si>
  <si>
    <t>Bo loa thanh sony bravia theatre bar 6 ht b600 350w</t>
  </si>
  <si>
    <t>HT-B600</t>
  </si>
  <si>
    <t>https://dienmaythienphu.vn/thiet-bi-am-thanh/loa/loa-thanh-sony-ht-b600</t>
  </si>
  <si>
    <t>Loa di dong karaoke leqi audio kv 15</t>
  </si>
  <si>
    <t>Loa kéo LEQI - KV15</t>
  </si>
  <si>
    <t>Máy giặt Aqua 12 kg AQW-FR120HT BK FR120HT giá tốt, có trả góp</t>
  </si>
  <si>
    <t>FR120HT.BK</t>
  </si>
  <si>
    <t>https://tongkhodienmaymienbac.com/may-giat-aqua-12-kg-aqw-fr120ht-bk/</t>
  </si>
  <si>
    <t>https://sgt.com.vn/products/may-giat-aqua-12-kg-aqw-fr120ht-bk</t>
  </si>
  <si>
    <t>https://dienmay88.vn/may-giat-aqua-12-kg-aqw-fr120ht-bk/</t>
  </si>
  <si>
    <t>https://dienmaythienphu.vn/may-giat/may-giat-aqua/may-giat-aqua-12kg-aqw-fr120ht-bk</t>
  </si>
  <si>
    <t>https://dienmayabc.com/may-giat-aqua-aqw-fr120ht-bk.html</t>
  </si>
  <si>
    <t>May giat aqua inverter 8 5 kg aqd a852j bk</t>
  </si>
  <si>
    <t>A852J.BK (2023)</t>
  </si>
  <si>
    <t>https://sgt.com.vn/products/may-giat-aqua-inverter-8-5-kg-aqd-a852j-bk</t>
  </si>
  <si>
    <t>https://dienmay88.vn/may-giat-aqua-inverter-8-5-kg-aqd-a852j-bk/</t>
  </si>
  <si>
    <t>https://dienmaythienphu.vn/may-giat/may-giat-aqua/may-giat-aqua-inverter-8-5kg-aqd-a852j-bk</t>
  </si>
  <si>
    <t>https://dienmayabc.com/may-giat-aqua-aqd-a852j-bk.html</t>
  </si>
  <si>
    <t>Máy giặt Aqua Inverter 9.5 kg AQD-A952J BK</t>
  </si>
  <si>
    <t>A952J.BK</t>
  </si>
  <si>
    <t>https://tongkhodienmaymienbac.com/may-giat-aqua-inverter-9-5-kg-aqd-a952j-bk/</t>
  </si>
  <si>
    <t>https://sgt.com.vn/products/may-giat-aqua-inverter-9-5-kg-aqd-a952j-bk</t>
  </si>
  <si>
    <t>https://dienmay88.vn/may-giat-aqua-inverter-9-5-kg-aqd-a952j-bk/</t>
  </si>
  <si>
    <t>https://dienmayabc.com/may-giat-aqua-aqd-a952j-bk.html</t>
  </si>
  <si>
    <t>May giat long dung aqua 8 kg awm8 316kb</t>
  </si>
  <si>
    <t>AWM8-316K.B</t>
  </si>
  <si>
    <t>https://sgt.com.vn/products/may-giat-aqua-8-kg-awm8-316k-b</t>
  </si>
  <si>
    <t>https://dienmay88.vn/may-giat-aqua-8-kg-awm8-316kb/</t>
  </si>
  <si>
    <t>https://dienmaythienphu.vn/may-giat/may-giat-aqua/may-giat-aqua-8-kg-awm8-316kb</t>
  </si>
  <si>
    <t>https://dienmayabc.com/may-giat-aqua-8-kg-awm8-316k-b-chinh-hang.html</t>
  </si>
  <si>
    <t>May giat long dung aqua 9 kg awm9 316k b</t>
  </si>
  <si>
    <t>AWM9-316K.B</t>
  </si>
  <si>
    <t>https://sgt.com.vn/products/may-giat-aqua-9-kg-awm9-316k-b</t>
  </si>
  <si>
    <t>https://dienmay88.vn/may-giat-aqua-9-kg-awm9-316kb/</t>
  </si>
  <si>
    <t>https://dienmaythienphu.vn/may-giat/may-giat-aqua/may-giat-aqua-9-kg-awm9-316kb</t>
  </si>
  <si>
    <t>https://dienmayabc.com/may-giat-aqua-9-kg-awm9-316k-b-chinh-hang.html</t>
  </si>
  <si>
    <t>May giat aqua inverter 10 kg aw10 b4959u1k b</t>
  </si>
  <si>
    <t>AW10-B4959U1K.B</t>
  </si>
  <si>
    <t>https://sgt.com.vn/products/may-giat-aqua-inverter-10-kg-aw10-b4959u1k-b</t>
  </si>
  <si>
    <t>https://dienmay88.vn/may-giat-aqua-inverter-10-kg-aw10-b4959u1kb/</t>
  </si>
  <si>
    <t>https://dienmaythienphu.vn/may-giat/may-giat-aqua/may-giat-aqua-inverter-10-kg-aw10-b4959u1kb</t>
  </si>
  <si>
    <t>https://dienmayabc.com/may-giat-aqua-aw10-b4959u1k-b.html</t>
  </si>
  <si>
    <t>May giat aqua inverter 10 kg aw10 bp4959u1k b</t>
  </si>
  <si>
    <t>AW10-BP4959U1K.B</t>
  </si>
  <si>
    <t>https://sgt.com.vn/products/may-giat-aqua-inverter-10-kg-aw10-bp4959u1k-b</t>
  </si>
  <si>
    <t>https://dienmayabc.com/may-giat-aqua-aw10-bp4959u1k-b.html</t>
  </si>
  <si>
    <t>May giat aqua inverter 12 kg aw12 bp4959u1k b</t>
  </si>
  <si>
    <t>AW12-BP4959U1K.B</t>
  </si>
  <si>
    <t>https://sgt.com.vn/products/may-giat-aqua-inverter-12-kg-aw12-bp4959u1k-b</t>
  </si>
  <si>
    <t>https://dienmay88.vn/may-giat-aqua-inverter-12-kg-aw12-bp4959u1kb/</t>
  </si>
  <si>
    <t>https://dienmaythienphu.vn/may-giat/may-giat-aqua/may-giat-aqua-inverter-12-kg-aw12-bp4959u1kb</t>
  </si>
  <si>
    <t>https://dienmayabc.com/may-giat-aqua-aw12-bp4959u1k-b.html</t>
  </si>
  <si>
    <t>May giat aqua inverter 12 kg aw12 b4959u1k w</t>
  </si>
  <si>
    <t>AW12-B4959U1K.W</t>
  </si>
  <si>
    <t>https://sgt.com.vn/products/may-giat-aqua-inverter-12-kg-aw12-b4959u1k-w</t>
  </si>
  <si>
    <t>https://dienmay88.vn/may-giat-aqua-inverter-12-kg-aw12-b4959u1kw/</t>
  </si>
  <si>
    <t>Máy giặt Aqua Inverter 12 kg AW12-B4959U1K.B giá tốt tại kho, bảo hành chính hãng</t>
  </si>
  <si>
    <t>AW12-B4959U1K.B</t>
  </si>
  <si>
    <t>https://tongkhodienmaymienbac.com/may-giat-aqua-inverter-12-kg-aw12-b4959u1k-b/</t>
  </si>
  <si>
    <t>https://sgt.com.vn/products/may-giat-aqua-inverter-12-kg-aw12-b4959u1k-b</t>
  </si>
  <si>
    <t>https://dienmay88.vn/may-giat-aqua-inverter-12-kg-aw12-b4959u1kb/</t>
  </si>
  <si>
    <t>https://dienmaythienphu.vn/may-giat/may-giat-aqua/may-giat-aqua-inverter-12-kg-aw12-b4959u1kb</t>
  </si>
  <si>
    <t>https://dienmayabc.com/may-giat-aqua-aw12-b4959u1k-b.html</t>
  </si>
  <si>
    <t>May giat aqua inverter 13 kg aw13 bp4959k s8</t>
  </si>
  <si>
    <t>AW13-BP4959K.S8</t>
  </si>
  <si>
    <t>https://sgt.com.vn/products/may-giat-aqua-inverter-13-kg-aw13-bp4959k-s8</t>
  </si>
  <si>
    <t>https://dienmay88.vn/may-giat-aqua-inverter-13-kg-aw13-bp4959ks8/</t>
  </si>
  <si>
    <t>https://dienmayabc.com/may-giat-aqua-aw13-bp4959k-s8.html</t>
  </si>
  <si>
    <t>Máy giặt Aqua Inverter 10 kg AQW-DR100JT BK</t>
  </si>
  <si>
    <t>DR100JT.BK</t>
  </si>
  <si>
    <t>https://tongkhodienmaymienbac.com/may-giat-aqua-inverter-10-kg-aqw-dr100jt-bk/</t>
  </si>
  <si>
    <t>https://sgt.com.vn/products/may-giat-aqua-inverter-10-kg-aqw-dr100jt-bk</t>
  </si>
  <si>
    <t>https://dienmayabc.com/may-giat-aqua-inverter-10-kg-aqw-dr100jt-bk-chinh-hang.html</t>
  </si>
  <si>
    <t>Máy giặt Aqua Inverter 12 kg AQW-DR120HT BK giá tốt tại kho, có trả góp</t>
  </si>
  <si>
    <t>DR120HT.BK</t>
  </si>
  <si>
    <t>https://tongkhodienmaymienbac.com/may-giat-aqua-inverter-12-kg-aqw-dr120ht-bk/</t>
  </si>
  <si>
    <t>https://sgt.com.vn/products/may-giat-aqua-inverter-12-kg-aqw-dr120ht-bk</t>
  </si>
  <si>
    <t>https://dienmay88.vn/may-giat-aqua-inverter-12-kg-aqw-dr120ht-bk/</t>
  </si>
  <si>
    <t>https://dienmaythienphu.vn/may-giat/may-giat-aqua/may-giat-aqua-inverter-12kg-aqw-dr120ht-bk</t>
  </si>
  <si>
    <t>https://dienmayabc.com/may-giat-aqua-inverter-12-kg-aqw-dr120ht-bk-chinh-hang.html</t>
  </si>
  <si>
    <t>May giat aqua inverter 9 5 kg awm95 b316lb</t>
  </si>
  <si>
    <t>AWM95-B316L(B)</t>
  </si>
  <si>
    <t>https://dienmay88.vn/may-giat-aqua-inverter-9-5-kg-awm95-b316lb/</t>
  </si>
  <si>
    <t>https://dienmaythienphu.vn/may-giat/may-giat-aqua/may-giat-aqua-inverter-9-5kg-awm95-b316lb</t>
  </si>
  <si>
    <t>May giat aqua inverter 10kg awm10 b316lb</t>
  </si>
  <si>
    <t>AWM10-B316L(B)</t>
  </si>
  <si>
    <t>https://sgt.com.vn/products/may-giat-aqua-inverter-10kg-awm10-b316l-b</t>
  </si>
  <si>
    <t>https://dienmay88.vn/may-giat-aqua-inverter-10kg-awm10-b316lb/</t>
  </si>
  <si>
    <t>https://dienmaythienphu.vn/may-giat/may-giat-aqua/may-giat-aqua-inverter-10kg-awm10-b316lb</t>
  </si>
  <si>
    <t>May giat aqua inverter 10 kg awm10 b2158lb</t>
  </si>
  <si>
    <t>AWM10-B2158L(B)</t>
  </si>
  <si>
    <t>https://dienmay88.vn/may-giat-aqua-inverter-10-kg-awm10-b2158lb/</t>
  </si>
  <si>
    <t>https://dienmaythienphu.vn/may-giat/may-giat-aqua/may-giat-aqua-10kg-inverter-awm10-b2158lb</t>
  </si>
  <si>
    <t>May giat aqua inverter 11 kg awm11 b2158lb</t>
  </si>
  <si>
    <t>AWM11-B2158L(B)</t>
  </si>
  <si>
    <t>May giat aqua inverter 12 kg awm12 bsr1kbu</t>
  </si>
  <si>
    <t>AWM12-BSR1K(BU)</t>
  </si>
  <si>
    <t>https://dienmay88.vn/may-giat-aqua-inverter-12-kg-awm12-bsr1kbu/</t>
  </si>
  <si>
    <t>May giat aqua inverter 13 kg awm13 b2158lb</t>
  </si>
  <si>
    <t>AWM13-B2158L(B)</t>
  </si>
  <si>
    <t>https://dienmay88.vn/may-giat-aqua-inverter-13-kg-awm13-b2158lb/</t>
  </si>
  <si>
    <t>https://dienmaythienphu.vn/may-giat/may-giat-aqua/may-giat-aqua-inverter-13kg-awm13-b2158lb</t>
  </si>
  <si>
    <t>May giat aqua inverter 14kg awm14 b2158lb</t>
  </si>
  <si>
    <t>AWM14-B2158L(B)</t>
  </si>
  <si>
    <t>https://dienmay88.vn/may-giat-aqua-inverter-14-kg-awm14-b2158lb/</t>
  </si>
  <si>
    <t>https://dienmaythienphu.vn/may-giat/may-giat-aqua/may-giat-aqua-inverter-14kg-awm14-b2158lb</t>
  </si>
  <si>
    <t>May giat aqua inverter 16kg awm16 b2158lb</t>
  </si>
  <si>
    <t>AWM16-B2158L(B)</t>
  </si>
  <si>
    <t>https://sgt.com.vn/products/may-giat-aqua-inverter-16-kg-awm16-b2158l-b</t>
  </si>
  <si>
    <t>https://dienmay88.vn/may-giat-aqua-inverter-16-kg-awm16-b2158lb/</t>
  </si>
  <si>
    <t>https://dienmaythienphu.vn/may-giat/may-giat-aqua/may-giat-aqua-16kg-inverter-awm16-b2158lb</t>
  </si>
  <si>
    <t>May giat aqua inverter 10 kg aw10 b4377u1lgn</t>
  </si>
  <si>
    <t>AW10-B4377U1L(GN)</t>
  </si>
  <si>
    <t>https://sgt.com.vn/products/may-giat-aqua-inverter-10-kg-aw10-b4377u1l-gn</t>
  </si>
  <si>
    <t>https://dienmay88.vn/may-giat-aqua-inverter-10-kg-aw10-b4377u1lgn/</t>
  </si>
  <si>
    <t>https://dienmaythienphu.vn/may-giat/may-giat-aqua/may-giat-aqua-inverter-10kg-aw10-b4377u1lgn</t>
  </si>
  <si>
    <t>May giat aqua inverter 10 kg aw10 bd4377u1lgn</t>
  </si>
  <si>
    <t>AW10-BD4377U1L(GN)</t>
  </si>
  <si>
    <t>https://sgt.com.vn/products/may-giat-long-ngang-aqua-10-kg-aw10-bd4377u1l-gn</t>
  </si>
  <si>
    <t>https://dienmay88.vn/may-giat-aqua-inverter-10-kg-aw10-bd4377u1lgn/</t>
  </si>
  <si>
    <t>https://dienmaythienphu.vn/may-giat/may-giat-aqua/may-giat-aqua-10kg-inverter-aw10-bd4377u1lgn</t>
  </si>
  <si>
    <t>May giat long ngang dd inverter aqua 10 kg aw10 bd4657u1mgn</t>
  </si>
  <si>
    <t>AW10-BD4657U1M(GN)</t>
  </si>
  <si>
    <t>https://dienmay88.vn/may-giat-aqua-inverter-10kg-aw10-bd4657u1mgn/</t>
  </si>
  <si>
    <t>May giat long ngang dd inverter aqua 12 kg aw12 bd4657u1mgn</t>
  </si>
  <si>
    <t>AW12-BD4657U1M(GN)</t>
  </si>
  <si>
    <t>https://dienmay88.vn/may-giat-aqua-inverter-12kg-aw12-bd4657u1mgn/</t>
  </si>
  <si>
    <t>Máy giặt Aqua Inverter 12 kg AW12-BD4377U1L(GN) giá tốt tại kho, bảo hành chính hãng tại nhà</t>
  </si>
  <si>
    <t>AW12-BD4377U1L(GN)</t>
  </si>
  <si>
    <t>https://tongkhodienmaymienbac.com/may-giat-aqua-inverter-12-kg-aw12-bd4377u1lgn/</t>
  </si>
  <si>
    <t>https://dienmay88.vn/may-giat-aqua-inverter-12-kg-aw12-bd4377u1lgn/</t>
  </si>
  <si>
    <t>https://dienmaythienphu.vn/may-giat/may-giat-aqua/may-giat-aqua-inverter-12kg-aw12-bd4377u1lgn</t>
  </si>
  <si>
    <t>Máy giặt Aqua Inverter 12 kg AW12-B4377U1L(GN) giá tốt tại kho, bảo hành chính hãng tại nhà</t>
  </si>
  <si>
    <t>AW12-B4377U1L(GN)</t>
  </si>
  <si>
    <t>https://tongkhodienmaymienbac.com/may-giat-aqua-inverter-12-kg-aw12-b4377u1lgn/</t>
  </si>
  <si>
    <t>https://sgt.com.vn/products/may-giat-aqua-inverter-12-kg-aw12-b4377u1l-gn</t>
  </si>
  <si>
    <t>https://dienmay88.vn/may-giat-aqua-inverter-12kg-aw12-b4377u1lgn/</t>
  </si>
  <si>
    <t>https://dienmaythienphu.vn/may-giat/may-giat-aqua/may-giat-aqua-12kg-inverter-aw12-b4377u1lgn</t>
  </si>
  <si>
    <t>Máy giặt Aqua Inverter 14kg AW14-BD4377U1L(GN)  giá tốt tại kho, bảo hành chính hãng tại nhà</t>
  </si>
  <si>
    <t>AW14-BD4377U1L(GN)</t>
  </si>
  <si>
    <t>https://tongkhodienmaymienbac.com/may-giat-aqua-inverter-14kg-aw14-bd4377u1lgn/</t>
  </si>
  <si>
    <t>https://dienmay88.vn/may-giat-aqua-inverter-14kg-aw14-bd4377u1lgn/</t>
  </si>
  <si>
    <t>https://dienmaythienphu.vn/may-giat/may-giat-aqua/may-giat-aqua-14kg-inverter-aw14-bd4377u1lgn</t>
  </si>
  <si>
    <t>Máy giặt sấy Aqua Inverter giặt 10 kg - sấy 6 kg AWD10-BP4377U1L(GN) giá tốt tại kho, bảo hành chính hãng tại nhà</t>
  </si>
  <si>
    <t>AWD10-BP4377U1L(GN)</t>
  </si>
  <si>
    <t>https://tongkhodienmaymienbac.com/may-giat-say-aqua-inverter-giat-10-kg-say-6-kg-awd10-bp4377u1lgn/</t>
  </si>
  <si>
    <t>https://dienmay88.vn/may-giat-say-aqua-inverter-giat-10-kg-say-6-kg-awd10-bp4377u1lgn/</t>
  </si>
  <si>
    <t>https://dienmaythienphu.vn/may-giat/may-giat-aqua/may-giat-say-aqua-giat-10kg-say-6kg-inverter-awd10-bp4377u1lgn</t>
  </si>
  <si>
    <t>Máy giặt sấy Aqua Inverter giặt 12 kg - sấy 7 kg AWD12-BD4377U1L(GN) giá tốt tại kho, bảo hành chính hãng tại nhà</t>
  </si>
  <si>
    <t>AWD12-BD4377U1L(GN)</t>
  </si>
  <si>
    <t>https://tongkhodienmaymienbac.com/may-giat-say-aqua-inverter-giat-12-kg-say-7-kg-awd12-bd4377u1lgn/</t>
  </si>
  <si>
    <t>https://dienmay88.vn/may-giat-say-aqua-inverter-giat-12-kg-say-7-kg-awd12-bd4377u1lgn/</t>
  </si>
  <si>
    <t>https://dienmaythienphu.vn/may-giat/may-giat-aqua/may-giat-say-aqua-giat-12kg-say-7kg-inverter-awd12-bd4377u1lgn</t>
  </si>
  <si>
    <t>May giat aqua inverter 9 5 kg aw95 bp4657mb</t>
  </si>
  <si>
    <t>AW95-BP4657M(B)</t>
  </si>
  <si>
    <t>https://sgt.com.vn/products/may-giat-aqua-inverter-9-5-kg-aw95-bp4657m-b</t>
  </si>
  <si>
    <t>https://dienmay88.vn/may-giat-aqua-inverter-9-5-kg-aw95-bp4657mb/</t>
  </si>
  <si>
    <t>https://dienmaythienphu.vn/may-giat/may-giat-aqua/may-giat-aqua-9-5kg-inverter-aw95-bp4657mb</t>
  </si>
  <si>
    <t>May giat long ngang inverter aqua 10kg aw10 bp4657mb</t>
  </si>
  <si>
    <t>AW10-BP4657M(B)</t>
  </si>
  <si>
    <t>https://dienmay88.vn/may-giat-aqua-inverter-10kg-aw10-bp4657mb/</t>
  </si>
  <si>
    <t>https://dienmaythienphu.vn/may-giat/may-giat-aqua/may-giat-aqua-10kg-inverter-aw10-bp4657mb</t>
  </si>
  <si>
    <t>May giat long ngang inverter aqua 12kg aw12 bp4657mb</t>
  </si>
  <si>
    <t>AW12-BP4657M(B)</t>
  </si>
  <si>
    <t>https://dienmay88.vn/may-giat-aqua-inverter-12kg-aw12-bp4657mb/</t>
  </si>
  <si>
    <t>https://dienmaythienphu.vn/may-giat/may-giat-aqua/may-giat-aqua-12kg-inverter-aw12-bp4657mb</t>
  </si>
  <si>
    <t>Máy giặt Casper 7.5 kg WT-75NG1 giá tốt tại kho, có trả góp</t>
  </si>
  <si>
    <t>WT 75NG1</t>
  </si>
  <si>
    <t>https://tongkhodienmaymienbac.com/may-giat-casper-7-5-kg-wt-75ng1/</t>
  </si>
  <si>
    <t>https://sgt.com.vn/products/may-giat-casper-7-5-kg-wt-75ng1</t>
  </si>
  <si>
    <t>https://dienmay88.vn/may-giat-casper-7-5-kg-wt-75ng1/</t>
  </si>
  <si>
    <t>https://dienmaythienphu.vn/may-giat/may-giat-casper/may-giat-casper-7-5kg-wt-75ng1</t>
  </si>
  <si>
    <t>Máy giặt Casper 8.5 kg WT-85NG1 giá tốt tại kho, có trả góp</t>
  </si>
  <si>
    <t>WT 85NG1</t>
  </si>
  <si>
    <t>https://tongkhodienmaymienbac.com/may-giat-casper-8-5-kg-wt-85ng1/</t>
  </si>
  <si>
    <t>https://sgt.com.vn/products/may-giat-casper-8-5-kg-wt-85ng1</t>
  </si>
  <si>
    <t>https://dienmay88.vn/may-giat-casper-8-5-kg-wt-85ng1/</t>
  </si>
  <si>
    <t>https://dienmaythienphu.vn/may-giat/may-giat-casper/may-giat-casper-8-5kg-wt-85ng1</t>
  </si>
  <si>
    <t>Máy giặt Casper 9 kg WT-9NB3 giá tốt tại kho, có trả góp</t>
  </si>
  <si>
    <t>WT 9NB3</t>
  </si>
  <si>
    <t>https://tongkhodienmaymienbac.com/may-giat-casper-9-kg-wt-9nb3/</t>
  </si>
  <si>
    <t>https://sgt.com.vn/products/may-giat-casper-9-kg-wt-9nb3</t>
  </si>
  <si>
    <t>https://dienmay88.vn/may-giat-casper-9-kg-wt-9nb3/</t>
  </si>
  <si>
    <t>https://dienmaythienphu.vn/may-giat/may-giat-casper/may-giat-casper-9kg-wt-9nb3</t>
  </si>
  <si>
    <t>Máy giặt Casper 10 kg WT-10NB3 giá tốt tại kho, có trả góp</t>
  </si>
  <si>
    <t>WT 10NB3</t>
  </si>
  <si>
    <t>https://tongkhodienmaymienbac.com/may-giat-casper-10-kg-wt-10nb3/</t>
  </si>
  <si>
    <t>https://sgt.com.vn/products/may-giat-casper-10-kg-wt-10nb3</t>
  </si>
  <si>
    <t>https://dienmay88.vn/may-giat-casper-10-kg-wt-10nb3/</t>
  </si>
  <si>
    <t>https://dienmaythienphu.vn/may-giat/may-giat-casper/may-giat-casper-10kg-wt-10nb3</t>
  </si>
  <si>
    <t>May giat casper 9 kg wt e9ngr21</t>
  </si>
  <si>
    <t>WT E9NGR21</t>
  </si>
  <si>
    <t>https://sgt.com.vn/products/may-giat-casper-9-kg-wt-e9ngr21</t>
  </si>
  <si>
    <t>https://dienmay88.vn/may-giat-casper-9-kg-wt-e9ngr21/</t>
  </si>
  <si>
    <t>https://dienmaythienphu.vn/may-giat/may-giat-casper/may-giat-casper-9kg-wt-e9ngr21</t>
  </si>
  <si>
    <t>Máy giặt Casper Inverter 9.5 kg WF-95VG5 giá tốt tại kho, có trả góp</t>
  </si>
  <si>
    <t>WF 95VG5</t>
  </si>
  <si>
    <t>https://tongkhodienmaymienbac.com/may-giat-casper-inverter-9-5-kg-wf-95vg5/</t>
  </si>
  <si>
    <t>https://sgt.com.vn/products/may-giat-casper-inverter-9-5-kg-wf-95vg5</t>
  </si>
  <si>
    <t>https://dienmay88.vn/may-giat-casper-inverter-9-5-kg-wf-95vg5/</t>
  </si>
  <si>
    <t>https://dienmaythienphu.vn/may-giat/may-giat-casper/may-giat-casper-inverter-9-5kg-wf-95vg5</t>
  </si>
  <si>
    <t>Máy giặt Casper Inverter 10.5 kg WF-105VG5 giá tốt tại kho, có trả góp</t>
  </si>
  <si>
    <t>WF 105VG5</t>
  </si>
  <si>
    <t>https://tongkhodienmaymienbac.com/may-giat-casper-inverter-10-5-kg-wf-105vg5/</t>
  </si>
  <si>
    <t>https://sgt.com.vn/products/may-giat-casper-inverter-10-5-kg-wf-105vg5</t>
  </si>
  <si>
    <t>https://dienmay88.vn/may-giat-casper-inverter-10-5-kg-wf-105vg5/</t>
  </si>
  <si>
    <t>https://dienmaythienphu.vn/may-giat/may-giat-casper/may-giat-casper-inverter-10-5kg-wf-105vg5</t>
  </si>
  <si>
    <t>May giat casper prowash inverter 8 kg wf d8vwr1</t>
  </si>
  <si>
    <t>WF D8VWR1</t>
  </si>
  <si>
    <t>https://sgt.com.vn/products/may-giat-casper-prowash-inverter-8-kg-wf-d8vwr1</t>
  </si>
  <si>
    <t>https://dienmay88.vn/may-giat-cua-ngang-prowash-8kg-wf-d8vwr1/</t>
  </si>
  <si>
    <t>https://dienmaythienphu.vn/may-giat/may-giat-casper/may-giat-casper-inverter-8kg-wf-d8vwr1</t>
  </si>
  <si>
    <t>May giat casper 9 5kg wf d95vgr1</t>
  </si>
  <si>
    <t>WF D95VGR1</t>
  </si>
  <si>
    <t>https://sgt.com.vn/products/may-giat-casper-prowash-inverter-9-5-kg-wf-d95vgr1</t>
  </si>
  <si>
    <t>https://dienmay88.vn/may-giat-cua-ngang-prowash-9-5kg-wf-d95vgr1/</t>
  </si>
  <si>
    <t>https://dienmaythienphu.vn/may-giat/may-giat-casper/may-giat-casper-inverter-95kg-wf-d95vgr1</t>
  </si>
  <si>
    <t>May giat cua ngang casper 10 5kg wf d105vgr1</t>
  </si>
  <si>
    <t>WF D105VGR1</t>
  </si>
  <si>
    <t>https://sgt.com.vn/products/may-giat-casper-prowash-inverter-10-5-kg-wf-d105vgr1</t>
  </si>
  <si>
    <t>https://dienmay88.vn/may-giat-cua-ngang-prowash-10-5kg-wf-d105vgr1/</t>
  </si>
  <si>
    <t>https://dienmaythienphu.vn/may-giat/may-giat-casper/may-giat-casper-inverter-105kg-wf-d105vgr1</t>
  </si>
  <si>
    <t>May giat casper 12 5 kg wf d125vgr1</t>
  </si>
  <si>
    <t>WF D125VGR1</t>
  </si>
  <si>
    <t>https://sgt.com.vn/products/may-giat-casper-prowash-inverter-12-5-kg-wf-d125vgr1</t>
  </si>
  <si>
    <t>https://dienmay88.vn/may-giat-cua-ngang-prowash-12-5kg-wf-d125vgr1/</t>
  </si>
  <si>
    <t>https://dienmaythienphu.vn/may-giat/may-giat-casper/may-giat-casper-inverter-125kg-wf-d125vgr1</t>
  </si>
  <si>
    <t>Máy giặt ELECTROLUX Inverter 9kg EWF9025DQWB Chính Hãng</t>
  </si>
  <si>
    <t>EWF9025DQWB</t>
  </si>
  <si>
    <t>https://tongkhodienmaymienbac.com/may-giat-electrolux-inverter-9kg-ewf9025dqwb/</t>
  </si>
  <si>
    <t>https://sgt.com.vn/products/may-giat-electrolux-inverter-9-kg-ewf9025dqwb</t>
  </si>
  <si>
    <t>https://dienmay88.vn/may-giat-electrolux-inverter-9-kg-ewf9025dqwb/</t>
  </si>
  <si>
    <t>https://dienmayabc.com/may-giat-electrolux-ewf9025dqwb.html</t>
  </si>
  <si>
    <t>Máy giặt Electrolux Inverter 10 kg EWF1025DQWB giá tốt tại kho, có trả góp</t>
  </si>
  <si>
    <t>EWF1025DQWB</t>
  </si>
  <si>
    <t>https://tongkhodienmaymienbac.com/may-giat-electrolux-inverter-10-kg-ewf1025dqwb/</t>
  </si>
  <si>
    <t>https://sgt.com.vn/products/may-giat-electrolux-inverter-10-kg-ewf1025dqwb</t>
  </si>
  <si>
    <t>https://dienmay88.vn/may-giat-electrolux-inverter-10-kg-ewf1025dqwb/</t>
  </si>
  <si>
    <t>https://dienmayabc.com/may-giat-electrolux-ewf1025dqwb.html</t>
  </si>
  <si>
    <t>Máy giặt Electrolux UltimateCare 500 Inverter 9 kg EWF9023P5WC miễn phí vận chuyển, có trả góp</t>
  </si>
  <si>
    <t>EWF9023P5WC</t>
  </si>
  <si>
    <t>https://tongkhodienmaymienbac.com/may-giat-electrolux-ultimatecare-500-inverter-9-kg-ewf9023p5wc/</t>
  </si>
  <si>
    <t>https://sgt.com.vn/products/may-giat-electrolux-ultimatecare-500-inverter-9-kg-ewf9023p5wc</t>
  </si>
  <si>
    <t>https://dienmay88.vn/may-giat-electrolux-inverter-9-kg-ewf9023p5wc/</t>
  </si>
  <si>
    <t>https://dienmaythienphu.vn/may-giat/may-giat-electrolux/may-giat-electrolux-9kg-ewf9023p5wc</t>
  </si>
  <si>
    <t>https://dienmayabc.com/may-giat-electrolux-inverter-9-kg-ewf9023p5wc-chinh-hang.html</t>
  </si>
  <si>
    <t>Máy giặt Electrolux UltimateCare 500 Inverter 9 kg EWF9023P5SC miễn phí vận chuyển, có trả góp</t>
  </si>
  <si>
    <t>EWF9023P5SC</t>
  </si>
  <si>
    <t>https://tongkhodienmaymienbac.com/may-giat-electrolux-ultimatecare-500-inverter-9-kg-ewf9023p5sc/</t>
  </si>
  <si>
    <t>https://sgt.com.vn/products/may-giat-electrolux-ultimatecare-500-inverter-9-kg-ewf9023p5sc</t>
  </si>
  <si>
    <t>https://dienmay88.vn/may-giat-electrolux-inverter-9-kg-ewf9023p5sc/</t>
  </si>
  <si>
    <t>https://dienmaythienphu.vn/may-giat/may-giat-electrolux/may-giat-electrolux-inverter-9kg-ewf9023p5sc</t>
  </si>
  <si>
    <t>https://dienmayabc.com/may-giat-electrolux-inverter-9-kg-ewf9023p5sc-chinh-hang.html</t>
  </si>
  <si>
    <t>Máy giặt Electrolux UltimateCare 500 Inverter 10 kg EWF1023P5WC miễn phí vận chuyển, có trả góp</t>
  </si>
  <si>
    <t>EWF1023P5WC</t>
  </si>
  <si>
    <t>https://tongkhodienmaymienbac.com/may-giat-electrolux-ultimatecare-500-inverter-10-kg-ewf1023p5wc/</t>
  </si>
  <si>
    <t>https://sgt.com.vn/products/may-giat-electrolux-ultimatecare-500-inverter-10-kg-ewf1023p5wc</t>
  </si>
  <si>
    <t>https://dienmay88.vn/may-giat-electrolux-inverter-10-kg-ewf1023p5wc/</t>
  </si>
  <si>
    <t>https://dienmaythienphu.vn/may-giat/may-giat-electrolux/may-giat-electrolux-inverter-10kg-ewf1023p5wc</t>
  </si>
  <si>
    <t>https://dienmayabc.com/may-giat-electrolux-inverter-10-kg-ewf1023p5wc-chinh-hang.html</t>
  </si>
  <si>
    <t>Máy giặt Electrolux UltimateCare 500 Inverter 10 kg EWF1023P5SC miễn phí vận chuyển, có trả góp</t>
  </si>
  <si>
    <t>EWF1023P5SC</t>
  </si>
  <si>
    <t>https://tongkhodienmaymienbac.com/may-giat-electrolux-ultimatecare-500-inverter-10-kg-ewf1023p5sc/</t>
  </si>
  <si>
    <t>https://sgt.com.vn/products/may-giat-electrolux-ultimatecare-500-inverter-10-kg-ewf1023p5sc</t>
  </si>
  <si>
    <t>https://dienmay88.vn/may-giat-electrolux-inverter-10-kg-ewf1023p5sc/</t>
  </si>
  <si>
    <t>https://dienmaythienphu.vn/may-giat/may-giat-electrolux/may-giat-electrolux-inverter-10kg-ewf1023p5sc</t>
  </si>
  <si>
    <t>https://dienmayabc.com/may-giat-electrolux-inverter-10-kg-ewf1023p5sc-chinh-hang.html</t>
  </si>
  <si>
    <t>Máy giặt Electrolux UltimateCare 300 Inverter 10 kg EWF1024D3WC miễn phí vận chuyển, có trả góp</t>
  </si>
  <si>
    <t>EWF1024D3WC</t>
  </si>
  <si>
    <t>https://tongkhodienmaymienbac.com/may-giat-electrolux-ultimatecare-300-inverter-10-kg-ewf1024d3wc/</t>
  </si>
  <si>
    <t>https://sgt.com.vn/products/may-giat-electrolux-ultimatecare-300-inverter-10-kg-ewf1024d3wc</t>
  </si>
  <si>
    <t>https://dienmay88.vn/may-giat-electrolux-inverter-10-kg-ewf1024d3wc/</t>
  </si>
  <si>
    <t>https://dienmaythienphu.vn/may-giat/may-giat-electrolux/may-giat-electrolux-inverter-10kg-ewf1024d3wc</t>
  </si>
  <si>
    <t>https://dienmayabc.com/may-giat-electrolux-inverter-10-kg-ewf1024d3wc-chinh-hang.html</t>
  </si>
  <si>
    <t>Máy giặt Electrolux UltimateCare 300 Inverter 10 kg EWF1024D3SC miễn phí vận chuyển, có trả góp</t>
  </si>
  <si>
    <t>EWF1024D3SC</t>
  </si>
  <si>
    <t>https://tongkhodienmaymienbac.com/may-giat-electrolux-ultimatecare-300-inverter-10-kg-ewf1024d3sc/</t>
  </si>
  <si>
    <t>https://sgt.com.vn/products/may-giat-electrolux-ultimatecare-300-inverter-10-kg-ewf1024d3sc</t>
  </si>
  <si>
    <t>https://dienmay88.vn/may-giat-electrolux-inverter-10-kg-ewf1024d3sc/</t>
  </si>
  <si>
    <t>https://dienmaythienphu.vn/may-giat/may-giat-electrolux/may-giat-electrolux-inverter-10kg-ewf1024d3sc</t>
  </si>
  <si>
    <t>https://dienmayabc.com/may-giat-electrolux-inverter-10-kg-ewf1024d3sc-chinh-hang.html</t>
  </si>
  <si>
    <t>Máy giặt Electrolux UltimateCare 700 Inverter 10 kg EWF1043R7WC miễn phí vận chuyển, có trả góp</t>
  </si>
  <si>
    <t>EWF1043R7WC</t>
  </si>
  <si>
    <t>https://tongkhodienmaymienbac.com/may-giat-electrolux-ultimatecare-700-inverter-10-kg-ewf1043r7wc/</t>
  </si>
  <si>
    <t>https://sgt.com.vn/products/may-giat-electrolux-ultimatecare-700-inverter-10-kg-ewf1043r7wc</t>
  </si>
  <si>
    <t>https://dienmay88.vn/may-giat-electrolux-inverter-10-kg-ewf1043r7wc/</t>
  </si>
  <si>
    <t>https://dienmaythienphu.vn/may-giat/may-giat-electrolux/may-giat-electrolux-inverter-10kg-ewf1043r7wc</t>
  </si>
  <si>
    <t>https://dienmayabc.com/may-giat-electrolux-inverter-10-kg-ewf1043r7wc-chinh-hang.html</t>
  </si>
  <si>
    <t>Máy giặt Electrolux UltimateCare 700 Inverter 10 kg EWF1043R7SC miễn phí vận chuyển, có trả góp</t>
  </si>
  <si>
    <t>EWF1043R7SC</t>
  </si>
  <si>
    <t>https://tongkhodienmaymienbac.com/may-giat-electrolux-ultimatecare-700-inverter-10-kg-ewf1043r7sc/</t>
  </si>
  <si>
    <t>https://sgt.com.vn/products/may-giat-electrolux-ultimatecare-700-inverter-10-kg-ewf1043r7sc</t>
  </si>
  <si>
    <t>https://dienmay88.vn/may-giat-electrolux-inverter-10-kg-ewf1043r7sc/</t>
  </si>
  <si>
    <t>https://dienmaythienphu.vn/may-giat/may-giat-electrolux/may-giat-electrolux-inverter-10kg-ewf1043r7sc</t>
  </si>
  <si>
    <t>https://dienmayabc.com/may-giat-electrolux-inverter-10-kg-ewf1043r7sc-chinh-hang.html</t>
  </si>
  <si>
    <t>May giat electrolux inverter 11 kg ewf1143p5sc</t>
  </si>
  <si>
    <t>EWF1143P5SC</t>
  </si>
  <si>
    <t>https://sgt.com.vn/products/may-giat-electrolux-ultimatecare-500-inverter-11-kg-ewf1143p5sc</t>
  </si>
  <si>
    <t>https://dienmay88.vn/may-giat-electrolux-inverter-11-kg-ewf1143p5sc/</t>
  </si>
  <si>
    <t>https://dienmaythienphu.vn/may-giat/may-giat-electrolux/may-giat-electrolux-inverter-11kg-ewf1143p5sc</t>
  </si>
  <si>
    <t>https://dienmayabc.com/may-giat-electrolux-ultimatecare-500-inverter-11-kg-ewf1143p5sc.html</t>
  </si>
  <si>
    <t>Máy giặt Electrolux UltimateCare 700 Inverter 11 kg EWF1143R7WC miễn phí vận chuyển, có trả góp</t>
  </si>
  <si>
    <t>EWF1143R7WC</t>
  </si>
  <si>
    <t>https://tongkhodienmaymienbac.com/may-giat-electrolux-ultimatecare-700-inverter-11-kg-ewf1143r7wc/</t>
  </si>
  <si>
    <t>https://sgt.com.vn/products/may-giat-electrolux-ultimatecare-700-inverter-11-kg-ewf1143r7wc</t>
  </si>
  <si>
    <t>https://dienmay88.vn/may-giat-electrolux-inverter-11-kg-ewf1143r7wc/</t>
  </si>
  <si>
    <t>https://dienmaythienphu.vn/may-giat/may-giat-electrolux/may-giat-electrolux-inverter-11kg-ewf1143r7wc</t>
  </si>
  <si>
    <t>https://dienmayabc.com/may-giat-electrolux-inverter-11-kg-ewf1143r7wc-chinh-hang.html</t>
  </si>
  <si>
    <t>Máy giặt Electrolux UltimateCare 700 Inverter 11 kg EWF1143R7SC miễn phí vận chuyển, có trả góp</t>
  </si>
  <si>
    <t>EWF1143R7SC</t>
  </si>
  <si>
    <t>https://tongkhodienmaymienbac.com/may-giat-electrolux-ultimatecare-700-inverter-11-kg-ewf1143r7sc/</t>
  </si>
  <si>
    <t>https://sgt.com.vn/products/may-giat-electrolux-ultimatecare-700-inverter-11-kg-ewf1143r7sc</t>
  </si>
  <si>
    <t>https://dienmay88.vn/may-giat-electrolux-inverter-11-kg-ewf1143r7sc/</t>
  </si>
  <si>
    <t>https://dienmaythienphu.vn/may-giat/may-giat-electrolux/may-giat-electrolux-inverter-11kg-ewf1143r7sc</t>
  </si>
  <si>
    <t>https://dienmayabc.com/may-giat-electrolux-inverter-11-kg-ewf1143r7sc-chinh-hang.html</t>
  </si>
  <si>
    <t>Máy giặt Electrolux Inverter 11 kg EWF1142R9SC Giá Chính Hãng, bảo hành chính hãng tại nhà</t>
  </si>
  <si>
    <t>EWF1142R9SC</t>
  </si>
  <si>
    <t>https://tongkhodienmaymienbac.com/may-giat-electrolux-inverter-11-kg-ewf1142r9sc/</t>
  </si>
  <si>
    <t>https://sgt.com.vn/products/may-giat-electrolux-ultimatecare-900-inverter-11-kg-ewf1142r9sc</t>
  </si>
  <si>
    <t>https://dienmay88.vn/may-giat-electrolux-inverter-11-kg-ewf1142r9sc/</t>
  </si>
  <si>
    <t>https://dienmaythienphu.vn/may-giat/may-giat-electrolux/may-giat-electrolux-inverter-11kg-ewf1142r9sc</t>
  </si>
  <si>
    <t>https://dienmayabc.com/may-giat-electrolux-inverter-11-kg-ewf1142r9sc-chinh-hang.html</t>
  </si>
  <si>
    <t>Máy giặt Electrolux inverter 13 kg EWF1343P5WC giá tốt tại kho, bảo hành chính hãng tại nhà</t>
  </si>
  <si>
    <t>EWF1343P5WC</t>
  </si>
  <si>
    <t>https://tongkhodienmaymienbac.com/may-giat-electrolux-inverter-13-kg-ewf1343p5wc/</t>
  </si>
  <si>
    <t>https://sgt.com.vn/products/may-giat-electrolux-ultimatecare-500-inverter-13-kg-ewf1343p5wc</t>
  </si>
  <si>
    <t>https://dienmay88.vn/may-giat-electrolux-inverter-13-kg-ewf1343p5wc/</t>
  </si>
  <si>
    <t>https://dienmaythienphu.vn/may-giat/may-giat-electrolux/may-giat-electrolux-inverter-13kg-ewf1343p5wc</t>
  </si>
  <si>
    <t>https://dienmayabc.com/may-giat-electrolux-ultimatecare-500-inverter-13-kg-ewf1343p5wc.html</t>
  </si>
  <si>
    <t>Máy giặt Electrolux UltimateCare 700 Inverter 13 kg EWF1343R7WC miễn phí vận chuyển, có trả góp</t>
  </si>
  <si>
    <t>EWF1343R7WC</t>
  </si>
  <si>
    <t>https://tongkhodienmaymienbac.com/may-giat-electrolux-ultimatecare-700-inverter-13-kg-ewf1343r7wc/</t>
  </si>
  <si>
    <t>https://sgt.com.vn/products/may-giat-electrolux-ultimatecare-700-inverter-13-kg-ewf1343r7wc</t>
  </si>
  <si>
    <t>https://dienmay88.vn/may-giat-electrolux-inverter-13-kg-ewf1343r7wc/</t>
  </si>
  <si>
    <t>https://dienmaythienphu.vn/may-giat/may-giat-electrolux/may-giat-electrolux-inverter-13kg-ewf1343r7wc</t>
  </si>
  <si>
    <t>https://dienmayabc.com/may-giat-electrolux-inverter-13-kg-ewf1343r7wc-chinh-hang.html</t>
  </si>
  <si>
    <t>May giat long ngang electrolux 13 kg ewf1342r9sc</t>
  </si>
  <si>
    <t>EWF1342R9SC</t>
  </si>
  <si>
    <t>https://sgt.com.vn/products/may-giat-electrolux-ultimatecare-900-inverter-13-kg-ewf1342r9sc</t>
  </si>
  <si>
    <t>https://dienmay88.vn/may-giat-electrolux-ultimatecare-900-13-kg-ewf1342r9sc/</t>
  </si>
  <si>
    <t>https://dienmaythienphu.vn/may-giat/may-giat-electrolux/may-giat-electrolux-inverter-13kg-ewf1342r9sc</t>
  </si>
  <si>
    <t>https://dienmayabc.com/may-giat-electrolux-ultimatecare-900-inverter-13-kg-ewf1342r9sc.html</t>
  </si>
  <si>
    <t>Máy giặt sấy Electrolux UltimateCare 300 Inverter giặt 9 kg – sấy 6 kg EWW9024P3WC miễn phí vận chuyển, có trả góp</t>
  </si>
  <si>
    <t>EWW9024P3WC</t>
  </si>
  <si>
    <t>https://tongkhodienmaymienbac.com/may-giat-say-electrolux-ultimatecare-300-inverter-eww9024p3wc/</t>
  </si>
  <si>
    <t>https://sgt.com.vn/products/may-giat-say-electrolux-ultimatecare-300-inverter-giat-9-kg-say-6-kg-eww9024p3wc</t>
  </si>
  <si>
    <t>https://dienmay88.vn/may-giat-say-electrolux-inverter-giat-9-kg-say-6-kg-eww9024p3wc/</t>
  </si>
  <si>
    <t>https://dienmaythienphu.vn/may-giat/may-giat-electrolux/may-giat-say-electrolux/may-giat-say-electrolux-inverter-giat-9kg-say-6kg-eww9024p3wc</t>
  </si>
  <si>
    <t>https://dienmayabc.com/may-giat-say-electrolux-inverter-giat-9-kg-say-6-kg-eww9024p3wc-chinh-hang.html</t>
  </si>
  <si>
    <t>Máy giặt sấy Electrolux UltimateCare 500 Inverter giặt 10 kg – sấy 7 kg EWW1023P5SC miễn phí vận chuyển, có trả góp</t>
  </si>
  <si>
    <t>EWW1023P5SC</t>
  </si>
  <si>
    <t>https://tongkhodienmaymienbac.com/may-giat-say-electrolux-ultimatecare-500-inverter-eww1023p5sc/</t>
  </si>
  <si>
    <t>https://sgt.com.vn/products/may-giat-say-electrolux-ultimatecare-500-inverter-giat-10-kg-say-7-kg-eww1023p5sc</t>
  </si>
  <si>
    <t>https://dienmay88.vn/may-giat-say-electrolux-inverter-giat-10-kg-say-7-kg-eww1023p5sc/</t>
  </si>
  <si>
    <t>https://dienmaythienphu.vn/may-giat/may-giat-electrolux/may-giat-say-electrolux/may-giat-say-electrolux-inverter-giat-10kg-say-7kg-eww1023p5sc</t>
  </si>
  <si>
    <t>https://dienmayabc.com/may-giat-say-electrolux-inverter-giat-10-kg-say-7-kg-eww1023p5sc-chinh-hang.html</t>
  </si>
  <si>
    <t>Máy giặt sấy Electrolux UltimateCare 500 Inverter giặt 11 kg – sấy 7 kg EWW1123P5WC miễn phí vận chuyển, có trả góp</t>
  </si>
  <si>
    <t>EWW1123P5WC</t>
  </si>
  <si>
    <t>https://tongkhodienmaymienbac.com/may-giat-say-electrolux-ultimatecare-500-inverter-eww1123p5wc/</t>
  </si>
  <si>
    <t>https://sgt.com.vn/products/may-giat-say-electrolux-ultimatecare-500-inverter-giat-11-kg-say-7-kg-eww1123p5wc</t>
  </si>
  <si>
    <t>https://dienmay88.vn/may-giat-say-electrolux-inverter-giat-11-kg-say-7-kg-eww1123p5wc/</t>
  </si>
  <si>
    <t>https://dienmaythienphu.vn/may-giat/may-giat-electrolux/may-giat-say-electrolux/may-giat-say-electrolux-inverter-giat-11kg-say-7kg-eww1123p5wc</t>
  </si>
  <si>
    <t>https://dienmayabc.com/may-giat-say-electrolux-inverter-giat-11-kg-say-7-kg-eww1123p5wc-chinh-hang.html</t>
  </si>
  <si>
    <t>Máy giặt sấy Electrolux UltimateCare 700 Inverter giặt 11 kg – sấy 7 kg EWW1143R7SC miễn phí vận chuyển, có trả góp</t>
  </si>
  <si>
    <t>EWW1143R7SC</t>
  </si>
  <si>
    <t>https://tongkhodienmaymienbac.com/may-giat-say-electrolux-ultimatecare-700-inverter-eww1143r7sc/</t>
  </si>
  <si>
    <t>https://sgt.com.vn/products/may-giat-say-electrolux-ultimatecare-700-inverter-giat-11-kg-say-7-kg-eww1143r7sc</t>
  </si>
  <si>
    <t>https://dienmay88.vn/may-giat-say-electrolux-inverter-giat-11-kg-say-7-kg-eww1143r7sc/</t>
  </si>
  <si>
    <t>https://dienmaythienphu.vn/may-giat/may-giat-electrolux/may-giat-say-electrolux/may-giat-say-electrolux-inverter-giat-11kg-say-7kg-eww1143r7sc</t>
  </si>
  <si>
    <t>https://dienmayabc.com/may-giat-say-electrolux-inverter-giat-11-kg-say-7-kg-eww1143r7sc-chinh-hang.html</t>
  </si>
  <si>
    <t>Máy giặt sấy Electrolux Inverter giặt 13 kg - sấy 9 kg EWW1343P5SC miễn phí vận chuyển, có trả góp</t>
  </si>
  <si>
    <t>EWW1343P5SC</t>
  </si>
  <si>
    <t>https://tongkhodienmaymienbac.com/may-giat-say-electrolux-inverter-giat-13-kg-say-9-kg-eww1343p5sc/</t>
  </si>
  <si>
    <t>https://sgt.com.vn/products/may-giat-say-electrolux-ultimatecare-500-inverter-13-kg-eww1343p5sc</t>
  </si>
  <si>
    <t>https://dienmay88.vn/may-giat-say-electrolux-inverter-giat-13kg-say-9kg-eww1343p5sc/</t>
  </si>
  <si>
    <t>https://dienmaythienphu.vn/may-giat/may-giat-electrolux/may-giat-say-electrolux/may-giat-say-electrolux-inverter-giat-13kg-say-9kg-eww1343p5sc</t>
  </si>
  <si>
    <t>https://dienmayabc.com/may-giat-say-electrolux-ultimatecare-500-inverter-13-kg-eww1343p5sc.html</t>
  </si>
  <si>
    <t>Máy giặt sấy Electrolux Inverter EWW1343R7WC 13/9kg</t>
  </si>
  <si>
    <t>EWW1343R7WC</t>
  </si>
  <si>
    <t>https://tongkhodienmaymienbac.com/may-giat-say-electrolux-inverter-eww1343r7wc-13-9kg/</t>
  </si>
  <si>
    <t>https://sgt.com.vn/products/may-giat-say-electrolux-ultimatecare-700-inverter-giat-13-kg-say-9-kg-eww1343r7wc</t>
  </si>
  <si>
    <t>https://dienmay88.vn/may-giat-say-electrolux-inverter-giat-13kg-say-9kg-eww1343r7wc/</t>
  </si>
  <si>
    <t>https://dienmaythienphu.vn/may-giat/may-giat-electrolux/may-giat-say-electrolux/may-giat-say-electrolux-inverter-giat-13kg-say-9kg-eww1343r7wc</t>
  </si>
  <si>
    <t>https://dienmayabc.com/may-giat-say-electrolux-ultimatecare-700-inverter-giat-13-kg-say-9-kg-eww1343r7wc.html</t>
  </si>
  <si>
    <t>Máy giặt lồng đứng Funiki 8.5kg HWM T685ABG Chính Hãng Bảo Hành Tại Nhà</t>
  </si>
  <si>
    <t>HWM-T685ABG</t>
  </si>
  <si>
    <t>https://tongkhodienmaymienbac.com/may-giat-long-dung-funiki-8-5kg-hwm-t685abg/</t>
  </si>
  <si>
    <t>https://sgt.com.vn/products/may-giat-funiki-8-5-kg-hwm-t685abg</t>
  </si>
  <si>
    <t>https://dienmay88.vn/may-giat-funiki-8-5kg-hwm-t685abg/</t>
  </si>
  <si>
    <t>https://dienmayabc.com/may-giat-funiki-hwm-t685abg.html</t>
  </si>
  <si>
    <t>Máy giặt lồng đứng Funiki HWM T695ABG 9.5kg Cam kết 100% chính hãng</t>
  </si>
  <si>
    <t>HWM-T695ABG</t>
  </si>
  <si>
    <t>https://tongkhodienmaymienbac.com/may-giat-long-dung-funiki-hwm-t695abg-9-5kg/</t>
  </si>
  <si>
    <t>https://sgt.com.vn/products/may-giat-funiki-9-5-kg-hwm-t695abg</t>
  </si>
  <si>
    <t>https://dienmay88.vn/may-giat-funiki-9-5kg-hwm-t695abg/</t>
  </si>
  <si>
    <t>https://dienmayabc.com/may-giat-funiki-hwm-t695abg.html</t>
  </si>
  <si>
    <t>Máy giặt Funiki 10.5kg HWM T6105ABG Giá Tốt Tại Kho</t>
  </si>
  <si>
    <t>HWM-T6105ABG</t>
  </si>
  <si>
    <t>https://tongkhodienmaymienbac.com/may-giat-funiki-10-5kg-hwm-t6105abg/</t>
  </si>
  <si>
    <t>https://sgt.com.vn/products/may-giat-funiki-10-5-kg-hwm-t6105abg</t>
  </si>
  <si>
    <t>https://dienmay88.vn/may-giat-funiki-10-5kg-hwm-t6105abg/</t>
  </si>
  <si>
    <t>https://dienmayabc.com/may-giat-funiki-hwm-t6105abg.html</t>
  </si>
  <si>
    <t>Máy giặt lồng ngang Funiki Inverter 8.5kg HWM F885ADG Giá Tốt Tại Kho</t>
  </si>
  <si>
    <t>HWM-F885ADG</t>
  </si>
  <si>
    <t>https://tongkhodienmaymienbac.com/may-giat-long-ngang-funiki-inverter-8-5kg-hwm-f885adg/</t>
  </si>
  <si>
    <t>https://dienmay88.vn/may-giat-funiki-inverter-8-5kg-hwm-f885adg/</t>
  </si>
  <si>
    <t>https://dienmaythienphu.vn/may-giat/may-giat-funiki/may-giat-funiki-inverter-8-5kg-hwm-f885adg</t>
  </si>
  <si>
    <t>https://dienmayabc.com/may-giat-funiki-hwm-f885adg.html</t>
  </si>
  <si>
    <t>Máy giặt lồng ngang Funiki Inverter 9.5kg HWM F895ADG Giá tốt tại kho</t>
  </si>
  <si>
    <t>HWM-F895ADG</t>
  </si>
  <si>
    <t>https://tongkhodienmaymienbac.com/may-giat-long-ngang-funiki-inverter-9-5kg-hwm-f895adg/</t>
  </si>
  <si>
    <t>https://sgt.com.vn/products/may-giat-funiki-9-5-kg-hwm-f895adg</t>
  </si>
  <si>
    <t>https://dienmay88.vn/may-giat-funiki-inverter-9-5-kg-hwm-f895adg/</t>
  </si>
  <si>
    <t>https://dienmaythienphu.vn/may-giat/may-giat-funiki/may-giat-funiki-inverter-95kg-hwm-f895adg</t>
  </si>
  <si>
    <t>https://dienmayabc.com/may-giat-funiki-hwm-f895adg.html</t>
  </si>
  <si>
    <t>Máy giặt lồng ngang Funiki HWM F8105ADG Inverter 10.5kg Giá tốt tại kho</t>
  </si>
  <si>
    <t>HWM-F8105ADG</t>
  </si>
  <si>
    <t>https://tongkhodienmaymienbac.com/may-giat-long-ngang-funiki-hwm-f8105adg-inverter-10-5kg/</t>
  </si>
  <si>
    <t>https://sgt.com.vn/products/may-giat-funiki-10-5-kg-hwm-f8105adg</t>
  </si>
  <si>
    <t>https://dienmay88.vn/may-giat-funiki-inverter-10-5-kg-hwm-f8105adg/</t>
  </si>
  <si>
    <t>https://dienmaythienphu.vn/may-giat/may-giat-funiki/may-giat-funiki-inverter-105kg-hwm-f8105adg</t>
  </si>
  <si>
    <t>https://dienmayabc.com/may-giat-funiki-hwm-f8105adg.html</t>
  </si>
  <si>
    <t>Máy giặt lồng ngang Funiki HWM F8125ADG Inverter 12.5kg, Giá tốt tại Kho</t>
  </si>
  <si>
    <t>HWM-F8125ADG</t>
  </si>
  <si>
    <t>https://tongkhodienmaymienbac.com/may-giat-long-ngang-funiki-hwm-f8125adg-inverter-12-5kg/</t>
  </si>
  <si>
    <t>https://dienmay88.vn/may-gia%cc%a3t-funiki-inverter-12-5kg-hwm-f8125adg/</t>
  </si>
  <si>
    <t>https://dienmaythienphu.vn/may-giat/may-giat-funiki/may-giat-funiki-inverter-125kg-hwm-f8125adg</t>
  </si>
  <si>
    <t>https://dienmayabc.com/may-giat-funiki-hwm-f8125adg.html</t>
  </si>
  <si>
    <t>Máy giặt Hitachi Inverter 9.5 kg BD-954HVOW giá tốt tại kho, có trả góp</t>
  </si>
  <si>
    <t>954HVOW</t>
  </si>
  <si>
    <t>https://tongkhodienmaymienbac.com/may-giat-hitachi-inverter-9-5-kg-bd-954hvow/</t>
  </si>
  <si>
    <t>https://sgt.com.vn/products/may-giat-hitachi-inverter-9-5-kg-bd-954hvow</t>
  </si>
  <si>
    <t>https://dienmay88.vn/may-giat-hitachi-inverter-9-5-kg-bd-954hvow/</t>
  </si>
  <si>
    <t>https://dienmaythienphu.vn/may-giat/may-giat-hitachi/may-giat-hitachi-inverter-9-5-kg-bd-954hvow</t>
  </si>
  <si>
    <t>May giat hitachi inverter 9 5 kg bd 954hvos</t>
  </si>
  <si>
    <t>954HVOS DG</t>
  </si>
  <si>
    <t>May giat hitachi inverter 10 5 kg bd 1054hvos</t>
  </si>
  <si>
    <t>1054HVOS DG</t>
  </si>
  <si>
    <t>May giat say hitachi inverter bd d852hvos</t>
  </si>
  <si>
    <t>D852HVOS DG</t>
  </si>
  <si>
    <t>May giat say hitachi inverter bd d1054hvos</t>
  </si>
  <si>
    <t>D1054HVOS DG</t>
  </si>
  <si>
    <t>Máy giặt Hitachi Inverter 20 kg SF-200ZHV GG</t>
  </si>
  <si>
    <t>200ZHV GG</t>
  </si>
  <si>
    <t>https://tongkhodienmaymienbac.com/may-giat-hitachi-inverter-20-kg-sf-200zhv-gg/</t>
  </si>
  <si>
    <t>https://dienmay88.vn/may-giat-hitachi-inverter-20kg-sf-200zhv-gg/</t>
  </si>
  <si>
    <t>https://dienmayabc.com/may-giat-hitachi-inverter-20-kg-sf-200zhv-gg-chinh-hang.html</t>
  </si>
  <si>
    <t>Máy giặt Hitachi Inverter 25 kg SF-250ZFVAD SS</t>
  </si>
  <si>
    <t>250ZFVAD SS</t>
  </si>
  <si>
    <t>https://tongkhodienmaymienbac.com/may-giat-hitachi-inverter-25-kg-sf-250zfvad-ss/</t>
  </si>
  <si>
    <t>https://sgt.com.vn/products/may-giat-hitachi-inverter-25kg-sf-250zfvad-ss</t>
  </si>
  <si>
    <t>https://dienmay88.vn/may-giat-hitachi-inverter-25-kg-sf-250zfvad-ss/</t>
  </si>
  <si>
    <t>https://dienmayabc.com/may-giat-hitachi-sf-250zfvad-ss.html</t>
  </si>
  <si>
    <t>Máy giặt Hitachi Inverter 10.5 kg LTL H0MVW0T GG</t>
  </si>
  <si>
    <t>H0MVW0T GG</t>
  </si>
  <si>
    <t>https://tongkhodienmaymienbac.com/may-giat-hitachi-inverter-10-5-kg-ltl-h0mvw0t-gg/</t>
  </si>
  <si>
    <t>https://sgt.com.vn/products/may-giat-hitachi-inverter-10-5-kg-ltl-h0mvw0t-gg</t>
  </si>
  <si>
    <t>https://dienmay88.vn/may-giat-hitachi-inverter-10-5-kg-ltl-h0mvw0t-gg/</t>
  </si>
  <si>
    <t>https://dienmayabc.com/may-giat-hitachi-inverter-10-5-kg-ltl-h0mvw0t-gg-chinh-hang.html</t>
  </si>
  <si>
    <t>May giat hitachi inverter 12 kg ltl 12mvjwt gg</t>
  </si>
  <si>
    <t>LTL12MVJWT GG</t>
  </si>
  <si>
    <t>https://sgt.com.vn/products/may-giat-hitachi-inverter-12-kg-ltl-12mvjwt-gg</t>
  </si>
  <si>
    <t>https://dienmay88.vn/may-giat-hitachi-inverter-12-kg-ltl-12mvjwt-gg/</t>
  </si>
  <si>
    <t>https://dienmayabc.com/may-giat-hitachi-inverter-12-kg-ltl-12mvjwt-gg-chinh-hang.html</t>
  </si>
  <si>
    <t>Máy giặt Hitachi LTLH3MVJWT GG</t>
  </si>
  <si>
    <t>LTLH3MVJWT GG</t>
  </si>
  <si>
    <t>https://dienmay88.vn/may-giat-hitachi-inverter-13-5-kg-ltl-h3mvjwt-gg/</t>
  </si>
  <si>
    <t>https://dienmayabc.com/may-giat-hitachi-inverter-13-5-kg-ltl-h3mvjwt-gg-chinh-hang.html</t>
  </si>
  <si>
    <t>Máy Giặt LG 9 Kg T2109NT1G</t>
  </si>
  <si>
    <t>T2109NT1G</t>
  </si>
  <si>
    <t>https://tongkhodienmaymienbac.com/may-giat-lg-9-kg-t2109nt1g/</t>
  </si>
  <si>
    <t>https://sgt.com.vn/products/may-giat-lg-9-kg-t2109nt1g</t>
  </si>
  <si>
    <t>https://dienmay88.vn/may-giat-lg-9-kg-t2109nt1g/</t>
  </si>
  <si>
    <t>https://dienmaythienphu.vn/may-giat/may-giat-lg/may-giat-lg-9kg-t2109nt1g</t>
  </si>
  <si>
    <t>https://dienmayabc.com/may-giat-lg-9-kg-t2109nt1g-chinh-hang.html</t>
  </si>
  <si>
    <t>Máy giặt lồng đứng LG AI DD Inverter 15kg T2315DX5G giá tốt tại kho, bảo hành chính hãng tại nhà</t>
  </si>
  <si>
    <t>T2315DX5G</t>
  </si>
  <si>
    <t>https://tongkhodienmaymienbac.com/may-giat-long-dung-lg-ai-dd-inverter-15kg-t2315dx5g/</t>
  </si>
  <si>
    <t>https://sgt.com.vn/products/may-giat-lg-inverter-15-kg-t2315dx5g</t>
  </si>
  <si>
    <t>https://dienmay88.vn/may-giat-lg-inverter-15kg-t2315dx5g/</t>
  </si>
  <si>
    <t>https://dienmaythienphu.vn/may-giat/may-giat-lg/may-giat-lg-inverter-15kg-t2315dx5g</t>
  </si>
  <si>
    <t>https://dienmayabc.com/may-giat-lg-ai-dd-inverter-15-kg-t2315dx5g.html</t>
  </si>
  <si>
    <t>Máy giặt LG TurboDrum Inverter 12 kg T2512VBTB</t>
  </si>
  <si>
    <t>T2512VBTB</t>
  </si>
  <si>
    <t>https://tongkhodienmaymienbac.com/may-giat-lg-turbodrum-inverter-12-kg-t2512vbtb/</t>
  </si>
  <si>
    <t>https://sgt.com.vn/products/may-giat-lg-turbodrum-inverter-12-kg-t2512vbtb</t>
  </si>
  <si>
    <t>May giat lg inverter 22 kg t2522ax7g</t>
  </si>
  <si>
    <t>T2522AX7G</t>
  </si>
  <si>
    <t>https://sgt.com.vn/products/may-giat-lg-ai-dd-inverter-22-kg-t2522ax7g</t>
  </si>
  <si>
    <t>https://dienmay88.vn/may-giat-lg-inverter-22-kg-t2522ax7g/</t>
  </si>
  <si>
    <t>https://dienmaythienphu.vn/may-giat/may-giat-lg/may-giat-lg-inverter-22kg-t2522ax7g</t>
  </si>
  <si>
    <t>https://dienmayabc.com/may-giat-lg-t2522ax7g-ai-dd-inverter-22-kg.html</t>
  </si>
  <si>
    <t>May giat lg ai dd inverter 14 kg tv2514dv3b</t>
  </si>
  <si>
    <t>TV2514DV3B</t>
  </si>
  <si>
    <t>https://sgt.com.vn/products/may-giat-lg-ai-dd-inverter-14-kg-tv2514dv3b</t>
  </si>
  <si>
    <t>Máy giặt LG AI DD Inverter 17 kg TV2517SV7J</t>
  </si>
  <si>
    <t>TV2517SV7J</t>
  </si>
  <si>
    <t>https://tongkhodienmaymienbac.com/may-giat-lg-ai-dd-inverter-17-kg-tv2517sv7j/</t>
  </si>
  <si>
    <t>https://sgt.com.vn/products/may-giat-lg-ai-dd-inverter-17-kg-tv2517sv7j</t>
  </si>
  <si>
    <t>https://dienmay88.vn/may-giat-lg-inverter-17-kg-tv2517sv7j/</t>
  </si>
  <si>
    <t>https://dienmaythienphu.vn/may-giat/may-giat-lg/may-giat-lg-inverter-17kg-tv2517sv7j</t>
  </si>
  <si>
    <t>Máy giặt LG Inverter 18 kg TV2518DV3B Model mới 2023</t>
  </si>
  <si>
    <t>TV2518DV3B</t>
  </si>
  <si>
    <t>https://tongkhodienmaymienbac.com/may-giat-lg-inverter-18-kg-tv2518dv3b/</t>
  </si>
  <si>
    <t>https://sgt.com.vn/products/may-giat-lg-ai-dd-inverter-18-kg-tv2518dv3b</t>
  </si>
  <si>
    <t>https://dienmay88.vn/may-giat-lg-inverter-18-kg-tv2518dv3b/</t>
  </si>
  <si>
    <t>Máy giặt LG AI DD Inverter 19 kg TV2519SV7J  Hàng  Chính Hãng</t>
  </si>
  <si>
    <t>TV2519SV7J</t>
  </si>
  <si>
    <t>https://tongkhodienmaymienbac.com/may-giat-lg-ai-dd-inverter-19-kg-tv2519sv7j/</t>
  </si>
  <si>
    <t>https://sgt.com.vn/products/may-giat-lg-ai-dd-inverter-19-kg-tv2519sv7j</t>
  </si>
  <si>
    <t>https://dienmay88.vn/may-giat-lg-ai-dd-inverter-19-kg-tv2519sv7j/</t>
  </si>
  <si>
    <t>https://dienmaythienphu.vn/may-giat/may-giat-lg/may-giat-lg-inverter-19kg-tv2519sv7j</t>
  </si>
  <si>
    <t>Máy giặt LG AI DD Inverter 25 kg TV2725SV9J Giá Tốt tại Kho</t>
  </si>
  <si>
    <t>TV2725SV9J</t>
  </si>
  <si>
    <t>https://tongkhodienmaymienbac.com/may-giat-lg-ai-dd-inverter-25-kg-tv2725sv9j/</t>
  </si>
  <si>
    <t>https://sgt.com.vn/products/may-giat-lg-ai-dd-inverter-25-kg-tv2725sv9j</t>
  </si>
  <si>
    <t>Máy giặt LG AI DD Inverter 19 kg T2519SX5G giá tốt tại kho, bảo hành chính hãng tại nhà</t>
  </si>
  <si>
    <t>T2519SX5G</t>
  </si>
  <si>
    <t>https://tongkhodienmaymienbac.com/may-giat-lg-ai-dd-inverter-19-kg-t2519sx5g/</t>
  </si>
  <si>
    <t>https://sgt.com.vn/products/may-giat-lg-ai-dd-inverter-19-kg-t2519sx5g</t>
  </si>
  <si>
    <t>https://dienmay88.vn/may-giat-lg-ai-dd-inverter-19-kg-t2519sx5g/</t>
  </si>
  <si>
    <t>https://dienmaythienphu.vn/may-giat/may-giat-lg/may-giat-lg-inverter-19kg-t2519sx5g</t>
  </si>
  <si>
    <t>https://dienmayabc.com/may-giat-lg-t2519sx5g-ai-dd-inverter-19-kg.html</t>
  </si>
  <si>
    <t>Máy giặt LG AI DD Inverter 14 kg T2314DX5G giá tốt tại kho, bảo hành chính hãng tại nhà</t>
  </si>
  <si>
    <t>T2314DX5G</t>
  </si>
  <si>
    <t>https://tongkhodienmaymienbac.com/may-giat-lg-ai-dd-inverter-14-kg-t2314dx5g/</t>
  </si>
  <si>
    <t>https://sgt.com.vn/products/may-giat-lg-ai-dd-inverter-14-kg-t2314dx5g</t>
  </si>
  <si>
    <t>https://dienmay88.vn/may-giat-lg-ai-dd-inverter-14-kg-t2314dx5g/</t>
  </si>
  <si>
    <t>https://dienmaythienphu.vn/may-giat/may-giat-lg/may-giat-lg-inverter-14kg-t2314dx5g</t>
  </si>
  <si>
    <t>https://dienmayabc.com/may-giat-lg-ai-dd-inverter-14-kg-t2314dx5g.html</t>
  </si>
  <si>
    <t>Máy giặt LG AI DD Inverter 16 kg T2516DX5G giá tốt tại kho, bảo hành chính hãng tại nhà</t>
  </si>
  <si>
    <t>T2516DX5G</t>
  </si>
  <si>
    <t>https://tongkhodienmaymienbac.com/may-giat-lg-ai-dd-inverter-16-kg-t2516dx5g/</t>
  </si>
  <si>
    <t>https://sgt.com.vn/products/may-giat-lg-ai-dd-inverter-16-kg-t2516dx5g</t>
  </si>
  <si>
    <t>https://dienmay88.vn/may-giat-lg-ai-dd-inverter-16-kg-t2516dx5g/</t>
  </si>
  <si>
    <t>https://dienmaythienphu.vn/may-giat/may-giat-lg/may-giat-lg-inverter-16kg-t2516dx5g</t>
  </si>
  <si>
    <t>https://dienmayabc.com/may-giat-lg-t2516dx5g-ai-dd-inverter-16-kg.html</t>
  </si>
  <si>
    <t>Máy giặt LG Inverter 25 kg T2725SX5G giá tốt tại kho, bảo hành chính hãng tại nhà</t>
  </si>
  <si>
    <t>T2725SX5G</t>
  </si>
  <si>
    <t>https://tongkhodienmaymienbac.com/may-giat-lg-inverter-25-kg-t2725sx5g/</t>
  </si>
  <si>
    <t>https://sgt.com.vn/products/may-giat-lg-ai-dd-inverter-25-kg-t2725sx5g</t>
  </si>
  <si>
    <t>https://dienmay88.vn/may-giat-lg-inverter-25-kg-t2725sx5g/</t>
  </si>
  <si>
    <t>https://dienmaythienphu.vn/may-giat/may-giat-lg/may-giat-lg-inverter-25kg-t2725sx5g</t>
  </si>
  <si>
    <t>https://dienmayabc.com/may-giat-lg-t2725sx5g-ai-dd-inverter-25-kg.html</t>
  </si>
  <si>
    <t>Máy giặt LG AI DD™ Inverter 25 kg TX2725AT9G giá tốt tại kho, bảo hành chính hãng tại nhà</t>
  </si>
  <si>
    <t>TX2725AT9G</t>
  </si>
  <si>
    <t>https://tongkhodienmaymienbac.com/may-giat-lg-ai-dd-inverter-25-kg-tx2725at9g/</t>
  </si>
  <si>
    <t>https://sgt.com.vn/products/may-giat-lg-ai-dd-inverter-25-kg-tx2725at9g</t>
  </si>
  <si>
    <t>https://dienmay88.vn/may-giat-lg-inverter-25-kg-tx2725at9g/</t>
  </si>
  <si>
    <t>https://dienmaythienphu.vn/may-giat/may-giat-lg/may-giat-lg-inverter-25kg-tx2725at9g</t>
  </si>
  <si>
    <t>https://dienmayabc.com/may-giat-lg-tx2725at9g-25kg-inverter-moi-2025.html</t>
  </si>
  <si>
    <t>Máy giặt LG Inverter 9 kg FB1209S6W</t>
  </si>
  <si>
    <t>FB1209S6W</t>
  </si>
  <si>
    <t>https://tongkhodienmaymienbac.com/may-giat-lg-inverter-9-kg-fb1209s6m/</t>
  </si>
  <si>
    <t>https://sgt.com.vn/products/may-giat-lg-inverter-9-kg-fb1209s6w</t>
  </si>
  <si>
    <t>https://dienmay88.vn/may-giat-lg-inverter-9-kg-fb1209s6w/</t>
  </si>
  <si>
    <t>https://dienmaythienphu.vn/may-giat/may-giat-lg/may-giat-lg-inverter-9kg-fb1209s6w1</t>
  </si>
  <si>
    <t>Máy Giặt LG Inverter 9 Kg FB1209S6W1</t>
  </si>
  <si>
    <t>FB1209S6W1</t>
  </si>
  <si>
    <t>https://tongkhodienmaymienbac.com/may-giat-lg-inverter-9-kg-fb1209s6w1/</t>
  </si>
  <si>
    <t>https://sgt.com.vn/products/may-giat-lg-inverter-9-kg-fb1209s6w1</t>
  </si>
  <si>
    <t>https://dienmay88.vn/may-giat-lg-9kg-inverter-fb1209s6w1/</t>
  </si>
  <si>
    <t>FB1209S6M</t>
  </si>
  <si>
    <t>https://sgt.com.vn/products/may-giat-lg-ai-dd-inverter-9-kg-fb1209s6m</t>
  </si>
  <si>
    <t>https://dienmaythienphu.vn/may-giat/may-giat-lg/may-giat-lg-inverter-9kg-fb1209s6m</t>
  </si>
  <si>
    <t>May giat lg inverter 9 kg fb1209s5w</t>
  </si>
  <si>
    <t>FB1209S5W</t>
  </si>
  <si>
    <t>https://sgt.com.vn/products/may-giat-lg-inverter-9-kg-fb1209s5w</t>
  </si>
  <si>
    <t>https://dienmay88.vn/may-giat-lg-inverter-9-kg-fb1209s5w/</t>
  </si>
  <si>
    <t>Máy giặt LG AI DD Inverter 9 kg FB1209S5M</t>
  </si>
  <si>
    <t>FB1209S5M</t>
  </si>
  <si>
    <t>https://tongkhodienmaymienbac.com/may-giat-lg-ai-dd-inverter-9-kg-fb1209s5m/</t>
  </si>
  <si>
    <t>https://sgt.com.vn/products/may-giat-lg-inverter-9kg-fb1209s5m</t>
  </si>
  <si>
    <t>https://dienmay88.vn/may-giat-lg-inverter-9-kg-fb1209s5m/</t>
  </si>
  <si>
    <t>https://dienmaythienphu.vn/may-giat/may-giat-lg/may-giat-lg-inverter-9kg-fb1209s5m</t>
  </si>
  <si>
    <t>https://dienmayabc.com/may-giat-lg-fb1209s5m.html</t>
  </si>
  <si>
    <t>May giat say lg inverter giat 9 kg say 5 kg fb1209d5w</t>
  </si>
  <si>
    <t>FB1209D5W</t>
  </si>
  <si>
    <t>https://sgt.com.vn/products/may-giat-say-lg-inverter-giat-9-kg-say-5-kg-fb1209d5w</t>
  </si>
  <si>
    <t>https://dienmay88.vn/may-giat-say-lg-inverter-giat-9-kg-say-5-kg-fb1209d5w/</t>
  </si>
  <si>
    <t>https://dienmaythienphu.vn/may-giat/may-giat-lg/may-giat-say-lg-inverter-9kg-say-5kg-fb1209d5w</t>
  </si>
  <si>
    <t>May giat say lg inverter giat 9 kg say 5 kg fb1209d5m</t>
  </si>
  <si>
    <t>FB1209D5M</t>
  </si>
  <si>
    <t>https://sgt.com.vn/products/may-giat-say-lg-inverter-giat-9-kg-say-5-kg-fb1209d5m</t>
  </si>
  <si>
    <t>https://dienmay88.vn/may-giat-say-lg-inverter-giat-9-kg-say-5-kg-fb1209d5m/</t>
  </si>
  <si>
    <t>https://dienmaythienphu.vn/may-giat/may-giat-lg/may-giat-say-lg-inverter-9kg-say-5kg-fb1209d5m</t>
  </si>
  <si>
    <t>https://dienmayabc.com/may-giat-say-lg-inverter-giat-9-kg-say-5-kg-fb1209d5m-moi-2025.html</t>
  </si>
  <si>
    <t>Máy giặt sấy LG Inverter giặt 12 kg – sấy 7 kg FV1412H3BA giá tốt tại kho, có trả góp</t>
  </si>
  <si>
    <t>FV1412H3BA</t>
  </si>
  <si>
    <t>https://tongkhodienmaymienbac.com/may-giat-say-lg-inverter-giat-12-kg-say-7-kg-fv1412h3ba/</t>
  </si>
  <si>
    <t>https://sgt.com.vn/products/may-giat-say-lg-inverter-giat-12-kg-say-7-kg-fv1412h3ba</t>
  </si>
  <si>
    <t>https://dienmay88.vn/may-giat-say-lg-inverter-giat-12-kg-say-7-kg-fv1412h3ba/</t>
  </si>
  <si>
    <t>https://dienmaythienphu.vn/may-giat/may-giat-lg/may-giat-say-lg-inverter-giat-12kg-say-7kg-fv1412h3ba</t>
  </si>
  <si>
    <t>Máy giặt LG AI DD Inverter 9 kg FV1409S4M giá tốt, có trả góp</t>
  </si>
  <si>
    <t>FV1409S4M</t>
  </si>
  <si>
    <t>https://tongkhodienmaymienbac.com/may-giat-lg-ai-dd-inverter-9-kg-fv1409s4m/</t>
  </si>
  <si>
    <t>https://sgt.com.vn/products/may-giat-lg-ai-dd-inverter-9-kg-fv1409s4m</t>
  </si>
  <si>
    <t>https://dienmay88.vn/may-giat-lg-inverter-9-kg-fv1409s4m/</t>
  </si>
  <si>
    <t>https://dienmaythienphu.vn/may-giat/may-giat-lg/may-giat-lg-inverter-9kg-fv1409s4m1</t>
  </si>
  <si>
    <t>https://dienmayabc.com/may-giat-lg-fv1409s4m1-9kg-inverter-moi-2025.html</t>
  </si>
  <si>
    <t>May giat lg inverter 9 kg fv1409s4m1</t>
  </si>
  <si>
    <t>FV1409S4M1</t>
  </si>
  <si>
    <t>https://sgt.com.vn/products/may-giat-long-ngang-lg-ai-dd-inverter-9kg-fv1409s4m1</t>
  </si>
  <si>
    <t>https://dienmay88.vn/may-giat-lg-inverter-9-kg-fv1409s4m1/</t>
  </si>
  <si>
    <t>Máy giặt LG AI DD Inverter 10 kg FV1410S4W1 Model mới,giá tốt tại kho, có trả góp</t>
  </si>
  <si>
    <t>FV1410S4W1</t>
  </si>
  <si>
    <t>https://tongkhodienmaymienbac.com/may-giat-lg-ai-dd-inverter-10-kg-fv1410s4w1/</t>
  </si>
  <si>
    <t>https://dienmay88.vn/may-giat-lg-inverter-10-kg-fv1410s4w1/</t>
  </si>
  <si>
    <t>https://dienmaythienphu.vn/may-giat/may-giat-lg/may-giat-lg-inverter-10kg-fv1410s4w1</t>
  </si>
  <si>
    <t>https://dienmayabc.com/may-giat-lg-fv1410s4w1.html</t>
  </si>
  <si>
    <t>May giat lg ai dd inverter 10 kg fv1410s4m1</t>
  </si>
  <si>
    <t>FV1410S4M1</t>
  </si>
  <si>
    <t>https://dienmay88.vn/may-giat-lg-inverter-10-kg-fv1410s4m1/</t>
  </si>
  <si>
    <t>https://dienmaythienphu.vn/may-giat/may-giat-lg/may-giat-lg-inverter-10kg-fv1410s4m1</t>
  </si>
  <si>
    <t>https://dienmayabc.com/may-giat-lg-fv1410s4m1.html</t>
  </si>
  <si>
    <t>Máy Giặt Sấy LG Inverter 11/7 Kg FV1411D4W Model mới 2023</t>
  </si>
  <si>
    <t>FV1411D4W</t>
  </si>
  <si>
    <t>https://tongkhodienmaymienbac.com/may-giat-say-lg-inverter-11-7-kg-fv1411d4w/</t>
  </si>
  <si>
    <t>https://sgt.com.vn/products/may-giat-say-lg-ai-dd-inverter-giat-11-kg-say-7-kg-fv1411d4w</t>
  </si>
  <si>
    <t>https://dienmay88.vn/may-giat-say-lg-inverter-11-kg-fv1411d4w/</t>
  </si>
  <si>
    <t>Máy giặt LG Inverter 12 kg FV1412S3PA Model mới 2023</t>
  </si>
  <si>
    <t>FV1412S3PA</t>
  </si>
  <si>
    <t>https://tongkhodienmaymienbac.com/may-giat-lg-inverter-12-kg-fv1412s3pa/</t>
  </si>
  <si>
    <t>https://sgt.com.vn/products/may-giat-lg-ai-dd-inverter-12-kg-fv1412s3pa</t>
  </si>
  <si>
    <t>Máy giặt LG Inverter 12 kg FV1412S3B giá tốt, có trả góp</t>
  </si>
  <si>
    <t>FV1412S3B</t>
  </si>
  <si>
    <t>https://tongkhodienmaymienbac.com/may-giat-lg-inverter-12-kg-fv1412s3b/</t>
  </si>
  <si>
    <t>https://sgt.com.vn/products/may-giat-lg-ai-dd-inverter-12-kg-fv1412s3b</t>
  </si>
  <si>
    <t>https://dienmay88.vn/may-giat-lg-ai-dd-inverter-12-kg-fv1412s3b/</t>
  </si>
  <si>
    <t>Máy giặt LG Inverter 12 kg FV1412S3BA Model mới 2023</t>
  </si>
  <si>
    <t>FV1412S3BA</t>
  </si>
  <si>
    <t>https://tongkhodienmaymienbac.com/may-giat-lg-inverter-12-kg-fv1412s3ba/</t>
  </si>
  <si>
    <t>https://sgt.com.vn/products/may-giat-lg-ai-dd-inverter-12-kg-fv1412s3ba</t>
  </si>
  <si>
    <t>Máy giặt sấy LG Inverter 14 kg FV1414H3BA giá tốt tại kho, có trả góp</t>
  </si>
  <si>
    <t>FV1414H3BA</t>
  </si>
  <si>
    <t>https://tongkhodienmaymienbac.com/may-giat-say-lg-inverter-14-kg-fv1414h3ba/</t>
  </si>
  <si>
    <t>https://sgt.com.vn/products/may-giat-say-lg-ai-dd-inverter-giat-14-kg-say-8-kg-fv1414h3ba</t>
  </si>
  <si>
    <t>https://dienmay88.vn/may-giat-say-lg-inverter-giat-14-kg-say-8-kg-fv1414h3ba/</t>
  </si>
  <si>
    <t>https://dienmaythienphu.vn/may-giat/may-giat-lg/may-giat-say-lg-inverter-giat-14kg-say-8kg-fv1414h3ba</t>
  </si>
  <si>
    <t>May giat say lg inverter f2515rntg</t>
  </si>
  <si>
    <t>F2515RNTG</t>
  </si>
  <si>
    <t>https://sgt.com.vn/products/may-giat-say-lg-inverter-giat-15kg-say-8kg-f2515rntg-1</t>
  </si>
  <si>
    <t>https://dienmay88.vn/may-giat-say-lg-inverter-giat-15kg-say-10kg-f2515rntg/</t>
  </si>
  <si>
    <t>https://dienmaythienphu.vn/may-giat/may-giat-lg/may-giat-say-lg-inverter-15kg-say-8kg-f2515rntg</t>
  </si>
  <si>
    <t>https://dienmayabc.com/may-giat-lg-f2515rntg-inverter-giat-15kg-say-8kg-moi-2025.html</t>
  </si>
  <si>
    <t>May giat say lg inverter giat 17 kg say 10 kg f2517rntg</t>
  </si>
  <si>
    <t>F2517RNTG</t>
  </si>
  <si>
    <t>https://sgt.com.vn/products/may-giat-say-lg-inverter-giat-17-kg-say-10-kg-f2517rntg</t>
  </si>
  <si>
    <t>https://dienmay88.vn/may-giat-say-lg-inverter-giat-17-kg-say-10-kg-f2517rntg/</t>
  </si>
  <si>
    <t>https://dienmaythienphu.vn/may-giat/may-giat-lg/may-giat-say-lg-inverter-17kg-say-10kg-f2517rntg</t>
  </si>
  <si>
    <t>https://dienmayabc.com/may-giat-lg-f2517rntg-inverter-giat-17kg-say-10kg-moi-2025.html</t>
  </si>
  <si>
    <t>Máy giặt LG AI DD Inverter 15 kg F2515SNTG</t>
  </si>
  <si>
    <t>F2515SNTG</t>
  </si>
  <si>
    <t>https://tongkhodienmaymienbac.com/may-giat-lg-ai-dd-inverter-15-kg-f2515sntg/</t>
  </si>
  <si>
    <t>https://sgt.com.vn/products/may-giat-lg-ai-dd-inverter-15-kg-f2515sntg</t>
  </si>
  <si>
    <t>https://dienmay88.vn/may-giat-lg-ai-inverter-15-kg-f2515sntg/</t>
  </si>
  <si>
    <t>https://dienmaythienphu.vn/may-giat/may-giat-lg/may-giat-lg-inverter-15kg-f2515sntg</t>
  </si>
  <si>
    <t>https://dienmayabc.com/may-giat-lg-f2515sntg.html</t>
  </si>
  <si>
    <t>May giat lg inverter 17 kg f2517sntg</t>
  </si>
  <si>
    <t>F2517SNTG</t>
  </si>
  <si>
    <t>https://sgt.com.vn/products/may-giat-lg-inverter-17-kg-f2517sntg</t>
  </si>
  <si>
    <t>https://dienmay88.vn/may-giat-lg-inverter-17-kg-f2517sntg/</t>
  </si>
  <si>
    <t>https://dienmaythienphu.vn/may-giat/may-giat-lg/may-giat-lg-inverter-17kg-f2517sntg</t>
  </si>
  <si>
    <t>https://dienmayabc.com/may-giat-lg-f2517sntg.html</t>
  </si>
  <si>
    <t>Máy giặt sấy LG Inverter 21 kg F2721HTTV</t>
  </si>
  <si>
    <t>F2721HTTV</t>
  </si>
  <si>
    <t>https://tongkhodienmaymienbac.com/may-giat-say-lg-inverter-21-kg-f2721httv/</t>
  </si>
  <si>
    <t>https://sgt.com.vn/products/may-giat-say-lg-inverter-21-kg-twinwash-f2721httv</t>
  </si>
  <si>
    <t>Máy giặt sấy LG Inverter 21 kg F2721HVRB F2721 Model mới</t>
  </si>
  <si>
    <t>F2721HVRB</t>
  </si>
  <si>
    <t>https://tongkhodienmaymienbac.com/may-giat-say-lg-inverter-21-kg-f2721hvrb/</t>
  </si>
  <si>
    <t>https://sgt.com.vn/products/may-giat-say-lg-inverter-21-kg-f2721hvrb</t>
  </si>
  <si>
    <t>https://dienmay88.vn/may-giat-say-lg-inverter-21-kg-f2721hvrb/</t>
  </si>
  <si>
    <t>https://dienmaythienphu.vn/may-giat/may-giat-lg/may-giat-say-lg-inverter-21-kg-say-12kg-f2721hvrb</t>
  </si>
  <si>
    <t>https://dienmayabc.com/may-giat-say-lg-f2721hvrb.html</t>
  </si>
  <si>
    <t>Máy giặt sấy LG Inverter 14 kg WT1410NHB</t>
  </si>
  <si>
    <t>WT1410NHB</t>
  </si>
  <si>
    <t>https://tongkhodienmaymienbac.com/may-giat-say-lg-inverter-14-kg-wt1410nhb/</t>
  </si>
  <si>
    <t>https://sgt.com.vn/products/thap-giat-say-lg-washtower-inverter-giat-14-kg-say-10-kg-wt1410nhb</t>
  </si>
  <si>
    <t>https://dienmay88.vn/may-giat-say-lg-inverter-14-kg-wt1410nhb/</t>
  </si>
  <si>
    <t>https://dienmaythienphu.vn/thap-giat-say/thap-giat-say-lg/thap-giat-say-lg-inverter-washtower-giat-14kg-say-10kg-wt1410nhb</t>
  </si>
  <si>
    <t>https://dienmayabc.com/may-giat-say-lg-wt1410nhb.html</t>
  </si>
  <si>
    <t>Tháp giặt sấy LG WashTower Inverter giặt 14 kg – sấy 10 kg WT1410NHE giá tốt tại kho, có trả góp</t>
  </si>
  <si>
    <t>WT1410NHE</t>
  </si>
  <si>
    <t>https://tongkhodienmaymienbac.com/thap-giat-say-lg-washtower-inverter-wt1410nhe/</t>
  </si>
  <si>
    <t>https://sgt.com.vn/products/thap-giat-say-lg-washtower-inverter-giat-14-kg-say-10-kg-wt1410nhe</t>
  </si>
  <si>
    <t>https://dienmay88.vn/thap-giat-say-lg-washtower-inverter-giat-14-kg-say-10-kg-wt1410nhe/</t>
  </si>
  <si>
    <t>https://dienmaythienphu.vn/thap-giat-say/thap-giat-say-lg/thap-giat-say-lg-inverter-washtower-giat-14kg-say-10kg-wt1410nheg</t>
  </si>
  <si>
    <t>https://dienmayabc.com/thap-giat-say-lg-wt1410nhe.html</t>
  </si>
  <si>
    <t>Tháp giặt sấy LG WashTower Inverter giặt 14 kg - sấy 10 kg WT1410NHEG</t>
  </si>
  <si>
    <t>WT1410NHEG</t>
  </si>
  <si>
    <t>https://tongkhodienmaymienbac.com/thap-giat-say-lg-washtower-inverter-giat-14-kg-say-10-kg-wt1410nheg/</t>
  </si>
  <si>
    <t>https://sgt.com.vn/products/thap-giat-say-lg-washtower-giat-14kg-say-10kg-wt1410nheg</t>
  </si>
  <si>
    <t>https://dienmay88.vn/thap-giat-say-lg-washtower-inverter-giat-14-kg-say-10-kg-wt1410nheg/</t>
  </si>
  <si>
    <t>https://dienmayabc.com/thap-giat-say-lg-wt1410nheg.html</t>
  </si>
  <si>
    <t>Tháp máy giặt cao cấp LG WashTower 21Kg + sấy 16Kg WT2116SHEG cao cấp</t>
  </si>
  <si>
    <t>WT2116SHEG</t>
  </si>
  <si>
    <t>https://tongkhodienmaymienbac.com/thap-may-giat-cao-cap-lg-washtower-21kg-say-16kg-wt2116sheg/</t>
  </si>
  <si>
    <t>https://sgt.com.vn/products/thap-giat-say-lg-washtower-inverter-giat-21-kg-say-16-kg-wt2116sheg</t>
  </si>
  <si>
    <t>https://dienmay88.vn/thap-giat-say-cao-cap-lg-washtower-21-kg-say-16-kg-wt2116sheg/</t>
  </si>
  <si>
    <t>https://dienmaythienphu.vn/thap-giat-say/thap-giat-say-lg/thap-giat-say-lg-inverter-washtower-giat-21kg-say-16kg-wt2116sheg</t>
  </si>
  <si>
    <t>https://dienmayabc.com/thap-giat-say-lg-wt2116sheg.html</t>
  </si>
  <si>
    <t>Tháp giặt sấy LG Inverter giặt 25 kg – sấy 17 kg WT2517NHEG giá tốt tại kho, có trả góp</t>
  </si>
  <si>
    <t>WT2517NHEG</t>
  </si>
  <si>
    <t>https://tongkhodienmaymienbac.com/thap-giat-say-lg-inverter-giat-25-kg-say-17-kg-wt2517nheg/</t>
  </si>
  <si>
    <t>https://sgt.com.vn/products/thap-giat-say-lg-washtower-inverter-giat-25-kg-say-17-kg-wt2517nheg</t>
  </si>
  <si>
    <t>https://dienmay88.vn/thap-giat-say-lg-inverter-giat-25-kg-say-17-kg-wt2517nheg/</t>
  </si>
  <si>
    <t>https://dienmaythienphu.vn/thap-giat-say/thap-giat-say-lg/thap-giat-say-lg-inverter-washtower-giat-25kg-say-17kg-wt2517nheg</t>
  </si>
  <si>
    <t>https://dienmayabc.com/thap-giat-say-lg-wt2517nheg.html</t>
  </si>
  <si>
    <t>Máy giặt LG Inverter 10 kg FX1410N5W giá tốt tại kho, bảo hành chính hãng tại nhà</t>
  </si>
  <si>
    <t>FX1410N5W</t>
  </si>
  <si>
    <t>https://tongkhodienmaymienbac.com/may-giat-lg-inverter-10-kg-fx1410n5w/</t>
  </si>
  <si>
    <t>https://sgt.com.vn/products/may-giat-lg-ai-dd-inverter-10-kg-fx1410n5w</t>
  </si>
  <si>
    <t>https://dienmay88.vn/may-giat-lg-inverter-10-kg-fx1410n5w/</t>
  </si>
  <si>
    <t>https://dienmaythienphu.vn/may-giat/may-giat-lg/may-giat-lg-inverter-10kg-fx1410n5w</t>
  </si>
  <si>
    <t>https://dienmayabc.com/may-giat-lg-inverter-10kg-fx1410n5w.html</t>
  </si>
  <si>
    <t>Máy giặt lồng ngang LG AI DD Inverter 10Kg FX1410N5G Giá tốt tại kho, bảo hành chính hãng tại nhà</t>
  </si>
  <si>
    <t>FX1410N5G</t>
  </si>
  <si>
    <t>https://tongkhodienmaymienbac.com/may-giat-long-ngang-lg-ai-dd-inverter-10kg-fx1410n5g/</t>
  </si>
  <si>
    <t>https://sgt.com.vn/products/may-giat-lg-ai-dd-inverter-10-kg-fx1410n5g</t>
  </si>
  <si>
    <t>https://dienmay88.vn/may-giat-lg-inverter-10kg-fx1410n5g/</t>
  </si>
  <si>
    <t>https://dienmaythienphu.vn/may-giat/may-giat-lg/may-giat-lg-inverter-10kg-fx1410n5g</t>
  </si>
  <si>
    <t>https://dienmayabc.com/may-giat-lg-inverter-10kg-fx1410n5g-moi-2025.html</t>
  </si>
  <si>
    <t>Máy giặt LG AI DD Inverter 11 kg FX1411N5W giá tốt tại kho, bảo hành chính hãng tại nhà</t>
  </si>
  <si>
    <t>FX1411N5W</t>
  </si>
  <si>
    <t>https://tongkhodienmaymienbac.com/may-giat-lg-ai-dd-inverter-11-kg-fx1411n5w/</t>
  </si>
  <si>
    <t>https://sgt.com.vn/products/may-giat-lg-ai-dd-inverter-11-kg-fx1411n5w</t>
  </si>
  <si>
    <t>https://dienmay88.vn/may-giat-lg-ai-dd-inverter-11-kg-fx1411n5w/</t>
  </si>
  <si>
    <t>https://dienmaythienphu.vn/may-giat/may-giat-lg/may-giat-lg-inverter-11kg-fx1411n5w</t>
  </si>
  <si>
    <t>https://dienmayabc.com/may-giat-lg-fx1411n5w-ai-dd-inverter-11-kg-moi-2025.html</t>
  </si>
  <si>
    <t>Máy giặt LG AI DD Inverter 11 kg FX1411N5S giá tốt tại kho, bảo hành chính hãng tại nhà</t>
  </si>
  <si>
    <t>FX1411N5S</t>
  </si>
  <si>
    <t>https://tongkhodienmaymienbac.com/may-giat-lg-ai-dd-inverter-11-kg-fx1411n5s/</t>
  </si>
  <si>
    <t>https://sgt.com.vn/products/may-giat-lg-ai-dd-inverter-11-kg-fx1411n5s</t>
  </si>
  <si>
    <t>https://dienmay88.vn/may-giat-lg-ai-dd-inverter-11-kg-fx1411n5s/</t>
  </si>
  <si>
    <t>https://dienmaythienphu.vn/may-giat/may-giat-lg/may-giat-lg-inverter-11kg-fx1411n5s</t>
  </si>
  <si>
    <t>https://dienmayabc.com/may-giat-lg-fx1411n5s-ai-dd-inverter-11-kg.html</t>
  </si>
  <si>
    <t>Máy giặt LG AI DD Inverter 11 kg FX1411N5G giá tốt tại kho, bảo hành chính hãng tại nhà</t>
  </si>
  <si>
    <t>FX1411N5G</t>
  </si>
  <si>
    <t>https://tongkhodienmaymienbac.com/may-giat-lg-ai-dd-inverter-11-kg-fx1411n5g/</t>
  </si>
  <si>
    <t>https://sgt.com.vn/products/may-giat-lg-ai-dd-inverter-11-kg-fx1411n5g</t>
  </si>
  <si>
    <t>https://dienmay88.vn/may-giat-lg-ai-dd-inverter-11-kg-fx1411n5g/</t>
  </si>
  <si>
    <t>https://dienmayabc.com/may-giat-lg-11-kg-fx1411n5g.html</t>
  </si>
  <si>
    <t>May giat long ngang lg ai dd inverter 12 kg fx1412n5s</t>
  </si>
  <si>
    <t>FX1412N5S</t>
  </si>
  <si>
    <t>https://sgt.com.vn/products/may-giat-long-ngang-lg-ai-dd-inverter-12-kg-fx1412n5s</t>
  </si>
  <si>
    <t>https://dienmay88.vn/may-giat-lg-inverter-12-kg-fx1412n5s/</t>
  </si>
  <si>
    <t>May giat lg ai dd inverter 12 kg fx1412n5g</t>
  </si>
  <si>
    <t>FX1412N5G</t>
  </si>
  <si>
    <t>https://sgt.com.vn/products/may-giat-lg-ai-dd-inverter-12-kg-fx1412n5g</t>
  </si>
  <si>
    <t>https://dienmay88.vn/may-giat-lg-ai-dd-inverter-12-kg-fx1412n5g/</t>
  </si>
  <si>
    <t>https://dienmaythienphu.vn/may-giat/may-giat-lg/may-giat-lg-inverter-12kg-fx1412n5g</t>
  </si>
  <si>
    <t>https://dienmayabc.com/may-giat-lg-fx1412n5g-ai-dd-inverter-12kg-gia-re.html</t>
  </si>
  <si>
    <t>May giat lg inverter 12 kg fx1412s3k</t>
  </si>
  <si>
    <t>FX1412S3K</t>
  </si>
  <si>
    <t>https://sgt.com.vn/products/may-giat-long-ngang-lg-ai-dd-inverter-12kg-fx1412s3k</t>
  </si>
  <si>
    <t>https://dienmay88.vn/may-giat-lg-inverter-12-kg-fx1412s3k/</t>
  </si>
  <si>
    <t>https://dienmaythienphu.vn/may-giat/may-giat-lg/may-giat-lg-inverter-12kg-fx1412s3k</t>
  </si>
  <si>
    <t>https://dienmayabc.com/may-giat-lg-fx1412s3k-ai-dd-inverter-12kg-moi-2025.html</t>
  </si>
  <si>
    <t>May giat lg ai dd inverter 12 kg fx1412s3kav</t>
  </si>
  <si>
    <t>FX1412S3KAV</t>
  </si>
  <si>
    <t>https://sgt.com.vn/products/may-giat-lg-ai-dd-inverter-12-kg-fx1412s3kav</t>
  </si>
  <si>
    <t>https://dienmay88.vn/may-giat-lg-ai-dd-inverter-12-kg-fx1412s3kav/</t>
  </si>
  <si>
    <t>https://dienmaythienphu.vn/may-giat/may-giat-lg/may-giat-lg-inverter-12kg-fx1412s3kav</t>
  </si>
  <si>
    <t>https://dienmayabc.com/may-giat-lg-12-kg-fx1412s3kav.html</t>
  </si>
  <si>
    <t>May giat lg ai dd inverter 14 kg fx1414s3ka</t>
  </si>
  <si>
    <t>FX1414S3KA</t>
  </si>
  <si>
    <t>https://sgt.com.vn/products/may-giat-lg-ai-dd-inverter-14-kg-fx1414s3ka</t>
  </si>
  <si>
    <t>https://dienmay88.vn/may-giat-lg-ai-dd-inverter-14-kg-fx1414s3ka/</t>
  </si>
  <si>
    <t>https://dienmaythienphu.vn/may-giat/may-giat-lg/may-giat-lg-inverter-14kg-fx1414s3ka</t>
  </si>
  <si>
    <t>https://dienmayabc.com/may-giat-lg-fx1414s3ka-inverter-14kg-ai-dd-moi-2025.html</t>
  </si>
  <si>
    <t>May giat lg ai dd inverter 12kg tx2312dt5o</t>
  </si>
  <si>
    <t>TX2312DT5O</t>
  </si>
  <si>
    <t>https://dienmay88.vn/may-giat-lg-ai-dd-inverter-12kg-tx2312dt5o/</t>
  </si>
  <si>
    <t>https://dienmaythienphu.vn/may-giat/may-giat-lg/may-giat-lg-inverter-12kg-tx2312dt5o</t>
  </si>
  <si>
    <t>Máy giặt LG TX2516DT3O</t>
  </si>
  <si>
    <t>TX2516DT3O</t>
  </si>
  <si>
    <t>https://sgt.com.vn/products/may-giat-lg-inverter-16-kg-tx2516dt3o</t>
  </si>
  <si>
    <t>https://dienmay88.vn/may-giat-lg-ai-dd-inverter-16kg-tx2516dt3o/</t>
  </si>
  <si>
    <t>https://dienmaythienphu.vn/may-giat/may-giat-lg/may-giat-lg-inverter-16kg-tx2516dt3o</t>
  </si>
  <si>
    <t>Máy giặt LG T2722AX7G</t>
  </si>
  <si>
    <t>T2722AX7G</t>
  </si>
  <si>
    <t>Máy giặt Panasonic 8.2 kg NA-F82Y01DRV giá tốt tại kho, có trả góp</t>
  </si>
  <si>
    <t>F82Y01DRV</t>
  </si>
  <si>
    <t>https://tongkhodienmaymienbac.com/may-giat-panasonic-8-2-kg-na-f82y01drv/</t>
  </si>
  <si>
    <t>https://sgt.com.vn/products/may-giat-panasonic-8-2-kg-na-f82y01drv</t>
  </si>
  <si>
    <t>https://dienmay88.vn/may-giat-panasonic-8-2-kg-na-f82y01drv/</t>
  </si>
  <si>
    <t>https://dienmaythienphu.vn/may-giat/may-giat-panasonic/may-giat-panasonic-8-2kg-long-dung-na-f82y01drv</t>
  </si>
  <si>
    <t>https://dienmayabc.com/may-giat-panasonic-na-f82y01drv.html</t>
  </si>
  <si>
    <t>Máy giặt Panasonic 8.5 kg NA-F85A9DRV</t>
  </si>
  <si>
    <t>F85A9DRV</t>
  </si>
  <si>
    <t>https://tongkhodienmaymienbac.com/may-giat-panasonic-8-5-kg-na-f85a9drv/</t>
  </si>
  <si>
    <t>https://sgt.com.vn/products/may-giat-panasonic-8-5-kg-na-f85a9drv</t>
  </si>
  <si>
    <t>https://dienmay88.vn/may-giat-panasonic-8-5-kg-na-f85a9drv/</t>
  </si>
  <si>
    <t>Máy giặt Panasonic 8.5 Kg NA-F85A9BRV</t>
  </si>
  <si>
    <t>F85A9BRV</t>
  </si>
  <si>
    <t>https://tongkhodienmaymienbac.com/may-giat-panasonic-8-5-kg-na-f85a9brv/</t>
  </si>
  <si>
    <t>https://sgt.com.vn/products/may-giat-panasonic-8-5-kg-na-f85a9brv</t>
  </si>
  <si>
    <t>https://dienmay88.vn/may-giat-panasonic-8-5-kg-na-f85a9brv/</t>
  </si>
  <si>
    <t>https://dienmayabc.com/may-giat-panasonic-na-f85a9brv.html</t>
  </si>
  <si>
    <t>Máy Giặt Panasonic 9 Kg NA-F90S10BRV</t>
  </si>
  <si>
    <t>F90S10BRV</t>
  </si>
  <si>
    <t>https://tongkhodienmaymienbac.com/may-giat-panasonic-9-kg-na-f90s10brv/</t>
  </si>
  <si>
    <t>https://sgt.com.vn/products/may-giat-panasonic-9-kg-na-f90s10brv</t>
  </si>
  <si>
    <t>https://dienmay88.vn/may-giat-panasonic-9kg-na-f90s10brv/</t>
  </si>
  <si>
    <t>https://dienmaythienphu.vn/may-giat/may-giat-panasonic/may-giat-panasonic-9kg-long-dung-na-f90s10brv</t>
  </si>
  <si>
    <t>https://dienmayabc.com/may-giat-panasonic-na-f90s10brv.html</t>
  </si>
  <si>
    <t>Máy giặt Panasonic 9Kg NA-F90A9DRV</t>
  </si>
  <si>
    <t>F90A9DRV</t>
  </si>
  <si>
    <t>https://tongkhodienmaymienbac.com/may-giat-panasonic-9kg-na-f90a9drv/</t>
  </si>
  <si>
    <t>https://sgt.com.vn/products/may-giat-panasonic-9-kg-na-f90a9drv</t>
  </si>
  <si>
    <t>https://dienmay88.vn/may-giat-panasonic-9-kg-na-f90a9drv/</t>
  </si>
  <si>
    <t>https://dienmaythienphu.vn/may-giat/may-giat-panasonic/may-giat-panasonic-9kg-long-dung-na-f90a9drv</t>
  </si>
  <si>
    <t>https://dienmayabc.com/may-giat-panasonic-na-f90a9drv.html</t>
  </si>
  <si>
    <t>Máy giặt Panasonic 9 Kg NA-F90A9BRV</t>
  </si>
  <si>
    <t>F90A9BRV</t>
  </si>
  <si>
    <t>https://tongkhodienmaymienbac.com/may-giat-panasonic-9-kg-na-f90a9brv/</t>
  </si>
  <si>
    <t>Máy Giặt Panasonic 10 Kg NA-F10S10BRV</t>
  </si>
  <si>
    <t>F10S10BRV</t>
  </si>
  <si>
    <t>https://tongkhodienmaymienbac.com/may-giat-panasonic-10-kg-na-f10s10brv/</t>
  </si>
  <si>
    <t>https://sgt.com.vn/products/may-giat-panasonic-10-kg-na-f10s10brv</t>
  </si>
  <si>
    <t>https://dienmay88.vn/may-giat-panasonic-10kg-na-f10s10brv/</t>
  </si>
  <si>
    <t>https://dienmaythienphu.vn/may-giat/may-giat-panasonic/may-giat-panasonic-10kg-long-dung-na-f10s10brv</t>
  </si>
  <si>
    <t>https://dienmayabc.com/may-giat-panasonic-na-f10s10brv.html</t>
  </si>
  <si>
    <t>Máy Giặt Panasonic 10 Kg NA-F100A9DRV</t>
  </si>
  <si>
    <t>F100A9DRV</t>
  </si>
  <si>
    <t>https://tongkhodienmaymienbac.com/may-giat-panasonic-10-kg-na-f100a9drv/</t>
  </si>
  <si>
    <t>https://sgt.com.vn/products/may-giat-panasonic-10-kg-na-f100a9drv</t>
  </si>
  <si>
    <t>https://dienmay88.vn/may-giat-panasonic-10-kg-na-f100a9drv/</t>
  </si>
  <si>
    <t>https://dienmaythienphu.vn/may-giat/may-giat-panasonic/may-giat-panasonic-10kg-long-dung-na-f100a9drv</t>
  </si>
  <si>
    <t>https://dienmayabc.com/may-giat-panasonic-na-f100a9drv.html</t>
  </si>
  <si>
    <t>Máy giặt Panasonic 10 Kg NA-F100A9BRV</t>
  </si>
  <si>
    <t>F100A9BRV</t>
  </si>
  <si>
    <t>https://tongkhodienmaymienbac.com/may-giat-panasonic-10-kg-na-f100a9brv/</t>
  </si>
  <si>
    <t>Máy giặt Panasonic 11 Kg NA-F110A9DRV</t>
  </si>
  <si>
    <t>F110A9DRV</t>
  </si>
  <si>
    <t>https://tongkhodienmaymienbac.com/may-giat-panasonic-11-kg-na-f110a9drv/</t>
  </si>
  <si>
    <t>https://sgt.com.vn/products/may-giat-panasonic-11-kg-na-f110a9drv</t>
  </si>
  <si>
    <t>https://dienmaythienphu.vn/may-giat/may-giat-panasonic/may-giat-panasonic-11-kg-na-f110a9drv</t>
  </si>
  <si>
    <t>https://dienmayabc.com/may-giat-panasonic-na-f110a9drv.html</t>
  </si>
  <si>
    <t>Máy giặt Panasonic 11 kg NA-F110A9BRV</t>
  </si>
  <si>
    <t>F110A9BRV</t>
  </si>
  <si>
    <t>https://tongkhodienmaymienbac.com/may-giat-panasonic-11-kg-na-f110a9brv/</t>
  </si>
  <si>
    <t>https://sgt.com.vn/products/may-giat-panasonic-11-kg-na-f110a9brv</t>
  </si>
  <si>
    <t>https://dienmay88.vn/may-giat-panasonic-11-kg-na-f110a9brv/</t>
  </si>
  <si>
    <t>https://dienmaythienphu.vn/may-giat/may-giat-panasonic/may-giat-panasonic-11-kg-na-f110a9brv</t>
  </si>
  <si>
    <t>Máy giặt Panasonic Inverter 10.5kg NA-FD105W3BV</t>
  </si>
  <si>
    <t>FD105W3BV</t>
  </si>
  <si>
    <t>https://tongkhodienmaymienbac.com/may-giat-panasonic-inverter-10-5kg-na-fd105w3bv-long-dung/</t>
  </si>
  <si>
    <t>https://sgt.com.vn/products/may-giat-panasonic-inverter-10-5-kg-na-fd105w3bv</t>
  </si>
  <si>
    <t>https://dienmay88.vn/may-giat-panasonic-inverter-10-5kg-na-fd105w3bv/</t>
  </si>
  <si>
    <t>https://dienmaythienphu.vn/may-giat/may-giat-panasonic/may-giat-panasonic-long-dung-105-kg-na-fd105w3bv</t>
  </si>
  <si>
    <t>https://dienmayabc.com/may-giat-panasonic-na-fd105w3bv.html</t>
  </si>
  <si>
    <t>May giat panasonic inverter 10 5 kg na fd105v3bv</t>
  </si>
  <si>
    <t>FD105V3BV</t>
  </si>
  <si>
    <t>https://sgt.com.vn/products/may-giat-panasonic-inverter-10-5-kg-na-fd105v3bv</t>
  </si>
  <si>
    <t>https://dienmay88.vn/may-giat-panasonic-inverter-10-5-kg-na-fd105v3bv/</t>
  </si>
  <si>
    <t>https://dienmaythienphu.vn/may-giat/may-giat-panasonic/may-giat-panasonic-inverter-10-5kg-na-fd105v3bv</t>
  </si>
  <si>
    <t>https://dienmayabc.com/may-giat-panasonic-na-fd105v3bv.html</t>
  </si>
  <si>
    <t>Máy giặt Panasonic Inverter 11.5 Kg NA-FD11AR1BV</t>
  </si>
  <si>
    <t>FD11AR1BV</t>
  </si>
  <si>
    <t>https://tongkhodienmaymienbac.com/may-giat-panasonic-inverter-11-5-kg-na-fd11ar1bv/</t>
  </si>
  <si>
    <t>https://sgt.com.vn/products/may-giat-panasonic-inverter-11-5-kg-na-fd11ar1bv</t>
  </si>
  <si>
    <t>https://dienmay88.vn/may-giat-panasonic-inverter-11-5-kg-na-fd11ar1bv/</t>
  </si>
  <si>
    <t>Máy giặt Panasonic Inverter 11.5 kg NA-FD115W3BV</t>
  </si>
  <si>
    <t>FD115W3BV</t>
  </si>
  <si>
    <t>https://tongkhodienmaymienbac.com/may-giat-panasonic-inverter-11-5-kg-na-fd115w3bv/</t>
  </si>
  <si>
    <t>https://sgt.com.vn/products/may-giat-panasonic-inverter-11-5-kg-na-fd115w3bv</t>
  </si>
  <si>
    <t>https://dienmay88.vn/may-giat-panasonic-inverter-11-5kg-na-fd115w3bv/</t>
  </si>
  <si>
    <t>https://dienmaythienphu.vn/may-giat/may-giat-panasonic/may-giat-panasonic-long-dung-115-kg-na-fd115w3bv</t>
  </si>
  <si>
    <t>https://dienmayabc.com/may-giat-panasonic-na-fd115w3bv.html</t>
  </si>
  <si>
    <t>May giat panasonic inverter 11 5 kg na fd115x3bv</t>
  </si>
  <si>
    <t>FD115X3BV</t>
  </si>
  <si>
    <t>https://sgt.com.vn/products/may-giat-panasonic-inverter-11-5-kg-na-fd115x3bv</t>
  </si>
  <si>
    <t>https://dienmay88.vn/may-giat-panasonic-inverter-11-5-kg-na-fd115x3bv/</t>
  </si>
  <si>
    <t>https://dienmaythienphu.vn/may-giat/may-giat-panasonic/may-giat-panasonic-inverter-11-5kg-na-fd115x3bv</t>
  </si>
  <si>
    <t>https://dienmayabc.com/may-giat-panasonic-inverter-11-5-kg-na-fd115x3bv.html</t>
  </si>
  <si>
    <t>May giat panasonic inverter 12 5 kg na fd125v3bv</t>
  </si>
  <si>
    <t>FD125V3BV</t>
  </si>
  <si>
    <t>https://dienmay88.vn/may-giat-panasonic-inverter-12-5-kg-na-fd125v3bv/</t>
  </si>
  <si>
    <t>https://dienmaythienphu.vn/may-giat/may-giat-panasonic/may-giat-panasonic-inverter-12-5-kg-na-fd125v3bv</t>
  </si>
  <si>
    <t>May giat panasonic inverter 10 5 kg na fd105x3bv 2</t>
  </si>
  <si>
    <t>FD105X3BV</t>
  </si>
  <si>
    <t>https://sgt.com.vn/products/may-giat-panasonic-inverter-10-5-kg-na-fd105x3bv</t>
  </si>
  <si>
    <t>https://dienmay88.vn/may-giat-panasonic-inverter-10-5-kg-na-fd105x3bv/</t>
  </si>
  <si>
    <t>https://dienmaythienphu.vn/may-giat/may-giat-panasonic/may-giat-panasonic-inverter-10-5kg-na-fd105x3bv</t>
  </si>
  <si>
    <t>https://dienmayabc.com/may-giat-panasonic-inverter-10-5-kg-na-fd105x3bv.html</t>
  </si>
  <si>
    <t>May giat panasonic inverter 12 5 kg na fd125x3bv</t>
  </si>
  <si>
    <t>FD125X3BV</t>
  </si>
  <si>
    <t>https://sgt.com.vn/products/may-giat-panasonic-inverter-12-5-kg-na-fd125x3bv</t>
  </si>
  <si>
    <t>https://dienmay88.vn/may-giat-panasonic-inverter-12-5-kg-na-fd125x3bv/</t>
  </si>
  <si>
    <t>https://dienmaythienphu.vn/may-giat/may-giat-panasonic/may-giat-panasonic-inverter-12-5-kg-na-fd125x3bv</t>
  </si>
  <si>
    <t>https://dienmayabc.com/may-giat-panasonic-na-fd125x3bv.html</t>
  </si>
  <si>
    <t>Máy giặt Panasonic Inverter 13.5 kg NA-FD135X3BV</t>
  </si>
  <si>
    <t>FD135X3BV</t>
  </si>
  <si>
    <t>https://tongkhodienmaymienbac.com/may-giat-panasonic-inverter-13-5-kg-na-fd135x3bv/</t>
  </si>
  <si>
    <t>https://sgt.com.vn/products/may-giat-panasonic-inverter-13-5-kg-na-fd135x3bv</t>
  </si>
  <si>
    <t>https://dienmay88.vn/may-giat-panasonic-inverter-13-5-kg-na-fd135x3bv/</t>
  </si>
  <si>
    <t>https://dienmaythienphu.vn/may-giat/may-giat-panasonic/may-giat-panasonic-inverter-13-5-kg-na-fd135x3bv</t>
  </si>
  <si>
    <t>https://dienmayabc.com/may-giat-panasonic-na-fd135x3bv.html</t>
  </si>
  <si>
    <t>May giat panasonic inverter 11 5 kg na fd115v3bv</t>
  </si>
  <si>
    <t>FD115V3BV</t>
  </si>
  <si>
    <t>https://sgt.com.vn/products/may-giat-panasonic-inverter-11-5-kg-na-fd115v3bv</t>
  </si>
  <si>
    <t>https://dienmay88.vn/may-giat-panasonic-inverter-11-5-kg-na-fd115v3bv/</t>
  </si>
  <si>
    <t>https://dienmaythienphu.vn/may-giat/may-giat-panasonic/may-giat-panasonic-inverter-11-5kg-na-fd115v3bv</t>
  </si>
  <si>
    <t>https://dienmayabc.com/may-giat-panasonic-inverter-11-5-kg-na-fd115v3bv.html</t>
  </si>
  <si>
    <t>Máy giặt Panasonic 11.5 kg NA-FD11AR1GV</t>
  </si>
  <si>
    <t>FD11AR1GV</t>
  </si>
  <si>
    <t>https://tongkhodienmaymienbac.com/may-giat-panasonic-11-5-kg-na-fd11ar1gv/</t>
  </si>
  <si>
    <t>Máy giặt Panasonic 11.5 Kg Inverter NA-FD11XR1LV</t>
  </si>
  <si>
    <t>FD11XR1LV</t>
  </si>
  <si>
    <t>https://tongkhodienmaymienbac.com/may-giat-panasonic-11-5-kg-inverter-na-fd11xr1lv/</t>
  </si>
  <si>
    <t>Máy giặt Panasonic 11.5 Kg Inverter NA-FD11VR1BV</t>
  </si>
  <si>
    <t>FD11VR1BV</t>
  </si>
  <si>
    <t>https://tongkhodienmaymienbac.com/may-giat-panasonic-11-5-kg-inverter-na-fd11vr1bv/</t>
  </si>
  <si>
    <t>Máy giặt Panasonic Inverter 12.5 Kg NA-FD125V1BV</t>
  </si>
  <si>
    <t>FD125V1BV</t>
  </si>
  <si>
    <t>https://tongkhodienmaymienbac.com/may-giat-panasonic-inverter-12-5-kg-na-fd125v1bv/</t>
  </si>
  <si>
    <t>https://sgt.com.vn/products/may-giat-panasonic-inverter-12-5-kg-na-fd125v1bv</t>
  </si>
  <si>
    <t>May giat panasonic inverter 12 5 kg na fd125v4bv</t>
  </si>
  <si>
    <t>FD125V4BV</t>
  </si>
  <si>
    <t>https://sgt.com.vn/products/may-giat-panasonic-inverter-12-5-kg-na-fd125v4bv</t>
  </si>
  <si>
    <t>https://dienmay88.vn/may-giat-panasonic-inverter-12-5-kg-na-fd125v4bv/</t>
  </si>
  <si>
    <t>https://dienmaythienphu.vn/may-giat/may-giat-panasonic/may-giat-panasonic-inverter-12-5kg-na-fd125v4bv</t>
  </si>
  <si>
    <t>https://dienmayabc.com/may-giat-panasonic-inverter-12-5-kg-na-fd125v4bv.html</t>
  </si>
  <si>
    <t>Máy giặt Panasonic Inverter 14 Kg NA-FD14V1BRV</t>
  </si>
  <si>
    <t>FD14V1BRV</t>
  </si>
  <si>
    <t>https://tongkhodienmaymienbac.com/may-giat-panasonic-inverter-14-kg-na-fd14v1brv/</t>
  </si>
  <si>
    <t>https://sgt.com.vn/products/may-giat-panasonic-inverter-14-kg-na-fd14v1brv</t>
  </si>
  <si>
    <t>https://dienmay88.vn/may-giat-panasonic-inverter-14-kg-na-fd14v1brv/</t>
  </si>
  <si>
    <t>Máy giặt Panasonic Inverter 16 Kg NA-FD16V1BRV</t>
  </si>
  <si>
    <t>FD16V1BRV</t>
  </si>
  <si>
    <t>https://tongkhodienmaymienbac.com/may-giat-panasonic-inverter-16-kg-na-fd16v1brv/</t>
  </si>
  <si>
    <t>https://sgt.com.vn/products/may-giat-panasonic-inverter-16-kg-na-fd16v1brv</t>
  </si>
  <si>
    <t>May giat panasonic inverter 16 5 kg na fd165v3bv</t>
  </si>
  <si>
    <t>FD165V3BV</t>
  </si>
  <si>
    <t>https://sgt.com.vn/products/may-giat-panasonic-inverter-16-5-kg-na-fd165v3bv</t>
  </si>
  <si>
    <t>https://dienmay88.vn/may-giat-panasonic-inverter-16-5-kg-na-fd165v3bv/</t>
  </si>
  <si>
    <t>https://dienmaythienphu.vn/may-giat/may-giat-panasonic/may-giat-panasonic-inverter-16-5kg-na-fd165v3bv</t>
  </si>
  <si>
    <t>Máy giặt Panasonic Inverter 14.5 kg NA-FD290CEBV</t>
  </si>
  <si>
    <t>FD290CEBV</t>
  </si>
  <si>
    <t>https://tongkhodienmaymienbac.com/may-giat-panasonic-inverter-14-5-kg-na-fd290cebv/</t>
  </si>
  <si>
    <t>https://sgt.com.vn/products/may-giat-panasonic-inverter-14-5-kg-na-fd290cebv</t>
  </si>
  <si>
    <t>https://dienmay88.vn/may-giat-panasonic-inverter-14-5-kg-na-fd290cebv/</t>
  </si>
  <si>
    <t>Máy giặt lồng ngang Panasonic Inverter 9Kg NA-V90FR1BVT</t>
  </si>
  <si>
    <t>V90FR1BVT</t>
  </si>
  <si>
    <t>https://tongkhodienmaymienbac.com/may-giat-long-ngang-panasonic-inverter-9kg-na-v90fr1bvt/</t>
  </si>
  <si>
    <t>https://sgt.com.vn/products/may-giat-say-panasonic-inverter-giat-9-kg-say-2-kg-na-v90fr1bvt</t>
  </si>
  <si>
    <t>https://dienmay88.vn/may-giat-panasonic-inverter-9kg-na-v90fr1bvt/</t>
  </si>
  <si>
    <t>Máy giặt sấy Panasonic 9kg inverter NA-V90FC1WVT</t>
  </si>
  <si>
    <t>V90FC1WVT</t>
  </si>
  <si>
    <t>https://tongkhodienmaymienbac.com/may-giat-say-panasonic-9kg-inverter-na-v90fc1wvt/</t>
  </si>
  <si>
    <t>Máy giặt lồng ngang Panasonic Inverter 9Kg NA-V90FC1LVT</t>
  </si>
  <si>
    <t>V90FC1LVT</t>
  </si>
  <si>
    <t>https://tongkhodienmaymienbac.com/may-giat-long-ngang-panasonic-inverter-9kg-na-v90fc1lvt/</t>
  </si>
  <si>
    <t>https://sgt.com.vn/products/may-giat-panasonic-inverter-9-kg-na-v90fc1lvt</t>
  </si>
  <si>
    <t>https://dienmay88.vn/may-giat-panasonic-inverter-9kg-na-v90fc1lvt/</t>
  </si>
  <si>
    <t>https://dienmayabc.com/may-giat-panasonic-na-v90fc1lvt.html</t>
  </si>
  <si>
    <t>Máy giặt Panasonic Inverter 9 Kg NA-V90FX1LVT</t>
  </si>
  <si>
    <t>V90FX1LVT</t>
  </si>
  <si>
    <t>https://tongkhodienmaymienbac.com/may-giat-panasonic-inverter-9-kg-na-v90fx1lvt/</t>
  </si>
  <si>
    <t>Máy giặt cửa trước Panasonic 9kg NA – V90FX2LVT</t>
  </si>
  <si>
    <t>V90FX2LVT</t>
  </si>
  <si>
    <t>https://tongkhodienmaymienbac.com/may-giat-cua-truoc-panasonic-9kg-na-v90fx2lvt/</t>
  </si>
  <si>
    <t>May giat panasonic inverter 9 kg na v90fa1lvt</t>
  </si>
  <si>
    <t>V90FA1LVT</t>
  </si>
  <si>
    <t>https://sgt.com.vn/products/may-giat-panasonic-inverter-9-kg-na-v90fa1lvt</t>
  </si>
  <si>
    <t>https://dienmay88.vn/may-giat-panasonic-inverter-9-kg-na-v90fa1lvt/</t>
  </si>
  <si>
    <t>https://dienmaythienphu.vn/may-giat/may-giat-panasonic/may-giat-panasonic-inverter-9-kg-na-v90fa1lvt</t>
  </si>
  <si>
    <t>https://dienmayabc.com/may-giat-panasonic-na-v90fa1lvt.html</t>
  </si>
  <si>
    <t>Máy giặt PANASONIC V90FV1LVT</t>
  </si>
  <si>
    <t>V90FV1LVT</t>
  </si>
  <si>
    <t>Máy giặt Panasonic Inverter 9.5 Kg NA-V95FC1LVT</t>
  </si>
  <si>
    <t>V95FC1LVT</t>
  </si>
  <si>
    <t>https://tongkhodienmaymienbac.com/may-giat-panasonic-inverter-9-5-kg-na-v95fc1lvt/</t>
  </si>
  <si>
    <t>Máy giặt Panasonic Inverter 9.5 Kg NA-V95FR1BVT</t>
  </si>
  <si>
    <t>V95FR1BVT</t>
  </si>
  <si>
    <t>https://tongkhodienmaymienbac.com/may-giat-panasonic-inverter-9-5-kg-na-v95fr1bvt/</t>
  </si>
  <si>
    <t>https://sgt.com.vn/products/may-giat-say-panasonic-inverter-giat-9-5-kg-say-2-kg-na-v95fr1bvt</t>
  </si>
  <si>
    <t>https://dienmay88.vn/may-giat-panasonic-inverter-9-5-kg-na-v95fr1bvt/</t>
  </si>
  <si>
    <t>Máy giặt Panasonic Inverter 9.5 Kg NA-V95FX2BVT</t>
  </si>
  <si>
    <t>V95FX2BVT</t>
  </si>
  <si>
    <t>https://tongkhodienmaymienbac.com/may-giat-panasonic-inverter-9-5-kg-na-v95fx2bvt/</t>
  </si>
  <si>
    <t>Máy giặt lồng ngang Panasonic Inverter 10Kg NA-V10FC1LVT</t>
  </si>
  <si>
    <t>V10FC1LVT</t>
  </si>
  <si>
    <t>https://tongkhodienmaymienbac.com/may-giat-long-ngang-panasonic-inverter-10kg-na-v10fc1lvt/</t>
  </si>
  <si>
    <t>https://sgt.com.vn/products/may-giat-panasonic-inverter-10-kg-na-v10fc1lvt</t>
  </si>
  <si>
    <t>https://dienmay88.vn/may-giat-say-panasonic-inverter-10-kg-na-v10fc1lvt/</t>
  </si>
  <si>
    <t>https://dienmayabc.com/may-giat-panasonic-na-v10fc1lvt.html</t>
  </si>
  <si>
    <t>Máy giặt Panasonic Inverter 10.5 Kg NA-V105FC1LV</t>
  </si>
  <si>
    <t>V105FC1LV</t>
  </si>
  <si>
    <t>https://tongkhodienmaymienbac.com/may-giat-panasonic-inverter-10-5-kg-na-v105fc1lv/</t>
  </si>
  <si>
    <t>https://sgt.com.vn/products/may-giat-panasonic-inverter-giat-10-5-kg-say-tien-ich-2-kg-na-v105fc1lv</t>
  </si>
  <si>
    <t>https://dienmay88.vn/may-giat-panasonic-inverter-giat-10-5-kg-na-v105fc1lv/</t>
  </si>
  <si>
    <t>Máy giặt Panasonic 10 Kg Inverter NA-V10FX1LVT</t>
  </si>
  <si>
    <t>V10FX1LVT</t>
  </si>
  <si>
    <t>https://tongkhodienmaymienbac.com/may-giat-panasonic-10-kg-inverter-na-v10fx1lvt/</t>
  </si>
  <si>
    <t>Máy Giặt Panasonic Inverter 10 Kg NA-V10FX2LVT</t>
  </si>
  <si>
    <t>V10FX2LVT</t>
  </si>
  <si>
    <t>https://tongkhodienmaymienbac.com/may-giat-panasonic-inverter-10-kg-na-v10fx2lvt/</t>
  </si>
  <si>
    <t>Máy giặt Panasonic Inverter 10 kg NA-V10FA1LVT</t>
  </si>
  <si>
    <t>V10FA1LVT</t>
  </si>
  <si>
    <t>https://tongkhodienmaymienbac.com/may-giat-panasonic-inverter-10-kg-na-v10fa1lvt/</t>
  </si>
  <si>
    <t>https://sgt.com.vn/products/may-giat-panasonic-inverter-10-kg-na-v10fa1lvt</t>
  </si>
  <si>
    <t>https://dienmay88.vn/may-giat-panasonic-inverter-10-kg-na-v10fa1lvt/</t>
  </si>
  <si>
    <t>https://dienmaythienphu.vn/may-giat/may-giat-panasonic/may-giat-panasonic-inverter-10-kg-na-v10fa1lvt</t>
  </si>
  <si>
    <t>https://dienmayabc.com/may-giat-panasonic-na-v10fa1lvt.html</t>
  </si>
  <si>
    <t>Máy giặt sấy Panasonic Inverter 9 kg NA-S96FC1LVT</t>
  </si>
  <si>
    <t>S96FC1LVT</t>
  </si>
  <si>
    <t>https://tongkhodienmaymienbac.com/may-giat-say-panasonic-inverter-9-kg-na-s96fc1lvt/</t>
  </si>
  <si>
    <t>https://sgt.com.vn/products/may-giat-say-panasonic-inverter-9-kg-6-kg-na-s96fc1lvt</t>
  </si>
  <si>
    <t>https://dienmay88.vn/may-giat-say-panasonic-inverter-giat-9-kg-na-s96fc1lvt/</t>
  </si>
  <si>
    <t>https://dienmayabc.com/may-giat-say-panasonic-na-s96fc1lvt.html</t>
  </si>
  <si>
    <t>Máy giặt Panasonic Inverter 9Kg+sấy 6Kg NA-S96FR1BVT</t>
  </si>
  <si>
    <t>S96FR1BVT</t>
  </si>
  <si>
    <t>https://tongkhodienmaymienbac.com/may-giat-long-ngang-panasonic-inverter-9kgsay-6kg-na-s96fr1bvt/</t>
  </si>
  <si>
    <t>https://dienmay88.vn/may-giat-say-panasonic-inverter-9-kg-na-s96fr1bvt/</t>
  </si>
  <si>
    <t>Máy giặt sấy Panasonic Inverter 10.5 kg NA-S056FR1BV</t>
  </si>
  <si>
    <t>S056FR1BV</t>
  </si>
  <si>
    <t>https://tongkhodienmaymienbac.com/may-giat-say-panasonic-inverter-10-5-kg-na-s056fr1bv/</t>
  </si>
  <si>
    <t>https://sgt.com.vn/products/may-giat-say-panasonic-inverter-giat-10-5-kg-say-6-kg-na-s056fr1bv</t>
  </si>
  <si>
    <t>https://dienmay88.vn/may-giat-say-panasonic-inverter-10-5-kg-na-s056fr1bv/</t>
  </si>
  <si>
    <t>https://dienmayabc.com/may-giat-say-panasonic-na-s056fr1bv.html</t>
  </si>
  <si>
    <t>Máy giặt sấy Panasonic Inverter 10 kg NA-S106FC1LV</t>
  </si>
  <si>
    <t>S106FC1LV</t>
  </si>
  <si>
    <t>https://tongkhodienmaymienbac.com/may-giat-say-panasonic-inverter-10-kg-na-s106fc1lv/</t>
  </si>
  <si>
    <t>https://sgt.com.vn/products/may-giat-say-panasonic-inverter-giat-10-kg-say-6-kg-na-s106fc1lv</t>
  </si>
  <si>
    <t>https://dienmay88.vn/may-giat-say-panasonic-inverter-10-kg-na-s106fc1lv/</t>
  </si>
  <si>
    <t>https://dienmayabc.com/may-giat-say-panasonic-na-s106fc1lv.html</t>
  </si>
  <si>
    <t>Máy giặt sấy Panasonic Inverter 10 kg NA-S106FR1BV</t>
  </si>
  <si>
    <t>S106FR1BV</t>
  </si>
  <si>
    <t>https://tongkhodienmaymienbac.com/may-giat-say-panasonic-inverter-10-kg-na-s106fr1bv/</t>
  </si>
  <si>
    <t>https://sgt.com.vn/products/may-giat-say-panasonic-inverter-giat-10-kg-say-6-kg-na-s106fr1bv</t>
  </si>
  <si>
    <t>May giat panasonic inverter 13 kg na 26cvx1avt</t>
  </si>
  <si>
    <t>26CVX1AVT</t>
  </si>
  <si>
    <t>https://sgt.com.vn/products/may-giat-panasonic-inverter-13-kg-na-26cvx1avt</t>
  </si>
  <si>
    <t>https://dienmay88.vn/may-giat-panasonic-inverter-13-kg-na-26cvx1avt/</t>
  </si>
  <si>
    <t>https://dienmaythienphu.vn/may-giat/may-giat-panasonic/may-giat-panasonic-inverter-13kg-na-26cvx1avt</t>
  </si>
  <si>
    <t>https://dienmayabc.com/may-giat-panasonic-na-26cvx1avt.html</t>
  </si>
  <si>
    <t>May say bom nhiet panasonic 10 5 kg nh xv21x1avt</t>
  </si>
  <si>
    <t>XV21X1AVT</t>
  </si>
  <si>
    <t>https://sgt.com.vn/products/may-say-bom-nhiet-panasonic-inverter-10-5-kg-nh-xv21x1avt</t>
  </si>
  <si>
    <t>https://dienmay88.vn/may-say-bom-nhiet-panasonic-10-5-kg-nh-xv21x1avt/</t>
  </si>
  <si>
    <t>https://dienmaythienphu.vn/may-say-quan-ao/may-say-quan-ao-panasonic-inverter-105kg-nh-xv21x1avt</t>
  </si>
  <si>
    <t>https://dienmayabc.com/may-say-bom-nhiet-panasonic-nh-xv21x1avt.html</t>
  </si>
  <si>
    <t>May giat panasonic inverter 11 5 kg na v115fa1lv</t>
  </si>
  <si>
    <t>V115FA1LVT</t>
  </si>
  <si>
    <t>May giat panasonic inverter 11 5 kg na v115fw1bv</t>
  </si>
  <si>
    <t>V115FW1BV</t>
  </si>
  <si>
    <t>https://sgt.com.vn/products/may-giat-panasonic-inverter-11-5-kg-na-v115fw1bv</t>
  </si>
  <si>
    <t>https://dienmay88.vn/may-giat-panasonic-inverter-11-5-kg-na-v115fw1bv/</t>
  </si>
  <si>
    <t>https://dienmaythienphu.vn/may-giat/may-giat-panasonic/may-giat-panasonic-inverter-11-5-kg-na-v115fw1bv</t>
  </si>
  <si>
    <t>May giat say panasonic inverter na s157fw1bv</t>
  </si>
  <si>
    <t>S157FW1BV</t>
  </si>
  <si>
    <t>https://sgt.com.vn/products/may-giat-say-panasonic-inverter-giat-11-5-kg-say-7-kg-na-s157fw1bv</t>
  </si>
  <si>
    <t>https://dienmay88.vn/may-giat-say-panasonic-inverter-giat-11-5-kg-say-7-kg-na-s157fw1bv/</t>
  </si>
  <si>
    <t>https://dienmaythienphu.vn/may-giat/may-giat-panasonic/may-giat-say-panasonic-giat-11-5kg-say-7kg-na-s157fw1bv</t>
  </si>
  <si>
    <t>https://dienmayabc.com/may-giat-say-panasonic-na-s157fw1bv.html</t>
  </si>
  <si>
    <t>May say bom nhiet panasonic 9 5 kg nh eh95jd1bv</t>
  </si>
  <si>
    <t>EH95JD1BV</t>
  </si>
  <si>
    <t>https://sgt.com.vn/products/may-say-bom-nhiet-panasonic-9-5-kg-nh-eh95jd1bv</t>
  </si>
  <si>
    <t>https://dienmay88.vn/may-say-bom-nhiet-panasonic-9-5-kg-nh-eh95jd1bv/</t>
  </si>
  <si>
    <t>https://dienmaythienphu.vn/may-say-quan-ao/may-say-quan-ao-panasonic-9-5kg-nh-eh95jd1bv</t>
  </si>
  <si>
    <t>https://dienmayabc.com/may-say-bom-nhiet-panasonic-nh-eh95jd1bv.html</t>
  </si>
  <si>
    <t>Máy sấy bơm nhiệt Panasonic Inverter 10.5Kg NH-EH05JD1BV</t>
  </si>
  <si>
    <t>EH05JD1BV</t>
  </si>
  <si>
    <t>https://tongkhodienmaymienbac.com/may-say-bom-nhiet-panasonic-inverter-10-5kg-nh-eh05jd1bv/</t>
  </si>
  <si>
    <t>https://sgt.com.vn/products/may-say-bom-nhiet-panasonic-inverter-10-5-kg-nh-eh05jd1bv</t>
  </si>
  <si>
    <t>https://dienmay88.vn/may-say-bom-nhiet-panasonic-10-5kg-nh-eh05jd1bv/</t>
  </si>
  <si>
    <t>https://dienmaythienphu.vn/may-say-quan-ao/may-say-quan-ao-panasonic-105kg-nh-eh05jd1bv</t>
  </si>
  <si>
    <t>https://dienmayabc.com/may-say-bom-nhiet-panasonic-nh-eh05jd1bv.html</t>
  </si>
  <si>
    <t>May giat panasonic 82 kg na 164jf1bvt</t>
  </si>
  <si>
    <t>164JF1BVT</t>
  </si>
  <si>
    <t>https://dienmaythienphu.vn/may-giat/may-giat-panasonic/may-giat-panasonic-inverter-8-2kg-na-164jf1bvt</t>
  </si>
  <si>
    <t>May giat panasonic inverter 9 kg na fj90x1dv</t>
  </si>
  <si>
    <t>FJ90X1DV</t>
  </si>
  <si>
    <t>https://sgt.com.vn/products/may-giat-panasonic-inverter-9-kg-na-fj90x1dv</t>
  </si>
  <si>
    <t>https://dienmay88.vn/may-giat-panasonic-inverter-9-kg-na-fj90x1dv/</t>
  </si>
  <si>
    <t>May giat panasonic inverter 9 5kg na fj95x1bv</t>
  </si>
  <si>
    <t>FJ95X1BV</t>
  </si>
  <si>
    <t>https://sgt.com.vn/products/may-giat-panasonic-inverter-9-5-kg-na-fj95x1bv</t>
  </si>
  <si>
    <t>https://dienmay88.vn/may-giat-panasonic-inverter-9-5-kg-na-fj95x1bv/</t>
  </si>
  <si>
    <t>May giat panasonic inverter 10 kg na fj100x1dv</t>
  </si>
  <si>
    <t>FJ100X1DV</t>
  </si>
  <si>
    <t>https://sgt.com.vn/products/may-giat-panasonic-inverter-10-kg-na-fj100x1dv</t>
  </si>
  <si>
    <t>https://dienmay88.vn/may-giat-panasonic-inverter-10-kg-na-fj100x1dv/</t>
  </si>
  <si>
    <t>Máy giặt Panasonic Inverter 10.5 kg NA-FJ105X1BV</t>
  </si>
  <si>
    <t>FJ105X1BV</t>
  </si>
  <si>
    <t>https://tongkhodienmaymienbac.com/may-giat-panasonic-inverter-10-5-kg-na-fj105x1bv/</t>
  </si>
  <si>
    <t>https://sgt.com.vn/products/may-giat-panasonic-inverter-10-5-kg-na-fj105x1bv</t>
  </si>
  <si>
    <t>https://dienmay88.vn/may-giat-panasonic-inverter-10-5-kg-na-fj105x1bv/</t>
  </si>
  <si>
    <t>Máy giặt Panasonic Inverter 11.5 kg NA-FJ115X1BV</t>
  </si>
  <si>
    <t>FJ115X1BV</t>
  </si>
  <si>
    <t>https://tongkhodienmaymienbac.com/may-giat-panasonic-inverter-11-5-kg-na-fj115x1bv/</t>
  </si>
  <si>
    <t>https://sgt.com.vn/products/may-giat-panasonic-inverter-11-5-kg-na-fj115x1bv</t>
  </si>
  <si>
    <t>https://dienmay88.vn/may-giat-panasonic-inverter-11-5-kg-na-fj115x1bv/</t>
  </si>
  <si>
    <t>Máy giặt Panasonic Inverter 10 kg NA-20VDG1BVT</t>
  </si>
  <si>
    <t>20VDG1BVT</t>
  </si>
  <si>
    <t>http://tongkhodienmaymienbac.com/may-giat-panasonic-inverter-10-kg-na-20vdg1bvt/</t>
  </si>
  <si>
    <t>https://sgt.com.vn/products/may-giat-panasonic-inverter-10-kg-na-20vdg1bvt</t>
  </si>
  <si>
    <t>https://dienmay88.vn/may-giat-panasonic-inverter-10-kg-na-20vdg1bvt/</t>
  </si>
  <si>
    <t>Máy giặt Panasonic Inverter 10 Kg NA-20VDR1BVT</t>
  </si>
  <si>
    <t>20VDR1BVT</t>
  </si>
  <si>
    <t>https://tongkhodienmaymienbac.com/may-giat-panasonic-inverter-10-kg-na-20vdr1bvt/</t>
  </si>
  <si>
    <t>https://sgt.com.vn/products/may-giat-panasonic-inverter-10-kg-na-20vdr1bvt</t>
  </si>
  <si>
    <t>https://dienmay88.vn/may-giat-panasonic-inverter-10-kg-na-20vdr1bvt/</t>
  </si>
  <si>
    <t>Máy Giặt Panasonic Biến tần 10 kg NA-20VDW1BVT</t>
  </si>
  <si>
    <t>20VDW1BVT</t>
  </si>
  <si>
    <t>https://tongkhodienmaymienbac.com/may-giat-panasonic-bien-tan-10-kg-na-20vdw1bvt-long-ngang/</t>
  </si>
  <si>
    <t>https://dienmay88.vn/may-giat-panasonic-inverter-10-kg-na-20vdw1bvt/</t>
  </si>
  <si>
    <t>Máy giặt Panasonic Inverter 11kg NA-22VDG1BVT</t>
  </si>
  <si>
    <t>22VDG1BVT</t>
  </si>
  <si>
    <t>https://tongkhodienmaymienbac.com/may-giat-panasonic-inverter-11kg-na-22vdg1bvt/</t>
  </si>
  <si>
    <t>https://sgt.com.vn/products/may-giat-panasonic-inverter-11-kg-na-22vdg1bvt</t>
  </si>
  <si>
    <t>https://dienmay88.vn/may-giat-panasonic-inverter-11-kg-na-22vdg1bvt/</t>
  </si>
  <si>
    <t>Máy giặt Panasonic Inverter 11 Kg NA-22VDR1BVT</t>
  </si>
  <si>
    <t>22VDR1BVT</t>
  </si>
  <si>
    <t>https://tongkhodienmaymienbac.com/may-giat-panasonic-inverter-11-kg-na-22vdr1bvt/</t>
  </si>
  <si>
    <t>https://sgt.com.vn/products/may-giat-panasonic-inverter-11-kg-na-22vdr1bvt</t>
  </si>
  <si>
    <t>https://dienmay88.vn/may-giat-panasonic-inverter-11-kg-na-22vdr1bvt/</t>
  </si>
  <si>
    <t>Máy giặt lồng ngang Panasonic 11kg NA-22VDW1BVT Inverter (Hàng Chính Hãng Mới 100%)</t>
  </si>
  <si>
    <t>22VDW1BVT</t>
  </si>
  <si>
    <t>https://tongkhodienmaymienbac.com/may-giat-panasonic-inverter-11kg-na-22vdw1bvt-long-ngang/</t>
  </si>
  <si>
    <t>https://dienmay88.vn/may-giat-panasonic-inverter-11kg-na-22vdw1bvt/</t>
  </si>
  <si>
    <t>Máy giặt Panasonic Inverter 12 kg NA-24VDG1BVT lồng ngang (Cảm biến AI Smart Wash)</t>
  </si>
  <si>
    <t>24VDG1BVT</t>
  </si>
  <si>
    <t>https://tongkhodienmaymienbac.com/may-giat-panasonic-inverter-12-kg-na-24vdg1bvt/</t>
  </si>
  <si>
    <t>https://sgt.com.vn/products/may-giat-panasonic-inverter-12-kg-na-24vdg1bvt</t>
  </si>
  <si>
    <t>https://dienmay88.vn/may-giat-panasonic-inverter-12-kg-na-24vdg1bvt/</t>
  </si>
  <si>
    <t>May giat panasonic inverter 12 kg na 24vdw1bvt</t>
  </si>
  <si>
    <t>24VDW1BVT</t>
  </si>
  <si>
    <t>https://sgt.com.vn/products/may-giat-panasonic-inverter-12kg-na-24vdw1bvt</t>
  </si>
  <si>
    <t>https://dienmay88.vn/may-giat-panasonic-inverter-12-kg-na-24vdw1bvt/</t>
  </si>
  <si>
    <t>Máy giặt sấy Panasonic Inverter giặt 10 kg - sấy 7 kg NA-S20DG1BVT</t>
  </si>
  <si>
    <t>S20DG1BVT</t>
  </si>
  <si>
    <t>https://tongkhodienmaymienbac.com/may-giat-say-panasonic-inverter-giat-10-kg-say-7-kg-na-s20dg1bvt/</t>
  </si>
  <si>
    <t>https://sgt.com.vn/products/may-giat-say-panasonic-inverter-giat-10-kg-say-7-kg-na-s20dg1bvt</t>
  </si>
  <si>
    <t>https://dienmay88.vn/may-giat-say-panasonic-inverter-giat-10-kg-say-7-kg-na-s20dg1bvt/</t>
  </si>
  <si>
    <t>Máy giặt sấy Panasonic Inverter giặt 11.5kg / sấy 7kg NA-S23DW1BVT</t>
  </si>
  <si>
    <t>S23DW1BVT</t>
  </si>
  <si>
    <t>https://tongkhodienmaymienbac.com/may-giat-say-panasonic-3di-inverter-giat-11-5kg-say-7kg-na-s23dw1bvt/</t>
  </si>
  <si>
    <t>https://dienmay88.vn/may-giat-say-panasonic-inverter-giat-11-5-kg-say-7-kg-na-s23dw1bvt/</t>
  </si>
  <si>
    <t>Máy giặt sấy Panasonic Inverter giặt 12kg / sấy 7kg NA-S24DW1BVT</t>
  </si>
  <si>
    <t>S24DW1BVT</t>
  </si>
  <si>
    <t>https://tongkhodienmaymienbac.com/may-giat-say-panasonic-inverter-giat-12kg-say-7kg-na-s24dw1bvt/</t>
  </si>
  <si>
    <t>https://dienmay88.vn/may-giat-say-panasonic-inverter-giat-12-kg-say-7-kg-na-s24dw1bvt/</t>
  </si>
  <si>
    <t>Máy giặt Samsung Inverter 12 kg WA12CG5745BV/SV</t>
  </si>
  <si>
    <t>WA12CG5745BV</t>
  </si>
  <si>
    <t>https://tongkhodienmaymienbac.com/may-giat-samsung-inverter-12-kg-wa12cg5745bv-sv/</t>
  </si>
  <si>
    <t>https://sgt.com.vn/products/may-giat-samsung-inverter-12-kg-wa12cg5745bvsv</t>
  </si>
  <si>
    <t>https://dienmay88.vn/may-giat-samsung-inverter-12-kg-wa12cg5745bvsv/</t>
  </si>
  <si>
    <t>Máy giặt Samsung Inverter 14 kg WA14CG5745BV/SV</t>
  </si>
  <si>
    <t>WA14CG5745BV</t>
  </si>
  <si>
    <t>https://tongkhodienmaymienbac.com/may-giat-samsung-inverter-14-kg-wa14cg5745bv-sv/</t>
  </si>
  <si>
    <t>https://sgt.com.vn/products/may-giat-samsung-inverter-14-kg-wa14cg5745bvsv</t>
  </si>
  <si>
    <t>https://dienmay88.vn/may-giat-samsung-inverter-14-kg-wa14cg5745bvsv/</t>
  </si>
  <si>
    <t>Máy giặt Samsung Inverter 12 kg WA12CG5886BVSV</t>
  </si>
  <si>
    <t>WA12CG5886BV</t>
  </si>
  <si>
    <t>https://tongkhodienmaymienbac.com/may-giat-samsung-inverter-12-kg-wa12cg5886bvsv/</t>
  </si>
  <si>
    <t>https://sgt.com.vn/products/may-giat-samsung-inverter-12-kg-wa12cg5886bvsv</t>
  </si>
  <si>
    <t>https://dienmay88.vn/may-giat-samsung-inverter-12-kg-wa12cg5886bvsv/</t>
  </si>
  <si>
    <t>Máy giặt Samsung Inverter 14 kg WA14CG5886BVSV</t>
  </si>
  <si>
    <t>WA14CG5886BV</t>
  </si>
  <si>
    <t>https://tongkhodienmaymienbac.com/may-giat-samsung-inverter-14-kg-wa14cg5886bvsv/</t>
  </si>
  <si>
    <t>https://sgt.com.vn/products/may-giat-samsung-inverter-14-kg-wa14cg5886bvsv</t>
  </si>
  <si>
    <t>https://dienmay88.vn/may-giat-samsung-inverter-14-kg-wa14cg5886bvsv/</t>
  </si>
  <si>
    <t>https://dienmaythienphu.vn/may-giat/may-giat-samsung/may-giat-samsung-inverter-14kg-wa14cg5886bvsv</t>
  </si>
  <si>
    <t>https://dienmayabc.com/may-giat-samsung-wa14cg5886bvsv.html</t>
  </si>
  <si>
    <t>May giat samsung inverter 14 kg wa14cg5886bdsv sao chep</t>
  </si>
  <si>
    <t>WA14CG5886BD</t>
  </si>
  <si>
    <t>https://sgt.com.vn/products/may-giat-samsung-inverter-14-kg-wa14cg5886bdsv</t>
  </si>
  <si>
    <t>Máy giặt Samsung Inverter 17 kg WA17CG6886BVSV giá tốt tại kho, có trả góp</t>
  </si>
  <si>
    <t>WA17CG6886BV</t>
  </si>
  <si>
    <t>https://tongkhodienmaymienbac.com/may-giat-samsung-inverter-17-kg-wa17cg6886bvsv/</t>
  </si>
  <si>
    <t>https://sgt.com.vn/products/may-giat-samsung-inverter-17-kg-wa17cg6886bvsv</t>
  </si>
  <si>
    <t>https://dienmaythienphu.vn/may-giat/may-giat-samsung/may-giat-samsung-inverter-17kg-wa17cg6886bvsv</t>
  </si>
  <si>
    <t>Máy giặt Samsung Inverter 17 kg WA17CG6442BDSV giá tốt tại kho</t>
  </si>
  <si>
    <t>WA17CG6442BD</t>
  </si>
  <si>
    <t>https://tongkhodienmaymienbac.com/may-giat-samsung-inverter-17-kg-wa17cg6442bdsv/</t>
  </si>
  <si>
    <t>https://sgt.com.vn/products/may-giat-samsung-inverter-17-kg-wa17cg6442bdsv</t>
  </si>
  <si>
    <t>https://dienmay88.vn/may-giat-samsung-inverter-17-kg-wa17cg6442bdsv/</t>
  </si>
  <si>
    <t>https://dienmayabc.com/may-giat-samsung-wa17cg6442bdsv.html</t>
  </si>
  <si>
    <t>Máy Giặt Samsung Inverter 23 kg WA23A8377GV/SV</t>
  </si>
  <si>
    <t>WA23A8377GV</t>
  </si>
  <si>
    <t>https://tongkhodienmaymienbac.com/may-giat-samsung-inverter-23-kg-wa23a8377gv-sv/</t>
  </si>
  <si>
    <t>https://sgt.com.vn/products/may-giat-samsung-inverter-23-kg-wa23a8377gv-sv-1</t>
  </si>
  <si>
    <t>https://dienmay88.vn/may-giat-samsung-inverter-23-kg-wa23a8377gv/</t>
  </si>
  <si>
    <t>https://dienmaythienphu.vn/may-giat/may-giat-samsung/may-giat-samsung-inverter-23-kg-wa23a8377gv-sv</t>
  </si>
  <si>
    <t>May giat samsung inverter 21 kg wa80f21b9bsv</t>
  </si>
  <si>
    <t>WA80F21B9B</t>
  </si>
  <si>
    <t>https://sgt.com.vn/products/may-giat-samsung-inverter-21-kg-wa80f21b9bsv</t>
  </si>
  <si>
    <t>https://dienmay88.vn/may-giat-samsung-inverter-21-kg-wa80f21b9bsv/</t>
  </si>
  <si>
    <t>https://dienmaythienphu.vn/may-giat/may-giat-samsung/may-giat-samsung-inverter-21kg-wa80f21b9bsv</t>
  </si>
  <si>
    <t>https://dienmayabc.com/may-giat-samsung-inverter-21-kg-wa80f21b9bsv-moi-2025.html</t>
  </si>
  <si>
    <t>May giat samsung inverter 19 kg wa80f19b9bsv</t>
  </si>
  <si>
    <t>WA80F19B9B</t>
  </si>
  <si>
    <t>https://sgt.com.vn/products/may-giat-samsung-inverter-19-kg-wa80f19b9bsv</t>
  </si>
  <si>
    <t>https://dienmay88.vn/may-giat-samsung-inverter-19-kg-wa80f19b9bsv/</t>
  </si>
  <si>
    <t>https://dienmaythienphu.vn/may-giat/may-giat-samsung/may-giat-samsung-inverter-19kg-wa80f19b9bsv</t>
  </si>
  <si>
    <t>https://dienmayabc.com/may-giat-samsung-inverter-19-kg-wa80f19b9bsv-moi-2025.html</t>
  </si>
  <si>
    <t>May giat samsung inverter 15 kg wa80f15b6bsv</t>
  </si>
  <si>
    <t>WA80F15B6B</t>
  </si>
  <si>
    <t>https://sgt.com.vn/products/may-giat-samsung-inverter-15-kg-wa80f15b6bsv</t>
  </si>
  <si>
    <t>https://dienmay88.vn/may-giat-samsung-inverter-15-kg-wa80f15b6bsv/</t>
  </si>
  <si>
    <t>https://dienmaythienphu.vn/may-giat/may-giat-samsung/may-giat-samsung-inverter-15kg-wa80f15b6bsv</t>
  </si>
  <si>
    <t>https://dienmayabc.com/may-giat-samsung-inverter-15-kg-wa80f15b6bsv-moi-2025.html</t>
  </si>
  <si>
    <t>May giat samsung inverter 15 kg wa80f15s5csv</t>
  </si>
  <si>
    <t>WA80F15S5C</t>
  </si>
  <si>
    <t>https://sgt.com.vn/products/may-giat-samsung-inverter-15-kg-wa80f15s5csv</t>
  </si>
  <si>
    <t>https://dienmay88.vn/may-giat-samsung-inverter-15-kg-wa80f15s5csv/</t>
  </si>
  <si>
    <t>https://dienmaythienphu.vn/may-giat/may-giat-samsung/may-giat-samsung-inverter-15kg-wa80f15s5csv</t>
  </si>
  <si>
    <t>https://dienmayabc.com/may-giat-samsung-wa80f15s5csv-inverter-15kg-moi-2025.html</t>
  </si>
  <si>
    <t>May giat samsung inverter 13 kg wa80f13s5bsv</t>
  </si>
  <si>
    <t>WA80F13S5B</t>
  </si>
  <si>
    <t>https://sgt.com.vn/products/may-giat-samsung-inverter-13-kg-wa80f13s5bsv</t>
  </si>
  <si>
    <t>https://dienmay88.vn/may-giat-samsung-inverter-13-kg-wa80f13s5bsv/</t>
  </si>
  <si>
    <t>https://dienmaythienphu.vn/may-giat/may-giat-samsung/may-giat-samsung-inverter-13kg-wa80f13s5bsv</t>
  </si>
  <si>
    <t>https://dienmayabc.com/may-giat-samsung-wa80f13s5bsv-inverter-13kg-moi-2025.html</t>
  </si>
  <si>
    <t>Máy giặt Samsung Inverter 9.5kg WW95TA046AX/SV</t>
  </si>
  <si>
    <t>WW95TA046AX</t>
  </si>
  <si>
    <t>https://tongkhodienmaymienbac.com/may-giat-samsung-inverter-9-5kg-ww95ta046ax-sv/</t>
  </si>
  <si>
    <t>https://sgt.com.vn/products/may-giat-samsung-inverter-9-5kg-ww95ta046ax-sv</t>
  </si>
  <si>
    <t>https://dienmay88.vn/may-giat-samsung-inverter-9-5kg-ww95ta046ax/</t>
  </si>
  <si>
    <t>https://dienmaythienphu.vn/may-giat/may-giat-samsung/may-giat-samsung-inverter-95kg-ww95ta046ax-sv</t>
  </si>
  <si>
    <t>https://dienmayabc.com/samsung-ww95ta046ax-sv.html</t>
  </si>
  <si>
    <t>Máy giặt Samsung Inverter 10kg WW10TP44DSB/SV</t>
  </si>
  <si>
    <t>WW10TP44DSB</t>
  </si>
  <si>
    <t>https://tongkhodienmaymienbac.com/may-giat-samsung-inverter-10kg-ww10tp44dsb-sv/</t>
  </si>
  <si>
    <t>https://sgt.com.vn/products/may-giat-samsung-inverter-10-kg-ww10tp44dsb-sv</t>
  </si>
  <si>
    <t>May giat samsung 10 kg ww10db7u34gwsv</t>
  </si>
  <si>
    <t>WW10DB7U34GW</t>
  </si>
  <si>
    <t>https://sgt.com.vn/products/may-giat-samsung-bespoke-ai-ecobubble-inverter-10-kg-ww10db7u34gwsv</t>
  </si>
  <si>
    <t>https://dienmay88.vn/may-giat-samsung-bespoke-ai-ecobubble-inverter-10-kg-ww10db7u34gwsv/</t>
  </si>
  <si>
    <t>https://dienmaythienphu.vn/may-giat/may-giat-samsung/may-giat-samsung-bespoke-ai-ecobubble-inverter-10-kg-ww10db7u34gwsv</t>
  </si>
  <si>
    <t>https://dienmayabc.com/may-giat-samsung-ww10db7u34gwsv-10kg-moi-2025.html</t>
  </si>
  <si>
    <t>May giat samsung bespoke ai ecobubble inverter 10 kg ww10db7u34gbsv</t>
  </si>
  <si>
    <t>WW10DB7U34GB</t>
  </si>
  <si>
    <t>https://sgt.com.vn/products/may-giat-samsung-bespoke-ai-ecobubble-inverter-10-kg-ww10db7u34gbsv</t>
  </si>
  <si>
    <t>https://dienmay88.vn/may-giat-samsung-ai-inverter-10-kg-ww10db7u34gbsv/</t>
  </si>
  <si>
    <t>https://dienmaythienphu.vn/may-giat/may-giat-samsung/may-giat-samsung-bespoke-ai-ecobubble-inverter-10-kg-ww10db7u34gbsv</t>
  </si>
  <si>
    <t>https://dienmayabc.com/may-giat-samsung-ww10db7u34gbsv-10kg-moi-2025.html</t>
  </si>
  <si>
    <t>May giat samsung ai ecobubble inverter 10 kg ww10dg6u34lesv</t>
  </si>
  <si>
    <t>WW10DG6U34LE</t>
  </si>
  <si>
    <t>https://sgt.com.vn/products/may-giat-samsung-ai-ecobubble-inverter-10-kg-ww10dg6u34lesv</t>
  </si>
  <si>
    <t>https://dienmay88.vn/may-giat-samsung-ai-inverter-10-kg-ww10dg6u34lesv/</t>
  </si>
  <si>
    <t>https://dienmaythienphu.vn/may-giat/may-giat-samsung/may-giat-samsung-ai-ecobubble-inverter-10-kg-ww10dg6u34lesv</t>
  </si>
  <si>
    <t>https://dienmayabc.com/may-giat-samsung-ww10dg6u34lesv-10kg-moi-2025.html</t>
  </si>
  <si>
    <t>May giat samsung ai ecobubble inverter 10 kg ww10dg6u34lbsv</t>
  </si>
  <si>
    <t>WW10DG6U34LB</t>
  </si>
  <si>
    <t>https://sgt.com.vn/products/may-giat-samsung-ai-ecobubble-inverter-10-kg-ww10dg6u34lbsv</t>
  </si>
  <si>
    <t>https://dienmay88.vn/may-giat-samsung-ai-inverter-10-kg-ww10dg6u34lbsv/</t>
  </si>
  <si>
    <t>https://dienmaythienphu.vn/may-giat/may-giat-samsung/may-giat-samsung-ai-ecobubble-inverter-10-kg-ww10dg6u34lbsv</t>
  </si>
  <si>
    <t>https://dienmayabc.com/may-giat-samsung-ww10dg6u34lbsv-10kg-moi-2025.html</t>
  </si>
  <si>
    <t>Máy giặt Samsung Inverter 11 kg WW11CB944DGBSV giá tốt tại kho, có trả góp</t>
  </si>
  <si>
    <t>WW11CB944DGB</t>
  </si>
  <si>
    <t>https://tongkhodienmaymienbac.com/may-giat-samsung-inverter-11-kg-ww11cb944dgbsv/</t>
  </si>
  <si>
    <t>https://sgt.com.vn/products/may-giat-samsung-inverter-11-kg-ww11cb944dgbsv</t>
  </si>
  <si>
    <t>https://dienmay88.vn/may-giat-samsung-inverter-11-kg-ww11cb944dgbsv/</t>
  </si>
  <si>
    <t>Máy giặt Samsung AI Ecobubble Inverter 11 kg WW11CGP44DSHSV giá tốt tại kho, có trả góp</t>
  </si>
  <si>
    <t>WW11CGP44DSH</t>
  </si>
  <si>
    <t>https://tongkhodienmaymienbac.com/may-giat-samsung-ai-ecobubble-inverter-11-kg-ww11cgp44dshsv/</t>
  </si>
  <si>
    <t>https://sgt.com.vn/products/may-giat-samsung-ai-ecobubble-inverter-11-kg-ww11cgp44dshsv</t>
  </si>
  <si>
    <t>https://dienmay88.vn/may-giat-samsung-inverter-11-kg-ww11cgp44dshsv/</t>
  </si>
  <si>
    <t>https://dienmaythienphu.vn/may-giat/may-giat-samsung/may-giat-samsung-bespoke-inverter-11kg-ww11cgp44dsh-sv</t>
  </si>
  <si>
    <t>https://dienmayabc.com/may-giat-samsung-ww11cgp44dshsv.html</t>
  </si>
  <si>
    <t>Máy giặt Samsung AI AddWash Inverter 12kg WW12TP94DSB/SV</t>
  </si>
  <si>
    <t>WW12TP94DSB</t>
  </si>
  <si>
    <t>https://tongkhodienmaymienbac.com/may-giat-samsung-ai-addwash-inverter-12kg-ww12tp94dsb-sv/</t>
  </si>
  <si>
    <t>https://sgt.com.vn/products/may-giat-samsung-ai-addwash-inverter-12kg-ww12tp94dsb-sv</t>
  </si>
  <si>
    <t>Máy giặt Samsung Inverter 12 kg WW12CB944DGBSV giá tốt tại kho, bảo hành chính hãng tại nhà</t>
  </si>
  <si>
    <t>WW12CB944DGB</t>
  </si>
  <si>
    <t>https://tongkhodienmaymienbac.com/may-giat-samsung-inverter-12-kg-ww12cb944dgbsv/</t>
  </si>
  <si>
    <t>https://sgt.com.vn/products/may-giat-samsung-inverter-12-kg-ww12cb944dgbsv</t>
  </si>
  <si>
    <t>https://dienmay88.vn/may-giat-samsung-inverter-12-kg-ww12cb944dgbsv/</t>
  </si>
  <si>
    <t>https://dienmaythienphu.vn/may-giat/may-giat-samsung/may-giat-samsung-inverter-12kg-ww12cb944dgb-sv</t>
  </si>
  <si>
    <t>https://dienmayabc.com/may-giat-samsung-ww12cb944dgbsv.html</t>
  </si>
  <si>
    <t>Máy giặt Samsung AI Ecobubble Inverter 12 kg WW12CGP44DSHSV Giá tốt tại kho</t>
  </si>
  <si>
    <t>WW12CGP44DSH</t>
  </si>
  <si>
    <t>https://tongkhodienmaymienbac.com/may-giat-samsung-ai-ecobubble-inverter-12-kg-ww12cgp44dshsv/</t>
  </si>
  <si>
    <t>https://sgt.com.vn/products/may-giat-samsung-ai-ecobubble-inverter-12-kg-ww12cgp44dshsv</t>
  </si>
  <si>
    <t>https://dienmaythienphu.vn/may-giat/may-giat-samsung/may-giat-samsung-inverter-12kg-ww12cgp44dsh-sv</t>
  </si>
  <si>
    <t>May giat samsung ai ecobubble inverter 12 kg ww12cgp44dsbsv</t>
  </si>
  <si>
    <t>WW12CGP44DSB</t>
  </si>
  <si>
    <t>https://sgt.com.vn/products/may-giat-samsung-ai-ecobubble-inverter-12-kg-ww12cgp44dsbsv</t>
  </si>
  <si>
    <t>https://dienmay88.vn/may-giat-samsung-inverter-12-kg-ww12cgp44dsbsv/</t>
  </si>
  <si>
    <t>https://dienmayabc.com/may-giat-samsung-ww12cgp44dsbsv-inverter-12kg.html</t>
  </si>
  <si>
    <t>Máy giặt Samsung Inverter 12 kg WW12CGC04DABSV giá tốt tại kho</t>
  </si>
  <si>
    <t>WW12CGC04DAB</t>
  </si>
  <si>
    <t>https://tongkhodienmaymienbac.com/may-giat-samsung-inverter-12-kg-ww12cgc04dabsv-2/</t>
  </si>
  <si>
    <t>https://sgt.com.vn/products/may-giat-samsung-inverter-12-kg-ww12cgc04dabsv</t>
  </si>
  <si>
    <t>https://dienmay88.vn/may-giat-samsung-inverter-12-kg-ww12cgc04dabsv/</t>
  </si>
  <si>
    <t>https://dienmaythienphu.vn/may-giat/may-giat-samsung/may-giat-samsung-inverter-12kg-ww12cgc04dabsv</t>
  </si>
  <si>
    <t>https://dienmayabc.com/may-giat-samsung-ww12cgc04dabsv.html</t>
  </si>
  <si>
    <t>May giat samsung ai ecobubble inverter 12 kg ww12cg604dlbsv</t>
  </si>
  <si>
    <t>WW12CG604DLB</t>
  </si>
  <si>
    <t>https://sgt.com.vn/products/may-giat-samsung-ai-ecobubble-inverter-12-kg-ww12cg604dlbsv</t>
  </si>
  <si>
    <t>https://dienmay88.vn/may-giat-samsung-inverter-12-kg-ww12cg604dlbsv/</t>
  </si>
  <si>
    <t>https://dienmaythienphu.vn/may-giat/may-giat-samsung/may-giat-samsung-ai-ecobubble-inverter-12kg-ww12cg604dlbsv</t>
  </si>
  <si>
    <t>https://dienmayabc.com/may-giat-samsung-ww12cg604dlbsv-12kg-moi-2025.html</t>
  </si>
  <si>
    <t>Máy giặt Samsung Inverter 13 kg WW13T504DAB/SV</t>
  </si>
  <si>
    <t>WW13T504DAB</t>
  </si>
  <si>
    <t>https://tongkhodienmaymienbac.com/may-giat-samsung-inverter-13-kg-ww13t504dab-sv/</t>
  </si>
  <si>
    <t>https://sgt.com.vn/products/may-giat-samsung-inverter-13-kg-ww13t504dab-sv</t>
  </si>
  <si>
    <t>https://dienmay88.vn/may-giat-samsung-inverter-13-kg-ww13t504dab/</t>
  </si>
  <si>
    <t>https://dienmaythienphu.vn/may-giat/may-giat-samsung/may-giat-samsung-inverter-13-kg-ww13t504dab-sv</t>
  </si>
  <si>
    <t>May giat samsung inverter 13 kg ww13t504daw sv</t>
  </si>
  <si>
    <t>WW13T504DAW</t>
  </si>
  <si>
    <t>https://sgt.com.vn/products/may-giat-samsung-inverter-13-kg-ww13t504daw-sv</t>
  </si>
  <si>
    <t>Máy giặt Samsung Bespoke AI Inverter 14 kg WW14BB944DGHSV giá tốt tại kho, bảo hành chính hãng tại nhà</t>
  </si>
  <si>
    <t>WW14BB944DGH</t>
  </si>
  <si>
    <t>https://tongkhodienmaymienbac.com/may-giat-samsung-bespoke-ai-inverter-14-kg-ww14bb944dghsv/</t>
  </si>
  <si>
    <t>https://sgt.com.vn/products/may-giat-samsung-bespoke-ai-inverter-14-kg-ww14bb944dghsv</t>
  </si>
  <si>
    <t>https://dienmay88.vn/may-giat-samsung-inverter-14-kg-ww14bb944dghsv/</t>
  </si>
  <si>
    <t>https://dienmaythienphu.vn/may-giat/may-giat-samsung/may-giat-samsung-bespoke-inverter-14kg-ww14bb944dghsv</t>
  </si>
  <si>
    <t>https://dienmayabc.com/may-giat-samsung-ww14bb944dghsv.html</t>
  </si>
  <si>
    <t>Máy giặt Samsung Bespoke AI Inverter 14 kg WW14BB944DGBSV giá tốt tại kho</t>
  </si>
  <si>
    <t>WW14BB944DGB</t>
  </si>
  <si>
    <t>https://tongkhodienmaymienbac.com/may-giat-samsung-bespoke-ai-inverter-14-kg-ww14bb944dgbsv/</t>
  </si>
  <si>
    <t>https://sgt.com.vn/products/may-giat-samsung-bespoke-ai-inverter-14-kg-ww14bb944dgbsv</t>
  </si>
  <si>
    <t>https://dienmay88.vn/may-giat-samsung-inverter-14-kg-ww14bb944dgbsv/</t>
  </si>
  <si>
    <t>https://dienmaythienphu.vn/may-giat/may-giat-samsung/may-giat-samsung-inverter-bespoke-ai-14kg-ww14bb944dgbsv</t>
  </si>
  <si>
    <t>https://dienmayabc.com/may-giat-samsung-ww14bb944dgbsv.html</t>
  </si>
  <si>
    <t>Máy giặt sấy Samsung AI Inverter 11kg WD11T734DBX/SV</t>
  </si>
  <si>
    <t>WD11T734DBX</t>
  </si>
  <si>
    <t>https://tongkhodienmaymienbac.com/may-giat-say-samsung-ai-inverter-11kg-wd11t734dbx-sv/</t>
  </si>
  <si>
    <t>https://sgt.com.vn/products/may-giat-say-samsung-ai-inverter-11kg-wd11t734dbx-sv</t>
  </si>
  <si>
    <t>https://dienmay88.vn/may-giat-say-samsung-ai-inverter-11kg-wd11t734dbx/</t>
  </si>
  <si>
    <t>https://dienmaythienphu.vn/may-giat/may-giat-samsung/may-giat-say-samsung-inverter-11kg-say-7kg-wd11t734dbx-sv</t>
  </si>
  <si>
    <t>https://dienmayabc.com/samsung-wd11t734dbx-sv.html</t>
  </si>
  <si>
    <t>Máy giặt sấy Samsung Bespoke AI Inverter giặt 14 kg - sấy 8 kg WD14BB944DGMSV</t>
  </si>
  <si>
    <t>WD14BB944DGM</t>
  </si>
  <si>
    <t>https://tongkhodienmaymienbac.com/may-giat-say-samsung-wd14bb944dgmsv/</t>
  </si>
  <si>
    <t>https://sgt.com.vn/products/may-giat-say-samsung-bespoke-ai-inverter-giat-14-kg-say-8-kg-wd14bb944dgmsv</t>
  </si>
  <si>
    <t>https://dienmay88.vn/may-giat-say-samsung-inverter-14-kg-wd14bb944dgmsv/</t>
  </si>
  <si>
    <t>https://dienmaythienphu.vn/may-giat/may-giat-samsung/may-giat-say-samsung-bespoke-inverter-giat-14kg-say-8kg-wd14bb944dgmsv</t>
  </si>
  <si>
    <t>https://dienmayabc.com/may-giat-say-samsung-wd14bb944dgmsv.html</t>
  </si>
  <si>
    <t>Máy giặt sấy Samsung Inverter 21 kg WD21T6500GV/SV</t>
  </si>
  <si>
    <t>WD21T6500GV</t>
  </si>
  <si>
    <t>https://tongkhodienmaymienbac.com/may-giat-say-samsung-inverter-21-kg-wd21t6500gv-sv/</t>
  </si>
  <si>
    <t>https://sgt.com.vn/products/may-giat-say-samsung-inverter-21-kg-wd21t6500gv-sv</t>
  </si>
  <si>
    <t>Máy giặt sấy Samsung Bespoke AI Inverter giặt 21 kg – sấy 12 kg WD21B6400KV/SV giá tốt tại kho, có trả góp</t>
  </si>
  <si>
    <t>WD21B6400KV</t>
  </si>
  <si>
    <t>https://tongkhodienmaymienbac.com/may-giat-say-samsung-wd21b6400kv-sv/</t>
  </si>
  <si>
    <t>https://sgt.com.vn/products/may-giat-say-samsung-bespoke-ai-inverter-giat-21-kg-say-12-kg-wd21b6400kv-sv</t>
  </si>
  <si>
    <t>Máy giặt sấy Samsung AI Combo Heatpump Inverter giặt 25 kg - sấy 15 kg WD25DB8995BZSV</t>
  </si>
  <si>
    <t>WD25DB8995BZ</t>
  </si>
  <si>
    <t>https://tongkhodienmaymienbac.com/may-giat-say-samsung-ai-combo-heatpump-inverter-giat-25-kg-say-15-kg-wd25db8995bzsv/</t>
  </si>
  <si>
    <t>https://sgt.com.vn/products/may-giat-say-bom-nhiet-samsung-bespoke-ai-heatpump-25-15kg-wd25db8995bzsv</t>
  </si>
  <si>
    <t>https://dienmay88.vn/may-giat-say-samsung-ai-combo-heatpump-inverter-giat-25-kg-say-15-kg-wd25db8995bzsv/</t>
  </si>
  <si>
    <t>https://dienmaythienphu.vn/may-giat/may-giat-samsung/may-giat-say-samsung-ai-combo-heatpump-inverter-giat-25kg-say-15kg-wd25db8995bzsv</t>
  </si>
  <si>
    <t>https://dienmayabc.com/may-giat-say-samsung-wd25db8995bzsv.html</t>
  </si>
  <si>
    <t>Máy giặt Samsung Bespoke AI Inverter 24 kg WF24B9600KV/SV giá tốt tại kho, có trả góp</t>
  </si>
  <si>
    <t>WF24B9600KV</t>
  </si>
  <si>
    <t>https://tongkhodienmaymienbac.com/may-giat-samsung-bespoke-ai-inverter-24-kg-wf24b9600kv-sv/</t>
  </si>
  <si>
    <t>https://sgt.com.vn/products/may-giat-samsung-bespoke-ai-inverter-24-kg-wf24b9600kv-sv</t>
  </si>
  <si>
    <t>https://dienmay88.vn/may-giat-samsung-bespoke-ai-inverter-24-kg-wf24b9600kv/</t>
  </si>
  <si>
    <t>May giat samsung ecobubble inverter 9 5 kg wa40f95e1csv</t>
  </si>
  <si>
    <t>WA40F95E1CSV</t>
  </si>
  <si>
    <t>https://sgt.com.vn/products/ma-y-gia-t-samsung-inverter-9-5-kg-wa40f95e1csv</t>
  </si>
  <si>
    <t>https://dienmay88.vn/may-giat-samsung-ecobubble-inverter-9-5-kg-wa40f95e1csv/</t>
  </si>
  <si>
    <t>https://dienmaythienphu.vn/may-giat/may-giat-samsung/may-giat-samsung-inverter-9-5kg-wa40f95e1csv</t>
  </si>
  <si>
    <t>https://dienmayabc.com/may-giat-samsung-inverter-9-5-kg-wa40f95e1csv-moi-2026.html</t>
  </si>
  <si>
    <t>May giat samsung ecobubble inverter 12 5 kg wa40f12e4csv</t>
  </si>
  <si>
    <t>WA40F12E4CSV</t>
  </si>
  <si>
    <t>https://sgt.com.vn/products/ma-y-gia-t-samsung-inverter-12-5-kg-wa40f12e4csv</t>
  </si>
  <si>
    <t>https://dienmaythienphu.vn/may-giat/may-giat-samsung/may-giat-samsung-inverter-125kg-wa40f12e4csv</t>
  </si>
  <si>
    <t>May giat samsung ecobubble inverter 17 kg wa40f17e7csv</t>
  </si>
  <si>
    <t>WA40F17E7CSV</t>
  </si>
  <si>
    <t>https://sgt.com.vn/products/ma-y-gia-t-samsung-inverter-17-kg-wa40f17e7csv</t>
  </si>
  <si>
    <t>https://dienmaythienphu.vn/may-giat/may-giat-samsung/may-giat-samsung-inverter-17kg-wa40f17e7csv</t>
  </si>
  <si>
    <t>Máy giặt Sharp 7.5 Kg ES-Y75HV-S es y75hv s giá tốt, có trả góp</t>
  </si>
  <si>
    <t>ES-Y75HV-S</t>
  </si>
  <si>
    <t>https://tongkhodienmaymienbac.com/may-giat-sharp-7-5-kg-es-y75hv-s/</t>
  </si>
  <si>
    <t>https://sgt.com.vn/products/may-giat-sharp-7-5-kg-es-y75hv-s</t>
  </si>
  <si>
    <t>https://dienmay88.vn/may-giat-sharp-7-5-kg-es-y75hv-s/</t>
  </si>
  <si>
    <t>https://dienmaythienphu.vn/may-giat/may-giat-sharp/may-giat-sharp-7-5kg-es-y75hv-s</t>
  </si>
  <si>
    <t>https://dienmayabc.com/may-giat-sharp-es-y75hv-s.html</t>
  </si>
  <si>
    <t>Máy giặt Sharp 8.5 Kg ES-Y85HV-S giá tốt, có trả góp</t>
  </si>
  <si>
    <t>ES-Y85HV-S</t>
  </si>
  <si>
    <t>https://tongkhodienmaymienbac.com/may-giat-sharp-8-5-kg-es-y85hv-s/</t>
  </si>
  <si>
    <t>https://sgt.com.vn/products/may-giat-sharp-8-5-kg-es-y85hv-s</t>
  </si>
  <si>
    <t>https://dienmay88.vn/may-giat-sharp-8-5kg-es-y85hv-s/</t>
  </si>
  <si>
    <t>https://dienmaythienphu.vn/may-giat/may-giat-sharp/may-giat-sharp-8-5kg-es-y85hv-s</t>
  </si>
  <si>
    <t>https://dienmayabc.com/may-giat-sharp-es-y85hv-s.html</t>
  </si>
  <si>
    <t>Máy giặt Sharp 9kg inverter ES-Y90HV-S</t>
  </si>
  <si>
    <t>ES-Y90HV-S</t>
  </si>
  <si>
    <t>https://tongkhodienmaymienbac.com/may-giat-sharp-9kg-inverter-es-y90hv-s/</t>
  </si>
  <si>
    <t>https://sgt.com.vn/products/may-giat-sharp-9-kg-es-y90hv-s</t>
  </si>
  <si>
    <t>https://dienmay88.vn/may-giat-sharp-9kg-es-y90hv-s/</t>
  </si>
  <si>
    <t>https://dienmaythienphu.vn/may-giat/may-giat-sharp/may-giat-sharp-inverter-9kg-es-y90hv-s</t>
  </si>
  <si>
    <t>https://dienmayabc.com/may-giat-sharp-es-y90hv-s.html</t>
  </si>
  <si>
    <t>Máy giặt Sharp 10 kg ES-Y100HV-S Giá Tốt Tại hãng</t>
  </si>
  <si>
    <t>ES-Y100HV-S</t>
  </si>
  <si>
    <t>https://tongkhodienmaymienbac.com/may-giat-sharp-10-kg-es-y100hv-s/</t>
  </si>
  <si>
    <t>https://sgt.com.vn/products/may-giat-sharp-10-kg-es-y100hv-s</t>
  </si>
  <si>
    <t>https://dienmay88.vn/may-giat-sharp-10kg-es-y100hv-s/</t>
  </si>
  <si>
    <t>https://dienmaythienphu.vn/may-giat/may-giat-sharp/may-giat-sharp-10kg-es-y100hv-s</t>
  </si>
  <si>
    <t>https://dienmayabc.com/may-giat-sharp-es-y100hv-s.html</t>
  </si>
  <si>
    <t>Máy giặt Sharp Inverter 8.5Kg ES-FK852EV-W</t>
  </si>
  <si>
    <t>ES-FK852EV-W</t>
  </si>
  <si>
    <t>https://tongkhodienmaymienbac.com/may-giat-long-ngang-sharp-inverter-8-5kg-es-fk852ev-w/</t>
  </si>
  <si>
    <t>Máy giặt lồng ngang Sharp Inverter 8.5Kg ES-FK852SV-G</t>
  </si>
  <si>
    <t>ES-FK852SV-G</t>
  </si>
  <si>
    <t>https://tongkhodienmaymienbac.com/may-giat-long-ngang-sharp-inverter-8-5kg-es-fk852sv-g/</t>
  </si>
  <si>
    <t>Máy giặt Sharp Inverter 9.5 Kg ES-FK954SV-G</t>
  </si>
  <si>
    <t>ES-FK954SV-G</t>
  </si>
  <si>
    <t>https://tongkhodienmaymienbac.com/may-giat-sharp-inverter-9-5-kg-es-fk954sv-g/</t>
  </si>
  <si>
    <t>https://dienmaythienphu.vn/may-giat/may-giat-sharp/may-giat-sharp-9-5kg-inverter-es-fk954sv-g</t>
  </si>
  <si>
    <t>Máy giặt Sharp Inverter 12.5 Kg ES-FK1252PV-S</t>
  </si>
  <si>
    <t>ES-FK1252PV-S</t>
  </si>
  <si>
    <t>https://tongkhodienmaymienbac.com/may-giat-sharp-inverter-12-5-kg-es-fk1252pv-s/</t>
  </si>
  <si>
    <t>https://dienmaythienphu.vn/may-giat/may-giat-sharp/may-giat-sharp-12-5kg-inverter-es-fk1252pv-s</t>
  </si>
  <si>
    <t>Máy Giặt Sharp Inverter 10.5Kg ES-X105HV-S</t>
  </si>
  <si>
    <t>ES-X105HV-S</t>
  </si>
  <si>
    <t>https://tongkhodienmaymienbac.com/may-giat-sharp-inverter-10-5kg-es-x105hv-s/</t>
  </si>
  <si>
    <t>Máy giặt Sharp 9.5Kg ES-W95HV-S</t>
  </si>
  <si>
    <t>ES-W95HV-S</t>
  </si>
  <si>
    <t>https://tongkhodienmaymienbac.com/may-giat-sharp-9-5kg-es-w95hv-s/</t>
  </si>
  <si>
    <t>Máy giặt Sharp 10 kg ES-W10NV-GY giá tốt tại kho, có trả góp</t>
  </si>
  <si>
    <t>ES-W10NV-GY</t>
  </si>
  <si>
    <t>https://tongkhodienmaymienbac.com/may-giat-sharp-10-kg-es-w10nv-gy/</t>
  </si>
  <si>
    <t>May giat sharp 12 kg es w12nv gy sao chep</t>
  </si>
  <si>
    <t>ES-W12NV-GY</t>
  </si>
  <si>
    <t>Máy giặt Sharp 10Kg ES-W100PV-H giá tốt tại Hãng</t>
  </si>
  <si>
    <t>ES-W100PV-H</t>
  </si>
  <si>
    <t>https://tongkhodienmaymienbac.com/may-giat-sharp-10kg-es-w100pv-h/</t>
  </si>
  <si>
    <t>Máy giặt Sharp Inverter 10.5 kg ES-FH105BV-B giá tốt tại kho, có trả góp</t>
  </si>
  <si>
    <t>ES-FH105BV-B</t>
  </si>
  <si>
    <t>https://tongkhodienmaymienbac.com/may-giat-sharp-inverter-10-5-kg-es-fh105bv-b/</t>
  </si>
  <si>
    <t>May giat sharp inverter 9 kg es fm90cb sb</t>
  </si>
  <si>
    <t>ES-FM90CB-SB</t>
  </si>
  <si>
    <t>https://sgt.com.vn/products/may-giat-sharp-inverter-9-kg-es-fm90cb-sb</t>
  </si>
  <si>
    <t>https://dienmaythienphu.vn/may-giat/may-giat-sharp/may-giat-sharp-inverter-9kg-es-fm90cb-sb</t>
  </si>
  <si>
    <t>Máy giặt Sharp ES-FM90CB-DG</t>
  </si>
  <si>
    <t>ES-FM90CB-DG</t>
  </si>
  <si>
    <t>https://sgt.com.vn/products/may-giat-sharp-inverter-9-kg-es-fm90cb-dg</t>
  </si>
  <si>
    <t>May giat sharp 12 5 kg es tm125cn bk</t>
  </si>
  <si>
    <t>ES-TM125CN-BK</t>
  </si>
  <si>
    <t>https://sgt.com.vn/products/may-giat-sharp-12-5-kg-es-tm125cn-bk</t>
  </si>
  <si>
    <t>https://dienmay88.vn/may-giat-sharp-12-5-kg-es-tm125cn-bk/</t>
  </si>
  <si>
    <t>https://dienmaythienphu.vn/may-giat/may-giat-sharp/may-giat-sharp-12-5kg-es-tm125cn-bk</t>
  </si>
  <si>
    <t>May giat sharp 12 5 kg es tm125cn mr</t>
  </si>
  <si>
    <t>ES-TM125CN-MR</t>
  </si>
  <si>
    <t>https://sgt.com.vn/products/may-giat-sharp-12-5-kg-es-tm125cn-mr</t>
  </si>
  <si>
    <t>https://dienmay88.vn/may-giat-sharp-12-5-kg-es-tm125cn-mr/</t>
  </si>
  <si>
    <t>May giat sharp cua tren es tm105cd ds</t>
  </si>
  <si>
    <t>ES-TM105CD-DS</t>
  </si>
  <si>
    <t>https://sgt.com.vn/products/may-giat-sharp-10-5-kg-es-tm105cd-ds</t>
  </si>
  <si>
    <t>https://dienmay88.vn/may-gat-sharp-inverter-10-5kg-es-tm105cd-ds/</t>
  </si>
  <si>
    <t>https://dienmaythienphu.vn/may-giat/may-giat-sharp/may-giat-sharp-inverter-10-5kg-es-tm105cd-ds</t>
  </si>
  <si>
    <t>May giat sharp 11 kg es fm110cb sb</t>
  </si>
  <si>
    <t>FM110CB-SB</t>
  </si>
  <si>
    <t>https://dienmay88.vn/may-giat-sharp-inverter-11-kg-es-fm110cb-sb/</t>
  </si>
  <si>
    <t>May giat cua tren sharp es tm130cd ds</t>
  </si>
  <si>
    <t>ES-TM130CD-DS</t>
  </si>
  <si>
    <t>https://sgt.com.vn/products/may-giat-sharp-inverter-13-kg-es-tm130cd-ds</t>
  </si>
  <si>
    <t>https://dienmay88.vn/may-giat-sharp-inverter-13-kg-es-tm130cd-ds/</t>
  </si>
  <si>
    <t>https://dienmaythienphu.vn/may-giat/may-giat-sharp/may-giat-sharp-inverter-13kg-es-tm130cd-ds</t>
  </si>
  <si>
    <t>Máy giặt Sharp ES-TM90CD-DS</t>
  </si>
  <si>
    <t>ES-TM90CD-DS</t>
  </si>
  <si>
    <t>May giat sharp inverter 11 kg es tm110cd ds</t>
  </si>
  <si>
    <t>ES-TM110CD-DS</t>
  </si>
  <si>
    <t>https://dienmay88.vn/may-giat-sharp-inverter-11-kg-es-tm110cd-ds/</t>
  </si>
  <si>
    <t>Máy giặt Toshiba Inverter 8 kg AW-M905BV MK M905 Model mới</t>
  </si>
  <si>
    <t>AW - M905BV (MK)</t>
  </si>
  <si>
    <t>https://tongkhodienmaymienbac.com/may-giat-toshiba-inverter-8-kg-aw-m905bvmk/</t>
  </si>
  <si>
    <t>https://sgt.com.vn/products/may-giat-toshiba-8-kg-aw-m905bv-mk</t>
  </si>
  <si>
    <t>https://dienmay88.vn/may-giat-toshiba-8-kg-aw-m905bvmk/</t>
  </si>
  <si>
    <t>https://dienmaythienphu.vn/may-giat/may-giat-toshiba/may-giat-toshiba-8kg-aw-m905bvmk</t>
  </si>
  <si>
    <t>https://dienmayabc.com/may-giat-toshiba-aw-m905bv-mk.html</t>
  </si>
  <si>
    <t>Máy giặt Toshiba 9 kg AW-M1000FV(MK)</t>
  </si>
  <si>
    <t>AW - M1000FV (MK)</t>
  </si>
  <si>
    <t>https://tongkhodienmaymienbac.com/may-giat-toshiba-9-kg-aw-m1000fvmk/</t>
  </si>
  <si>
    <t>https://sgt.com.vn/products/may-giat-toshiba-9-kg-aw-m1000fv-mk</t>
  </si>
  <si>
    <t>https://dienmay88.vn/may-giat-toshiba-9-kg-aw-m1000fvmk/</t>
  </si>
  <si>
    <t>https://dienmaythienphu.vn/may-giat/may-giat-toshiba/may-giat-toshiba-9kg-aw-m1000fvmk</t>
  </si>
  <si>
    <t>https://dienmayabc.com/may-giat-toshiba-aw-m1000fv-mk.html</t>
  </si>
  <si>
    <t>Máy giặt Toshiba 10 kg AW-M1100PV(MK)</t>
  </si>
  <si>
    <t>AW - M1100PV (MK)</t>
  </si>
  <si>
    <t>https://tongkhodienmaymienbac.com/may-giat-toshiba-10-kg-aw-m1100pvmk/</t>
  </si>
  <si>
    <t>https://sgt.com.vn/products/may-giat-toshiba-10-kg-aw-m1100pv-mk</t>
  </si>
  <si>
    <t>https://dienmay88.vn/may-giat-toshiba-10-kg-aw-m1100pvmk/</t>
  </si>
  <si>
    <t>Máy giặt Toshiba 10 kg AW-M1100JV(MK) giá tốt tại kho, có trả góp</t>
  </si>
  <si>
    <t>AW - M1100JV (MK)</t>
  </si>
  <si>
    <t>https://tongkhodienmaymienbac.com/may-giat-toshiba-10-kg-aw-m1100jvmk/</t>
  </si>
  <si>
    <t>https://sgt.com.vn/products/may-giat-toshiba-10-kg-aw-m1100jv-mk</t>
  </si>
  <si>
    <t>https://dienmay88.vn/may-giat-long-dung-toshiba-10kg-aw-m1100jvmk/</t>
  </si>
  <si>
    <t>https://dienmaythienphu.vn/may-giat/may-giat-toshiba/may-giat-toshiba-10kg-aw-m1100jvmk</t>
  </si>
  <si>
    <t>https://dienmayabc.com/may-giat-toshiba-aw-m1100jv-mk-10-kg-moi-2025.html</t>
  </si>
  <si>
    <t>Máy giặt Toshiba Inverter 12 kg AW-DUK1300KV(SG)</t>
  </si>
  <si>
    <t>AW - DUK1300KV (SG)</t>
  </si>
  <si>
    <t>https://tongkhodienmaymienbac.com/may-giat-toshiba-inverter-12-kg-aw-duk1300kvsg/</t>
  </si>
  <si>
    <t>https://sgt.com.vn/products/may-giat-toshiba-inverter-12-kg-aw-duk1300kv-mk</t>
  </si>
  <si>
    <t>https://dienmaythienphu.vn/may-giat/may-giat-toshiba/may-giat-toshiba-inverter-12kg-aw-duk1300kvmk</t>
  </si>
  <si>
    <t>https://dienmayabc.com/may-giat-toshiba-aw-duk1300kv-mk.html</t>
  </si>
  <si>
    <t>Máy giặt Toshiba Inverter 12 kg AW-DUK1300KV (MK) giá tốt tại kho, có trả góp</t>
  </si>
  <si>
    <t>AW - DUK1300KV (MK)</t>
  </si>
  <si>
    <t>https://tongkhodienmaymienbac.com/may-giat-toshiba-inverter-12-kg-aw-duk1300kv-mk/</t>
  </si>
  <si>
    <t>Máy giặt Toshiba Inverter 12 kg AW-DK1300KV(SG) lồng đứng (Hàng Chính Hãng)</t>
  </si>
  <si>
    <t>AW - DK1300KV (SG)</t>
  </si>
  <si>
    <t>https://tongkhodienmaymienbac.com/may-giat-toshiba-inverter-12kg-aw-dk1300kvsg/</t>
  </si>
  <si>
    <t>https://sgt.com.vn/products/may-giat-toshiba-inverter-12-kg-aw-dk1300kv-mk</t>
  </si>
  <si>
    <t>https://dienmay88.vn/may-giat-toshiba-inverter-12kg-aw-dk1300kvsg/</t>
  </si>
  <si>
    <t>https://dienmaythienphu.vn/may-giat/may-giat-toshiba/may-giat-toshiba-inverter-12kg-aw-dk1300kvmk</t>
  </si>
  <si>
    <t>https://dienmayabc.com/may-giat-toshiba-inverter-12kg-aw-dk1300kv-sg.html</t>
  </si>
  <si>
    <t>Máy giặt Toshiba Inverter 10 kg AW-DM1100PV(KK) giá tốt tại kho, có trả góp</t>
  </si>
  <si>
    <t>AW - DM1100PV (KK)</t>
  </si>
  <si>
    <t>https://tongkhodienmaymienbac.com/may-giat-toshiba-inverter-10-kg-aw-dm1100pvkk/</t>
  </si>
  <si>
    <t>https://sgt.com.vn/products/may-giat-toshiba-inverter-10-kg-aw-dm1100pv-kk</t>
  </si>
  <si>
    <t>https://dienmay88.vn/may-giat-toshiba-inverter-10-kg-aw-dm1100pvkk/</t>
  </si>
  <si>
    <t>https://dienmaythienphu.vn/may-giat/may-giat-toshiba/may-giat-toshiba-inverter-10kg-aw-dm1100pvkk</t>
  </si>
  <si>
    <t>May giat toshiba inverter 10kg aw dm1100jvmk</t>
  </si>
  <si>
    <t>AW - DM1100JV (MK)</t>
  </si>
  <si>
    <t>https://sgt.com.vn/products/may-giat-toshiba-10-kg-aw-dm1100jv-mk</t>
  </si>
  <si>
    <t>https://dienmay88.vn/may-giat-toshiba-10kg-inverter-aw-dm1100jvmk/</t>
  </si>
  <si>
    <t>https://dienmaythienphu.vn/may-giat/may-giat-toshiba/may-giat-toshiba-inverter-10kg-aw-dm1100jvmk</t>
  </si>
  <si>
    <t>https://dienmayabc.com/may-giat-toshiba-10kg-aw-dm1100jv-mk.html</t>
  </si>
  <si>
    <t>Máy giặt Toshiba AW - DUHN1600LV (MG)</t>
  </si>
  <si>
    <t>AW - DUHN1600LV (MG)</t>
  </si>
  <si>
    <t>https://sgt.com.vn/products/may-giat-toshiba-inverter-15-kg-aw-duhn1600lv-mg</t>
  </si>
  <si>
    <t>https://dienmay88.vn/may-giat-toshiba-inverter-15-kg-aw-duhn1600lvmg/</t>
  </si>
  <si>
    <t>Máy giặt Toshiba Inverter 13 kg AW-DUM1400LV (MK) giá tốt tại kho, có trả góp</t>
  </si>
  <si>
    <t>AW - DUM1400LV (MK)</t>
  </si>
  <si>
    <t>https://tongkhodienmaymienbac.com/may-giat-toshiba-inverter-13-kg-aw-dum1400lv-mk/</t>
  </si>
  <si>
    <t>https://sgt.com.vn/products/may-giat-toshiba-inverter-13-kg-aw-dum1400lv-mk-1</t>
  </si>
  <si>
    <t>https://dienmay88.vn/may-giat-toshiba-inverter-13-kg-aw-dum1400lv-mk/</t>
  </si>
  <si>
    <t>https://dienmaythienphu.vn/may-giat/may-giat-toshiba/may-giat-toshiba-inverter-13kg-aw-dum1400lvmk</t>
  </si>
  <si>
    <t>Máy giặt Toshiba Inverter 15 kg AW-DUM1600LV(SG)</t>
  </si>
  <si>
    <t>AW - DUM1600LV (SG)</t>
  </si>
  <si>
    <t>https://tongkhodienmaymienbac.com/may-giat-toshiba-inverter-15-kg-aw-dum1600lvsg/</t>
  </si>
  <si>
    <t>https://sgt.com.vn/products/may-giat-toshiba-inverter-15-kg-aw-dum1600lv-sg</t>
  </si>
  <si>
    <t>https://dienmay88.vn/may-giat-toshiba-inverter-15-kg-aw-dum1600lvsg/</t>
  </si>
  <si>
    <t>May giat toshiba inverter 17 kg aw dun1800mvsg</t>
  </si>
  <si>
    <t>AW - DUN1800MV (SG)</t>
  </si>
  <si>
    <t>https://sgt.com.vn/products/may-giat-toshiba-inverter-17-kg-aw-dun1800mv-sg</t>
  </si>
  <si>
    <t>https://dienmay88.vn/may-giat-toshiba-inverter-17-kg-aw-dun1800mvsg/</t>
  </si>
  <si>
    <t>https://dienmaythienphu.vn/may-giat/may-giat-toshiba/may-giat-toshiba-inverter-17kg-aw-dun1800mvsg</t>
  </si>
  <si>
    <t>https://dienmayabc.com/may-giat-toshiba-aw-dun1800mv-sg.html</t>
  </si>
  <si>
    <t>May giat toshiba inverter 15 kg aw t06d1600lv mk</t>
  </si>
  <si>
    <t>AW - T06D1600LV (MK)</t>
  </si>
  <si>
    <t>https://sgt.com.vn/products/may-giat-toshiba-inverter-15kg-aw-t06d1600lv-mk</t>
  </si>
  <si>
    <t>https://dienmay88.vn/may-giat-toshiba-inverter-15kg-aw-t06d1600lvmk/</t>
  </si>
  <si>
    <t>https://dienmayabc.com/may-giat-toshiba-inverter-15-kg-aw-t06d1600lv-mk.html</t>
  </si>
  <si>
    <t>May giat toshiba inverter 15 kg aw t08du1600lvmk</t>
  </si>
  <si>
    <t>AW - T08DU1600LV (MK)</t>
  </si>
  <si>
    <t>https://sgt.com.vn/products/may-giat-toshiba-inverter-15-kg-aw-t08du1600lv-mk</t>
  </si>
  <si>
    <t>https://dienmay88.vn/may-giat-toshiba-inverter-15-kg-aw-t08du1600lvmk/</t>
  </si>
  <si>
    <t>https://dienmaythienphu.vn/may-giat/may-giat-toshiba/may-giat-toshiba-inverter-15kg-aw-t08du1600lvmk</t>
  </si>
  <si>
    <t>https://dienmayabc.com/may-giat-toshiba-inverter-15-kg-aw-t08du1600lv-mk-chinh-hang.html</t>
  </si>
  <si>
    <t>May giat toshiba aw dm1600lvsg</t>
  </si>
  <si>
    <t>AW - DM1600LV (SG)</t>
  </si>
  <si>
    <t>https://sgt.com.vn/products/may-giat-toshiba-inverter-15-kg-aw-dm1600lv-sg</t>
  </si>
  <si>
    <t>https://dienmay88.vn/may-giat-toshiba-inverter-15-kg-aw-dm1600lvsg/</t>
  </si>
  <si>
    <t>https://dienmaythienphu.vn/may-giat/may-giat-toshiba/may-giat-toshiba-inverter-15-kg-aw-dm1600lvsg</t>
  </si>
  <si>
    <t>https://dienmayabc.com/may-giat-toshiba-inverter-15-kg-aw-dm1600lv-sg.html</t>
  </si>
  <si>
    <t>Máy Giặt TOSHIBA Inverter 8.5Kg TW-BK95S3V (SK)</t>
  </si>
  <si>
    <t>TW - BK95S3V (SK)</t>
  </si>
  <si>
    <t>https://tongkhodienmaymienbac.com/may-giat-toshiba-inverter-8-5kg-tw-bk95s3v-sk/</t>
  </si>
  <si>
    <t>https://sgt.com.vn/products/may-giat-toshiba-inverter-8-5-kg-tw-bk95s3v-sk</t>
  </si>
  <si>
    <t>Máy giặt Toshiba inverter 10.5 kg TW-BL115A2V(SS)</t>
  </si>
  <si>
    <t>TW - BL115A2V(SS)</t>
  </si>
  <si>
    <t>https://tongkhodienmaymienbac.com/may-giat-toshiba-inverter-10-5-kg-tw-bl115a2vss/</t>
  </si>
  <si>
    <t>https://sgt.com.vn/products/may-giat-toshiba-inverter-10-5-kg-tw-bl115a2v-ss</t>
  </si>
  <si>
    <t>Máy giặt Toshiba Inverter 9.5 kg TW-T21BU105UWV(MG) giá tốt tại kho, có trả góp</t>
  </si>
  <si>
    <t>TW - T21BU105UWV (MG)</t>
  </si>
  <si>
    <t>https://tongkhodienmaymienbac.com/may-giat-toshiba-inverter-9-5-kg-tw-t21bu105uwvmg/</t>
  </si>
  <si>
    <t>https://sgt.com.vn/products/may-giat-toshiba-inverter-9-5-kg-tw-t21bu105uwv-mg</t>
  </si>
  <si>
    <t>https://dienmay88.vn/may-giat-toshiba-inverter-9-5-kg-tw-t21bu105uwvmg/</t>
  </si>
  <si>
    <t>https://dienmayabc.com/may-giat-toshiba-tw-t21bu105uwvmg.html</t>
  </si>
  <si>
    <t>Máy giặt Toshiba Inverter 10 kg TW-T21BU110UWV(MG) giá tốt tại kho, có trả góp</t>
  </si>
  <si>
    <t>TW - T21BU110UWV (MG)</t>
  </si>
  <si>
    <t>https://tongkhodienmaymienbac.com/may-giat-toshiba-inverter-10-kg-tw-t21bu110uwvmg/</t>
  </si>
  <si>
    <t>https://sgt.com.vn/products/may-giat-toshiba-inverter-10-kg-tw-t21bu110uwv-mg</t>
  </si>
  <si>
    <t>https://dienmay88.vn/may-giat-toshiba-inverter-10-kg-tw-t21bu110uwvmg/</t>
  </si>
  <si>
    <t>https://dienmayabc.com/may-giat-toshiba-tw-t21bu110uwvmg.html</t>
  </si>
  <si>
    <t>Máy giặt Toshiba Inverter 10,5 kg TW-T21BU115UWV(MG) giá tốt tại kho, có trả góp</t>
  </si>
  <si>
    <t>TW - T21BU115UWV (MG)</t>
  </si>
  <si>
    <t>https://tongkhodienmaymienbac.com/may-giat-toshiba-inverter-105-kg-tw-t21bu115uwvmg/</t>
  </si>
  <si>
    <t>https://sgt.com.vn/products/may-giat-toshiba-inverter-10-5-kg-tw-t21bu115uwv-mg</t>
  </si>
  <si>
    <t>https://dienmay88.vn/may-giat-toshiba-inverter-10-5-kg-tw-t21bu115uwvmg/</t>
  </si>
  <si>
    <t>https://dienmaythienphu.vn/may-giat/may-giat-toshiba/may-giat-toshiba-inverter-10-5kg-tw-t21bu115uwvmg</t>
  </si>
  <si>
    <t>https://dienmayabc.com/may-giat-toshiba-tw-t21bu115uwvmg.html</t>
  </si>
  <si>
    <t>May giat toshiba inverter 12 kg tw t21bu130uwvmg</t>
  </si>
  <si>
    <t>TW - T21BU130UWV (MG)</t>
  </si>
  <si>
    <t>https://sgt.com.vn/products/may-giat-toshiba-inverter-12-kg-tw-t21bu130uwv-mg</t>
  </si>
  <si>
    <t>https://dienmay88.vn/may-giat-toshiba-inverter-12-kg-tw-t21bu130uwvmg/</t>
  </si>
  <si>
    <t>https://dienmaythienphu.vn/may-giat/may-giat-toshiba/may-giat-toshiba-inverter-12kg-tw-t21bu130uwvmg</t>
  </si>
  <si>
    <t>https://dienmayabc.com/may-giat-toshiba-inverter-12-kg-tw-t21bu130uwv-mg-moi-2025.html</t>
  </si>
  <si>
    <t>May giat toshiba inverter 13 kg tw t21bu140uwvmg sao chep</t>
  </si>
  <si>
    <t>TW - T21BU140UWV (MG)</t>
  </si>
  <si>
    <t>https://sgt.com.vn/products/may-giat-toshiba-inverter-13-kg-tw-t21bu140uwv-mg-1</t>
  </si>
  <si>
    <t>https://dienmay88.vn/may-giat-toshiba-inverter-13-kg-tw-t21bu140uwvmg/</t>
  </si>
  <si>
    <t>https://dienmaythienphu.vn/may-giat/may-giat-toshiba/may-giat-toshiba-inverter-13kg-tw-t21bu140uwvmg</t>
  </si>
  <si>
    <t>https://dienmayabc.com/may-giat-toshiba-inverter-13-kg-tw-t21bu140uwv-mg-moi-2025.html</t>
  </si>
  <si>
    <t>May giat toshiba inverter 105 kg tw t25bu115uwvmg</t>
  </si>
  <si>
    <t>TW - T25BU115UWV (MG)</t>
  </si>
  <si>
    <t>May giat toshiba inverter 10 5 kg tw t25bu115mwvmg</t>
  </si>
  <si>
    <t>TW - T25BU115MWV (MG)</t>
  </si>
  <si>
    <t>https://sgt.com.vn/products/may-giat-toshiba-inverter-10-5-kg-tw-t25bu115mwv-mg</t>
  </si>
  <si>
    <t>https://dienmay88.vn/may-giat-toshiba-inverter-10-5-kg-tw-t25bu115mwvmg/</t>
  </si>
  <si>
    <t>May giat toshiba inverter 10 5 kg tw t25bzu115mwvmg</t>
  </si>
  <si>
    <t>TW - T25BZU115MWV (MG)</t>
  </si>
  <si>
    <t>https://sgt.com.vn/products/may-giat-toshiba-inverter-10-5-kg-tw-t25bzu115mwv-mg</t>
  </si>
  <si>
    <t>https://dienmay88.vn/may-giat-toshiba-inverter-10-5-kg-tw-t25bzu115mwvmg/</t>
  </si>
  <si>
    <t>https://dienmaythienphu.vn/may-giat/may-giat-toshiba/may-giat-toshiba-inverter-10-5-kg-tw-t25bzu115mwvmg</t>
  </si>
  <si>
    <t>https://dienmayabc.com/may-giat-toshiba-tw-t25bzu115mwvmg.html</t>
  </si>
  <si>
    <t>May giat toshiba inverter 13 kg tw t25bzp140mwvmg</t>
  </si>
  <si>
    <t>TW - T25BZP140MWV(MG)</t>
  </si>
  <si>
    <t>https://sgt.com.vn/products/may-giat-toshiba-inverter-13-kg-tw-t25bzp140mwv-mg</t>
  </si>
  <si>
    <t>https://dienmay88.vn/may-giat-toshiba-inverter-13-kg-tw-t25bzp140mwvmg/</t>
  </si>
  <si>
    <t>https://dienmaythienphu.vn/may-giat/may-giat-toshiba/may-giat-toshiba-inverter-13kg-tw-t25bzp140mwvmg</t>
  </si>
  <si>
    <t>May giat toshiba inverter 9 5 kg tw t23bu105uwvmg</t>
  </si>
  <si>
    <t>TW - T23BU105UWV (MG)</t>
  </si>
  <si>
    <t>https://sgt.com.vn/products/may-giat-toshiba-inverter-9-5-kg-tw-t23bu105uwv-mg</t>
  </si>
  <si>
    <t>https://dienmay88.vn/may-giat-toshiba-inverter-9-5-kg-tw-t23bu105uwvmg/</t>
  </si>
  <si>
    <t>https://dienmaythienphu.vn/may-giat/may-giat-toshiba/may-giat-toshiba-inverter-9-5-kg-tw-t23bu105uwvmg</t>
  </si>
  <si>
    <t>https://dienmayabc.com/may-giat-toshiba-inverter-9-5-kg-tw-t23bu105uwv-mg-chinh-hang.html</t>
  </si>
  <si>
    <t>May giat toshiba inverter 10 kg tw t23bu110uwvmg</t>
  </si>
  <si>
    <t>TW - T23BU110UWV (MG)</t>
  </si>
  <si>
    <t>https://sgt.com.vn/products/may-giat-toshiba-inverter-10-kg-tw-t23bu110uwv-mg</t>
  </si>
  <si>
    <t>https://dienmay88.vn/may-giat-toshiba-inverter-10-kg-tw-t23bu110uwvmg/</t>
  </si>
  <si>
    <t>https://dienmaythienphu.vn/may-giat/may-giat-toshiba/may-giat-toshiba-inverter-10kg-tw-t23bu110uwvmg</t>
  </si>
  <si>
    <t>May giat toshiba inverter 10 5 kg tw t23bu115uwvmg</t>
  </si>
  <si>
    <t>TW - T23BU115UWV (MG)</t>
  </si>
  <si>
    <t>https://sgt.com.vn/products/may-giat-toshiba-inverter-10-5-kg-tw-t23bu115uwv-mg</t>
  </si>
  <si>
    <t>https://dienmay88.vn/may-giat-toshiba-inverter-10-5-kg-tw-t23bu115uwvmg/</t>
  </si>
  <si>
    <t>https://dienmaythienphu.vn/may-giat/may-giat-toshiba/may-giat-toshiba-inverter-10-5kg-tw-t23bu115uwvmg</t>
  </si>
  <si>
    <t>https://dienmayabc.com/may-giat-toshiba-inverter-10-5-kg-tw-t23bu115uwv-mg-chinh-hang.html</t>
  </si>
  <si>
    <t>Máy giặt sấy Toshiba Inverter 10.5 kg TWD-BM115GF4V(SK)</t>
  </si>
  <si>
    <t>TWD - BM115GF4V (SK)</t>
  </si>
  <si>
    <t>https://tongkhodienmaymienbac.com/may-giat-say-toshiba-inverter-10-5-kg-twd-bm115gf4vsk/</t>
  </si>
  <si>
    <t>https://sgt.com.vn/products/may-giat-say-toshiba-inverter-giat-10-5-kg-say-7-kg-twd-bm115gf4v-sk</t>
  </si>
  <si>
    <t>Máy giặt sấy Toshiba Inverter 12.5 kg TWD-BM135GF4V(MG) model mới</t>
  </si>
  <si>
    <t>TWD - BM135GF4V (MG)</t>
  </si>
  <si>
    <t>https://tongkhodienmaymienbac.com/may-giat-say-toshiba-inverter-12-5-kg-twd-bm135gf4vmg/</t>
  </si>
  <si>
    <t>https://sgt.com.vn/products/may-giat-say-toshiba-inverter-12-5-kg-8-kg-twd-bm135gf4v-mg</t>
  </si>
  <si>
    <t>https://dienmayabc.com/may-giat-toshiba-twd-bm135gf4vmg.html</t>
  </si>
  <si>
    <t>Máy giặt sấy Toshiba Inverter giặt 10.5 kg - sấy 7 kg TWD-T21BU115UWV(MG)</t>
  </si>
  <si>
    <t>TWD - T21BU115UWV (MG)</t>
  </si>
  <si>
    <t>https://tongkhodienmaymienbac.com/may-giat-say-toshiba-inverter-giat-10-5-kg-say-7-kg-twd-t21bu115uwvmg/</t>
  </si>
  <si>
    <t>https://sgt.com.vn/products/may-giat-say-toshiba-inverter-twd-t21bu115uwv-mg-10-5-7kg</t>
  </si>
  <si>
    <t>https://dienmay88.vn/may-giat-say-toshiba-inverter-giat-10-5-kg-say-7-kg-twd-t21bu115uwvmg/</t>
  </si>
  <si>
    <t>https://dienmaythienphu.vn/may-giat/may-giat-toshiba/may-giat-say-toshiba-inverter-giat-10-5kg-say-7kg-twd-t21bu115uwvmg</t>
  </si>
  <si>
    <t>https://dienmayabc.com/may-giat-say-toshiba-twd-t21bu115uwvmg.html</t>
  </si>
  <si>
    <t>May giat say toshiba twd t21bu140uwvmg</t>
  </si>
  <si>
    <t>TWD - T21BU140UWV (MG)</t>
  </si>
  <si>
    <t>https://sgt.com.vn/products/may-giat-say-toshiba-inverter-giat-13-kg-say-8-kg-twd-t21bu140uwv-mg</t>
  </si>
  <si>
    <t>https://dienmay88.vn/may-giat-say-toshiba-inverter-giat-13-kg-say-8-kg-twd-t21bu140uwvmg/</t>
  </si>
  <si>
    <t>https://dienmaythienphu.vn/may-giat/may-giat-toshiba/may-giat-say-toshiba-inverter-giat-13-kg-say-8kg-twd-t21bu140uwvmg</t>
  </si>
  <si>
    <t>https://dienmayabc.com/may-giat-say-toshiba-inverter-giat-13-kg-say-8-kg-twd-t21bu140uwv-mg-moi-2025.html</t>
  </si>
  <si>
    <t>May giat say toshiba inverter twd t25bzu115mwvmg</t>
  </si>
  <si>
    <t>TWD - T25BZU115MWV (MG)</t>
  </si>
  <si>
    <t>https://sgt.com.vn/products/may-giat-say-toshiba-inverter-giat-10-5-kg-say-7-kg-twd-t25bzu115mwv-mg</t>
  </si>
  <si>
    <t>https://dienmay88.vn/may-giat-say-toshiba-inverter-10-5-kg-twd-t25bzu115mwvmg/</t>
  </si>
  <si>
    <t>https://dienmaythienphu.vn/may-giat/may-giat-toshiba/may-giat-say-toshiba-inverter-giat-10-5kg-say-7kg-twd-t25bzu115mwvmg</t>
  </si>
  <si>
    <t>May giat say toshiba inverter giat 13 kg say 8 kg twd t25bzp140mwvmg</t>
  </si>
  <si>
    <t>TWD - T25BZP140MWV (MG)</t>
  </si>
  <si>
    <t>https://sgt.com.vn/products/may-giat-say-toshiba-inverter-giat-13-kg-say-8-kg-twd-t25bzp140mwv-mg</t>
  </si>
  <si>
    <t>https://dienmay88.vn/may-giat-say-toshiba-inverter-giat-13-kg-say-8-kg-twd-t25bzp140mwvmg/</t>
  </si>
  <si>
    <t>https://dienmaythienphu.vn/may-giat/may-giat-toshiba/may-giat-say-toshiba-inverter-13kg-say-8kg-twd-t25bzp140mwvmg</t>
  </si>
  <si>
    <t>https://dienmayabc.com/may-giat-say-toshiba-inverter-giat-13-kg-say-8-kg-twd-t25bzp140mwv-mg.html</t>
  </si>
  <si>
    <t>Máy giặt Toshiba Inverter 11Kg TW-T21B120UWV(MG) giá tốt tại kho, bảo hành chính hãng tại nhà</t>
  </si>
  <si>
    <t>TW - T21B120UWV (MG)</t>
  </si>
  <si>
    <t>https://tongkhodienmaymienbac.com/may-giat-toshiba-inverter-11kg-tw-t21b120uwvmg/</t>
  </si>
  <si>
    <t>https://sgt.com.vn/products/may-giat-toshiba-inverter-11-kg-tw-t21b120uwv-mg</t>
  </si>
  <si>
    <t>https://dienmay88.vn/may-giat-cua-truoc-toshiba-11kg-tw-t21b120uwvmg/</t>
  </si>
  <si>
    <t>https://dienmaythienphu.vn/may-giat/may-giat-toshiba/may-giat-toshiba-inverter-11kg-tw-t21b120uwvmg</t>
  </si>
  <si>
    <t>https://dienmayabc.com/may-giat-toshiba-inverter-11kg-tw-t21b120uwv-mg-moi-2025.html</t>
  </si>
  <si>
    <t>May giat toshiba inverter 12 kg aw t26d1300tv mg</t>
  </si>
  <si>
    <t>AW - T26D1300TV(MG)</t>
  </si>
  <si>
    <t>https://sgt.com.vn/products/may-giat-toshiba-inverter-12-kg-aw-t26d1300tv-mg</t>
  </si>
  <si>
    <t>https://dienmay88.vn/may-giat-toshiba-inverter-12-kg-aw-t26d1300tv-mg/</t>
  </si>
  <si>
    <t>https://dienmaythienphu.vn/may-giat/may-giat-toshiba/may-giat-toshiba-inverter-12kg-aw-t26d1300tvmg</t>
  </si>
  <si>
    <t>https://dienmayabc.com/may-giat-toshiba-inverter-12kg-aw-t26d1300tv-mg.html</t>
  </si>
  <si>
    <t>May giat toshiba inverter 13 kg aw t26d1400tv mg</t>
  </si>
  <si>
    <t>AW - T26D1400TV(MG)</t>
  </si>
  <si>
    <t>https://sgt.com.vn/products/may-giat-toshiba-inverter-13-kg-aw-t26d1400tv-mg</t>
  </si>
  <si>
    <t>https://dienmay88.vn/may-giat-toshiba-inverter-13-kg-aw-t26d1400tv-mg/</t>
  </si>
  <si>
    <t>https://dienmaythienphu.vn/may-giat/may-giat-toshiba/may-giat-toshiba-inverter-13kg-aw-t26d1400tvmg</t>
  </si>
  <si>
    <t>https://dienmayabc.com/may-giat-toshiba-13-kg-aw-t26d1400tv-mg.html</t>
  </si>
  <si>
    <t>May giat toshiba inverter 15 kg aw t26d1600xvmg</t>
  </si>
  <si>
    <t>AW - T26D1600XV(MG)</t>
  </si>
  <si>
    <t>https://sgt.com.vn/products/may-giat-toshiba-inverter-15-kg-aw-t26d1600xv-mg-1</t>
  </si>
  <si>
    <t>https://dienmay88.vn/may-giat-toshiba-inverter-15-kg-aw-t26d1600xvmg/</t>
  </si>
  <si>
    <t>https://dienmaythienphu.vn/may-giat/may-giat-toshiba/may-giat-toshiba-inverter-15kg-aw-t26d1600xvmg</t>
  </si>
  <si>
    <t>https://dienmayabc.com/may-giat-toshiba-inverter-15-kg-aw-t26d1600xv-mg.html</t>
  </si>
  <si>
    <t>May giat toshiba inverter 13 kg aw dm1400lvmk</t>
  </si>
  <si>
    <t>AW - DM1400LV(MK)</t>
  </si>
  <si>
    <t>https://sgt.com.vn/products/may-giat-toshiba-inverter-13-kg-aw-dm1400lv-mk-1</t>
  </si>
  <si>
    <t>https://dienmay88.vn/may-giat-toshiba-inverter-13-kg-aw-dm1400lvmk/</t>
  </si>
  <si>
    <t>https://dienmaythienphu.vn/may-giat/may-giat-toshiba/may-giat-toshiba-inverter-13kg-aw-dm1400lvmk</t>
  </si>
  <si>
    <t>May giat toshiba inverter 11 kg tw t33b120uwvmk</t>
  </si>
  <si>
    <t>TW - T33B120UWV(MK)</t>
  </si>
  <si>
    <t>https://sgt.com.vn/products/may-giat-toshiba-inverter-11-kg-tw-t33b120uwv-mk</t>
  </si>
  <si>
    <t>https://dienmay88.vn/may-giat-toshiba-inverter-11-kg-tw-t33b120uwvmk/</t>
  </si>
  <si>
    <t>https://dienmaythienphu.vn/may-giat/may-giat-toshiba/may-giat-toshiba-inverter-11kg-tw-t33b120uwvmk</t>
  </si>
  <si>
    <t>https://dienmayabc.com/may-giat-toshiba-inverter-11-kg-tw-t33b120uwv-mk.html</t>
  </si>
  <si>
    <t>May giat toshiba inverter 13 kg tw t33b140uwvmk</t>
  </si>
  <si>
    <t>TW - T33B140UWV(MK)</t>
  </si>
  <si>
    <t>https://sgt.com.vn/products/may-giat-toshiba-inverter-13-kg-tw-t33b140uwv-mk</t>
  </si>
  <si>
    <t>https://dienmay88.vn/may-giat-toshiba-inverter-13-kg-tw-t33b140uwvmk/</t>
  </si>
  <si>
    <t>https://dienmaythienphu.vn/may-giat/may-giat-toshiba/may-giat-toshiba-inverter-13kg-tw-t33b140uwvmk</t>
  </si>
  <si>
    <t>https://dienmayabc.com/may-giat-toshiba-inverter-13-kg-tw-t33b140uwv-mk.html</t>
  </si>
  <si>
    <t>May giat say toshiba inverter giat 15 kg say 9 kg twd t35bp160mwvmg</t>
  </si>
  <si>
    <t>TWD - T35BP160MWV(MG)</t>
  </si>
  <si>
    <t>https://sgt.com.vn/products/may-giat-say-toshiba-inverter-giat-15-kg-say-9-kg-twd-t35bp160mwv-mg</t>
  </si>
  <si>
    <t>https://dienmay88.vn/may-giat-say-toshiba-inverter-giat-15-kg-say-9-kg-twd-t35bp160mwvmg/</t>
  </si>
  <si>
    <t>https://dienmaythienphu.vn/may-giat/may-giat-toshiba/may-giat-say-toshiba-inverter-15kg-say-9kg-twd-t35bp160mwvmg</t>
  </si>
  <si>
    <t>https://dienmayabc.com/may-giat-say-toshiba-inverter-giat-15-kg-say-9-kg-twd-t35bp160mwv-mg.html</t>
  </si>
  <si>
    <t>May say thong hoi funiki hd v680ag 8kg</t>
  </si>
  <si>
    <t>HDV680AG</t>
  </si>
  <si>
    <t>https://sgt.com.vn/products/may-say-thong-hoi-funiki-8kg-hd-v680ag</t>
  </si>
  <si>
    <t>https://dienmay88.vn/may-say-funiki-8kg-hd-v680ag/</t>
  </si>
  <si>
    <t>https://dienmaythienphu.vn/may-say-quan-ao/may-say-quan-ao-funiki-8kg-hd-v680ag</t>
  </si>
  <si>
    <t>https://dienmayabc.com/may-say-funiki-hd-v680ag.html</t>
  </si>
  <si>
    <t>May say thong hoi funiki hd v680aw 8kg sao chep</t>
  </si>
  <si>
    <t>HDV680AW</t>
  </si>
  <si>
    <t>https://sgt.com.vn/products/may-say-thong-hoi-funiki-8kg-hd-v680aw</t>
  </si>
  <si>
    <t>https://dienmay88.vn/may-say-funiki-8kg-hd-v680aw/</t>
  </si>
  <si>
    <t>https://dienmaythienphu.vn/may-say-quan-ao/may-say-quan-ao-funiki-8kg-hd-v680aw</t>
  </si>
  <si>
    <t>https://dienmayabc.com/may-say-funiki-hd-v680aw.html</t>
  </si>
  <si>
    <t>May say thong hoi funiki 10kg hd v6100ag</t>
  </si>
  <si>
    <t>HDV6100AG</t>
  </si>
  <si>
    <t>https://dienmay88.vn/may-say-funiki-10kg-hd-v6100ag/</t>
  </si>
  <si>
    <t>https://dienmaythienphu.vn/may-say-quan-ao/may-say-quan-ao-funiki-10kg-hd-v6100ag</t>
  </si>
  <si>
    <t>https://dienmayabc.com/may-say-funiki-hd-v6100ag.html</t>
  </si>
  <si>
    <t>Máy sấy thông hơi Aqua 7 Kg AQH-V700FW</t>
  </si>
  <si>
    <t>V700F.W</t>
  </si>
  <si>
    <t>https://tongkhodienmaymienbac.com/may-say-thong-hoi-aqua-7-kg-aqh-v700fw/</t>
  </si>
  <si>
    <t>https://sgt.com.vn/products/may-say-thong-hoi-aqua-7-kg-aqh-v700fw</t>
  </si>
  <si>
    <t>https://dienmay88.vn/may-say-thong-hoi-aqua-7-kg-aqh-v700fw/</t>
  </si>
  <si>
    <t>https://dienmaythienphu.vn/may-say-quan-ao/may-say-thong-hoi-aqua-aqh-v700f-w-7-kg</t>
  </si>
  <si>
    <t>Máy sấy Aqua AQH-V800H.SS 8kg thông hơi</t>
  </si>
  <si>
    <t>V800H.SS</t>
  </si>
  <si>
    <t>https://tongkhodienmaymienbac.com/may-say-aqua-aqh-v800h-ss-8kg-thong-hoi/</t>
  </si>
  <si>
    <t>https://sgt.com.vn/products/may-say-quan-ao-thong-hoi-aqua-aqh-v800h-ss-8kg</t>
  </si>
  <si>
    <t>https://dienmay88.vn/may-say-thong-hoi-aqua-8-kg-aqh-v800h-ss/</t>
  </si>
  <si>
    <t>https://dienmaythienphu.vn/may-say-quan-ao/may-say-quan-ao-aqua-aqh-v800h-ss-8kg</t>
  </si>
  <si>
    <t>May say thong hoi aqua 9 kg aqh v901k ps</t>
  </si>
  <si>
    <t>V901K.PS</t>
  </si>
  <si>
    <t>https://sgt.com.vn/products/may-say-thong-hoi-aqua-9-kg-aqh-v901k-ps</t>
  </si>
  <si>
    <t>https://dienmay88.vn/may-say-thong-hoi-aqua-9-kg-aqh-v901k-ps/</t>
  </si>
  <si>
    <t>https://dienmaythienphu.vn/may-say-quan-ao/may-say-quan-ao-aqua-aqh-v901k-ps-9kg</t>
  </si>
  <si>
    <t>Máy sấy bơm nhiệt Aqua 10 kg AQH-H1000H PS giá tốt tại kho, có trả góp</t>
  </si>
  <si>
    <t>H1000H.PS</t>
  </si>
  <si>
    <t>https://tongkhodienmaymienbac.com/may-say-bom-nhiet-aqua-10-kg-aqh-h1000h-ps/</t>
  </si>
  <si>
    <t>https://sgt.com.vn/products/may-say-bom-nhiet-aqua-10-kg-aqh-h1000h-ps</t>
  </si>
  <si>
    <t>https://dienmaythienphu.vn/may-say-quan-ao/may-say-aqua-inverter-10kg-aqh-h1000h-ps</t>
  </si>
  <si>
    <t>Máy sấy bơm nhiệt Aqua 10 kg AQH-H1000J PS giá tốt tại kho, có trả góp</t>
  </si>
  <si>
    <t>H1000J.PS</t>
  </si>
  <si>
    <t>https://tongkhodienmaymienbac.com/may-say-bom-nhiet-aqua-10-kg-aqh-h1000j-ps/</t>
  </si>
  <si>
    <t>https://dienmay88.vn/may-say-bom-nhiet-aqua-10kg-aqh-h1000j-ps/</t>
  </si>
  <si>
    <t>https://dienmaythienphu.vn/may-say-quan-ao/may-say-quan-ao-aqua-inverter-10kg-aqh-h1000j-ps</t>
  </si>
  <si>
    <t>Máy giặt sấy Aqua Inverter 15 Kg AQD-DH1500G PP</t>
  </si>
  <si>
    <t>DH1500G.PP</t>
  </si>
  <si>
    <t>https://tongkhodienmaymienbac.com/may-giat-say-aqua-inverter-15-kg-aqd-dh1500g-pp/</t>
  </si>
  <si>
    <t>https://sgt.com.vn/products/may-giat-say-aqua-inverter-giat-15-kg-say-10-kg-aqd-dh1500g-pp</t>
  </si>
  <si>
    <t>https://dienmayabc.com/may-giat-say-aqua-aqd-dh1500g-pp.html</t>
  </si>
  <si>
    <t>Máy sấy Aqua Inverter 10 kg AD10-AR377U1L(GN) giá tốt tại kho, bảo hành chính hãng tại nhà</t>
  </si>
  <si>
    <t>AD10-AR377U1L(GN)</t>
  </si>
  <si>
    <t>https://tongkhodienmaymienbac.com/may-say-aqua-inverter-10-kg-ad10-ar377u1lgn/</t>
  </si>
  <si>
    <t>https://dienmay88.vn/may-say-bom-nhiet-aqua-10-kg-ad10-ar377u1l-gn/</t>
  </si>
  <si>
    <t>https://dienmaythienphu.vn/may-say-quan-ao/may-say-quan-ao-aqua-inverter-10kg-ad10-ar377u1lgn</t>
  </si>
  <si>
    <t>May say casper td 72vwd 7 2kg</t>
  </si>
  <si>
    <t>TD 72VWD</t>
  </si>
  <si>
    <t>https://sgt.com.vn/products/may-say-quan-ao-thong-hoi-casper-7-2kg-td-72vwd</t>
  </si>
  <si>
    <t>https://dienmay88.vn/may-say-thong-hoi-casper-7-2-kg-td-72vwd/</t>
  </si>
  <si>
    <t>https://dienmaythienphu.vn/may-say-quan-ao/may-say-quan-ao-casper-7-2kg-td-72vwd</t>
  </si>
  <si>
    <t>May say ngung tu casper 8 kg td 80cgb</t>
  </si>
  <si>
    <t>TD 80CGB</t>
  </si>
  <si>
    <t>https://sgt.com.vn/products/may-say-ngung-tu-casper-8kg-td-80cgb</t>
  </si>
  <si>
    <t>May say thong hoi 8 2kg td e82vg1</t>
  </si>
  <si>
    <t>TD E82VG1</t>
  </si>
  <si>
    <t>https://sgt.com.vn/products/may-say-thong-hoi-casper-8-2kg-td-e82vg1</t>
  </si>
  <si>
    <t>https://dienmay88.vn/may-say-thong-hoi-casper-8-2-kg-td-e82vg1/</t>
  </si>
  <si>
    <t>https://dienmaythienphu.vn/may-say-quan-ao/may-say-quan-ao-casper-8-2kg-td-e82vg1</t>
  </si>
  <si>
    <t>May say thong hoi casper 9kg td e9vg1</t>
  </si>
  <si>
    <t>TD E9VG1</t>
  </si>
  <si>
    <t>https://dienmay88.vn/may-say-thong-hoi-casper-9-kg-td-e9vg1/</t>
  </si>
  <si>
    <t>https://dienmaythienphu.vn/may-say-quan-ao/may-say-quan-ao-casper-9kg-td-e9vg1</t>
  </si>
  <si>
    <t>Máy sấy Electrolux 8,5Kg EDS854J3WB</t>
  </si>
  <si>
    <t>EDS854J3WB</t>
  </si>
  <si>
    <t>https://tongkhodienmaymienbac.com/may-say-electrolux-85kg-eds854j3wb/</t>
  </si>
  <si>
    <t>https://sgt.com.vn/products/may-say-electrolux-8-5kg-eds854j3wb-long-ngang</t>
  </si>
  <si>
    <t>Máy sấy thông hơi Electrolux UltimateCare 8 kg EDV804H3WC giá tốt tại kho, có trả góp</t>
  </si>
  <si>
    <t>EDV804H3WC</t>
  </si>
  <si>
    <t>https://tongkhodienmaymienbac.com/may-say-thong-hoi-electrolux-ultimatecare-8-kg-edv804h3wc/</t>
  </si>
  <si>
    <t>https://sgt.com.vn/products/may-say-thong-hoi-electrolux-ultimatecare-300-8-kg-edv804h3wc</t>
  </si>
  <si>
    <t>https://dienmay88.vn/may-say-thong-hoi-electrolux-8-kg-edv804h3wc/</t>
  </si>
  <si>
    <t>https://dienmaythienphu.vn/may-say-quan-ao/may-say-quan-ao-electrolux-8kg-edv804h3wc</t>
  </si>
  <si>
    <t>https://dienmayabc.com/may-say-thong-hoi-electrolux-8-kg-edv804h3wc-moi-2024.html</t>
  </si>
  <si>
    <t>Máy sấy thông hơi Electrolux UltimateCare 9 kg EDV904H3WC giá tốt tại kho, có trả góp</t>
  </si>
  <si>
    <t>EDV904H3WC</t>
  </si>
  <si>
    <t>https://tongkhodienmaymienbac.com/may-say-thong-hoi-electrolux-ultimatecare-9-kg-edv904h3wc/</t>
  </si>
  <si>
    <t>https://sgt.com.vn/products/may-say-thong-hoi-electrolux-ultimatecare-300-9-kg-edv904h3wc</t>
  </si>
  <si>
    <t>https://dienmay88.vn/may-say-thong-hoi-electrolux-9-kg-edv904h3wc/</t>
  </si>
  <si>
    <t>https://dienmaythienphu.vn/may-say-quan-ao/may-say-quan-ao-electrolux-9kg-edv904h3wc</t>
  </si>
  <si>
    <t>https://dienmayabc.com/may-say-thong-hoi-electrolux-9-kg-edv904h3wc-moi-2024.html</t>
  </si>
  <si>
    <t>Máy sấy thông hơi Electrolux UltimateCare 9 kg EDV904N3SC giá tốt tại kho, có trả góp</t>
  </si>
  <si>
    <t>EDV904N3SC</t>
  </si>
  <si>
    <t>https://tongkhodienmaymienbac.com/may-say-thong-hoi-electrolux-ultimatecare-9-kg-edv904n3sc/</t>
  </si>
  <si>
    <t>https://sgt.com.vn/products/may-say-thong-hoi-electrolux-ultimatecare-300-9-kg-edv904n3sc</t>
  </si>
  <si>
    <t>https://dienmay88.vn/may-say-thong-hoi-electrolux-9-kg-edv904n3sc/</t>
  </si>
  <si>
    <t>https://dienmaythienphu.vn/may-say-quan-ao/may-say-quan-ao-electrolux-9kg-edv904n3sc</t>
  </si>
  <si>
    <t>https://dienmayabc.com/may-say-thong-hoi-electrolux-9-kg-edv904n3sc-moi-2024.html</t>
  </si>
  <si>
    <t>Máy sấy thông hơi Electrolux UltimateCare 9 kg EDS904H3WC giá tốt tại kho, có trả góp</t>
  </si>
  <si>
    <t>EDS904H3WC</t>
  </si>
  <si>
    <t>https://tongkhodienmaymienbac.com/may-say-thong-hoi-electrolux-ultimatecare-9-kg-eds904h3wc/</t>
  </si>
  <si>
    <t>https://sgt.com.vn/products/may-say-thong-hoi-electrolux-ultimatecare-300-9-kg-eds904h3wc</t>
  </si>
  <si>
    <t>https://dienmay88.vn/may-say-thong-hoi-electrolux-9-kg-eds904h3wc/</t>
  </si>
  <si>
    <t>https://dienmaythienphu.vn/may-say-quan-ao/may-say-quan-ao-electrolux-9kg-eds904h3wc</t>
  </si>
  <si>
    <t>https://dienmayabc.com/may-say-thong-hoi-electrolux-9-kg-eds904h3wc-moi-2024.html</t>
  </si>
  <si>
    <t>Máy sấy thông hơi Electrolux UltimateCare 9 kg EDS904N3SC giá tốt tại kho, có trả góp</t>
  </si>
  <si>
    <t>EDS904N3SC</t>
  </si>
  <si>
    <t>https://tongkhodienmaymienbac.com/may-say-thong-hoi-electrolux-ultimatecare-9-kg-eds904n3sc/</t>
  </si>
  <si>
    <t>https://sgt.com.vn/products/may-say-thong-hoi-electrolux-ultimatecare-300-9-kg-eds904n3sc</t>
  </si>
  <si>
    <t>https://dienmay88.vn/may-say-thong-hoi-electrolux-9-kg-eds904n3sc/</t>
  </si>
  <si>
    <t>https://dienmaythienphu.vn/may-say-quan-ao/may-say-quan-ao-electrolux-9kg-eds904n3sc</t>
  </si>
  <si>
    <t>https://dienmayabc.com/may-say-thong-hoi-electrolux-9-kg-eds904n3sc-moi-2024.html</t>
  </si>
  <si>
    <t>Máy sấy bơm nhiệt Electrolux UltimateCare 8 kg EDH803J5WC giá tốt tại kho, có trả góp</t>
  </si>
  <si>
    <t>EDH803J5WC</t>
  </si>
  <si>
    <t>https://tongkhodienmaymienbac.com/may-say-bom-nhiet-electrolux-ultimatecare-8-kg-edh803j5wc/</t>
  </si>
  <si>
    <t>https://sgt.com.vn/products/may-say-bom-nhiet-electrolux-ultimatecare-500-8-kg-edh803j5wc</t>
  </si>
  <si>
    <t>https://dienmay88.vn/may-say-quan-ao-bom-nhiet-electrolux-8-kg-edh803j5wc/</t>
  </si>
  <si>
    <t>https://dienmaythienphu.vn/may-say-quan-ao/may-say-quan-ao-electrolux-8kg-edh803j5wc</t>
  </si>
  <si>
    <t>https://dienmayabc.com/may-say-bom-nhiet-electrolux-8-kg-edh803j5wc-moi-2024.html</t>
  </si>
  <si>
    <t>Máy sấy bơm nhiệt Electrolux UltimateCare 8 kg EDH803J5SC giá tốt tại kho, có trả góp</t>
  </si>
  <si>
    <t>EDH803J5SC</t>
  </si>
  <si>
    <t>https://tongkhodienmaymienbac.com/may-say-bom-nhiet-electrolux-ultimatecare-8-kg-edh803j5sc/</t>
  </si>
  <si>
    <t>https://sgt.com.vn/products/may-say-bom-nhiet-electrolux-ultimatecare-500-8-kg-edh803j5sc</t>
  </si>
  <si>
    <t>https://dienmay88.vn/may-say-quan-ao-bom-nhiet-electrolux-8-kg-edh803j5sc/</t>
  </si>
  <si>
    <t>https://dienmaythienphu.vn/may-say-quan-ao/may-say-quan-ao-electrolux-8kg-edh803j5sc</t>
  </si>
  <si>
    <t>https://dienmayabc.com/may-say-bom-nhiet-electrolux-8-kg-edh803j5sc-moi-2024.html</t>
  </si>
  <si>
    <t>Máy sấy bơm nhiệt Electrolux UltimateCare 9 kg EDH903R7WC giá tốt tại kho, có trả góp</t>
  </si>
  <si>
    <t>EDH903R7WC</t>
  </si>
  <si>
    <t>https://tongkhodienmaymienbac.com/may-say-bom-nhiet-electrolux-ultimatecare-9-kg-edh903r7wc/</t>
  </si>
  <si>
    <t>https://sgt.com.vn/products/may-say-bom-nhiet-electrolux-ultimatecare-700-inverter-9-kg-edh903r7wc</t>
  </si>
  <si>
    <t>https://dienmay88.vn/may-say-quan-ao-bom-nhiet-electrolux-9-kg-edh903r7wc/</t>
  </si>
  <si>
    <t>https://dienmaythienphu.vn/may-say-quan-ao/may-say-quan-ao-electrolux-9kg-edh903r7wc</t>
  </si>
  <si>
    <t>https://dienmayabc.com/may-say-bom-nhiet-electrolux-9-kg-edh903r7wc-moi-2024.html</t>
  </si>
  <si>
    <t>Máy sấy bơm nhiệt Electrolux UltimateCare 9 kg EDH903R7SC giá tốt tại kho, có trả góp</t>
  </si>
  <si>
    <t>EDH903R7SC</t>
  </si>
  <si>
    <t>https://tongkhodienmaymienbac.com/may-say-bom-nhiet-electrolux-ultimatecare-9-kg-edh903r7sc/</t>
  </si>
  <si>
    <t>https://sgt.com.vn/products/may-say-bom-nhiet-electrolux-ultimatecare-700-inverter-9-kg-edh903r7sc</t>
  </si>
  <si>
    <t>https://dienmay88.vn/may-say-bom-nhiet-electrolux-ultimatecare-9-kg-edh903r7sc/</t>
  </si>
  <si>
    <t>https://dienmaythienphu.vn/may-say-quan-ao/may-say-quan-ao-electrolux-9kg-edh903r7sc</t>
  </si>
  <si>
    <t>https://dienmayabc.com/may-say-bom-nhiet-electrolux-9-kg-edh903r7sc-moi-2024.html</t>
  </si>
  <si>
    <t>Máy sấy bơm nhiệt Electrolux UltimateCare 9 kg EDH902R9SC giá tốt tại kho, có trả góp</t>
  </si>
  <si>
    <t>EDH902R9SC</t>
  </si>
  <si>
    <t>https://tongkhodienmaymienbac.com/may-say-bom-nhiet-electrolux-ultimatecare-9-kg-edh902r9sc/</t>
  </si>
  <si>
    <t>https://sgt.com.vn/products/may-say-bom-nhiet-electrolux-ultimate-care-900-inverter-9-kg-edh902r9sc</t>
  </si>
  <si>
    <t>https://dienmay88.vn/may-say-quan-ao-bom-nhiet-electrolux-9-kg-edh902r9sc/</t>
  </si>
  <si>
    <t>https://dienmaythienphu.vn/may-say-quan-ao/may-say-quan-ao-electrolux-9kg-edh902r9sc</t>
  </si>
  <si>
    <t>https://dienmayabc.com/may-say-bom-nhiet-electrolux-edh902r9sc.html</t>
  </si>
  <si>
    <t>Máy sấy bơm nhiệt LG 9 Kg DVHP09W giá tốt tại kho, có trả góp</t>
  </si>
  <si>
    <t>DVHP09W</t>
  </si>
  <si>
    <t>https://tongkhodienmaymienbac.com/may-say-lg-9-kg-dvhp09w/</t>
  </si>
  <si>
    <t>https://sgt.com.vn/products/may-say-heatpump-lg-inverter-9kg-dvhp09w-long-ngang</t>
  </si>
  <si>
    <t>https://dienmay88.vn/may-say-lg-9-kg-dvhp09w/</t>
  </si>
  <si>
    <t>https://dienmaythienphu.vn/may-say-quan-ao/may-say-lg-inverter-9kg-dvhp09w</t>
  </si>
  <si>
    <t>https://dienmayabc.com/lg-dvhp09w.html</t>
  </si>
  <si>
    <t>Máy sấy bơm nhiệt LG 9 Kg DVHP09B giá tốt tại kho, có trả góp</t>
  </si>
  <si>
    <t>DVHP09B</t>
  </si>
  <si>
    <t>https://tongkhodienmaymienbac.com/may-say-lg-9-kg-dvhp09b/</t>
  </si>
  <si>
    <t>https://sgt.com.vn/products/may-say-heatpump-lg-inverter-9kg-dvhp09b-long-ngang</t>
  </si>
  <si>
    <t>https://dienmay88.vn/may-say-lg-9-kg-dvhp09b/</t>
  </si>
  <si>
    <t>https://dienmaythienphu.vn/may-say-quan-ao/may-say-lg-inverter-9kg-dvhp09b</t>
  </si>
  <si>
    <t>https://dienmayabc.com/lg-dvhp09b.html</t>
  </si>
  <si>
    <t>Máy sấy bơm nhiệt LG Inverter 10.5 kg DVHP50B mẫu mới 2023, giá tốt có trả góp</t>
  </si>
  <si>
    <t>DVHP50B</t>
  </si>
  <si>
    <t>https://tongkhodienmaymienbac.com/may-say-bom-nhiet-lg-inverter-10-5-kg-dvhp50b/</t>
  </si>
  <si>
    <t>https://sgt.com.vn/products/may-say-bom-nhiet-heat-pump-lg-inverter-10-5kg-dvhp50b-model-2023</t>
  </si>
  <si>
    <t>https://dienmay88.vn/may-say-bom-nhiet-lg-inverter-10-5-kg-dvhp50b/</t>
  </si>
  <si>
    <t>https://dienmaythienphu.vn/may-say-quan-ao/may-say-quan-ao-lg-inverter-10-5kg-dvhp50b</t>
  </si>
  <si>
    <t>https://dienmayabc.com/may-say-lg-dvhp50b.html</t>
  </si>
  <si>
    <t>Máy sấy bơm nhiệt LG Inverter 10.5 kg DVHP50P mẫu mới 2023, giá tốt có trả góp</t>
  </si>
  <si>
    <t>DVHP50P</t>
  </si>
  <si>
    <t>https://tongkhodienmaymienbac.com/may-say-bom-nhiet-lg-10-5-kg-dvhp50p/</t>
  </si>
  <si>
    <t>https://sgt.com.vn/products/may-say-lg-heat-pump-inverter-10-5kg-dvhp50p</t>
  </si>
  <si>
    <t>https://dienmay88.vn/may-say-bom-nhiet-lg-10-5-kg-dvhp50p/</t>
  </si>
  <si>
    <t>https://dienmaythienphu.vn/may-say-quan-ao/may-say-quan-ao-lg-inverter-10-5kg-dvhp50p</t>
  </si>
  <si>
    <t>https://dienmayabc.com/may-say-lg-dvhp50p.html</t>
  </si>
  <si>
    <t>Máy sấy bơm nhiệt LG 10.5 kg DVHP50W giá tốt tại kho, có trả góp</t>
  </si>
  <si>
    <t>DVHP50W</t>
  </si>
  <si>
    <t>https://tongkhodienmaymienbac.com/may-say-bom-nhiet-lg-10-5-kg-dvhp50w/</t>
  </si>
  <si>
    <t>https://sgt.com.vn/products/may-say-bom-nhiet-heatpump-inverter-lg-10-5kg-dvhp50w</t>
  </si>
  <si>
    <t>https://dienmay88.vn/may-say-bom-nhiet-lg-10-5-kg-dvhp50w/</t>
  </si>
  <si>
    <t>https://dienmaythienphu.vn/may-say-quan-ao/may-say-quan-ao-lg-inverter-105kg-dvhp50w</t>
  </si>
  <si>
    <t>https://dienmayabc.com/may-say-bom-nhiet-lg-dvhp50w.html</t>
  </si>
  <si>
    <t>Máy sấy bơm nhiệt LG 10.5 kg DVHP50M giá tốt tại kho, có trả góp</t>
  </si>
  <si>
    <t>DVHP50M</t>
  </si>
  <si>
    <t>https://tongkhodienmaymienbac.com/may-say-bom-nhiet-lg-10-5-kg-dvhp50m/</t>
  </si>
  <si>
    <t>https://sgt.com.vn/products/may-say-bom-nhiet-heatpump-inverter-lg-10-5kg-dvhp50m</t>
  </si>
  <si>
    <t>https://dienmay88.vn/may-say-bom-nhiet-lg-10-5-kg-dvhp50m/</t>
  </si>
  <si>
    <t>https://dienmaythienphu.vn/may-say-quan-ao/may-say-quan-ao-lg-inverter-105kg-dvhp50m</t>
  </si>
  <si>
    <t>https://dienmayabc.com/may-say-bom-nhiet-lg-dvhp50m.html</t>
  </si>
  <si>
    <t>May say thong hoi 7 kg toshiba td h80sevwk</t>
  </si>
  <si>
    <t>TD - H80SEV (WK) thông hơi</t>
  </si>
  <si>
    <t>https://sgt.com.vn/products/may-say-thong-hoi-7-kg-toshiba-td-h80sev-sk</t>
  </si>
  <si>
    <t>https://dienmay88.vn/may-say-thong-hoi-7-kg-toshiba-td-h80sevwk/</t>
  </si>
  <si>
    <t>https://dienmaythienphu.vn/may-say-quan-ao/may-say-quan-ao-toshiba-7kg-td-h80sevwk</t>
  </si>
  <si>
    <t>https://dienmayabc.com/may-say-toshiba-td-h80sevwk.html</t>
  </si>
  <si>
    <t>May say thong hoi 7 kg toshiba td h80sevsk</t>
  </si>
  <si>
    <t>TD - H80SEV (SK) thông hơi</t>
  </si>
  <si>
    <t>https://dienmay88.vn/may-say-thong-hoi-7-kg-toshiba-td-h80sevsk/</t>
  </si>
  <si>
    <t>https://dienmaythienphu.vn/may-say-quan-ao/may-say-quan-ao-toshiba-7kg-td-h80sevsk</t>
  </si>
  <si>
    <t>https://dienmayabc.com/may-say-toshiba-td-h80sevsk.html</t>
  </si>
  <si>
    <t>Máy sấy Toshiba TD - BK110GHV (MK) bơm nhiệt</t>
  </si>
  <si>
    <t>TD - BK110GHV (MK) bơm nhiệt</t>
  </si>
  <si>
    <t>https://sgt.com.vn/products/may-say-bom-nhiet-toshiba-10-kg-td-bk110ghv-mk</t>
  </si>
  <si>
    <t>https://dienmay88.vn/may-say-bom-nhiet-toshiba-10-kg-td-bk110ghvmk/</t>
  </si>
  <si>
    <t>https://dienmaythienphu.vn/may-say-quan-ao/may-say-quan-ao-toshiba-10kg-td-bk110ghvmk</t>
  </si>
  <si>
    <t>May say bom nhiet toshiba 10 kg td bp110ghvmg</t>
  </si>
  <si>
    <t>TD - BP110GHV (MG) bơm nhiệt</t>
  </si>
  <si>
    <t>https://sgt.com.vn/products/may-say-bom-nhiet-toshiba-inverter-10-kg-td-bp110ghv-mg</t>
  </si>
  <si>
    <t>https://dienmay88.vn/may-say-bom-nhiet-toshiba-10-kg-td-bp110ghvmg/</t>
  </si>
  <si>
    <t>https://dienmaythienphu.vn/may-say-quan-ao/may-say-quan-ao-toshiba-inverter-10kg-td-bp110ghvmg</t>
  </si>
  <si>
    <t>https://dienmayabc.com/may-say-bom-nhiet-toshiba-td-bp110ghv-mg-10-kg.html</t>
  </si>
  <si>
    <t>Máy sấy Toshiba TD - T25BS110HWV (MG) bơm nhiệt</t>
  </si>
  <si>
    <t>TD - T25BS110HWV (MG) bơm nhiệt</t>
  </si>
  <si>
    <t>https://sgt.com.vn/products/may-say-bom-nhiet-toshiba-inverter-10-kg-td-t25bs110hwv-mg</t>
  </si>
  <si>
    <t>https://dienmay88.vn/may-say-bom-nhiet-toshiba-10-kg-td-t25bs110hwvmg/</t>
  </si>
  <si>
    <t>https://dienmaythienphu.vn/may-say-quan-ao/may-say-quan-ao-toshiba-inverter-10kg-td-t25bs110hwvmg</t>
  </si>
  <si>
    <t>https://dienmayabc.com/may-say-bom-nhiet-toshiba-td-t25bs110hwv-mg-10-kg.html</t>
  </si>
  <si>
    <t>May say bom nhiet toshiba 8 kg td t21b90hwvmg</t>
  </si>
  <si>
    <t>TD - T21B90HWV (MG) bơm nhiệt</t>
  </si>
  <si>
    <t>https://sgt.com.vn/products/may-say-bom-nhiet-toshiba-8-kg-td-t21b90hwv-mg</t>
  </si>
  <si>
    <t>https://dienmay88.vn/may-say-bom-nhiet-toshiba-8-kg-td-t21b90hwvmg/</t>
  </si>
  <si>
    <t>https://dienmaythienphu.vn/may-say-quan-ao/may-say-quan-ao-toshiba-inverter-8kg-td-t21b90hwvmg</t>
  </si>
  <si>
    <t>https://dienmayabc.com/may-say-bom-nhiet-toshiba-td-t21b90hwv-mg-8kg.html</t>
  </si>
  <si>
    <t>Máy sấy Toshiba TD - T37BS90HWV(WT)</t>
  </si>
  <si>
    <t>TD - T37BS90HWV(WT)</t>
  </si>
  <si>
    <t>https://sgt.com.vn/products/may-say-bom-nhiet-toshiba-inverter-8-kg-td-t37bs90hwv-wt</t>
  </si>
  <si>
    <t>https://dienmay88.vn/may-say-bom-nhiet-toshiba-8-kg-td-t37bs90hwvwt/</t>
  </si>
  <si>
    <t>https://dienmaythienphu.vn/may-say-quan-ao/may-say-quan-ao-toshiba-inverter-8kg-td-t37bs90hwvwt</t>
  </si>
  <si>
    <t>https://dienmayabc.com/may-say-bom-nhiet-toshiba-td-t37bs90hwv-wt-8-kg.html</t>
  </si>
  <si>
    <t>Máy sấy thông minh Samsung AI Heatpump 9kg DV90T7240BB</t>
  </si>
  <si>
    <t>DV90T7240BB</t>
  </si>
  <si>
    <t>https://tongkhodienmaymienbac.com/may-say-thong-minh-samsung-ai-heatpump-9kg-dv90t7240bb/</t>
  </si>
  <si>
    <t>https://sgt.com.vn/products/may-say-samsung-9kg-dv90t7240bb-sv-long-ngang</t>
  </si>
  <si>
    <t>https://dienmay88.vn/may-say-bom-nhiet-samsung-inverter-9-kg-dv90t7240bb/</t>
  </si>
  <si>
    <t>https://dienmaythienphu.vn/may-say-quan-ao/may-say-samsung-inverter-9kg-dv90t7240bb-sv</t>
  </si>
  <si>
    <t>https://dienmayabc.com/samsung-dv90t7240bb-sv.html</t>
  </si>
  <si>
    <t>May say bom nhiet samsung 10 kg dv10bb9440gbsv</t>
  </si>
  <si>
    <t>DV10BB9440GB</t>
  </si>
  <si>
    <t>https://sgt.com.vn/products/may-say-samsung-ai-dry-bespoke-ai-10-kg-dv10bb9440gbsv</t>
  </si>
  <si>
    <t>https://dienmay88.vn/may-say-bom-nhiet-samsung-10-kg-dv10bb9440gbsv/</t>
  </si>
  <si>
    <t>https://dienmaythienphu.vn/may-say-quan-ao/may-say-quan-ao-samsung-heatpump-10kg-dv10bb9440gb-sv</t>
  </si>
  <si>
    <t>https://dienmayabc.com/may-say-bom-nhiet-samsung-dv10bb9440gbsv.html</t>
  </si>
  <si>
    <t>May say bom nhiet samsung 9 kg dv90t6240lb sv</t>
  </si>
  <si>
    <t>DV90T6240LB</t>
  </si>
  <si>
    <t>https://sgt.com.vn/products/may-say-samsung-ai-dry-bespoke-ai-9-kg-dv90t6240lb-sv</t>
  </si>
  <si>
    <t>https://dienmay88.vn/may-say-bom-nhiet-samsung-9-kg-dv90t6240lb/</t>
  </si>
  <si>
    <t>https://dienmaythienphu.vn/may-say-quan-ao/may-say-quan-ao-samsung-heatpump-9kg-dv90t6240lb-sv</t>
  </si>
  <si>
    <t>https://dienmayabc.com/may-say-bom-nhiet-samsung-dv90t6240lb-sv.html</t>
  </si>
  <si>
    <t>May say bom nhiet samsung 9 kg dv90cgc2a0absv</t>
  </si>
  <si>
    <t>DV90CGC2A0AB</t>
  </si>
  <si>
    <t>https://sgt.com.vn/products/may-say-samsung-optimal-dry-bespoke-ai-9-kg-dv90cgc2a0absv</t>
  </si>
  <si>
    <t>https://dienmay88.vn/may-say-bom-nhiet-samsung-9-kg-dv90cgc2a0absv/</t>
  </si>
  <si>
    <t>https://dienmaythienphu.vn/may-say-quan-ao/may-say-quan-ao-samsung-heatpump-9kg-dv90cgc2a0ab-sv</t>
  </si>
  <si>
    <t>https://dienmayabc.com/may-say-samsung-dv90cgc2a0absv.html</t>
  </si>
  <si>
    <t>Máy sấy quần áo Speed Queen LES17AWF3022 – 15Kg Nhập khẩu Mỹ</t>
  </si>
  <si>
    <t>LES17AWF3022</t>
  </si>
  <si>
    <t>https://tongkhodienmaymienbac.com/may-say-quan-ao-speed-queen-les17awf3022-15kg/</t>
  </si>
  <si>
    <t>Máy sấy thông hơi Whirlpool 15 kg 3LWED4815FW0 Giá Tốt Tại KHo</t>
  </si>
  <si>
    <t>3LWED4815FW0</t>
  </si>
  <si>
    <t>https://tongkhodienmaymienbac.com/may-say-thong-hoi-whirlpool-15-kg-3lwed4815fw0/</t>
  </si>
  <si>
    <t>https://sgt.com.vn/products/may-say-quan-ao-whirlpool-15kg-3lwed4815fw0</t>
  </si>
  <si>
    <t>Tủ chăm sóc quần áo thông minh LG Styler Inverter 5 móc SC5MNR4G</t>
  </si>
  <si>
    <t>SC5MNR4G</t>
  </si>
  <si>
    <t>https://tongkhodienmaymienbac.com/tu-cham-soc-quan-ao-thong-minh-lg-styler-inverter-5-moc-sc5mnr4g/</t>
  </si>
  <si>
    <t>https://sgt.com.vn/products/tu-cham-soc-quan-ao-thong-minh-lg-styler-sc5mnr4g</t>
  </si>
  <si>
    <t>https://dienmay88.vn/tu-cham-soc-quan-ao-thong-minh-lg-styler-inverter-5-moc-sc5mnr4g/</t>
  </si>
  <si>
    <t>https://dienmaythienphu.vn/tu-cham-soc-quan-ao/tu-cham-soc-quan-ao-lg/tu-cham-soc-quan-ao-thong-minh-lg-sc5mnr4g</t>
  </si>
  <si>
    <t>https://dienmayabc.com/lg-sc5mnr4g.html</t>
  </si>
  <si>
    <t>Tủ chăm sóc quần áo thông minh LG Styler Inverter 5 móc SC5GMR80H Bảo Hành Chính Hãng Tại Nhà</t>
  </si>
  <si>
    <t>SC5GMR80H</t>
  </si>
  <si>
    <t>https://tongkhodienmaymienbac.com/tu-cham-soc-quan-ao-thong-minh-lg-styler-inverter-5-moc-sc5gmr80h/</t>
  </si>
  <si>
    <t>https://sgt.com.vn/products/tu-cham-soc-quan-ao-thong-minh-lg-styler-sc5gmr80h</t>
  </si>
  <si>
    <t>https://dienmay88.vn/tu-cham-soc-quan-ao-thong-minh-lg-styler-inverter-5-moc-sc5gmr80h/</t>
  </si>
  <si>
    <t>https://dienmaythienphu.vn/tu-cham-soc-quan-ao/tu-cham-soc-quan-ao-lg/tu-cham-soc-quan-ao-thong-minh-lg-sc5gmr80h</t>
  </si>
  <si>
    <t>https://dienmayabc.com/lg-sc5gmr80h.html</t>
  </si>
  <si>
    <t>Tủ chăm sóc quần áo thông minh LG Styler Inverter 5 móc SC5MBR80H chính Hãng</t>
  </si>
  <si>
    <t>SC5MBR80H</t>
  </si>
  <si>
    <t>https://tongkhodienmaymienbac.com/tu-cham-soc-quan-ao-thong-minh-lg-styler-inverter-5-moc-sc5mbr80h/</t>
  </si>
  <si>
    <t>https://sgt.com.vn/products/tu-cham-soc-quan-ao-thong-minh-lg-styler-sc5mbr80h</t>
  </si>
  <si>
    <t>https://dienmay88.vn/tu-cham-soc-quan-ao-thong-minh-lg-styler-inverter-5-moc-sc5mbr80h/</t>
  </si>
  <si>
    <t>https://dienmaythienphu.vn/tu-cham-soc-quan-ao/tu-cham-soc-quan-ao-lg/tu-cham-soc-quan-ao-thong-minh-lg-sc5mbr80h</t>
  </si>
  <si>
    <t>https://dienmayabc.com/lg-sc5mbr80h.html</t>
  </si>
  <si>
    <t>Tu cham soc quan ao thong minh samsung df18cb8600ersv</t>
  </si>
  <si>
    <t>DF18CB8600ER</t>
  </si>
  <si>
    <t>https://sgt.com.vn/products/tu-cham-soc-quan-ao-thong-minh-samsung-bespoke-3-moc-df18cb8600ersv</t>
  </si>
  <si>
    <t>https://dienmay88.vn/tu-cham-soc-quan-ao-thong-minh-samsung-bespoke-airdresser-3-moc-df18cb8600ersv/</t>
  </si>
  <si>
    <t>https://dienmaythienphu.vn/tu-cham-soc-quan-ao/tu-cham-soc-quan-ao-samsung/tu-cham-soc-quan-ao-thong-minh-samsung-bespoke-df18cb8600ersv-3-moc</t>
  </si>
  <si>
    <t>https://dienmayabc.com/tu-cham-soc-quan-ao-thong-minh-samsung-bespoke-airdresser-3-moc-df18cb8600ersv-moi-2025.html</t>
  </si>
  <si>
    <t>Tu cham soc quan ao df24cb9900crsv</t>
  </si>
  <si>
    <t>DF24CB9900CR</t>
  </si>
  <si>
    <t>https://sgt.com.vn/products/tu-cham-soc-quan-ao-thong-minh-samsung-bespoke-5-moc-df24cb9900crsv</t>
  </si>
  <si>
    <t>https://dienmay88.vn/tu-cham-soc-quan-ao-thong-minh-samsung-bespoke-airdresser-5-moc-df24cb9900crsv/</t>
  </si>
  <si>
    <t>https://dienmaythienphu.vn/tu-cham-soc-quan-ao/tu-cham-soc-quan-ao-samsung/tu-cham-soc-quan-ao-thong-minh-samsung-bespoke-df24cb9900crsv-5-moc</t>
  </si>
  <si>
    <t>https://dienmayabc.com/tu-cham-soc-quan-ao-thong-minh-samsung-bespoke-airdresser-5-moc-df24cb9900crsv-moi-2025.html</t>
  </si>
  <si>
    <t>Tủ lạnh Aqua 50 lít AQR-D60FA(BS) Chính Hãng</t>
  </si>
  <si>
    <t>D60FA.BS</t>
  </si>
  <si>
    <t>https://tongkhodienmaymienbac.com/tu-lanh-aqua-50-lit-aqr-d60fabs/</t>
  </si>
  <si>
    <t>https://sgt.com.vn/products/tu-lanh-aqua-50-lit-aqr-d60fa-bs</t>
  </si>
  <si>
    <t>https://dienmay88.vn/tu-lanh-aqua-50-lit-aqr-d60fabs/</t>
  </si>
  <si>
    <t>https://dienmaythienphu.vn/tu-lanh/tu-lanh-aqua/tu-lanh-aqua-50-lit-aqr-d60fabs</t>
  </si>
  <si>
    <t>https://dienmayabc.com/tu-lanh-aqua-aqr-d60fa-bs.html</t>
  </si>
  <si>
    <t>Tủ lạnh Aqua 90 lít AQR-D100FA(BS) Giá Tốt Tại Kho</t>
  </si>
  <si>
    <t>D100FA.BS</t>
  </si>
  <si>
    <t>https://tongkhodienmaymienbac.com/tu-lanh-aqua-90-lit-aqr-d100fabs/</t>
  </si>
  <si>
    <t>https://sgt.com.vn/products/tu-lanh-aqua-90-lit-aqr-d100fa-bs</t>
  </si>
  <si>
    <t>https://dienmay88.vn/tu-lanh-aqua-90-lit-aqr-d100fabs/</t>
  </si>
  <si>
    <t>https://dienmaythienphu.vn/tu-lanh/tu-lanh-aqua/tu-lanh-aqua-90-lit-aqr-d100fabs</t>
  </si>
  <si>
    <t>https://dienmayabc.com/tu-lanh-aqua-aqr-d100fa-bs.html</t>
  </si>
  <si>
    <t>Tủ lạnh Aqua 130 lít AQR-T160FA(BS)</t>
  </si>
  <si>
    <t>T160FA.BS</t>
  </si>
  <si>
    <t>https://tongkhodienmaymienbac.com/tu-lanh-aqua-130-lit-aqr-t160fabs/</t>
  </si>
  <si>
    <t>https://sgt.com.vn/products/tu-lanh-aqua-130-lit-aqr-t160fa-bs</t>
  </si>
  <si>
    <t>https://dienmay88.vn/tu-lanh-aqua-130-lit-aqr-t160fabs/</t>
  </si>
  <si>
    <t>https://dienmaythienphu.vn/tu-lanh/tu-lanh-aqua/tu-lanh-aqua-inverter-143-lit-aqr-t160fabs</t>
  </si>
  <si>
    <t>https://dienmayabc.com/tu-lanh-aqua-aqr-t160fa-bs.html</t>
  </si>
  <si>
    <t>Tủ lạnh Aqua Inverter 189 lít AQR-T220FA(FB) giá tốt tại kho, có trả góp</t>
  </si>
  <si>
    <t>T220FA.FB</t>
  </si>
  <si>
    <t>https://tongkhodienmaymienbac.com/tu-lanh-aqua-inverter-189-lit-aqr-t220fafb/</t>
  </si>
  <si>
    <t>https://sgt.com.vn/products/tu-lanh-aqua-inverter-189-lit-aqr-t220fa-fb</t>
  </si>
  <si>
    <t>https://dienmay88.vn/tu-lanh-aqua-inverter-189-lit-aqr-t220fafb/</t>
  </si>
  <si>
    <t>https://dienmaythienphu.vn/tu-lanh/tu-lanh-aqua/tu-lanh-aqua-inverter-189-lit-aqr-t220fafb</t>
  </si>
  <si>
    <t>https://dienmayabc.com/tu-lanh-aqua-aqr-t220fafb.html</t>
  </si>
  <si>
    <t>Tu lanh aqua inverter 212 lit aqr t239fafb</t>
  </si>
  <si>
    <t>T239FA.FB</t>
  </si>
  <si>
    <t>https://sgt.com.vn/products/tu-lanh-aqua-inverter-212-lit-aqr-t239fa-fb</t>
  </si>
  <si>
    <t>https://dienmay88.vn/tu-lanh-aqua-inverter-212-lit-aqr-t239fafb/</t>
  </si>
  <si>
    <t>https://dienmayabc.com/tu-lanh-aqua-inverter-212-lit-aqr-t239fa-fb.html</t>
  </si>
  <si>
    <t>Tu lanh aqua inverter 212 lit aqr t245falb</t>
  </si>
  <si>
    <t>T245FA.LB</t>
  </si>
  <si>
    <t>https://sgt.com.vn/products/tu-lanh-aqua-inverter-212-lit-aqr-t245fa-lb</t>
  </si>
  <si>
    <t>https://dienmay88.vn/tu-lanh-aqua-inverter-212-lit-aqr-t245falb/</t>
  </si>
  <si>
    <t>https://dienmaythienphu.vn/tu-lanh/tu-lanh-aqua/tu-lanh-aqua-inverter-212-lit-aqr-t245falb</t>
  </si>
  <si>
    <t>Tủ lạnh Aqua Inverter 236 lít AQR-T260FA(FB) Giá Tốt Tại Kho</t>
  </si>
  <si>
    <t>T260FA.FB</t>
  </si>
  <si>
    <t>https://tongkhodienmaymienbac.com/tu-lanh-aqua-inverter-236-lit-aqr-t260fafb/</t>
  </si>
  <si>
    <t>https://sgt.com.vn/products/tu-lanh-aqua-inverter-236-lit-aqr-t260fa-fb-2-canh</t>
  </si>
  <si>
    <t>https://dienmay88.vn/tu-lanh-aqua-inverter-236-lit-aqr-t260fafb/</t>
  </si>
  <si>
    <t>https://dienmaythienphu.vn/tu-lanh/tu-lanh-aqua/tu-lanh-aqua-inverter-236-lit-aqr-t260fafb</t>
  </si>
  <si>
    <t>https://dienmayabc.com/tu-lanh-aqua-aqr-t260fa-fb.html</t>
  </si>
  <si>
    <t>Tủ lạnh Aqua Inverter 358 lít AQR-T410FA(SL)</t>
  </si>
  <si>
    <t>T410FA.SL</t>
  </si>
  <si>
    <t>https://tongkhodienmaymienbac.com/tu-lanh-aqua-inverter-358-lit-aqr-t410fasl/</t>
  </si>
  <si>
    <t>https://sgt.com.vn/products/tu-lanh-aqua-inverter-358-lit-aqr-t410fa-sl</t>
  </si>
  <si>
    <t>https://dienmay88.vn/tu-lanh-aqua-inverter-358-lit-aqr-t410fasl/</t>
  </si>
  <si>
    <t>https://dienmaythienphu.vn/tu-lanh/tu-lanh-aqua/tu-lanh-aqua-inverter-358-lit-aqr-t410fasl</t>
  </si>
  <si>
    <t>https://dienmayabc.com/tu-lanh-aqua-aqr-t410fa-sl.html</t>
  </si>
  <si>
    <t>Tủ lạnh Aqua Inverter 292 lít AQR-B360MA(SLB)</t>
  </si>
  <si>
    <t>B360MA(SLB)</t>
  </si>
  <si>
    <t>https://tongkhodienmaymienbac.com/tu-lanh-aqua-inverter-292-lit-aqr-b360maslb/</t>
  </si>
  <si>
    <t>https://sgt.com.vn/products/tu-lanh-aqua-inverter-292-lit-aqr-b360ma-slb-2-canh</t>
  </si>
  <si>
    <t>https://dienmay88.vn/tu-lanh-aqua-inverter-292-lit-aqr-b360maslb/</t>
  </si>
  <si>
    <t>https://dienmaythienphu.vn/tu-lanh/tu-lanh-aqua/tu-lanh-aqua-inverter-aqr-b360maslb-292-lit</t>
  </si>
  <si>
    <t>https://dienmayabc.com/tu-lanh-aqua-aqr-b360ma-slb.html</t>
  </si>
  <si>
    <t>Tủ lạnh Aqua Inverter 324 lít AQR-B390MA(SLB) Giá Tốt Tại Kho</t>
  </si>
  <si>
    <t>B390MA.SLB</t>
  </si>
  <si>
    <t>https://tongkhodienmaymienbac.com/tu-lanh-aqua-inverter-324-lit-aqr-b390maslb/</t>
  </si>
  <si>
    <t>https://sgt.com.vn/products/tu-lanh-aqua-inverter-324-lit-aqr-b390ma-slb</t>
  </si>
  <si>
    <t>https://dienmay88.vn/tu-lanh-aqua-inverter-324-lit-aqr-b390maslb/</t>
  </si>
  <si>
    <t>https://dienmaythienphu.vn/tu-lanh/tu-lanh-aqua/tu-lanh-aqua-inverter-2-canh-324-lit-aqr-b390maslb</t>
  </si>
  <si>
    <t>https://dienmayabc.com/tu-lanh-aqua-aqr-b390ma-slb.html</t>
  </si>
  <si>
    <t>Tủ lạnh Aqua Inverter 469 lít Multi Door AQR-M536XA(GB) giá tốt tại kho, có trả góp</t>
  </si>
  <si>
    <t>M536XA.GB</t>
  </si>
  <si>
    <t>https://tongkhodienmaymienbac.com/tu-lanh-aqua-inverter-469-lit-multi-door-aqr-m536xagb/</t>
  </si>
  <si>
    <t>https://sgt.com.vn/products/tu-lanh-aqua-inverter-469-lit-multi-door-aqr-m536xa-gb</t>
  </si>
  <si>
    <t>https://dienmay88.vn/tu-lanh-aqua-inverter-469-lit-aqr-m536xagb/</t>
  </si>
  <si>
    <t>https://dienmaythienphu.vn/tu-lanh/tu-lanh-aqua/tu-lanh-aqua-multi-door-inverter-469-lit-aqr-m536xagb</t>
  </si>
  <si>
    <t>https://dienmayabc.com/tu-lanh-aqua-aqr-m536xa-gb.html</t>
  </si>
  <si>
    <t>Tủ lạnh Aqua Inverter 469 lít Multi Door AQR-M560XA(GL)</t>
  </si>
  <si>
    <t>M560XA.GL</t>
  </si>
  <si>
    <t>https://tongkhodienmaymienbac.com/tu-lanh-aqua-inverter-469-lit-multi-door-aqr-m560xagl/</t>
  </si>
  <si>
    <t>https://sgt.com.vn/products/tu-lanh-aqua-inverter-469-lit-aqr-m560xa-gl</t>
  </si>
  <si>
    <t>https://dienmay88.vn/tu-lanh-aqua-inverter-469-lit-aqr-m560xagl/</t>
  </si>
  <si>
    <t>https://dienmayabc.com/tu-lanh-aqua-aqr-m560xa-gl.html</t>
  </si>
  <si>
    <t>Tu lanh aqua inverter 529 lit aqr m600xagb</t>
  </si>
  <si>
    <t>M600XA.GB</t>
  </si>
  <si>
    <t>https://sgt.com.vn/products/tu-lanh-aqua-multi-door-inverter-529-lit-aqr-m600xa-gb</t>
  </si>
  <si>
    <t>https://dienmay88.vn/tu-lanh-aqua-inverter-529-lit-aqr-m600xagb/</t>
  </si>
  <si>
    <t>https://dienmaythienphu.vn/tu-lanh/tu-lanh-aqua/tu-lanh-aqua-multi-door-inverter-529-lit-aqr-m600xagb</t>
  </si>
  <si>
    <t>https://dienmayabc.com/tu-lanh-multi-door-aqua-inverter-529-lit-aqr-m600xa-gb.html</t>
  </si>
  <si>
    <t>Tu lanh side by side aqua inverter 569 lit aqr s633xasl</t>
  </si>
  <si>
    <t>S633XA.SL</t>
  </si>
  <si>
    <t>https://sgt.com.vn/products/tu-lanh-aqua-inverter-569-lit-side-by-side-aqr-s633xa-sl</t>
  </si>
  <si>
    <t>https://dienmay88.vn/tu-lanh-aqua-569-lit-inverter-aqr-s633xasl/</t>
  </si>
  <si>
    <t>https://dienmayabc.com/tu-lanh-aqua-inverter-569-lit-side-by-side-aqr-s633xa-sl.html</t>
  </si>
  <si>
    <t>Tủ lạnh Aqua Inverter 646 lít AQR-S682XA(GB) giá tốt tại kho, bảo hành chính hãng tại nhà</t>
  </si>
  <si>
    <t>S682XA.GB</t>
  </si>
  <si>
    <t>https://tongkhodienmaymienbac.com/tu-lanh-aqua-inverter-646-lit-aqr-s682xagb/</t>
  </si>
  <si>
    <t>https://sgt.com.vn/products/tu-lanh-aqua-inverter-646-lit-side-by-side-aqr-s682xa-gb</t>
  </si>
  <si>
    <t>https://dienmay88.vn/tu-lanh-aqua-inverter-646-lit-aqr-s682xagb/</t>
  </si>
  <si>
    <t>https://dienmayabc.com/tu-lanh-aqua-inverter-646-lit-side-by-side-aqr-s682xa-gb.html</t>
  </si>
  <si>
    <t>Tủ lạnh Aqua Inverter 646 lít AQR-S682XA(BL) Chính Hãng</t>
  </si>
  <si>
    <t>S682XA.BL</t>
  </si>
  <si>
    <t>https://tongkhodienmaymienbac.com/tu-lanh-aqua-inverter-646-lit-aqr-s682xabl/</t>
  </si>
  <si>
    <t>https://sgt.com.vn/products/tu-lanh-aqua-inverter-646-lit-side-by-side-aqr-s682xa-bl</t>
  </si>
  <si>
    <t>https://dienmay88.vn/tu-lanh-aqua-inverter-646-lit-aqr-s682xabl/</t>
  </si>
  <si>
    <t>Tủ lạnh Aqua Inverter 646 lít AQR-S682XA(SLB) Giá Tốt Tại Hãng</t>
  </si>
  <si>
    <t>S682XA.SLB</t>
  </si>
  <si>
    <t>https://tongkhodienmaymienbac.com/tu-lanh-aqua-inverter-646-lit-aqr-s682xaslb/</t>
  </si>
  <si>
    <t>https://sgt.com.vn/products/tu-lanh-aqua-inverter-646-lit-side-by-side-aqr-s682xa-slb</t>
  </si>
  <si>
    <t>https://dienmay88.vn/tu-lanh-aqua-inverter-646-lit-aqr-s682xaslb/</t>
  </si>
  <si>
    <t>Tủ lạnh Aqua Inverter 455 lít AQR-T518FA(SL)</t>
  </si>
  <si>
    <t>T518FA.SL</t>
  </si>
  <si>
    <t>https://tongkhodienmaymienbac.com/tu-lanh-aqua-inverter-455-lit-aqr-t518fasl/</t>
  </si>
  <si>
    <t>https://sgt.com.vn/products/tu-lanh-aqua-inverter-455-lit-aqr-t518fa-sl</t>
  </si>
  <si>
    <t>https://dienmay88.vn/tu-lanh-aqua-inverter-455-lit-aqr-t518fasl/</t>
  </si>
  <si>
    <t>https://dienmaythienphu.vn/tu-lanh/tu-lanh-aqua/tu-lanh-aqua-inverter-455-lit-aqr-t518fasl</t>
  </si>
  <si>
    <t>https://dienmayabc.com/tu-lanh-aqua-aqr-t518fa-sl.html</t>
  </si>
  <si>
    <t>Tủ lạnh Aqua Inverter 455 lít AQR-TA518FA(GL)U1</t>
  </si>
  <si>
    <t>TA518FA(GL)U1</t>
  </si>
  <si>
    <t>https://tongkhodienmaymienbac.com/wp-content/uploads/2025/01/ta518fa-gl-u1-1.jpg</t>
  </si>
  <si>
    <t>https://sgt.com.vn/products/tu-lanh-aqua-inverter-455-lit-aqr-ta518fa-sl</t>
  </si>
  <si>
    <t>https://dienmay88.vn/tu-lanh-aqua-inverter-455-lit-aqr-ta518fasl/</t>
  </si>
  <si>
    <t>https://dienmaythienphu.vn/tu-lanh/tu-lanh-aqua/tu-lanh-aqua-inverter-455-lit-aqr-ta518fasl</t>
  </si>
  <si>
    <t>https://dienmayabc.com/tu-lanh-aqua-aqr-ta518fa-sl.html</t>
  </si>
  <si>
    <t>Tủ lạnh Aqua Inverter 455 lít AQR-TA518FA(SL)</t>
  </si>
  <si>
    <t>TA518FA.SL</t>
  </si>
  <si>
    <t>https://tongkhodienmaymienbac.com/tu-lanh-aqua-inverter-455-lit-aqr-ta518fasl/</t>
  </si>
  <si>
    <t>Tu lanh aqua inverter 480 lit aqr ta546fakglu1</t>
  </si>
  <si>
    <t>TA546FA(KGL)U1</t>
  </si>
  <si>
    <t>https://sgt.com.vn/products/tu-lanh-aqua-inverter-480-lit-aqr-ta546fa-kgl-u1</t>
  </si>
  <si>
    <t>https://dienmay88.vn/tu-lanh-aqua-inverter-480-lit-aqr-ta546fawglu1/</t>
  </si>
  <si>
    <t>Tu lanh aqua inverter 508 lit multi door aqr ma580xagbu1</t>
  </si>
  <si>
    <t>MA580XA(GB)U1</t>
  </si>
  <si>
    <t>https://sgt.com.vn/products/tu-lanh-aqua-inverter-508-lit-multi-door-aqr-ma580xa-gb-u1</t>
  </si>
  <si>
    <t>https://dienmay88.vn/tu-lanh-aqua-inverter-508-lit-multi-door-aqr-ma580xagbu1/</t>
  </si>
  <si>
    <t>https://dienmaythienphu.vn/tu-lanh/tu-lanh-aqua/tu-lanh-aqua-multi-door-inverter-508-lit-aqr-ma580xamcu1</t>
  </si>
  <si>
    <t>Tu lanh aqua inverter 508 lit multi door aqr ma580xamcu1</t>
  </si>
  <si>
    <t>MA580XA(MC)U1</t>
  </si>
  <si>
    <t>Tu lanh aqua inverter 515 lit multi door aqr ma590xamcu1</t>
  </si>
  <si>
    <t>MA590XA(MC)U1</t>
  </si>
  <si>
    <t>https://sgt.com.vn/products/tu-lanh-aqua-inverter-515-lit-multi-door-aqr-ma590xa-mc-u1</t>
  </si>
  <si>
    <t>https://dienmay88.vn/tu-lanh-aqua-inverter-515-lit-aqr-ma590xamcu1/</t>
  </si>
  <si>
    <t>https://dienmaythienphu.vn/tu-lanh/tu-lanh-aqua/tu-lanh-aqua-multi-door-inverter-515-lit-aqr-ma590xamcu1</t>
  </si>
  <si>
    <t>Tu lanh aqua inverter 512 lit multi door aqr ma585xamcu1</t>
  </si>
  <si>
    <t>MA585XA(MC)U1</t>
  </si>
  <si>
    <t>https://sgt.com.vn/products/tu-lanh-aqua-inverter-512-lit-multi-door-aqr-ma585xa-mc-u1</t>
  </si>
  <si>
    <t>https://dienmay88.vn/tu-lanh-aqua-inverter-512-lit-aqr-ma585xamcu1/</t>
  </si>
  <si>
    <t>https://dienmaythienphu.vn/tu-lanh/tu-lanh-aqua/tu-lanh-aqua-multi-door-inverter-512-lit-aqr-ma585xamcu1</t>
  </si>
  <si>
    <t>Tu lanh aqua inverter 506 lit aqr m570xafs</t>
  </si>
  <si>
    <t>M570XA(FS)</t>
  </si>
  <si>
    <t>https://sgt.com.vn/products/tu-lanh-aqua-inverter-502-lit-multi-door-aqr-m570xa-fs</t>
  </si>
  <si>
    <t>https://dienmay88.vn/tu-lanh-aqua-inverter-506-lit-aqr-m570xafs/</t>
  </si>
  <si>
    <t>https://dienmaythienphu.vn/tu-lanh/tu-lanh-aqua/tu-lanh-aqua-multi-door-inverter-506-lit-aqr-m570xafs</t>
  </si>
  <si>
    <t>https://dienmayabc.com/tu-lanh-aqua-inverter-502-lit-multi-door-aqr-m570xa-fs.html</t>
  </si>
  <si>
    <t>Tu lanh aqua inverter 646 lit aqr s682xafs</t>
  </si>
  <si>
    <t>S682XA(FS)</t>
  </si>
  <si>
    <t>https://dienmay88.vn/tu-lanh-aqua-inverter-646-lit-aqr-s682xafs/</t>
  </si>
  <si>
    <t>Tu lanh aqua inverter 522 lit multi door ma600xakglu1</t>
  </si>
  <si>
    <t>MA600XA(KGL)U1</t>
  </si>
  <si>
    <t>https://sgt.com.vn/products/tu-lanh-aqua-inverter-522-lit-multi-door-aqr-ma600xa-kgc-u1</t>
  </si>
  <si>
    <t>https://dienmay88.vn/tu-lanh-aqua-inverter-522-lit-multi-door-aqr-ma600xakglu1/</t>
  </si>
  <si>
    <t>Tu lanh aqua inverter 522 lit aqr ma600xakgcu1</t>
  </si>
  <si>
    <t>MA600XA(KGC)U1</t>
  </si>
  <si>
    <t>https://dienmay88.vn/tu-lanh-aqua-inverter-522-lit-multi-door-aqr-ma600xakgcu1/</t>
  </si>
  <si>
    <t>Tu lanh aqua inverter 189l aqr t225falb</t>
  </si>
  <si>
    <t>T225FA(LB)</t>
  </si>
  <si>
    <t>https://sgt.com.vn/products/tu-lanh-aqua-inverter-189-lit-aqr-t225fa-lb</t>
  </si>
  <si>
    <t>https://dienmay88.vn/tu-lanh-aqua-inverter-189-lit-aqr-t225falb/</t>
  </si>
  <si>
    <t>Tu lanh aqua inverter 236 lit aqr t265falb</t>
  </si>
  <si>
    <t>T265FA(LB)</t>
  </si>
  <si>
    <t>https://sgt.com.vn/products/tu-lanh-aqua-inverter-236-lit-aqr-t265fa-wfb</t>
  </si>
  <si>
    <t>https://dienmay88.vn/tu-lanh-aqua-inverter-236-lit-aqr-t265falb/</t>
  </si>
  <si>
    <t>https://dienmaythienphu.vn/tu-lanh/tu-lanh-aqua/tu-lanh-aqua-inverter-236-lit-aqr-t265falb</t>
  </si>
  <si>
    <t>Tu lanh aqua inverter 283 lit aqr t305falb</t>
  </si>
  <si>
    <t>T305FA(LB)</t>
  </si>
  <si>
    <t>https://sgt.com.vn/products/tu-lanh-aqua-inverter-283-lit-aqr-t305fa-wlb</t>
  </si>
  <si>
    <t>https://dienmay88.vn/tu-lanh-aqua-inverter-283-lit-aqr-t305falb/</t>
  </si>
  <si>
    <t>https://dienmaythienphu.vn/tu-lanh/tu-lanh-aqua/tu-lanh-aqua-inverter-283-lit-aqr-t305falb</t>
  </si>
  <si>
    <t>Tu lanh aqua inverter 495 lit aqr ma570xagbu1</t>
  </si>
  <si>
    <t>MA570XA(GB)U1</t>
  </si>
  <si>
    <t>https://dienmay88.vn/tu-lanh-aqua-inverter-495-lit-aqr-ma570xagbu1/</t>
  </si>
  <si>
    <t>Tu lanh casper inverter 460 lit rs d462sbs</t>
  </si>
  <si>
    <t>RS-D462SBS</t>
  </si>
  <si>
    <t>https://dienmay88.vn/tu-lanh-casper-inverter-460-lit-rs-d462sbs/</t>
  </si>
  <si>
    <t>https://dienmaythienphu.vn/tu-lanh/tu-lanh-casper/tu-lanh-casper-inverter-side-by-side-460-lit-rs-d462sbs</t>
  </si>
  <si>
    <t>Tu lanh casper inverter 430 lit rm d430gbs</t>
  </si>
  <si>
    <t>RM-D430GBS</t>
  </si>
  <si>
    <t>https://sgt.com.vn/products/tu-lanh-casper-multi-door-4-canh-inverter-430-lit-rm-d430gbs</t>
  </si>
  <si>
    <t>https://dienmay88.vn/tu-lanh-casper-inverter-430-lit-rm-d430gbs/</t>
  </si>
  <si>
    <t>https://dienmaythienphu.vn/tu-lanh/tu-lanh-casper/tu-lanh-casper-inverter-430-lit-rm-d430gbs</t>
  </si>
  <si>
    <t>Tủ lạnh Casper RM-E432PBS</t>
  </si>
  <si>
    <t>RM-E432PBS</t>
  </si>
  <si>
    <t>https://dienmay88.vn/tu-lanh-casper-inverter-432-lit-rm-e432pbs/</t>
  </si>
  <si>
    <t>https://dienmaythienphu.vn/tu-lanh/tu-lanh-casper/tu-lanh-casper-inverter-multi-door-430-lit-rm-e432pbs</t>
  </si>
  <si>
    <t>Tủ lạnh Electrolux 45 lít EUM0500AD-VN</t>
  </si>
  <si>
    <t>EUM0500AD-VN</t>
  </si>
  <si>
    <t>https://tongkhodienmaymienbac.com/tu-lanh-electrolux-45-lit-eum0500ad-vn/</t>
  </si>
  <si>
    <t>https://sgt.com.vn/products/tu-lanh-mini-electrolux-45-lit-eum0500ad-vn</t>
  </si>
  <si>
    <t>https://dienmay88.vn/tu-lanh-electrolux-45-lit-eum0500ad-vn/</t>
  </si>
  <si>
    <t>https://dienmayabc.com/tu-lanh-electrolux-eum0500ad-vn.html</t>
  </si>
  <si>
    <t>Tủ lạnh Electrolux 94 Lít EUM0930AD-VN</t>
  </si>
  <si>
    <t>EUM0930AD-VN</t>
  </si>
  <si>
    <t>https://tongkhodienmaymienbac.com/tu-lanh-electrolux-94-lit-eum0930ad-vn/</t>
  </si>
  <si>
    <t>https://sgt.com.vn/products/tu-lanh-electrolux-94-lit-eum0930ad-vn</t>
  </si>
  <si>
    <t>https://dienmay88.vn/tu-lanh-electrolux-94-lit-eum0930ad-vn/</t>
  </si>
  <si>
    <t>https://dienmayabc.com/tu-lanh-electrolux-eum0930ad-vn.html</t>
  </si>
  <si>
    <t>Tủ lạnh Electrolux 94 Lít EUM0930BD-VN</t>
  </si>
  <si>
    <t>EUM0930BD-VN</t>
  </si>
  <si>
    <t>https://tongkhodienmaymienbac.com/tu-lanh-electrolux-94-lit-eum0930bd-vn/</t>
  </si>
  <si>
    <t>https://sgt.com.vn/products/tu-lanh-mini-electrolux-94-lit-eum0930bd-vn</t>
  </si>
  <si>
    <t>https://dienmay88.vn/tu-lanh-electrolux-94-lit-eum0930bd-vn/</t>
  </si>
  <si>
    <t>https://dienmayabc.com/tu-lanh-electrolux-eum0930bd-vn.html</t>
  </si>
  <si>
    <t>Tu lanh electrolux inverter 312 lit etm3100l b</t>
  </si>
  <si>
    <t>ETM3100L-B</t>
  </si>
  <si>
    <t>https://sgt.com.vn/products/tu-lanh-electrolux-inverter-312-lit-etm3100l-b</t>
  </si>
  <si>
    <t>https://dienmay88.vn/tu-lanh-electrolux-inverter-312-lit-etm3100l-b/</t>
  </si>
  <si>
    <t>https://dienmaythienphu.vn/tu-lanh/tu-lanh-electrolux/tu-lanh-electrolux-inverter-2-canh-312-lit-etm3100l-b</t>
  </si>
  <si>
    <t>Tu lanh electrolux inverter 341 lit etm3440l b</t>
  </si>
  <si>
    <t>ETM3440L-B</t>
  </si>
  <si>
    <t>https://sgt.com.vn/products/tu-lanh-electrolux-inverter-341-lit-etm3440l-b</t>
  </si>
  <si>
    <t>https://dienmay88.vn/tu-lanh-electrolux-inverter-341-lit-etm3440l-b/</t>
  </si>
  <si>
    <t>https://dienmaythienphu.vn/tu-lanh/tu-lanh-electrolux/tu-lanh-electrolux-inverter-2-canh-341-lit-etm3440l-b</t>
  </si>
  <si>
    <t>Tủ lạnh Electrolux ETM3460L-B</t>
  </si>
  <si>
    <t>ETM3460L-B</t>
  </si>
  <si>
    <t>Tủ lạnh Electrolux Inverter 308 lít EBB3402K-A</t>
  </si>
  <si>
    <t>EBB3402K-A</t>
  </si>
  <si>
    <t>https://tongkhodienmaymienbac.com/tu-lanh-electrolux-inverter-308-lit-ebb3402k-a/</t>
  </si>
  <si>
    <t>https://sgt.com.vn/products/tu-lanh-electrolux-inverter-308-lit-ebb3402k-a-2-canh</t>
  </si>
  <si>
    <t>https://dienmay88.vn/tu-lanh-electrolux-inverter-308-lit-ebb3402k-a/</t>
  </si>
  <si>
    <t>https://dienmayabc.com/electrolux-ebb3402k-a.html</t>
  </si>
  <si>
    <t>Tủ lạnh Electrolux Inverter 308 lít EBB3402K-H</t>
  </si>
  <si>
    <t>EBB3402K-H</t>
  </si>
  <si>
    <t>https://tongkhodienmaymienbac.com/tu-lanh-electrolux-inverter-308-lit-ebb3402k-h/</t>
  </si>
  <si>
    <t>https://dienmay88.vn/tu-lanh-electrolux-inverter-308-lit-ebb3402k-h/</t>
  </si>
  <si>
    <t>https://dienmayabc.com/tu-lanh-electrolux-ebb3402k-h.html</t>
  </si>
  <si>
    <t>Tủ lạnh Electrolux 350L Inverter ETB3700H-A</t>
  </si>
  <si>
    <t>ETB3700H-A</t>
  </si>
  <si>
    <t>https://tongkhodienmaymienbac.com/tu-lanh-electrolux-350l-inverter-etb3700h-a/</t>
  </si>
  <si>
    <t>Tủ lạnh 3 cánh Electrolux 334 Lít Inverter EME3700H-A</t>
  </si>
  <si>
    <t>EME3700H-A</t>
  </si>
  <si>
    <t>https://tongkhodienmaymienbac.com/tu-lanh-3-canh-electrolux-334-lit-inverter-eme3700ha/</t>
  </si>
  <si>
    <t>https://dienmayabc.com/tu-lanh-electrolux-inverter-334-lit-eme3700h-a---chinh-hang.html</t>
  </si>
  <si>
    <t>Tủ lạnh Electrolux Inverter 337 lít EME3700H-H</t>
  </si>
  <si>
    <t>EME3700H-H</t>
  </si>
  <si>
    <t>https://tongkhodienmaymienbac.com/tu-lanh-3-canh-electrolux-eme3700h-h-340l-inverter/</t>
  </si>
  <si>
    <t>https://dienmayabc.com/tu-lanh-electrolux-340-lit-eme3700h-h.html</t>
  </si>
  <si>
    <t>Tủ lạnh Electrolux Inverter 312 lít ETB3440K-H</t>
  </si>
  <si>
    <t>ETB3440K-H</t>
  </si>
  <si>
    <t>https://tongkhodienmaymienbac.com/tu-lanh-electrolux-inverter-312-lit-etb3440k-h/</t>
  </si>
  <si>
    <t>https://sgt.com.vn/products/tu-lanh-electrolux-inverter-312-lit-etb3440k-h</t>
  </si>
  <si>
    <t>https://dienmay88.vn/tu-lanh-electrolux-inverter-312-lit-etb3440k-h/</t>
  </si>
  <si>
    <t>Tủ lạnh Electrolux Inverter 312 lít ETB3440K-A</t>
  </si>
  <si>
    <t>ETB3440K-A</t>
  </si>
  <si>
    <t>https://tongkhodienmaymienbac.com/tu-lanh-electrolux-inverter-312-lit-etb3440k-a/</t>
  </si>
  <si>
    <t>Tủ lạnh Electrolux Inverter 312L ETB3460K-H</t>
  </si>
  <si>
    <t>ETB3460K-H</t>
  </si>
  <si>
    <t>https://tongkhodienmaymienbac.com/tu-lanh-electrolux-inverter-312l-etb3460k-h/</t>
  </si>
  <si>
    <t>https://sgt.com.vn/products/tu-lanh-electrolux-inverter-312-lit-etb3460k-h</t>
  </si>
  <si>
    <t>https://dienmay88.vn/tu-lanh-electrolux-inverter-312-lit-etb3460k-h/</t>
  </si>
  <si>
    <t>https://dienmayabc.com/electrolux-etb3460k-h.html</t>
  </si>
  <si>
    <t>Tủ lạnh Electrolux Inverter 341 lít ETB3740K-H</t>
  </si>
  <si>
    <t>ETB3740K-H</t>
  </si>
  <si>
    <t>https://tongkhodienmaymienbac.com/tu-lanh-electrolux-inverter-341-lit-etb3740k-h/</t>
  </si>
  <si>
    <t>https://sgt.com.vn/products/tu-lanh-electrolux-inverter-341-lit-etb3740k-h</t>
  </si>
  <si>
    <t>https://dienmay88.vn/tu-lanh-electrolux-inverter-341-lit-etb3740k-h/</t>
  </si>
  <si>
    <t>Tủ lạnh Electrolux Inverter 341 lít ETB3740K-A</t>
  </si>
  <si>
    <t>ETB3740K-A</t>
  </si>
  <si>
    <t>https://tongkhodienmaymienbac.com/tu-lanh-electrolux-inverter-341-lit-etb3740k-a/</t>
  </si>
  <si>
    <t>https://sgt.com.vn/products/tu-lanh-electrolux-inverter-341-lit-etb3740k-a</t>
  </si>
  <si>
    <t>Tủ lạnh Electrolux Inverter 341 lít ETB3760K-H</t>
  </si>
  <si>
    <t>ETB3760K-H</t>
  </si>
  <si>
    <t>https://tongkhodienmaymienbac.com/tu-lanh-electrolux-inverter-341-lit-etb3760k-h/</t>
  </si>
  <si>
    <t>https://dienmay88.vn/tu-lanh-electrolux-inverter-341-lit-etb3760k-h/</t>
  </si>
  <si>
    <t>https://dienmayabc.com/tu-lanh-electrolux-etb3760k-h.html</t>
  </si>
  <si>
    <t>Tủ lạnh Electrolux Inverter 308 lít EBB3442K-A</t>
  </si>
  <si>
    <t>EBB3442K-A</t>
  </si>
  <si>
    <t>https://tongkhodienmaymienbac.com/tu-lanh-electrolux-inverter-308-lit-ebb3442k-a/</t>
  </si>
  <si>
    <t>https://dienmay88.vn/tu-lanh-electrolux-inverter-308-lit-ebb3442k-a/</t>
  </si>
  <si>
    <t>Tủ lạnh Electrolux Inverter 308 lít EBB3442K-H</t>
  </si>
  <si>
    <t>EBB3442K-H</t>
  </si>
  <si>
    <t>https://tongkhodienmaymienbac.com/tu-lanh-electrolux-inverter-308-lit-ebb3442k-h/</t>
  </si>
  <si>
    <t>https://sgt.com.vn/products/tu-lanh-electrolux-inverter-308-lit-ebb3442k-h</t>
  </si>
  <si>
    <t>https://dienmay88.vn/tu-lanh-electrolux-inverter-308-lit-ebb3442k-h/</t>
  </si>
  <si>
    <t>Tủ lạnh Electrolux Inverter 308 lít EBB3462K-H</t>
  </si>
  <si>
    <t>EBB3462K-H</t>
  </si>
  <si>
    <t>https://tongkhodienmaymienbac.com/tu-lanh-electrolux-inverter-308-lit-ebb3462k-h/</t>
  </si>
  <si>
    <t>https://sgt.com.vn/products/tu-lanh-electrolux-inverter-308-lit-ebb3462k-h</t>
  </si>
  <si>
    <t>Tủ lạnh Electrolux Inverter 335 Lít EBB3702K-A</t>
  </si>
  <si>
    <t>EBB3702K-A</t>
  </si>
  <si>
    <t>https://tongkhodienmaymienbac.com/tu-lanh-electrolux-inverter-335-lit-ebb3702k-a/</t>
  </si>
  <si>
    <t>https://dienmay88.vn/tu-lanh-electrolux-inverter-335-lit-ebb3702k-a/</t>
  </si>
  <si>
    <t>https://dienmayabc.com/tu-lanh-electrolux-ebb3702k-a.html</t>
  </si>
  <si>
    <t>Tủ lạnh Electrolux Inverter 335L EBB3702K-H</t>
  </si>
  <si>
    <t>EBB3702K-H</t>
  </si>
  <si>
    <t>https://tongkhodienmaymienbac.com/tu-lanh-electrolux-inverter-335l-ebb3702k-h/</t>
  </si>
  <si>
    <t>https://sgt.com.vn/products/tu-lanh-electrolux-inverter-335-lit-ebb3702k-h</t>
  </si>
  <si>
    <t>https://dienmay88.vn/tu-lanh-electrolux-inverter-335-lit-ebb3702k-h/</t>
  </si>
  <si>
    <t>https://dienmayabc.com/tu-lanh-electrolux-ebb3702k-h.html</t>
  </si>
  <si>
    <t>Tủ lạnh Electrolux Inverter 335 lít EBB3742K-A</t>
  </si>
  <si>
    <t>EBB3742K-A</t>
  </si>
  <si>
    <t>https://tongkhodienmaymienbac.com/tu-lanh-electrolux-inverter-335-lit-ebb3742k-a/</t>
  </si>
  <si>
    <t>https://sgt.com.vn/products/tu-lanh-electrolux-inverter-335-lit-ebb3742k-a</t>
  </si>
  <si>
    <t>https://dienmay88.vn/tu-lanh-electrolux-inverter-335-lit-ebb3742k-a/</t>
  </si>
  <si>
    <t>Tủ lạnh Electrolux Inverter 335 lít EBB3742K-H</t>
  </si>
  <si>
    <t>EBB3742K-H</t>
  </si>
  <si>
    <t>https://tongkhodienmaymienbac.com/tu-lanh-electrolux-inverter-335-lit-ebb3742k-h/</t>
  </si>
  <si>
    <t>https://dienmay88.vn/tu-lanh-electrolux-inverter-335-lit-ebb3742k-h/</t>
  </si>
  <si>
    <t>Tủ lạnh Electrolux Inverter 335L EBB3762K-H</t>
  </si>
  <si>
    <t>EBB3762K-H</t>
  </si>
  <si>
    <t>https://tongkhodienmaymienbac.com/tu-lanh-electrolux-inverter-335l-ebb3762k-h/</t>
  </si>
  <si>
    <t>https://dienmay88.vn/tu-lanh-electrolux-inverter-335-lit-ebb3762k-h/</t>
  </si>
  <si>
    <t>https://dienmayabc.com/tu-lanh-electrolux-ebb3762k-h.html</t>
  </si>
  <si>
    <t>Tủ Lạnh Electrolux Inverter 562 lít EQE5660A-B EQE5660AB giá tốt, có trả góp</t>
  </si>
  <si>
    <t>EQE5660A-B</t>
  </si>
  <si>
    <t>https://tongkhodienmaymienbac.com/tu-lanh-electrolux-inverter-562-lit-eqe5660a-b/</t>
  </si>
  <si>
    <t>https://sgt.com.vn/products/tu-lanh-electrolux-inverter-562-lit-eqe5660a-b</t>
  </si>
  <si>
    <t>https://dienmaythienphu.vn/tu-lanh/tu-lanh-electrolux/tu-lanh-electrolux-inverter-multi-door-562-lit-eqe5660a-b</t>
  </si>
  <si>
    <t>Tủ Lạnh Electrolux side by side 622 Lít EQE6909A-B EQE6909A-BVN</t>
  </si>
  <si>
    <t>EQE6909A-BVN</t>
  </si>
  <si>
    <t>https://tongkhodienmaymienbac.com/tu-lanh-electrolux-side-by-side-622-lit-eqe6909a-b/</t>
  </si>
  <si>
    <t>Tủ lạnh Electrolux Inverter 541 lít EQE6000A-B</t>
  </si>
  <si>
    <t>EQE6000A-B</t>
  </si>
  <si>
    <t>https://tongkhodienmaymienbac.com/tu-lanh-electrolux-inverter-541-lit-eqe6000a-b/</t>
  </si>
  <si>
    <t>Tủ lạnh Electrolux Inverter 609 Lít EQE6879A-B</t>
  </si>
  <si>
    <t>EQE6879A-B</t>
  </si>
  <si>
    <t>https://tongkhodienmaymienbac.com/tu-lanh-electrolux-inverter-609-lit-eqe6879a-b/</t>
  </si>
  <si>
    <t>https://sgt.com.vn/products/tu-lanh-electrolux-inverter-609-lit-eqe6879a-b</t>
  </si>
  <si>
    <t>https://dienmay88.vn/tu-lanh-electrolux-inverter-609-lit-eqe6879a-b/</t>
  </si>
  <si>
    <t>https://dienmaythienphu.vn/tu-lanh/tu-lanh-electrolux/tu-lanh-electrolux-4-canh-inverter-609-lit-eqe6879a-b</t>
  </si>
  <si>
    <t>Tủ lạnh Electrolux Inverter 505 lít ESE5401A-BVN</t>
  </si>
  <si>
    <t>ESE5401A-BVN</t>
  </si>
  <si>
    <t>https://tongkhodienmaymienbac.com/tu-lanh-electrolux-inverter-505-lit-ese5401a-bvn/</t>
  </si>
  <si>
    <t>Tủ lạnh Electrolux Inverter 571 lít ESE6141A-BVN</t>
  </si>
  <si>
    <t>ESE6141A-BVN</t>
  </si>
  <si>
    <t>https://tongkhodienmaymienbac.com/tu-lanh-electrolux-inverter-571-lit-ese6141a-bvn/</t>
  </si>
  <si>
    <t>https://dienmay88.vn/tu-lanh-electrolux-inverter-571-lit-ese6141a-bvn/</t>
  </si>
  <si>
    <t>Tủ lạnh Electrolux Inverter 619 lít ESE6645A-BVN, ESE6645A</t>
  </si>
  <si>
    <t>ESE6645A-BVN</t>
  </si>
  <si>
    <t>https://tongkhodienmaymienbac.com/tu-lanh-electrolux-inverter-619-lit-ese6645a-bvn/</t>
  </si>
  <si>
    <t>https://dienmay88.vn/tu-lanh-electrolux-inverter-619-lit-ese6645a-bvn/</t>
  </si>
  <si>
    <t>Tủ lạnh Electrolux Inverter 624 Lít ESE6600A-AVN giá tốt, có trả góp</t>
  </si>
  <si>
    <t>ESE6600A-AVN</t>
  </si>
  <si>
    <t>https://tongkhodienmaymienbac.com/tu-lanh-electrolux-inverter-624-lit-ese6600a-avn/</t>
  </si>
  <si>
    <t>https://dienmayabc.com/tu-lanh-electrolux-ese6600a-avn.html</t>
  </si>
  <si>
    <t>Tủ lạnh Electrolux Inverter 624 Lít ESE6600A-BVN giá tốt, có trả góp</t>
  </si>
  <si>
    <t>ESE6600A-BVN</t>
  </si>
  <si>
    <t>https://tongkhodienmaymienbac.com/tu-lanh-electrolux-inverter-624-lit-ese6600a-bvn/</t>
  </si>
  <si>
    <t>https://sgt.com.vn/products/tu-lanh-electrolux-inverter-624-lit-ese6600a-bvn</t>
  </si>
  <si>
    <t>https://dienmayabc.com/tu-lanh-electrolux-ese6600a-bvn.html</t>
  </si>
  <si>
    <t>Tu lanh electrolux inverter 335 lit ebm3442l b</t>
  </si>
  <si>
    <t>EBM3442L-B</t>
  </si>
  <si>
    <t>https://dienmay88.vn/tu-lanh-electrolux-inverter-335-lit-ebm3442l-b/</t>
  </si>
  <si>
    <t>https://dienmaythienphu.vn/tu-lanh/tu-lanh-electrolux/tu-lanh-electrolux-inverter-335lit-ebm3442l-b</t>
  </si>
  <si>
    <t>Tu lanh electrolux bien tan 335 lit ebb3462l b</t>
  </si>
  <si>
    <t>EBB3462L-B</t>
  </si>
  <si>
    <t>https://dienmay88.vn/tu-lanh-electrolux-inverter-335-lit-ebb3462l-b/</t>
  </si>
  <si>
    <t>https://dienmaythienphu.vn/tu-lanh/tu-lanh-electrolux/tu-lanh-electrolux-inverter-335-lit-ebb3462l-b</t>
  </si>
  <si>
    <t>Tủ lạnh Electrolux EQE4915A-B</t>
  </si>
  <si>
    <t>EQE4915A-B</t>
  </si>
  <si>
    <t>https://sgt.com.vn/products/tu-lanh-electrolux-inverter-eqe4915a-b-496-lit</t>
  </si>
  <si>
    <t>https://dienmay88.vn/tu-lanh-electrolux-inventer-496-lit-eqe4915a-b/</t>
  </si>
  <si>
    <t>https://dienmaythienphu.vn/tu-lanh/tu-lanh-electrolux/tu-lanh-electrolux-inverter-multi-door-496-lit-eqe4915a-b</t>
  </si>
  <si>
    <t>Tủ lạnh Electrolux EEQE4955A-B</t>
  </si>
  <si>
    <t>EEQE4955A-B</t>
  </si>
  <si>
    <t>Tủ lạnh Electrolux EQE5755A-B</t>
  </si>
  <si>
    <t>EQE5755A-B</t>
  </si>
  <si>
    <t>https://sgt.com.vn/products/tu-lanh-electrolux-inverter-eqe5755a-b-563-lit</t>
  </si>
  <si>
    <t>https://dienmay88.vn/tu-lanh-electrolux-inventer-563-lit-eqe5755a-b/</t>
  </si>
  <si>
    <t>https://dienmaythienphu.vn/tu-lanh/tu-lanh-electrolux/tu-lanh-electrolux-inverter-multi-door-563-lit-eqe5755a-b</t>
  </si>
  <si>
    <t>Tủ lạnh Electrolux EQE5700B-B</t>
  </si>
  <si>
    <t>EQE5700B-B</t>
  </si>
  <si>
    <t>https://dienmay88.vn/tu-lanh-electrolux-inverter-multi-door-564-lit-eqe5700b-b/</t>
  </si>
  <si>
    <t>https://dienmaythienphu.vn/tu-lanh/tu-lanh-electrolux/tu-lanh-electrolux-inverter-multi-door-564-lit-eqe5700b-b</t>
  </si>
  <si>
    <t>Tủ lạnh Electrolux EQE5760B-B</t>
  </si>
  <si>
    <t>EQE5760B-B</t>
  </si>
  <si>
    <t>https://dienmay88.vn/tu-lanh-electrolux-inverter-multi-door-562-lit-eqe5760b-b/</t>
  </si>
  <si>
    <t>https://dienmaythienphu.vn/tu-lanh/tu-lanh-electrolux/tu-lanh-electrolux-inverter-multi-door-562-lit-eqe5760b-b</t>
  </si>
  <si>
    <t>Tủ lạnh Funiki FR-51DSU tủ mini 50 lít giá tốt tại kho, có trả góp</t>
  </si>
  <si>
    <t>FR-51DSU</t>
  </si>
  <si>
    <t>https://tongkhodienmaymienbac.com/tu-lanh-funiki-fr-51dsu-tu-mini-50-lit/</t>
  </si>
  <si>
    <t>https://sgt.com.vn/products/tu-lanh-mini-46-lit-funiki-fr-51dsu</t>
  </si>
  <si>
    <t>https://dienmay88.vn/tu-lanh-funiki-50-lit-fr-51dsu/</t>
  </si>
  <si>
    <t>https://dienmaythienphu.vn/tu-lanh/tu-lanh-funiki/tu-lanh-mini-funiki-50-lit-fr-51dsu</t>
  </si>
  <si>
    <t>https://dienmayabc.com/tu-lanh-funiki-mini-50-lit-fr-51dsu-chinh-hang.html</t>
  </si>
  <si>
    <t>Tủ lạnh Funiki FR-71DSU tủ mini 74 lít giá tốt tại kho, có trả góp</t>
  </si>
  <si>
    <t>FR-71DSU</t>
  </si>
  <si>
    <t>https://tongkhodienmaymienbac.com/tu-lanh-funiki-fr-71dsu-tu-mini-74-lit/</t>
  </si>
  <si>
    <t>https://sgt.com.vn/products/tu-lanh-mini-funiki-74-lit-fr-71dsu</t>
  </si>
  <si>
    <t>https://dienmay88.vn/tu-lanh-funiki-74-lit-fr-71dsu/</t>
  </si>
  <si>
    <t>https://dienmaythienphu.vn/tu-lanh/tu-lanh-funiki/tu-lanh-mini-funiki-70-lit-fr-71dsu</t>
  </si>
  <si>
    <t>https://dienmayabc.com/tu-lanh-funiki-mini-74-lit-fr-71dsu-chinh-hang.html</t>
  </si>
  <si>
    <t>Tủ lạnh Funiki FR-91DSU tủ mini 90 lít giá tốt tại kho, có trả góp</t>
  </si>
  <si>
    <t>FR-91DSU</t>
  </si>
  <si>
    <t>https://tongkhodienmaymienbac.com/tu-lanh-funiki-fr-91dsu-tu-mini-90-lit/</t>
  </si>
  <si>
    <t>https://sgt.com.vn/products/tu-lanh-funiki-90-lit-fr-91dsu</t>
  </si>
  <si>
    <t>https://dienmay88.vn/tu-lanh-funiki-90l-fr-91dsu/</t>
  </si>
  <si>
    <t>https://dienmaythienphu.vn/tu-lanh/tu-lanh-funiki/tu-lanh-mini-funiki-90-lit-fr-91dsu</t>
  </si>
  <si>
    <t>https://dienmayabc.com/tu-lanh-funiki-90-lit-fr-91dsu-chinh-hang.html</t>
  </si>
  <si>
    <t>Tu lanh funiki fr 125ci tu mini 125 lit khong dong tuyet</t>
  </si>
  <si>
    <t>FR-125CI.1</t>
  </si>
  <si>
    <t>https://dienmay88.vn/tu-lanh-funiki-120-lit-fr-125ci-1/</t>
  </si>
  <si>
    <t>https://dienmaythienphu.vn/tu-lanh/tu-lanh-funiki/tu-lanh-funiki-120-lit-fr-125ci-1</t>
  </si>
  <si>
    <t>https://dienmayabc.com/tu-lanh-funiki-120-lit-fr-125ci-1-chinh-hang.html</t>
  </si>
  <si>
    <t>Tu lanh funiki fr 132ci tu mini 130 lit khong dong tuyet</t>
  </si>
  <si>
    <t>FR-132CI.1</t>
  </si>
  <si>
    <t>https://dienmay88.vn/tu-lanh-funiki-126-lit-fr-132ci-1/</t>
  </si>
  <si>
    <t>https://dienmaythienphu.vn/tu-lanh/tu-lanh-funiki/tu-lanh-funiki-126-lit-fr-132ci-1</t>
  </si>
  <si>
    <t>Tu lanh funiki fr 135cd tu mini 130 lit</t>
  </si>
  <si>
    <t>FR-135CD.1</t>
  </si>
  <si>
    <t>https://dienmay88.vn/tu-lanh-funiki-fr-135cd-1/</t>
  </si>
  <si>
    <t>https://dienmaythienphu.vn/tu-lanh/tu-lanh-funiki/tu-lanh-funiki-130-lit-fr-135cd-1</t>
  </si>
  <si>
    <t>https://dienmayabc.com/tu-lanh-funiki-130-lit-fr-135cd-1-chinh-hang.html</t>
  </si>
  <si>
    <t>Tủ lạnh Funiki FR-152CI 150L không đóng tuyết</t>
  </si>
  <si>
    <t>FR-152CI.1</t>
  </si>
  <si>
    <t>https://tongkhodienmaymienbac.com/tu-lanh-funiki-fr-152ci-150l-khong-dong-tuyet/</t>
  </si>
  <si>
    <t>https://dienmay88.vn/tu-lanh-funiki-147-lit-fr-152ci-1/</t>
  </si>
  <si>
    <t>https://dienmaythienphu.vn/tu-lanh/tu-lanh-funiki/tu-lanh-funiki-147-lit-fr-152ci-1</t>
  </si>
  <si>
    <t>Tủ lạnh Funiki 147 lít HR T6147TDG giá tốt tại kho</t>
  </si>
  <si>
    <t>HR T6147TDG</t>
  </si>
  <si>
    <t>https://tongkhodienmaymienbac.com/tu-lanh-funiki-147-lit-hr-t6147tdg/</t>
  </si>
  <si>
    <t>https://sgt.com.vn/products/tu-lanh-funiki-147-lit-hr-t6147tdg</t>
  </si>
  <si>
    <t>https://dienmay88.vn/tu-lanh-funiki-147-lit-hr-t6147tdg/</t>
  </si>
  <si>
    <t>https://dienmaythienphu.vn/tu-lanh/tu-lanh-funiki/tu-lanh-funiki-hr-t6147tdg-2-canh-147-lit</t>
  </si>
  <si>
    <t>Tủ lạnh Funiki 185 lít HR T6185TDG giá tốt tại kho</t>
  </si>
  <si>
    <t>HR T6185TDG</t>
  </si>
  <si>
    <t>https://tongkhodienmaymienbac.com/tu-lanh-funiki-185-lit-hr-t6185tdg/</t>
  </si>
  <si>
    <t>https://sgt.com.vn/products/tu-lanh-funiki-185-lit-hr-t6185tdg</t>
  </si>
  <si>
    <t>https://dienmay88.vn/tu-lanh-funiki-185-lit-hr-t6185tdg/</t>
  </si>
  <si>
    <t>https://dienmaythienphu.vn/tu-lanh/tu-lanh-funiki/tu-lanh-funiki-hr-t6185tdg-2-canh-185-lit</t>
  </si>
  <si>
    <t>Tu lanh funiki 120 lit hr t6120tdg</t>
  </si>
  <si>
    <t>HR T6120TDG</t>
  </si>
  <si>
    <t>https://sgt.com.vn/products/tu-lanh-funiki-120-lit-hr-t6120tdg</t>
  </si>
  <si>
    <t>https://dienmay88.vn/tu-lanh-funiki-120-lit-hr-t6120tdg/</t>
  </si>
  <si>
    <t>Tu lanh funiki 126 lit hr t6126tdg sao chep</t>
  </si>
  <si>
    <t>HR T6126TDG</t>
  </si>
  <si>
    <t>https://sgt.com.vn/products/tu-lanh-funiki-126-lit-hr-t6126tdg</t>
  </si>
  <si>
    <t>https://dienmay88.vn/tu-lanh-funiki-126-lit-hr-t6126tdg/</t>
  </si>
  <si>
    <t>Tủ lạnh Funiki 209 lít HR T6209TDG Giá tốt tại kho</t>
  </si>
  <si>
    <t>HR T6209TDG</t>
  </si>
  <si>
    <t>https://tongkhodienmaymienbac.com/tu-lanh-funiki-209-lit-hr-t6209tdg/</t>
  </si>
  <si>
    <t>https://sgt.com.vn/products/tu-lanh-funiki-209-lit-hr-t6209tdg</t>
  </si>
  <si>
    <t>https://dienmay88.vn/tu-lanh-funiki-209-lit-hr-t6209tdg/</t>
  </si>
  <si>
    <t>https://dienmaythienphu.vn/tu-lanh/tu-lanh-funiki/tu-lanh-funiki-hr-t6209tdg-2-canh-209-lit</t>
  </si>
  <si>
    <t>Tủ lạnh Funiki Inverter 185 lít HR T8185TDG</t>
  </si>
  <si>
    <t>HR T8185TDG</t>
  </si>
  <si>
    <t>https://tongkhodienmaymienbac.com/tu-lanh-funiki-inverter-185-lit-hr-t8185tdg/</t>
  </si>
  <si>
    <t>https://sgt.com.vn/products/tu-lanh-funiki-inverter-185-lit-hr-t8185tdg</t>
  </si>
  <si>
    <t>https://dienmay88.vn/tu-lanh-funiki-inverter-185-lit-hr-t8185tdg/</t>
  </si>
  <si>
    <t>https://dienmaythienphu.vn/tu-lanh/tu-lanh-funiki/tu-lanh-funiki-inverter-hr-t8185tdg-2-canh-185-lit</t>
  </si>
  <si>
    <t>Tủ lạnh Funiki Inverter 209 lít HR T8209TDG</t>
  </si>
  <si>
    <t>HR T8209TDG</t>
  </si>
  <si>
    <t>https://tongkhodienmaymienbac.com/tu-lanh-funiki-inverter-209-lit-hr-t8209tdg/</t>
  </si>
  <si>
    <t>https://sgt.com.vn/products/tu-lanh-funiki-inverter-209-lit-hr-t8209tdg</t>
  </si>
  <si>
    <t>https://dienmay88.vn/tu-lanh-inverter-209l-funiki-hr-t8209tdg/</t>
  </si>
  <si>
    <t>https://dienmaythienphu.vn/tu-lanh/tu-lanh-funiki/tu-lanh-funiki-inverter-hr-t8209tdg-2-canh-209-lit</t>
  </si>
  <si>
    <t>Tu lanh canh kinh funiki inverter hr t8185gb 185 lit</t>
  </si>
  <si>
    <t>HR T8185GB</t>
  </si>
  <si>
    <t>https://dienmay88.vn/tu-lanh-canh-kinh-funiki-inverter-185-lit-hr-t8185gb/</t>
  </si>
  <si>
    <t>https://dienmaythienphu.vn/tu-lanh/tu-lanh-funiki/tu-lanh-funiki-inverter-185-lit-hr-t8185gb</t>
  </si>
  <si>
    <t>Tu lanh canh kinh funiki inverter hr t8209gb 209 lit</t>
  </si>
  <si>
    <t>HR T8209GB</t>
  </si>
  <si>
    <t>https://dienmay88.vn/tu-lanh-canh-kinh-funiki-inverter-209-lit-hr-t8209gb/</t>
  </si>
  <si>
    <t>https://dienmaythienphu.vn/tu-lanh/tu-lanh-funiki/tu-lanh-funiki-inverter-209-lit-hr-t8209gb</t>
  </si>
  <si>
    <t>Tủ lạnh Funiki Inverter 286 lít  HR T8286GB</t>
  </si>
  <si>
    <t>HR T8286GB</t>
  </si>
  <si>
    <t>https://tongkhodienmaymienbac.com/tu-lanh-funiki-inverter-286-lit-hr-t8286gb/</t>
  </si>
  <si>
    <t>https://sgt.com.vn/products/tu-lanh-funiki-inverter-286-lit-hr-t8286gb</t>
  </si>
  <si>
    <t>https://dienmay88.vn/tu-lanh-funiki-inverter-286-lit-hr-t8286gb/</t>
  </si>
  <si>
    <t>https://dienmaythienphu.vn/tu-lanh/tu-lanh-funiki/tu-lanh-funiki-inverter-hr-t8286gb-2-canh-286-lit</t>
  </si>
  <si>
    <t>Tủ lạnh mini Funiki cánh kính HR S646GB 46 lít bảo hành chính hãng</t>
  </si>
  <si>
    <t>HR S646GB</t>
  </si>
  <si>
    <t>https://tongkhodienmaymienbac.com/tu-lanh-mini-funiki-canh-kinh-hr-s646gb-46-lit/</t>
  </si>
  <si>
    <t>https://sgt.com.vn/products/tu-lanh-mini-funiki-46-lit-hr-s646gb</t>
  </si>
  <si>
    <t>https://dienmay88.vn/tu-lanh-funiki-46-lit-hr-s646gb/</t>
  </si>
  <si>
    <t>https://dienmaythienphu.vn/tu-lanh/tu-lanh-funiki/tu-lanh-funiki-mini-50-lit-hr-s646gb</t>
  </si>
  <si>
    <t>https://dienmayabc.com/tu-lanh-funiki-mini-46-lit-canh-kinh-hr-s646gb-chinh-hang.html</t>
  </si>
  <si>
    <t>Tủ lạnh mini Funiki cánh kính HR S690GB 90 lít</t>
  </si>
  <si>
    <t>HR S690GB</t>
  </si>
  <si>
    <t>https://tongkhodienmaymienbac.com/tu-lanh-mini-funiki-canh-kinh-hr-s690gb-90-lit/</t>
  </si>
  <si>
    <t>https://sgt.com.vn/products/tu-lanh-mini-funiki-90-lit-hr-s690gb</t>
  </si>
  <si>
    <t>https://dienmay88.vn/tu-lanh-funiki-90-lit-hr-s690gb/</t>
  </si>
  <si>
    <t>https://dienmaythienphu.vn/tu-lanh/tu-lanh-funiki/tu-lanh-funiki-mini-90-lit-hr-s690gb</t>
  </si>
  <si>
    <t>Tu lanh funiki side by side 430 lit hr ss8430sdg</t>
  </si>
  <si>
    <t>HR SS8430SDG</t>
  </si>
  <si>
    <t>https://sgt.com.vn/products/tu-lanh-funiki-inverter-430-lit-side-by-side-hr-ss8430sdg</t>
  </si>
  <si>
    <t>https://dienmay88.vn/tu-lanh-funiki-side-by-side-430-lit-hr-ss8430sdg/</t>
  </si>
  <si>
    <t>https://dienmaythienphu.vn/tu-lanh/tu-lanh-funiki/tu-lanh-funiki-inverter-430-lit-side-by-side-hr-ss8430sdg</t>
  </si>
  <si>
    <t>Tủ lạnh Funiki Side by Side 535 lít HR SS8535SDG giá tốt tại kho, bảo hành chính hãng tại nhà</t>
  </si>
  <si>
    <t>HR SS8535SDG</t>
  </si>
  <si>
    <t>https://tongkhodienmaymienbac.com/tu-lanh-funiki-side-by-side-535-lit-hr-ss8535sdg/</t>
  </si>
  <si>
    <t>https://sgt.com.vn/products/tu-lanh-funiki-inverter-535-lit-side-by-side-hr-ss8535sdg</t>
  </si>
  <si>
    <t>https://dienmay88.vn/tu-lanh-funiki-side-by-side-535-lit-hr-ss8535sdg/</t>
  </si>
  <si>
    <t>Tủ lạnh Side by Side Funiki HR SS8535TDG - 535 lít giá tốt tại kho, bảo hành chính hãng tại nhà</t>
  </si>
  <si>
    <t>HR SS8535TDG</t>
  </si>
  <si>
    <t>https://tongkhodienmaymienbac.com/tu-lanh-side-by-side-funiki-hr-ss8535tdg-535-lit/</t>
  </si>
  <si>
    <t>https://sgt.com.vn/products/tu-lanh-funiki-inverter-535-lit-side-by-side-hr-ss8535tdg</t>
  </si>
  <si>
    <t>https://dienmaythienphu.vn/tu-lanh/tu-lanh-funiki/tu-lanh-funiki-inverter-535-lit-side-by-side-hr-ss8535tdg</t>
  </si>
  <si>
    <t>Tủ lạnh Funiki Multi Door 503 lít HR M8503TB giá tốt tại kho, bảo hành chính hãng tại nhà</t>
  </si>
  <si>
    <t>HR M8503TB</t>
  </si>
  <si>
    <t>https://tongkhodienmaymienbac.com/tu-lanh-funiki-multi-door-503-lit-hr-m8503tb/</t>
  </si>
  <si>
    <t>https://sgt.com.vn/products/tu-lanh-funiki-inverter-503-lit-multi-door-hr-m8503tb</t>
  </si>
  <si>
    <t>https://dienmay88.vn/tu-lanh-funiki-multi-door-503-lit-hr-m8503tb/</t>
  </si>
  <si>
    <t>https://dienmaythienphu.vn/tu-lanh/tu-lanh-funiki/tu-lanh-funiki-inverter-503-lit-multi-door-hr-m8503tb</t>
  </si>
  <si>
    <t>Tủ lạnh Funiki Multi Door 415 lít HR M8415SB giá tốt tại kho, bảo hành chính hãng tại nhà</t>
  </si>
  <si>
    <t>HR M8415SB</t>
  </si>
  <si>
    <t>https://tongkhodienmaymienbac.com/tu-lanh-funiki-multi-door-415-lit-hr-m8415sb/</t>
  </si>
  <si>
    <t>https://sgt.com.vn/products/tu-lanh-funiki-inverter-415-lit-multi-door-hr-m8415sb</t>
  </si>
  <si>
    <t>https://dienmay88.vn/tu-lanh-funiki-multi-door-415-lit-hr-m8415sb/</t>
  </si>
  <si>
    <t>https://dienmaythienphu.vn/tu-lanh/tu-lanh-funiki/tu-lanh-funiki-multi-door-inverter-415-lit-hr-m8415sb</t>
  </si>
  <si>
    <t>Tủ lạnh Hitachi Inverter 210 lít HRTN5230MUVN giá tốt tại kho, có trả góp</t>
  </si>
  <si>
    <t>HRTN5230MUVN</t>
  </si>
  <si>
    <t>https://tongkhodienmaymienbac.com/tu-lanh-hitachi-inverter-210-lit-hrtn5230muvn/</t>
  </si>
  <si>
    <t>https://sgt.com.vn/products/tu-lanh-hitachi-inverter-210-lit-hrtn5230muvn</t>
  </si>
  <si>
    <t>https://dienmay88.vn/tu-lanh-hitachi-inverter-210-lit-hrtn5230muvn/</t>
  </si>
  <si>
    <t>https://dienmaythienphu.vn/tu-lanh/tu-lanh-hitachi/tu-lanh-hitachi-inverter-2-canh-210-lit-hrtn5230muvn</t>
  </si>
  <si>
    <t>https://dienmayabc.com/tu-lanh-hitachi-hrtn5230muvn.html</t>
  </si>
  <si>
    <t>Tủ lạnh Hitachi Inverter 240 lít HRTN5255MFUVN giá tốt tại kho, có trả góp</t>
  </si>
  <si>
    <t>HRTN5255MFUVN</t>
  </si>
  <si>
    <t>https://tongkhodienmaymienbac.com/tu-lanh-hitachi-inverter-240-lit-hrtn5255mfuvn/</t>
  </si>
  <si>
    <t>https://sgt.com.vn/products/tu-lanh-hitachi-inverter-240-lit-hrtn5255mfuvn</t>
  </si>
  <si>
    <t>https://dienmay88.vn/tu-lanh-hitachi-inverter-240-lit-hrtn5255mfuvn/</t>
  </si>
  <si>
    <t>https://dienmaythienphu.vn/tu-lanh/tu-lanh-hitachi/tu-lanh-hitachi-inverter-2-canh-240-lit-hrtn5255mfuvn</t>
  </si>
  <si>
    <t>https://dienmayabc.com/tu-lanh-hitachi-hrtn5255mfuvn.html</t>
  </si>
  <si>
    <t>Tủ lạnh Hitachi Inverter 260 lít HRTN5275MFUVN giá tốt tại kho, có trả góp</t>
  </si>
  <si>
    <t>HRTN5275MFUVN</t>
  </si>
  <si>
    <t>https://tongkhodienmaymienbac.com/tu-lanh-hitachi-inverter-260-lit-hrtn5275mfuvn/</t>
  </si>
  <si>
    <t>https://sgt.com.vn/products/tu-lanh-hitachi-inverter-260-lit-hrtn5275mfuvn</t>
  </si>
  <si>
    <t>https://dienmay88.vn/tu-lanh-hitachi-inverter-260-lit-hrtn5275mfuvn/</t>
  </si>
  <si>
    <t>https://dienmaythienphu.vn/tu-lanh/tu-lanh-hitachi/tu-lanh-hitachi-inverter-2-canh-260-lit-hrtn5275mfuvn</t>
  </si>
  <si>
    <t>https://dienmayabc.com/tu-lanh-hitachi-hrtn5275mfuvn.html</t>
  </si>
  <si>
    <t>Tủ lạnh Hitachi Inverter 323 lít HRBN6340DUVN</t>
  </si>
  <si>
    <t>HRBN6340DUVN</t>
  </si>
  <si>
    <t>https://tongkhodienmaymienbac.com/tu-lanh-hitachi-inverter-323-lit-hrbn6340duvn/</t>
  </si>
  <si>
    <t>https://sgt.com.vn/products/tu-lanh-hitachi-inverter-323-lit-hrbn6340duvn</t>
  </si>
  <si>
    <t>https://dienmay88.vn/tu-lanh-hitachi-inverter-323-lit-hrbn6340duvn/</t>
  </si>
  <si>
    <t>https://dienmaythienphu.vn/tu-lanh/tu-lanh-hitachi/tu-lanh-hitachi-inverter-323-lit-hrbn6340duvn</t>
  </si>
  <si>
    <t>https://dienmayabc.com/tu-lanh-hitachi-hrbn6340duvn.html</t>
  </si>
  <si>
    <t>Tủ lạnh Hitachi Inverter 323 lít HRBN6340DGBKVN</t>
  </si>
  <si>
    <t>HRBN6340DGBKVN</t>
  </si>
  <si>
    <t>https://tongkhodienmaymienbac.com/tu-lanh-hitachi-inverter-323-lit-hrbn6340dgbkvn/</t>
  </si>
  <si>
    <t>https://sgt.com.vn/products/tu-lanh-hitachi-inverter-323-lit-hrbn6340dgbkvn</t>
  </si>
  <si>
    <t>https://dienmay88.vn/tu-lanh-hitachi-inverter-323-lit-hrbn6340dgbkvn/</t>
  </si>
  <si>
    <t>https://dienmaythienphu.vn/tu-lanh/tu-lanh-hitachi/tu-lanh-hitachi-inverter-323-lit-hrbn6340dgbkvn</t>
  </si>
  <si>
    <t>https://dienmayabc.com/tu-lanh-hitachi-hrbn6340dgbkvn.html</t>
  </si>
  <si>
    <t>Tủ lạnh Hitachi Inverter 466 lít Multi Door HR4N7522DSDXVN</t>
  </si>
  <si>
    <t>HR4N7522DSDXVN</t>
  </si>
  <si>
    <t>https://tongkhodienmaymienbac.com/tu-lanh-hitachi-inverter-466-lit-multi-door-hr4n7522dsdxvn/</t>
  </si>
  <si>
    <t>https://sgt.com.vn/products/tu-lanh-hitachi-inverter-466-lit-multi-door-hr4n7522dsdxvn</t>
  </si>
  <si>
    <t>https://dienmay88.vn/tu-lanh-hitachi-inverter-466-lit-multi-door-hr4n7522dsdxvn/</t>
  </si>
  <si>
    <t>https://dienmaythienphu.vn/tu-lanh/tu-lanh-hitachi/tu-lanh-hitachi-inverter-multi-door-466-lit-hr4n7522dsdxvn</t>
  </si>
  <si>
    <t>https://dienmayabc.com/tu-lanh-hitachi-hr4n7522dsdxvn.html</t>
  </si>
  <si>
    <t>Tủ lạnh Hitachi Inverter 464 lít Multi Door HR4N7520DSWDXVN</t>
  </si>
  <si>
    <t>HR4N7520DSWDXVN</t>
  </si>
  <si>
    <t>https://tongkhodienmaymienbac.com/tu-lanh-hitachi-inverter-464-lit-multi-door-hr4n7520dswdxvn/</t>
  </si>
  <si>
    <t>https://sgt.com.vn/products/tu-lanh-hitachi-inverter-464-lit-hr4n7520dswdxvn-4-canh</t>
  </si>
  <si>
    <t>https://dienmay88.vn/tu-lanh-hitachi-inverter-464-lit-multi-door-hr4n7520dswdxvn/</t>
  </si>
  <si>
    <t>https://dienmaythienphu.vn/tu-lanh/tu-lanh-hitachi/tu-lanh-hitachi-inverter-multi-door-464-lit-hr4n7520dswdxvn</t>
  </si>
  <si>
    <t>https://dienmayabc.com/tu-lanh-hitachi-hr4n7520dswdxvn.html</t>
  </si>
  <si>
    <t>Tu lanh hitachi inverter 422 lit hr4n7462dsdxvn</t>
  </si>
  <si>
    <t>HR4N7462DSDXVN</t>
  </si>
  <si>
    <t>https://dienmay88.vn/tu-lanh-hitachi-inverter-422-lit-hr4n7462dsdxvn/</t>
  </si>
  <si>
    <t>Tu lanh hitachi inverter 422 lit hr4n7462dsxvn</t>
  </si>
  <si>
    <t>HR4N7462DSXVN</t>
  </si>
  <si>
    <t>https://dienmay88.vn/tu-lanh-hitachi-inverter-422-lit-hr4n7462dsxvn/</t>
  </si>
  <si>
    <t>https://dienmaythienphu.vn/tu-lanh/tu-lanh-hitachi/tu-lanh-hitachi-inverter-multi-door-422-lit-hr4n7462dsxvn</t>
  </si>
  <si>
    <t>Tủ lạnh Hitachi Inverter 422 lít HR4N7462DSGBVN Multi Door (Hàng Chính Hãng)</t>
  </si>
  <si>
    <t>HR4N7462DSGBVN</t>
  </si>
  <si>
    <t>https://tongkhodienmaymienbac.com/tu-lanh-hitachi-inverter-422-lit-hr4n7462dsgbvn-multi-door/</t>
  </si>
  <si>
    <t>https://sgt.com.vn/products/tu-lanh-hitachi-inverter-422-lit-hr4n7462dsgbvn</t>
  </si>
  <si>
    <t>https://dienmay88.vn/tu-lanh-hitachi-inverter-422-lit-hr4n7462dsgbvn/</t>
  </si>
  <si>
    <t>Tủ lạnh Hitachi HR4N7522DSGBVN</t>
  </si>
  <si>
    <t>HR4N7522DSGBVN</t>
  </si>
  <si>
    <t>https://sgt.com.vn/products/tu-lanh-hitachi-inverter-466-lit-hr4n7522dsgbvn</t>
  </si>
  <si>
    <t>https://dienmay88.vn/tu-lanh-hitachi-inverter-466-lit-hr4n7522dsgbvn/</t>
  </si>
  <si>
    <t>Tủ lạnh Hitachi Inverter 349 lít R-FVY480PGV0 (GBK) giá rẻ tại kho, tủ lạnh hitachi r fvy480pgv0 gbk,  tủ lạnh hitachi inverter 349 lít r fvy480pgv0 gbk</t>
  </si>
  <si>
    <t>FVY480PGV0 GBK</t>
  </si>
  <si>
    <t>https://tongkhodienmaymienbac.com/tu-lanh-hitachi-inverter-349-lit-r-fvy480pgv0-gbk/</t>
  </si>
  <si>
    <t>https://sgt.com.vn/products/tu-lanh-hitachi-inverter-349-lit-r-fvy480pgv0-gbk-2-canh</t>
  </si>
  <si>
    <t>Tủ lạnh Hitachi Inverter 349 lít R-FVY480PGV0 (GMG)</t>
  </si>
  <si>
    <t>FVY480PGV0 GMG</t>
  </si>
  <si>
    <t>https://tongkhodienmaymienbac.com/tu-lanh-hitachi-inverter-349-lit-r-fvy480pgv0-gmg/</t>
  </si>
  <si>
    <t>https://sgt.com.vn/products/tu-lanh-hitachi-inverter-349-lit-r-fvy480pgv0-gmg</t>
  </si>
  <si>
    <t>https://dienmay88.vn/tu-lanh-hitachi-inverter-349-lit-r-fvy480pgv0-gmg/</t>
  </si>
  <si>
    <t>Tủ lạnh Hitachi Inverter 509 lít R-FW650PGV8 GBK</t>
  </si>
  <si>
    <t>FW650PGV8 GBK</t>
  </si>
  <si>
    <t>https://tongkhodienmaymienbac.com/tu-lanh-hitachi-inverter-509-lit-r-fw650pgv8-gbk/</t>
  </si>
  <si>
    <t>https://sgt.com.vn/products/tu-lanh-hitachi-inverter-509-lit-r-fw650pgv8-gbk</t>
  </si>
  <si>
    <t>https://dienmay88.vn/tu-lanh-hitachi-inverter-509-lit-r-fw650pgv8-gbk/</t>
  </si>
  <si>
    <t>https://dienmaythienphu.vn/tu-lanh/tu-lanh-hitachi/tu-lanh-hitachi-inverter-r-fw650pgv8-gbk-509-lit</t>
  </si>
  <si>
    <t>Tủ lạnh Hitachi Inverter 540 lít R-FW690PGV7 GBK</t>
  </si>
  <si>
    <t>FW690PGV7 GBK</t>
  </si>
  <si>
    <t>https://tongkhodienmaymienbac.com/tu-lanh-hitachi-inverter-540-lit-r-fw690pgv7-gbk/</t>
  </si>
  <si>
    <t>https://sgt.com.vn/products/tu-lanh-hitachi-inverter-540-lit-r-fw690pgv7-gbk</t>
  </si>
  <si>
    <t>https://dienmay88.vn/tu-lanh-hitachi-inverter-540-lit-r-fw690pgv7-gbk-1/</t>
  </si>
  <si>
    <t>https://dienmaythienphu.vn/tu-lanh/tu-lanh-hitachi/tu-lanh-4-canh-inverter-540-lit-hitachi-rfw690pgv7-gbk-den</t>
  </si>
  <si>
    <t>Tủ lạnh Hitachi Inverter 540 lít R-FW690PGV7X GBK</t>
  </si>
  <si>
    <t>FW690PGV7X GBK</t>
  </si>
  <si>
    <t>https://tongkhodienmaymienbac.com/tu-lanh-hitachi-inverter-540-lit-r-fw690pgv7x-gbk/</t>
  </si>
  <si>
    <t>https://sgt.com.vn/products/tu-lanh-hitachi-inverter-540-lit-r-fw690pgv7x-gbk</t>
  </si>
  <si>
    <t>https://dienmay88.vn/tu-lanh-hitachi-inverter-540-lit-r-fw690pgv7x-gbk/</t>
  </si>
  <si>
    <t>https://dienmaythienphu.vn/tu-lanh/tu-lanh-hitachi/tu-lanh-4-canh-inverter-540-lit-hitachi-rfw690pgv7x-gbk</t>
  </si>
  <si>
    <t>Tủ lạnh Hitachi Inverter 600 lít R-FM800PGV2 GS</t>
  </si>
  <si>
    <t>FM800PGV2 GS</t>
  </si>
  <si>
    <t>https://tongkhodienmaymienbac.com/tu-lanh-hitachi-inverter-600-lit-r-fm800pgv2-gs/</t>
  </si>
  <si>
    <t>https://sgt.com.vn/products/tu-lanh-hitachi-inverter-600-lit-r-fm800pgv2-gs</t>
  </si>
  <si>
    <t>Tủ lạnh Hitachi R-MX800GVGV0 GBK 569 lít 3 cánh Inverter, Model mới, Có ngăn chân không cao cấp, giá rẻ tại kho, mx800gvgv0 gbk, mx800gvgv0,</t>
  </si>
  <si>
    <t>MX800GVGV0 GBK</t>
  </si>
  <si>
    <t>https://tongkhodienmaymienbac.com/tu-lanh-hitachi-r-mx800gvgv0-gbk-569-lit-3-canh-inverter/</t>
  </si>
  <si>
    <t>https://sgt.com.vn/products/tu-lanh-hitachi-inverter-569-lit-r-mx800gvgv0-gbk</t>
  </si>
  <si>
    <t>https://dienmay88.vn/tu-lanh-hitachi-inverter-569-lit-r-mx800gvgv0gbk/</t>
  </si>
  <si>
    <t>https://dienmaythienphu.vn/tu-lanh/tu-lanh-hitachi/tu-lanh-hitachi-side-by-side-inverter-r-mx800gvgv0gbk-3-canh-569-lit</t>
  </si>
  <si>
    <t>https://dienmayabc.com/tu-lanh-hitachi-r-mx800gvgv0-gbk.html</t>
  </si>
  <si>
    <t>Tủ lạnh Hitachi R-S800PGV0 (GBK) Inverter 595 lít</t>
  </si>
  <si>
    <t>S800PGV0 GBK</t>
  </si>
  <si>
    <t>https://tongkhodienmaymienbac.com/tu-lanh-hitachi-r-s800pgv0-gbk-inverter-595-lit/</t>
  </si>
  <si>
    <t>https://sgt.com.vn/products/tu-lanh-hitachi-595-lit-inverter-r-s800pgv0-gbk-2-canh</t>
  </si>
  <si>
    <t>https://dienmay88.vn/tu-lanh-hitachi-inverter-595-lit-r-s800pgv0gbk/</t>
  </si>
  <si>
    <t>Tủ lạnh Hitachi R-HW540RV(X) 540 lít 6 cửa HW540RV X Model mới, Nhập khẩu Nhật</t>
  </si>
  <si>
    <t>HW540RV X</t>
  </si>
  <si>
    <t>https://tongkhodienmaymienbac.com/tu-lanh-hitachi-r-hw540rvx-540-lit-6-cua/</t>
  </si>
  <si>
    <t>https://sgt.com.vn/products/tu-lanh-hitachi-inverter-540-lit-r-hw540rv-x</t>
  </si>
  <si>
    <t>https://dienmay88.vn/tu-lanh-hitachi-inverter-520-lit-r-hw540rv-xk/</t>
  </si>
  <si>
    <t>https://dienmaythienphu.vn/tu-lanh/tu-lanh-hitachi/tu-lanh-hitachi-inverter-6-canh-540-lit-r-hw540rvx</t>
  </si>
  <si>
    <t>https://dienmayabc.com/tu-lanh-hitachi-r-hw540rv-x.html</t>
  </si>
  <si>
    <t>Tủ lạnh Hitachi R-HW540RV(XK) 540 lít 6 cửa  Model mới, Nhập khẩu Nhật</t>
  </si>
  <si>
    <t>HW540RV XK</t>
  </si>
  <si>
    <t>https://tongkhodienmaymienbac.com/tu-lanh-hitachi-r-hw540rvxk-540-lit-6-cua/</t>
  </si>
  <si>
    <t>https://sgt.com.vn/products/tu-lanh-hitachi-inverter-540-lit-r-hw540rv-xk</t>
  </si>
  <si>
    <t>https://dienmaythienphu.vn/tu-lanh/tu-lanh-hitachi/tu-lanh-hitachi-inverter-6-canh-540-lit-r-hw540rvxk</t>
  </si>
  <si>
    <t>https://dienmayabc.com/tu-lanh-hitachi-r-hw540rv-xk.html</t>
  </si>
  <si>
    <t>Tủ lạnh Hitachi Inverter 617 lít Multi Door R-HW620RV XK</t>
  </si>
  <si>
    <t>HW620RV XK</t>
  </si>
  <si>
    <t>https://tongkhodienmaymienbac.com/tu-lanh-hitachi-inverter-617-lit-multi-door-r-hw620rv-xk/</t>
  </si>
  <si>
    <t>https://sgt.com.vn/products/tu-lanh-hitachi-inverter-617-lit-r-hw620rv-xk</t>
  </si>
  <si>
    <t>https://dienmay88.vn/tu-lanh-hitachi-inverter-617-lit-r-hw620rv-xk/</t>
  </si>
  <si>
    <t>https://dienmaythienphu.vn/tu-lanh/tu-lanh-hitachi/tu-lanh-hitachi-inverter-6-canh-617-lit-r-hw620rvxk</t>
  </si>
  <si>
    <t>https://dienmayabc.com/tu-lanh-hitachi-r-hw620rv-xk.html</t>
  </si>
  <si>
    <t>Tủ lạnh Hitachi Inverter 617 lít Multi Door R-HW620RV X</t>
  </si>
  <si>
    <t>HW620RV X</t>
  </si>
  <si>
    <t>https://tongkhodienmaymienbac.com/tu-lanh-hitachi-inverter-617-lit-multi-door-r-hw620rv-x/</t>
  </si>
  <si>
    <t>https://sgt.com.vn/products/tu-lanh-hitachi-inverter-617-lit-r-hw620rv-x</t>
  </si>
  <si>
    <t>https://dienmay88.vn/tu-lanh-hitachi-inverter-617-lit-r-hw620rv-x/</t>
  </si>
  <si>
    <t>https://dienmaythienphu.vn/tu-lanh/tu-lanh-hitachi/tu-lanh-hitachi-inverter-6-canh-617-lit-r-hw620rvx</t>
  </si>
  <si>
    <t>https://dienmayabc.com/tu-lanh-hitachi-r-hw620rv-x.html</t>
  </si>
  <si>
    <t>Tủ lạnh Hitachi Inverter 569 lít R-WB640VGV0X(MIR) WB640VGV0X MIR, WB640VGV0X</t>
  </si>
  <si>
    <t>WB640VGV0X MIR</t>
  </si>
  <si>
    <t>https://tongkhodienmaymienbac.com/tu-lanh-hitachi-inverter-569-lit-r-wb640vgv0xmir/</t>
  </si>
  <si>
    <t>https://sgt.com.vn/products/tu-lanh-hitachi-569-lit-inverter-r-wb640vgv0x-mir-4-canh</t>
  </si>
  <si>
    <t>https://dienmay88.vn/tu-lanh-hitachi-inverter-569-lit-r-wb640vgv0x-mir/</t>
  </si>
  <si>
    <t>https://dienmaythienphu.vn/tu-lanh/tu-lanh-hitachi/tu-lanh-hitachi-inverter-r-wb640vgv0xmir-4-canh-587-lit</t>
  </si>
  <si>
    <t>https://dienmayabc.com/tu-lanh-hitachi-r-wb640vgv0x-mir.html</t>
  </si>
  <si>
    <t>Tủ lạnh Hitachi Inverter 569 lít R-WB640PGV1 GMG</t>
  </si>
  <si>
    <t>WB640PGV1 GMG</t>
  </si>
  <si>
    <t>https://tongkhodienmaymienbac.com/tu-lanh-hitachi-inverter-569-lit-r-wb640pgv1-gmg/</t>
  </si>
  <si>
    <t>https://sgt.com.vn/products/tu-lanh-hitachi-inverter-569-lit-r-wb640pgv1-gmg</t>
  </si>
  <si>
    <t>https://dienmay88.vn/tu-lanh-hitachi-inverter-569-lit-r-wb640pgv1-gmg/</t>
  </si>
  <si>
    <t>https://dienmaythienphu.vn/tu-lanh/tu-lanh-hitachi/tu-lanh-hitachi-inverter-569-lit-r-wb640pgv1gmg</t>
  </si>
  <si>
    <t>https://dienmayabc.com/tu-lanh-hitachi-r-wb640pgv1-gmg.html</t>
  </si>
  <si>
    <t>Tủ lạnh Hitachi Inverter 569 lít R-WB640PGV1 (GCK)</t>
  </si>
  <si>
    <t>WB640PGV1 GCK</t>
  </si>
  <si>
    <t>https://tongkhodienmaymienbac.com/tu-lanh-hitachi-inverter-569-lit-r-wb640pgv1-gck/</t>
  </si>
  <si>
    <t>https://sgt.com.vn/products/tu-lanh-hitachi-569-lit-inverter-r-wb640pgv1-gck-4-canh</t>
  </si>
  <si>
    <t>https://dienmay88.vn/tu-lanh-hitachi-inverter-569-lit-r-wb640pgv1-gck/</t>
  </si>
  <si>
    <t>https://dienmaythienphu.vn/tu-lanh/tu-lanh-hitachi/tu-lanh-hitachi-inverter-569-lit-r-wb640pgv1gck-4-canh</t>
  </si>
  <si>
    <t>https://dienmayabc.com/hitachi-r-wb640pgv1-gck.html</t>
  </si>
  <si>
    <t>Tủ lạnh Hitachi Inverter 569 lít R-WB640VGV0 (GBK) giá tốt tại kho, Tủ lạnh nhật bản, tủ lạnh Multi Door hitachi, Tủ lạnh Hitachi Inverter 617 lít, Tủ lạnh HW620RV</t>
  </si>
  <si>
    <t>WB640VGV0 GBK</t>
  </si>
  <si>
    <t>https://tongkhodienmaymienbac.com/tu-lanh-hitachi-inverter-569-lit-r-wb640vgv0-gbk/</t>
  </si>
  <si>
    <t>https://sgt.com.vn/products/tu-lanh-hitachi-inverter-569-lit-r-wb640vgv0-gbk</t>
  </si>
  <si>
    <t>https://dienmay88.vn/tu-lanh-hitachi-inverter-569-lit-r-wb640vgv0-gbk/</t>
  </si>
  <si>
    <t>https://dienmaythienphu.vn/tu-lanh/tu-lanh-hitachi/tu-lanh-hitachi-inverter-569-lit-rwb640vgv0-gbk-4-canh</t>
  </si>
  <si>
    <t>Tủ lạnh Hitachi Inverter 569 Lít 4 cửa WB640VGV0(GMG)</t>
  </si>
  <si>
    <t>WB640VGV0 GMG</t>
  </si>
  <si>
    <t>https://tongkhodienmaymienbac.com/tu-lanh-hitachi-inverter-569-lit-4-cua-wb640vgv0gmg/</t>
  </si>
  <si>
    <t>https://sgt.com.vn/products/tu-lanh-hitachi-569-lit-inverter-r-wb640vgv0-gmg-4-canh</t>
  </si>
  <si>
    <t>https://dienmay88.vn/tu-lanh-hitachi-inverter-569-lit-r-wb640vgv0-gmg/</t>
  </si>
  <si>
    <t>https://dienmaythienphu.vn/tu-lanh/tu-lanh-hitachi/tu-lanh-hitachi-inverter-569-lit-rwb640vgv0-gmg-4-canh</t>
  </si>
  <si>
    <t>Tu lanh hitachi 645 lit r wb700vgv4 gbk</t>
  </si>
  <si>
    <t>WB700VGV4 GBK</t>
  </si>
  <si>
    <t>https://sgt.com.vn/products/tu-lanh-hitachi-inverter-645-lit-multi-door-r-wb700vgv4-gbk</t>
  </si>
  <si>
    <t>https://dienmay88.vn/tu-lanh-hitachi-inverter-645-lit-multi-door-r-wb700vgv4-gbk/</t>
  </si>
  <si>
    <t>https://dienmaythienphu.vn/tu-lanh/tu-lanh-hitachi/tu-lanh-hitachi-inverter-4-canh-645-lit-r-wb700vgv4-gbk</t>
  </si>
  <si>
    <t>https://dienmayabc.com/tu-lanh-hitachi-r-wb700vgv4-gbk-inverter-645-lit-multi-door-moi-2025.html</t>
  </si>
  <si>
    <t>Tu lanh hitachi 645 lit r wb700pgv4gbk</t>
  </si>
  <si>
    <t>WB700PGV4 GBK</t>
  </si>
  <si>
    <t>https://sgt.com.vn/products/tu-lanh-hitachi-inverter-645-lit-multi-door-r-wb700pgv4-gbk</t>
  </si>
  <si>
    <t>https://dienmay88.vn/tu-lanh-hitachi-inverter-645-lit-multi-door-r-wb700pgv4-gbk/</t>
  </si>
  <si>
    <t>https://dienmaythienphu.vn/tu-lanh/tu-lanh-hitachi/tu-lanh-hitachi-inverter-4-canh-645-lit-r-wb700pgv4-gbk</t>
  </si>
  <si>
    <t>https://dienmayabc.com/tu-lanh-hitachi-r-wb700pgv4-gbk-inverter-645-lit-multi-door.html</t>
  </si>
  <si>
    <t>Tủ lạnh Hitachi Inverter 615L 6 cửa R-WX620KV (XK), WX620KV Model mới, Nhập khẩu nhật</t>
  </si>
  <si>
    <t>WX620KV XK</t>
  </si>
  <si>
    <t>https://tongkhodienmaymienbac.com/tu-lanh-hitachi-inverter-615l-6-cua-r-wx620kv-xk/</t>
  </si>
  <si>
    <t>https://sgt.com.vn/products/tu-lanh-hitachi-615-lit-inverter-r-wx620kv-xk-6-canh</t>
  </si>
  <si>
    <t>https://dienmaythienphu.vn/tu-lanh/tu-lanh-hitachi/tu-lanh-hitachi-inverter-r-wx620kvxk-6-canh-615-lit</t>
  </si>
  <si>
    <t>Tủ lạnh Hitachi R-ZX740KV-X 735L 6 cửa,ZX740KV Nhập khẩu Nhật</t>
  </si>
  <si>
    <t>ZX740KV X</t>
  </si>
  <si>
    <t>https://tongkhodienmaymienbac.com/tu-lanh-hitachi-r-zx740kv-x-735l/</t>
  </si>
  <si>
    <t>https://sgt.com.vn/products/tu-lanh-hitachi-inverter-735-lit-multi-door-r-zx740kv-x</t>
  </si>
  <si>
    <t>https://dienmay88.vn/tu-lanh-hitachi-inverter-735-lit-r-zx740kv-x/</t>
  </si>
  <si>
    <t>https://dienmaythienphu.vn/tu-lanh/tu-lanh-hitachi/tu-lanh-hitachi-inverter-r-zx740kvx-6-canh-735-lit</t>
  </si>
  <si>
    <t>https://dienmayabc.com/tu-lanh-hitachi-r-zx740kv-x.html</t>
  </si>
  <si>
    <t>Tu lanh hitachi inverter 344 lit hrtn6379sgbkvn</t>
  </si>
  <si>
    <t>HRTN6379SGBKVN</t>
  </si>
  <si>
    <t>https://sgt.com.vn/products/tu-lanh-hitachi-inverter-344-lit-hrtn6379sgbkvn</t>
  </si>
  <si>
    <t>https://dienmay88.vn/tu-lanh-hitachi-inverter-344-lit-hrtn6379sgbkvn/</t>
  </si>
  <si>
    <t>https://dienmaythienphu.vn/tu-lanh/tu-lanh-hitachi/tu-lanh-hitachi-inverter-2-canh-344-lit-hrtn6379sgbkvn</t>
  </si>
  <si>
    <t>https://dienmayabc.com/tu-lanh-hitachi-hrtn6379sgbkvn.html</t>
  </si>
  <si>
    <t>Tu lanh hitachi inverter 344 lit hrtn6379suvn</t>
  </si>
  <si>
    <t>HRTN6379SUVN</t>
  </si>
  <si>
    <t>https://sgt.com.vn/products/tu-lanh-hitachi-inverter-344-lit-hrtn6379suvn</t>
  </si>
  <si>
    <t>https://dienmay88.vn/tu-lanh-hitachi-inverter-344-lit-hrtn6379suvn/</t>
  </si>
  <si>
    <t>https://dienmaythienphu.vn/tu-lanh/tu-lanh-hitachi/tu-lanh-hitachi-inverter-2-canh-344-lit-hrtn6379suvn</t>
  </si>
  <si>
    <t>https://dienmayabc.com/tu-lanh-hitachi-hrtn6379suvn.html</t>
  </si>
  <si>
    <t>Tu lanh hitachi inverter 374 lit hrtn6408suvn</t>
  </si>
  <si>
    <t>HRTN6408SUVN</t>
  </si>
  <si>
    <t>https://sgt.com.vn/products/tu-lanh-hitachi-inverter-374-lit-hrtn6408suvn</t>
  </si>
  <si>
    <t>https://dienmay88.vn/tu-lanh-hitachi-inverter-374-lit-hrtn6408suvn/</t>
  </si>
  <si>
    <t>https://dienmaythienphu.vn/tu-lanh/tu-lanh-hitachi/tu-lanh-hitachi-inverter-2-canh-374-lit-hrtn6408suvn</t>
  </si>
  <si>
    <t>https://dienmayabc.com/tu-lanh-hitachi-hrtn6408suvn.html</t>
  </si>
  <si>
    <t>Tu lanh hitachi inverter 374 lit hrtn6408sgbkvn</t>
  </si>
  <si>
    <t>HRTN6408SGBKVN</t>
  </si>
  <si>
    <t>https://sgt.com.vn/products/tu-lanh-hitachi-inverter-374-lit-hrtn6408sgbkvn</t>
  </si>
  <si>
    <t>https://dienmay88.vn/tu-lanh-hitachi-inverter-374-lit-hrtn6408sgbkvn/</t>
  </si>
  <si>
    <t>https://dienmaythienphu.vn/tu-lanh/tu-lanh-hitachi/tu-lanh-hitachi-inverter-2-canh-374-lit-hrtn6408sgbkvn</t>
  </si>
  <si>
    <t>https://dienmayabc.com/tu-lanh-hitachi-hrtn6408sgbkvn.html</t>
  </si>
  <si>
    <t>Tu lanh hitachi inverter 374 lit hrtn6408sagbkvn</t>
  </si>
  <si>
    <t>HRTN6408SAGBKVN</t>
  </si>
  <si>
    <t>https://sgt.com.vn/products/tu-lanh-hitachi-inverter-374-lit-hrtn6408sagbkvn</t>
  </si>
  <si>
    <t>Tu lanh hitachi inverter 374 lit hrtn6408sagmgvn</t>
  </si>
  <si>
    <t>HRTN6408SAGMGVN</t>
  </si>
  <si>
    <t>https://dienmaythienphu.vn/tu-lanh/tu-lanh-hitachi/tu-lanh-hitachi-inverter-2-canh-374-lit-hrtn6408sagmgvn</t>
  </si>
  <si>
    <t>https://dienmayabc.com/tu-lanh-hitachi-inverter-374-lit-hrtn6408sagmgvn.html</t>
  </si>
  <si>
    <t>Tu lanh hitachi inverter 409 lit hrtn6443sgbkvn</t>
  </si>
  <si>
    <t>HRTN6443SGBKVN</t>
  </si>
  <si>
    <t>https://sgt.com.vn/products/tu-lanh-hitachi-inverter-409-lit-hrtn6443sgbkvn</t>
  </si>
  <si>
    <t>https://dienmay88.vn/tu-lanh-hitachi-inverter-409-lit-hrtn6443sgbkvn/</t>
  </si>
  <si>
    <t>https://dienmaythienphu.vn/tu-lanh/tu-lanh-hitachi/tu-lanh-hitachi-inverter-2-canh-409-lit-hrtn6443sgbkvn</t>
  </si>
  <si>
    <t>https://dienmayabc.com/tu-lanh-hitachi-hrtn6443sgbkvn.html</t>
  </si>
  <si>
    <t>Tu lanh 2 canh ngan dong tren hitachi hrtn6443sgbkvn</t>
  </si>
  <si>
    <t>HRTN6443SAGBKVN</t>
  </si>
  <si>
    <t>https://dienmaythienphu.vn/tu-lanh/tu-lanh-hitachi/tu-lanh-hitachi-inverter-2-canh-409-lit-hrtn6443sagbkvn</t>
  </si>
  <si>
    <t>Tu lanh hitachi inverter 407 lit hrtn6443sagmgvn</t>
  </si>
  <si>
    <t>HRTN6443SAGMGVN</t>
  </si>
  <si>
    <t>https://sgt.com.vn/products/tu-lanh-hitachi-inverter-407-lit-hrtn6443sagmgvn</t>
  </si>
  <si>
    <t>https://dienmay88.vn/tu-lanh-hitachi-inverter-407-lit-hrtn6443sagmgvn/</t>
  </si>
  <si>
    <t>https://dienmaythienphu.vn/tu-lanh/tu-lanh-hitachi/tu-lanh-hitachi-inverter-2-canh-409-lit-hrtn6443sagmgvn</t>
  </si>
  <si>
    <t>https://dienmayabc.com/tu-lanh-hitachi-inverter-407-lit-hrtn6443sagmgvn.html</t>
  </si>
  <si>
    <t>Tu lanh multi door hitachi 670 lit r gw670tvxm</t>
  </si>
  <si>
    <t>GW670TV XM</t>
  </si>
  <si>
    <t>https://dienmaythienphu.vn/tu-lanh/tu-lanh-hitachi/tu-lanh-hitachi-inverter-6-canh-670-lit-r-gw670tv-xm</t>
  </si>
  <si>
    <t>https://dienmayabc.com/tu-lanh-hitachi-r-gw670tv-xm-inverter-670-lit.html</t>
  </si>
  <si>
    <t>Tủ lạnh Hitachi Inverter 525 lít HRSN9552DGBVN giá tốt tại kho, bảo hành chính hãng tại nhà</t>
  </si>
  <si>
    <t>HRSN9552DGBVN</t>
  </si>
  <si>
    <t>https://tongkhodienmaymienbac.com/tu-lanh-hitachi-inverter-525-lit-hrsn9552dgbvn/</t>
  </si>
  <si>
    <t>https://dienmaythienphu.vn/tu-lanh/tu-lanh-hitachi/tu-lanh-hitachi-side-by-side-inverter-525-lit-hrsn9552dgbvn</t>
  </si>
  <si>
    <t>https://dienmayabc.com/tu-lanh-hitachi-inverter-525-lit-side-by-side-hrsn9552dgbvn.html</t>
  </si>
  <si>
    <t>Tu lanh hitachi inverter 656 lit hrsn9713esuvn</t>
  </si>
  <si>
    <t>HRSN9713ESUVN</t>
  </si>
  <si>
    <t>https://sgt.com.vn/products/tu-lanh-side-by-side-hitachi-inverter-656-lit-hrsn9713esuvn</t>
  </si>
  <si>
    <t>https://dienmay88.vn/tu-lanh-hitachi-inverter-656-lit-hrsn9713esuvn/</t>
  </si>
  <si>
    <t>https://dienmaythienphu.vn/tu-lanh/tu-lanh-hitachi/tu-lanh-hitachi-side-by-side-inverter-656-lit-hrsn9713esuvn</t>
  </si>
  <si>
    <t>https://dienmayabc.com/tu-lanh-hitachi-hrsn9713esuvn-inverter-656-lit-side-by-side.html</t>
  </si>
  <si>
    <t>Tu lanh side by side hitachi inverter 653 lit hrsn9713esauvn</t>
  </si>
  <si>
    <t>HRSN9713ESAUVN</t>
  </si>
  <si>
    <t>https://sgt.com.vn/products/tu-lanh-hitachi-inverter-side-by-side-653-lit-hrsn9713esauvn</t>
  </si>
  <si>
    <t>https://dienmay88.vn/tu-lanh-hitachi-inverter-653-lit-side-by-side-hrsn9713esauvn/</t>
  </si>
  <si>
    <t>Edit.php</t>
  </si>
  <si>
    <t>HRSN9713ESMGWVN</t>
  </si>
  <si>
    <t>https://sgt.com.vn/products/tu-lanh-hitachi-inverter-656-lit-side-by-side-hrsn9713esmgwvn</t>
  </si>
  <si>
    <t>https://dienmaythienphu.vn/tu-lanh/tu-lanh-hitachi/tu-lanh-hitachi-side-by-side-inverter-656-lit-hrsn9713esmgwvn</t>
  </si>
  <si>
    <t>https://dienmayabc.com/tu-lanh-hitachi-hrsn9713esmgwvn-inverter-656-lit.html</t>
  </si>
  <si>
    <t>Tủ lạnh LG Inverter 635 Lít Side By Side InstaView Door-in-Door GR-X257BG giá tốt tại kho, có trả góp</t>
  </si>
  <si>
    <t>X257BG</t>
  </si>
  <si>
    <t>https://tongkhodienmaymienbac.com/tu-lanh-lg-inverter-635-lit-side-by-side-gr-x257bg/</t>
  </si>
  <si>
    <t>https://sgt.com.vn/products/tu-lanh-lg-inverter-635-lit-side-by-side-instaview-door-in-door-gr-x257bg</t>
  </si>
  <si>
    <t>https://dienmay88.vn/tu-lanh-lg-inverter-635-lit-side-by-side-instaview-door-in-door-gr-x257bg/</t>
  </si>
  <si>
    <t>https://dienmaythienphu.vn/tu-lanh/tu-lanh-lg/tu-lanh-lg-inverter-side-by-side-instaview-635-lit-gr-x257bg</t>
  </si>
  <si>
    <t>https://dienmayabc.com/tu-lanh-lg-gr-x257bg.html</t>
  </si>
  <si>
    <t>Tủ lạnh LG Inverter 635 Lít Side By Side InstaView Door-in-Door GR-X257BL giá tốt tại kho, có trả góp</t>
  </si>
  <si>
    <t>X257BL</t>
  </si>
  <si>
    <t>https://tongkhodienmaymienbac.com/tu-lanh-lg-inverter-635-lit-side-by-side-gr-x257bl/</t>
  </si>
  <si>
    <t>https://sgt.com.vn/products/tu-lanh-lg-inverter-635-lit-side-by-side-instaview-door-in-door-gr-x257bl</t>
  </si>
  <si>
    <t>https://dienmay88.vn/tu-lanh-lg-inverter-635-lit-side-by-side-instaview-door-in-door-gr-x257bl/</t>
  </si>
  <si>
    <t>https://dienmaythienphu.vn/tu-lanh/tu-lanh-lg/tu-lanh-lg-inverter-side-by-side-instaview-635-lit-gr-x257bl</t>
  </si>
  <si>
    <t>https://dienmayabc.com/tu-lanh-lg-gr-x257bl.html</t>
  </si>
  <si>
    <t>Tủ lạnh LG Inverter 635 lít Side By Side InstaView GR-G257BL giá tốt tại kho, có trả góp</t>
  </si>
  <si>
    <t>G257BL</t>
  </si>
  <si>
    <t>https://tongkhodienmaymienbac.com/tu-lanh-lg-inverter-635-lit-side-by-side-instaview-gr-g257bl/</t>
  </si>
  <si>
    <t>https://sgt.com.vn/products/tu-lanh-lg-inverter-635-lit-side-by-side-instaview-gr-g257bl</t>
  </si>
  <si>
    <t>https://dienmay88.vn/tu-lanh-lg-inverter-635-lit-side-by-side-instaview-gr-g257bl/</t>
  </si>
  <si>
    <t>https://dienmaythienphu.vn/tu-lanh/tu-lanh-lg/tu-lanh-lg-inverter-side-by-side-instaview-635-lit-gr-g257bl</t>
  </si>
  <si>
    <t>https://dienmayabc.com/tu-lanh-lg-gr-g257bl.html</t>
  </si>
  <si>
    <t>Tủ lạnh LG Inverter 635 lít Side By Side InstaView GR-G257SV giá tốt tại kho, có trả góp</t>
  </si>
  <si>
    <t>G257SV</t>
  </si>
  <si>
    <t>https://tongkhodienmaymienbac.com/tu-lanh-lg-inverter-635-lit-side-by-side-instaview-gr-g257sv/</t>
  </si>
  <si>
    <t>https://sgt.com.vn/products/tu-lanh-lg-inverter-635-lit-side-by-side-instaview-gr-g257sv</t>
  </si>
  <si>
    <t>https://dienmay88.vn/tu-lanh-lg-inverter-635-lit-side-by-side-instaview-gr-g257sv/</t>
  </si>
  <si>
    <t>https://dienmaythienphu.vn/tu-lanh/tu-lanh-lg/tu-lanh-lg-inverter-side-by-side-instaview-635-lit-gr-g257sv</t>
  </si>
  <si>
    <t>https://dienmayabc.com/tu-lanh-lg-gr-g257sv.html</t>
  </si>
  <si>
    <t>Tủ lạnh LG Inverter 335 lít LBB33BLM</t>
  </si>
  <si>
    <t>LBB33BLM</t>
  </si>
  <si>
    <t>https://tongkhodienmaymienbac.com/tu-lanh-lg-inverter-335-lit-lbb33blm/</t>
  </si>
  <si>
    <t>https://sgt.com.vn/products/tu-lanh-lg-inverter-335-lit-lbb33blm</t>
  </si>
  <si>
    <t>https://dienmay88.vn/tu-lanh-lg-inverter-335-lit-lbb33blm/</t>
  </si>
  <si>
    <t>https://dienmayabc.com/tu-lanh-lg-lbb33blm.html</t>
  </si>
  <si>
    <t>Tủ lạnh LG Inverter 335 lít LBB33BLGA</t>
  </si>
  <si>
    <t>LBB33BLGA</t>
  </si>
  <si>
    <t>https://tongkhodienmaymienbac.com/tu-lanh-lg-inverter-335-lit-lbb33blga/</t>
  </si>
  <si>
    <t>https://sgt.com.vn/products/tu-lanh-lg-inverter-335-lit-lbb33blga</t>
  </si>
  <si>
    <t>https://dienmay88.vn/tu-lanh-lg-inverter-335-lit-lbb33blga/</t>
  </si>
  <si>
    <t>https://dienmayabc.com/tu-lanh-lg-lbb33blga.html</t>
  </si>
  <si>
    <t>Tủ lạnh LG Inverter 340 lít InstaView LBB33BLMAI</t>
  </si>
  <si>
    <t>LBB33BLMAI</t>
  </si>
  <si>
    <t>https://tongkhodienmaymienbac.com/tu-lanh-lg-inverter-340-lit-instaview-lbb33blmai/</t>
  </si>
  <si>
    <t>https://sgt.com.vn/products/tu-lanh-lg-inverter-340-lit-instaview-lbb33blmai</t>
  </si>
  <si>
    <t>https://dienmay88.vn/tu-lanh-lg-inverter-340-lit-instaview-lbb33blmai/</t>
  </si>
  <si>
    <t>https://dienmayabc.com/tu-lanh-lg-lbb33blmai.html</t>
  </si>
  <si>
    <t>Tủ lạnh LG Inverter 340 lít InstaView LBB33BGMAI</t>
  </si>
  <si>
    <t>LBB33BGMAI</t>
  </si>
  <si>
    <t>https://tongkhodienmaymienbac.com/tu-lanh-lg-inverter-340-lit-instaview-lbb33bgmai/</t>
  </si>
  <si>
    <t>https://sgt.com.vn/products/tu-lanh-lg-inverter-340-lit-instaview-lbb33bgmai</t>
  </si>
  <si>
    <t>https://dienmay88.vn/tu-lanh-lg-inverter-340-lit-instaview-lbb33bgmai/</t>
  </si>
  <si>
    <t>https://dienmayabc.com/tu-lanh-lg-lbb33bgmai.html</t>
  </si>
  <si>
    <t>Tủ lạnh LG Inverter 315 lít LTB31BLM</t>
  </si>
  <si>
    <t>LTB31BLM</t>
  </si>
  <si>
    <t>https://tongkhodienmaymienbac.com/tu-lanh-lg-inverter-315-lit-ltb31blm/</t>
  </si>
  <si>
    <t>https://sgt.com.vn/products/tu-lanh-lg-inverter-315-lit-ltb31blm</t>
  </si>
  <si>
    <t>https://dienmay88.vn/tu-lanh-lg-inverter-315-lit-ltb31blm/</t>
  </si>
  <si>
    <t>https://dienmaythienphu.vn/tu-lanh/tu-lanh-lg/tu-lanh-lg-inverter-315-lit-ltb31blma</t>
  </si>
  <si>
    <t>https://dienmayabc.com/tu-lanh-lg-ltb31blm.html</t>
  </si>
  <si>
    <t>Tủ lạnh LG Inverter 315 lít LTB31BLMA giá tốt tại kho, bảo hành chính hãng tại nhà</t>
  </si>
  <si>
    <t>LTB31BLMA</t>
  </si>
  <si>
    <t>https://tongkhodienmaymienbac.com/tu-lanh-lg-inverter-315-lit-ltb31blma/</t>
  </si>
  <si>
    <t>https://sgt.com.vn/products/tu-lanh-lg-inverter-315-lit-ltb31blma</t>
  </si>
  <si>
    <t>https://dienmay88.vn/tu-lanh-lg-inverter-315-lit-ltb31blma/</t>
  </si>
  <si>
    <t>https://dienmayabc.com/tu-lanh-lg-ltb31blma.html</t>
  </si>
  <si>
    <t>Tủ lạnh LG Inverter 461 lít LTB46BLG</t>
  </si>
  <si>
    <t>LTB46BLG</t>
  </si>
  <si>
    <t>https://tongkhodienmaymienbac.com/tu-lanh-lg-inverter-461-lit-ltb46blg/</t>
  </si>
  <si>
    <t>https://sgt.com.vn/products/tu-lanh-lg-inverter-461-lit-ltb46blg</t>
  </si>
  <si>
    <t>https://dienmay88.vn/tu-lanh-lg-inverter-461-lit-ltb46blg/</t>
  </si>
  <si>
    <t>https://dienmaythienphu.vn/tu-lanh/tu-lanh-lg/tu-lanh-lg-inverter-461-lit-ltb46blg</t>
  </si>
  <si>
    <t>Tu lanh lg 217 lit ltb21blmd</t>
  </si>
  <si>
    <t>LTB21BLMD</t>
  </si>
  <si>
    <t>https://sgt.com.vn/products/tu-lanh-lg-217-lit-ltb21blmd</t>
  </si>
  <si>
    <t>https://dienmay88.vn/tu-lanh-lg-217-lit-ltb21blmd/</t>
  </si>
  <si>
    <t>Tu lanh lg inverter 217 lit ltb21blmi</t>
  </si>
  <si>
    <t>LTB21BLMI</t>
  </si>
  <si>
    <t>https://sgt.com.vn/products/tu-lanh-lg-inverter-217-lit-ltb21blmi</t>
  </si>
  <si>
    <t>https://dienmay88.vn/tu-lanh-lg-inverter-217-lit-ltb21blmi/</t>
  </si>
  <si>
    <t>https://dienmaythienphu.vn/tu-lanh/tu-lanh-lg/tu-lanh-lg-inverter-2-canh-217-lit-ltb21blmi</t>
  </si>
  <si>
    <t>Tu lanh lg 217 lit ltb21svmd</t>
  </si>
  <si>
    <t>LTB21SVMD</t>
  </si>
  <si>
    <t>https://sgt.com.vn/products/tu-lanh-lg-217-lit-ltb21svmd</t>
  </si>
  <si>
    <t>https://dienmay88.vn/tu-lanh-lg-217-lit-ltb21svmd/</t>
  </si>
  <si>
    <t>Tu lanh lg inverter 266 lit ltb26blm</t>
  </si>
  <si>
    <t>LTB26BLM</t>
  </si>
  <si>
    <t>https://sgt.com.vn/products/tu-lanh-lg-inverter-266-lit-ltb26blm</t>
  </si>
  <si>
    <t>https://dienmay88.vn/tu-lanh-lg-inverter-266-lit-ltb26blm/</t>
  </si>
  <si>
    <t>https://dienmaythienphu.vn/tu-lanh/tu-lanh-lg/tu-lanh-lg-inverter-263-lit-ltb26blm</t>
  </si>
  <si>
    <t>Tu lanh lg inverter 266 lit ltb26svm</t>
  </si>
  <si>
    <t>LTB26SVM</t>
  </si>
  <si>
    <t>https://sgt.com.vn/products/tu-lanh-lg-inverter-266-lit-ltb26svm</t>
  </si>
  <si>
    <t>https://dienmay88.vn/tu-lanh-lg-inverter-266-lit-ltb26svm/</t>
  </si>
  <si>
    <t>https://dienmaythienphu.vn/tu-lanh/tu-lanh-lg/tu-lanh-lg-inverter-2-canh-266-lit-ltb26svm</t>
  </si>
  <si>
    <t>Tủ lạnh LG Inverter 572 lít LTB55BLMD</t>
  </si>
  <si>
    <t>LTB55BLMD</t>
  </si>
  <si>
    <t>https://tongkhodienmaymienbac.com/tu-lanh-lg-inverter-572-lit-ltb55blmd/</t>
  </si>
  <si>
    <t>https://sgt.com.vn/products/tu-lanh-lg-inverter-572-lit-ltb55blmd</t>
  </si>
  <si>
    <t>https://dienmay88.vn/tu-lanh-lg-inverter-572-lit-ltb55blmd/</t>
  </si>
  <si>
    <t>Tủ lạnh LG Inverter 314 lít LTD31BLM</t>
  </si>
  <si>
    <t>LTD31BLM</t>
  </si>
  <si>
    <t>https://tongkhodienmaymienbac.com/tu-lanh-lg-inverter-314-lit-ltd31blm/</t>
  </si>
  <si>
    <t>https://sgt.com.vn/products/tu-lanh-lg-inverter-314-lit-ltd31blm</t>
  </si>
  <si>
    <t>https://dienmay88.vn/tu-lanh-lg-inverter-314-lit-ltd31blm/</t>
  </si>
  <si>
    <t>https://dienmaythienphu.vn/tu-lanh/tu-lanh-lg/tu-lanh-lg-inverter-314-lit-ltd31blm</t>
  </si>
  <si>
    <t>https://dienmayabc.com/tu-lanh-lg-ltd31blm.html</t>
  </si>
  <si>
    <t>Tủ lạnh LG Inverter 334 lít LTD33BLM</t>
  </si>
  <si>
    <t>LTD33BLM</t>
  </si>
  <si>
    <t>https://tongkhodienmaymienbac.com/tu-lanh-lg-inverter-334-lit-ltd33blm/</t>
  </si>
  <si>
    <t>https://sgt.com.vn/products/tu-lanh-lg-inverter-334-lit-ltd33blm</t>
  </si>
  <si>
    <t>https://dienmay88.vn/tu-lanh-lg-inverter-334-lit-ltd33blm/</t>
  </si>
  <si>
    <t>https://dienmaythienphu.vn/tu-lanh/tu-lanh-lg/tu-lanh-lg-inverter-2-canh-334-lit-ltd33blm</t>
  </si>
  <si>
    <t>https://dienmayabc.com/tu-lanh-lg-ltd33blm.html</t>
  </si>
  <si>
    <t>Tủ lạnh LG Inverter 374 lít LTD37BLM</t>
  </si>
  <si>
    <t>LTD37BLM</t>
  </si>
  <si>
    <t>https://tongkhodienmaymienbac.com/tu-lanh-lg-inverter-374-lit-ltd37blm/</t>
  </si>
  <si>
    <t>https://sgt.com.vn/products/tu-lanh-lg-inverter-374-lit-ltd37blm</t>
  </si>
  <si>
    <t>https://dienmay88.vn/tu-lanh-lg-inverter-374-lit-ltd37blm/</t>
  </si>
  <si>
    <t>https://dienmaythienphu.vn/tu-lanh/tu-lanh-lg/tu-lanh-lg-inverter-374-lit-ltd37blm</t>
  </si>
  <si>
    <t>https://dienmayabc.com/tu-lanh-lg-ltd37blm.html</t>
  </si>
  <si>
    <t>Tủ lạnh LG Inverter 459 lít LTD46BLMA giá tốt tại kho, có trả góp</t>
  </si>
  <si>
    <t>LTD46BLMA</t>
  </si>
  <si>
    <t>https://tongkhodienmaymienbac.com/tu-lanh-lg-inverter-459-lit-ltd46blma/</t>
  </si>
  <si>
    <t>https://sgt.com.vn/products/tu-lanh-lg-inverter-459-lit-ltd46blma</t>
  </si>
  <si>
    <t>https://dienmay88.vn/tu-lanh-lg-inverter-459-lit-ltd46blma/</t>
  </si>
  <si>
    <t>https://dienmayabc.com/tu-lanh-lg-ltd46blma.html</t>
  </si>
  <si>
    <t>Tủ lạnh LG Inverter 459 lít LTD46SVMA giá tốt tại kho, có trả góp</t>
  </si>
  <si>
    <t>LTD46SVMA</t>
  </si>
  <si>
    <t>https://tongkhodienmaymienbac.com/tu-lanh-lg-inverter-459-lit-ltd46svma/</t>
  </si>
  <si>
    <t>https://sgt.com.vn/products/tu-lanh-lg-inverter-459-lit-ltd46svma</t>
  </si>
  <si>
    <t>https://dienmay88.vn/tu-lanh-lg-inverter-459-lit-ltd46svma/</t>
  </si>
  <si>
    <t>https://dienmayabc.com/tu-lanh-lg-ltd46svma.html</t>
  </si>
  <si>
    <t>Tủ lạnh LG Inverter 332 lít LBD33BLM giá tốt tại kho, có trả góp</t>
  </si>
  <si>
    <t>LBD33BLM</t>
  </si>
  <si>
    <t>https://tongkhodienmaymienbac.com/tu-lanh-lg-inverter-332-lit-lbd33blm/</t>
  </si>
  <si>
    <t>https://sgt.com.vn/products/tu-lanh-lg-inverter-332-lit-lbd33blm</t>
  </si>
  <si>
    <t>https://dienmay88.vn/tu-lanh-lg-inverter-332-lit-lbd33blm/</t>
  </si>
  <si>
    <t>https://dienmaythienphu.vn/tu-lanh/tu-lanh-lg/tu-lanh-lg-inverter-2-canh-332-lit-lbd33blma</t>
  </si>
  <si>
    <t>https://dienmayabc.com/tu-lanh-lg-lbd33blm.html</t>
  </si>
  <si>
    <t>Tủ lạnh LG Inverter 332 lít LBD33BLMA giá tốt tại kho</t>
  </si>
  <si>
    <t>LBD33BLMA</t>
  </si>
  <si>
    <t>https://tongkhodienmaymienbac.com/tu-lanh-lg-inverter-332-lit-lbd33blma/</t>
  </si>
  <si>
    <t>https://sgt.com.vn/products/tu-lanh-lg-inverter-332-lit-lbd33blma</t>
  </si>
  <si>
    <t>https://dienmay88.vn/tu-lanh-lg-inverter-332-lit-lbd33blma/</t>
  </si>
  <si>
    <t>https://dienmayabc.com/tu-lanh-lg-lbd33blma.html</t>
  </si>
  <si>
    <t>Tủ lạnh LG Inverter 641 lít Side By Side LSI63BLMA</t>
  </si>
  <si>
    <t>LSI63BLMA</t>
  </si>
  <si>
    <t>https://tongkhodienmaymienbac.com/tu-lanh-lg-inverter-641-lit-side-by-side-lsi63blma/</t>
  </si>
  <si>
    <t>https://sgt.com.vn/products/tu-lanh-lg-inverter-641-lit-side-by-side-lsi63blma</t>
  </si>
  <si>
    <t>https://dienmay88.vn/tu-lanh-lg-inverter-641-lit-side-by-side-lsi63blma/</t>
  </si>
  <si>
    <t>https://dienmaythienphu.vn/tu-lanh/tu-lanh-lg/tu-lanh-lg-inverter-side-by-side-641-lit-lsi63blma</t>
  </si>
  <si>
    <t>https://dienmayabc.com/tu-lanh-lg-lsi63blma.html</t>
  </si>
  <si>
    <t>Tủ lạnh LG Inverter 474 lít Multi Door LFB47BLG giá tốt tại kho, có trả góp</t>
  </si>
  <si>
    <t>LFB47BLG</t>
  </si>
  <si>
    <t>https://tongkhodienmaymienbac.com/tu-lanh-lg-inverter-474-lit-multi-door-lfb47blg/</t>
  </si>
  <si>
    <t>https://sgt.com.vn/products/tu-lanh-lg-inverter-470-lit-multi-door-lfb47blg</t>
  </si>
  <si>
    <t>https://dienmay88.vn/tu-lanh-lg-inverter-474-lit-multi-door-lfb47blg/</t>
  </si>
  <si>
    <t>https://dienmaythienphu.vn/tu-lanh/tu-lanh-lg/tu-lanh-lg-inverter-4-canh-474-lit-lfb47blg</t>
  </si>
  <si>
    <t>https://dienmayabc.com/tu-lanh-lg-lfb47blg.html</t>
  </si>
  <si>
    <t>Tu lanh lg inverter 474 lit multi door lfb47svm</t>
  </si>
  <si>
    <t>LFB47SVM</t>
  </si>
  <si>
    <t>https://sgt.com.vn/products/tu-lanh-lg-french-door-inverter-474-lit-multi-door-lfb47svm</t>
  </si>
  <si>
    <t>https://dienmay88.vn/tu-lanh-lg-inverter-474-lit-multi-door-lfb47svm/</t>
  </si>
  <si>
    <t>https://dienmaythienphu.vn/tu-lanh/tu-lanh-lg/tu-lanh-lg-inverter-multi-door-474-lit-lfb47svm</t>
  </si>
  <si>
    <t>https://dienmayabc.com/tu-lanh-lg-lfb47svm.html</t>
  </si>
  <si>
    <t>Tu lanh lg inverter 530 lit lfb53blmi</t>
  </si>
  <si>
    <t>LFB53BLMI</t>
  </si>
  <si>
    <t>https://sgt.com.vn/products/tu-lanh-lg-inverter-530-lit-multi-door-instaview-lfb53blmi</t>
  </si>
  <si>
    <t>https://dienmay88.vn/tu-lanh-lg-inverter-530-lit-lfb53blmi/</t>
  </si>
  <si>
    <t>Tủ lạnh LG Inverter 574 lít LFB58BLMA giá tốt tại kho, bảo hành chính hãng tại nhà</t>
  </si>
  <si>
    <t>LFB58BLMA</t>
  </si>
  <si>
    <t>https://tongkhodienmaymienbac.com/tu-lanh-lg-inverter-574-lit-lfb58blma/</t>
  </si>
  <si>
    <t>https://sgt.com.vn/products/tu-lanh-lg-french-door-inverter-574-lit-multi-door-lfb58blma</t>
  </si>
  <si>
    <t>https://dienmay88.vn/tu-lanh-lg-inverter-575-lit-lfb58blma/</t>
  </si>
  <si>
    <t>https://dienmaythienphu.vn/tu-lanh/tu-lanh-lg/tu-lanh-lg-inverter-multi-door-575-lit-lfb58blma</t>
  </si>
  <si>
    <t>https://dienmayabc.com/tu-lanh-lg-lfb58blma.html</t>
  </si>
  <si>
    <t>Tủ lạnh LG Inverter 617 lít Multi Door InstaView LFB61BLGAI giá tốt tại kho, có trả góp</t>
  </si>
  <si>
    <t>LFB61BLGAI</t>
  </si>
  <si>
    <t>https://tongkhodienmaymienbac.com/tu-lanh-lg-inverter-617-lit-multi-door-instaview-lfb61blgai/</t>
  </si>
  <si>
    <t>https://sgt.com.vn/products/tu-lanh-lg-inverter-617-lit-multi-door-instaview-lfb61blgai</t>
  </si>
  <si>
    <t>https://dienmay88.vn/tu-lanh-lg-inverter-617-lit-multi-door-instaview-lfb61blgai/</t>
  </si>
  <si>
    <t>https://dienmaythienphu.vn/tu-lanh/tu-lanh-lg/tu-lanh-lg-inverter-multi-door-instaview-617-lit-lfb61blgai</t>
  </si>
  <si>
    <t>https://dienmayabc.com/tu-lanh-lg-lfb61blgai.html</t>
  </si>
  <si>
    <t>Tủ lạnh LG Inverter 666 lít Multi Door InstaView LFB66BLMI giá tốt tại kho, có trả góp</t>
  </si>
  <si>
    <t>LFB66BLMI</t>
  </si>
  <si>
    <t>https://tongkhodienmaymienbac.com/tu-lanh-lg-inverter-666-lit-multi-door-instaview-lfb66blmi/</t>
  </si>
  <si>
    <t>https://sgt.com.vn/products/tu-lanh-lg-inverter-666-lit-multi-door-instaview-lfb66blmi</t>
  </si>
  <si>
    <t>https://dienmay88.vn/tu-lanh-lg-inverter-666-lit-multi-door-instaview-lfb66blmi/</t>
  </si>
  <si>
    <t>https://dienmaythienphu.vn/tu-lanh/tu-lanh-lg/tu-lanh-lg-inverter-multi-door-instaview-666-lit-lfb66blmi</t>
  </si>
  <si>
    <t>https://dienmayabc.com/tu-lanh-lg-lfb66blmi.html</t>
  </si>
  <si>
    <t>Tủ lạnh LG Inverter 571 lít Multi Door LFD58BLMA giá tốt tại kho, bảo hành chính hãng tại nhà</t>
  </si>
  <si>
    <t>LFD58BLMA</t>
  </si>
  <si>
    <t>https://tongkhodienmaymienbac.com/tu-lanh-lg-inverter-571-lit-multi-door-lfd58blma/</t>
  </si>
  <si>
    <t>https://sgt.com.vn/products/tu-lanh-lg-french-door-inverter-571-lit-multi-door-lfd58blma</t>
  </si>
  <si>
    <t>https://dienmay88.vn/tu-lanh-lg-inverter-571-lit-multi-door-lfd58blma/</t>
  </si>
  <si>
    <t>https://dienmaythienphu.vn/tu-lanh/tu-lanh-lg/tu-lanh-lg-inverter-multi-door-571-lit-lfd58blma</t>
  </si>
  <si>
    <t>https://dienmayabc.com/tu-lanh-lg-lfd58blma-inverter-571-lit-multi-door.html</t>
  </si>
  <si>
    <t>Tủ lạnh LG Inverter 576 lít Multi Door InstaView LFD58BLMAI giá tốt tại kho, bảo hành chính hãng tại nhà</t>
  </si>
  <si>
    <t>LFD58BLMAI</t>
  </si>
  <si>
    <t>https://tongkhodienmaymienbac.com/tu-lanh-lg-inverter-576-lit-multi-door-instaview-lfd58blmai/</t>
  </si>
  <si>
    <t>https://sgt.com.vn/products/tu-lanh-lg-french-door-instaview-inverter-576-lit-multi-door-lfd58blmai</t>
  </si>
  <si>
    <t>https://dienmay88.vn/tu-lanh-lg-inverter-576-lit-multi-door-instaview-lfd58blmai/</t>
  </si>
  <si>
    <t>https://dienmaythienphu.vn/tu-lanh/tu-lanh-lg/tu-lanh-lg-inverter-4-canh-576-lit-lfd58blmai</t>
  </si>
  <si>
    <t>https://dienmayabc.com/tu-lanh-lg-lfd58blmai-inverter-576-lit-multi-door-instaview.html</t>
  </si>
  <si>
    <t>Tủ lạnh LG Inverter 607 lít Multi Door LFD61BLGA</t>
  </si>
  <si>
    <t>LFD61BLGA</t>
  </si>
  <si>
    <t>https://tongkhodienmaymienbac.com/tu-lanh-lg-inverter-607-lit-multi-door-lfd61blga/</t>
  </si>
  <si>
    <t>https://sgt.com.vn/products/tu-lanh-lg-inverter-607-lit-multi-door-lfd61blga</t>
  </si>
  <si>
    <t>https://dienmay88.vn/tu-lanh-lg-inverter-607-lit-lfd61blga/</t>
  </si>
  <si>
    <t>https://dienmaythienphu.vn/tu-lanh/tu-lanh-lg/tu-lanh-lg-inverter-multi-door-607-lit-lfd61blga</t>
  </si>
  <si>
    <t>https://dienmayabc.com/tu-lanh-lg-lfd61blga.html</t>
  </si>
  <si>
    <t>Tủ lạnh LG Inverter 612 lít Multi Door InstaView LFD61BLGAI</t>
  </si>
  <si>
    <t>LFD61BLGAI</t>
  </si>
  <si>
    <t>https://tongkhodienmaymienbac.com/tu-lanh-lg-inverter-612-lit-multi-door-instaview-lfd61blgai/</t>
  </si>
  <si>
    <t>https://sgt.com.vn/products/tu-lanh-lg-inverter-612-lit-multi-door-instaview-lfd61blgai</t>
  </si>
  <si>
    <t>https://dienmay88.vn/tu-lanh-lg-inverter-612-lit-lfd61blgai/</t>
  </si>
  <si>
    <t>https://dienmaythienphu.vn/tu-lanh/tu-lanh-lg/tu-lanh-lg-inverter-multi-door-instaview-612-lit-lfd61blgai</t>
  </si>
  <si>
    <t>https://dienmayabc.com/tu-lanh-lg-lfd61blgai.html</t>
  </si>
  <si>
    <t>Tủ lạnh LG Inverter 508 lít Multi Door InstaView LFI50BLMAI giá tốt tại kho, có trả góp</t>
  </si>
  <si>
    <t>LFI50BLMAI</t>
  </si>
  <si>
    <t>https://tongkhodienmaymienbac.com/tu-lanh-lg-inverter-508-lit-multi-door-instaview-lfi50blmai/</t>
  </si>
  <si>
    <t>https://sgt.com.vn/products/tu-lanh-lg-inverter-508-lit-multi-door-instaview-lfi50blmai</t>
  </si>
  <si>
    <t>https://dienmay88.vn/tu-lanh-lg-inverter-508-lit-instaview-lfi50blmai/</t>
  </si>
  <si>
    <t>https://dienmaythienphu.vn/tu-lanh/tu-lanh-lg/tu-lanh-lg-inverter-multi-door-instaview-508-lit-lfi50blmai</t>
  </si>
  <si>
    <t>https://dienmayabc.com/tu-lanh-lg-lfi50blmai.html</t>
  </si>
  <si>
    <t>Tủ lạnh LG 195 lít 1 cửa LOB16BGM</t>
  </si>
  <si>
    <t>LOB16BGM</t>
  </si>
  <si>
    <t>https://tongkhodienmaymienbac.com/tu-lanh-lg-195-lit-1-cua-lob16bgm/</t>
  </si>
  <si>
    <t>https://sgt.com.vn/products/tu-lanh-lg-195-lit-lob16bgm</t>
  </si>
  <si>
    <t>https://dienmay88.vn/tu-lanh-lg-195-lit-lob16bgm/</t>
  </si>
  <si>
    <t>https://dienmaythienphu.vn/tu-lanh/tu-lanh-lg/tu-lanh-lg-195-lit-lob16bgm</t>
  </si>
  <si>
    <t>https://dienmayabc.com/tu-lanh-lg-lob16bgm.html</t>
  </si>
  <si>
    <t>Tu dong dung lg 165 lit 1 cua lof16bgm</t>
  </si>
  <si>
    <t>LOF16BGM</t>
  </si>
  <si>
    <t>https://sgt.com.vn/products/tu-dong-lg-inverter-165-lit-lof16bgm</t>
  </si>
  <si>
    <t>https://dienmay88.vn/tu-dong-lg-inverter-165-lit-lof16bgm/</t>
  </si>
  <si>
    <t>https://dienmaythienphu.vn/tu-dong/tu-dong-lg/tu-dong-lg-inverter-165-lit-lof16bgm</t>
  </si>
  <si>
    <t>Tủ đông LG Inverter C30WH - 291 lít giá tốt tại kho, bảo hành chính hãng tại nhà</t>
  </si>
  <si>
    <t>C30WH</t>
  </si>
  <si>
    <t>https://tongkhodienmaymienbac.com/tu-dong-lg-inverter-c30wh-291-lit/</t>
  </si>
  <si>
    <t>https://sgt.com.vn/products/tu-dong-lg-inverter-291-lit-c30wh</t>
  </si>
  <si>
    <t>https://dienmay88.vn/tu-dong-lg-inverter-291-lit-c30wh/</t>
  </si>
  <si>
    <t>https://dienmaythienphu.vn/tu-dong/tu-dong-lg/tu-dong-lg-inverter-291-lit-c30wh</t>
  </si>
  <si>
    <t>https://dienmayabc.com/tu-dong-lg-c30wh.html</t>
  </si>
  <si>
    <t>Tu lanh lg inverter 217 lit t21bg</t>
  </si>
  <si>
    <t>T21BG</t>
  </si>
  <si>
    <t>https://sgt.com.vn/products/tu-lanh-lg-inverter-217-lit-t21bg</t>
  </si>
  <si>
    <t>https://dienmay88.vn/tu-lanh-lg-inverter-217-lit-t21bg/</t>
  </si>
  <si>
    <t>https://dienmaythienphu.vn/tu-lanh/tu-lanh-lg/tu-lanh-lg-inverter-2-canh-217-lit-t21bg</t>
  </si>
  <si>
    <t>https://dienmayabc.com/tu-lanh-lg-t21bg-inverter-217-lit.html</t>
  </si>
  <si>
    <t>Tu lanh lg inverter 266 lit t26bg</t>
  </si>
  <si>
    <t>T26BG</t>
  </si>
  <si>
    <t>https://sgt.com.vn/products/tu-lanh-lg-inverter-266-lit-t26bg</t>
  </si>
  <si>
    <t>https://dienmay88.vn/tu-lanh-lg-inverter-266-lit-t26bg/</t>
  </si>
  <si>
    <t>https://dienmaythienphu.vn/tu-lanh/tu-lanh-lg/tu-lanh-lg-inverter-2-canh-266-lit-t26bg</t>
  </si>
  <si>
    <t>https://dienmayabc.com/tu-lanh-lg-t26bg-inverter-266-lit.html</t>
  </si>
  <si>
    <t>Tu lanh lg inverter 292 lit t30sv</t>
  </si>
  <si>
    <t>T30SV</t>
  </si>
  <si>
    <t>https://sgt.com.vn/products/tu-lanh-lg-inverter-292-lit-t30sv</t>
  </si>
  <si>
    <t>https://dienmay88.vn/tu-lanh-lg-inverter-292-lit-t30sv/</t>
  </si>
  <si>
    <t>https://dienmaythienphu.vn/tu-lanh/tu-lanh-lg/tu-lanh-lg-inverter-2-canh-292-lit-t30sv</t>
  </si>
  <si>
    <t>Tủ lạnh LG Inverter 400 lít Multi Door F40BG  giá tốt tại kho, bảo hành chính hãng tại nhà</t>
  </si>
  <si>
    <t>F40BG</t>
  </si>
  <si>
    <t>https://tongkhodienmaymienbac.com/tu-lanh-lg-inverter-400-lit-multi-door-f40bg/</t>
  </si>
  <si>
    <t>https://sgt.com.vn/products/tu-lanh-lg-inverter-400-lit-multi-door-f40bg</t>
  </si>
  <si>
    <t>https://dienmay88.vn/tu-lanh-lg-inverter-400-lit-multi-door-f40bg/</t>
  </si>
  <si>
    <t>https://dienmaythienphu.vn/tu-lanh/tu-lanh-lg/tu-lanh-lg-inverter-french-door-400-lit-f40bg</t>
  </si>
  <si>
    <t>https://dienmayabc.com/tu-lanh-lg-f40bg-inverter-400-lit.html</t>
  </si>
  <si>
    <t>Tủ lạnh LG Inverter 502 lít Multi Door F50BG giá tốt tại kho, bảo hành chính hãng tại nhà</t>
  </si>
  <si>
    <t>F50BG</t>
  </si>
  <si>
    <t>https://tongkhodienmaymienbac.com/tu-lanh-lg-inverter-502-lit-multi-door-f50bg/</t>
  </si>
  <si>
    <t>https://sgt.com.vn/products/tu-lanh-lg-french-door-inverter-512-lit-multi-door-f50bg</t>
  </si>
  <si>
    <t>https://dienmay88.vn/tu-lanh-lg-inverter-502-lit-multi-door-f50bg/</t>
  </si>
  <si>
    <t>https://dienmaythienphu.vn/tu-lanh/tu-lanh-lg/tu-lanh-lg-inverter-french-door-502-lit-f50bg</t>
  </si>
  <si>
    <t>https://dienmayabc.com/tu-lanh-lg-f50bg-inverter-502-lit.html</t>
  </si>
  <si>
    <t>Tủ lạnh LG Inverter 510 lít Multi Door F51EG giá tốt tại kho, bảo hành chính hãng tại nhà</t>
  </si>
  <si>
    <t>F51EG</t>
  </si>
  <si>
    <t>https://tongkhodienmaymienbac.com/tu-lanh-lg-inverter-510-lit-multi-door-f51eg/</t>
  </si>
  <si>
    <t>https://sgt.com.vn/products/tu-lanh-lg-french-door-inverter-512-lit-multi-door-f51eg</t>
  </si>
  <si>
    <t>https://dienmay88.vn/tu-lanh-lg-inverter-510-lit-multi-door-f51eg/</t>
  </si>
  <si>
    <t>https://dienmaythienphu.vn/tu-lanh/tu-lanh-lg/tu-lanh-lg-inverter-french-door-510-lit-f51eg</t>
  </si>
  <si>
    <t>https://dienmayabc.com/tu-lanh-lg-f51eg-inverter-510-lit.html</t>
  </si>
  <si>
    <t>Tu lanh lg inverter 580 lit multi door f56bg</t>
  </si>
  <si>
    <t>F56BG</t>
  </si>
  <si>
    <t>https://sgt.com.vn/products/tu-lanh-lg-inverter-580-lit-multi-door-f56bg</t>
  </si>
  <si>
    <t>Tu lanh lg inverter 571 lit multi door f58bgd</t>
  </si>
  <si>
    <t>F58BGD</t>
  </si>
  <si>
    <t>https://sgt.com.vn/products/tu-lanh-lg-french-door-inverter-571-lit-multi-door-f58bgd</t>
  </si>
  <si>
    <t>https://dienmay88.vn/tu-lanh-lg-inverter-571-lit-multi-door-f58bgd/</t>
  </si>
  <si>
    <t>https://dienmaythienphu.vn/tu-lanh/tu-lanh-lg/tu-lanh-lg-inverter-french-door-571-lit-f58bgd</t>
  </si>
  <si>
    <t>https://dienmayabc.com/tu-lanh-lg-f58bgd-inverter-571-lit-multi-door.html</t>
  </si>
  <si>
    <t>Tủ lạnh LG Inverter 607 lít Multi Door F61BMD  giá tốt tại kho, bảo hành chính hãng tại nhà</t>
  </si>
  <si>
    <t>F61BMD</t>
  </si>
  <si>
    <t>https://tongkhodienmaymienbac.com/tu-lanh-lg-inverter-607-lit-multi-door-f61bmd/</t>
  </si>
  <si>
    <t>https://sgt.com.vn/products/tu-lanh-lg-french-door-inverter-607-lit-multi-door-f61bmd</t>
  </si>
  <si>
    <t>https://dienmay88.vn/tu-lanh-lg-inverter-607-lit-multi-door-f61bmd/</t>
  </si>
  <si>
    <t>https://dienmaythienphu.vn/tu-lanh/tu-lanh-lg/tu-lanh-lg-inverter-french-door-607-lit-f61bmd</t>
  </si>
  <si>
    <t>https://dienmayabc.com/tu-lanh-lg-f61bmd-multi-door-607-lit.html</t>
  </si>
  <si>
    <t>Tủ lạnh Mitsubishi Electric 344 lít MR-FX43EN-GBK-V</t>
  </si>
  <si>
    <t>MR-FX43EN-GBK-V</t>
  </si>
  <si>
    <t>https://tongkhodienmaymienbac.com/tu-lanh-mitsubishi-electric-344-lit-mr-fx43en-gbk-v/</t>
  </si>
  <si>
    <t>https://sgt.com.vn/products/tu-lanh-mitsubishi-electric-inverter-344-lit-mr-fx43en-gbk-v</t>
  </si>
  <si>
    <t>https://dienmay88.vn/tu-lanh-mitsubishi-electric-inverter-344-lit-mr-fx43en-gbk-v/</t>
  </si>
  <si>
    <t>https://dienmaythienphu.vn/tu-lanh/tu-lanh-mitsubishi/tu-lanh-mitsubishi-electric-inverter-2-canh-344-lit-mr-fx43en-gbk-v</t>
  </si>
  <si>
    <t>Tủ lạnh Mitsubishi Electric 376 lít MR-FX47EN-GBK-V</t>
  </si>
  <si>
    <t>MR-FX47EN-GBK-V</t>
  </si>
  <si>
    <t>https://tongkhodienmaymienbac.com/tu-lanh-mitsubishi-electric-376-lit-mr-fx47en-gbk-v/</t>
  </si>
  <si>
    <t>https://sgt.com.vn/products/tu-lanh-mitsubishi-electric-inverter-376-lit-mr-fx47en-gbk-v</t>
  </si>
  <si>
    <t>https://dienmay88.vn/tu-lanh-mitsubishi-electric-inverter-376-lit-mr-fx47en-gbk-v/</t>
  </si>
  <si>
    <t>https://dienmaythienphu.vn/tu-lanh/tu-lanh-mitsubishi/tu-lanh-mitsubishi-electric-inverter-2-canh-376-lit-mr-fx47en-gbk-v</t>
  </si>
  <si>
    <t>Tu lanh mitsubishi electric inverter 414 lit mr v50er brw v</t>
  </si>
  <si>
    <t>MR-V50ER-BRW-V</t>
  </si>
  <si>
    <t>https://sgt.com.vn/products/tu-lanh-mitsubishi-inverter-414-lit-mr-v50er-brw-v</t>
  </si>
  <si>
    <t>https://dienmay88.vn/tu-lanh-mitsubishi-electric-inverter-414-lit-mr-v50er-brw-v/</t>
  </si>
  <si>
    <t>https://dienmaythienphu.vn/tu-lanh/tu-lanh-mitsubishi/tu-lanh-mitsubishi-electric-inverter-3-canh-414-lit-mr-v50er-brw-v</t>
  </si>
  <si>
    <t>Tu lanh mitsubishi mr cx35em brw v 272 lit</t>
  </si>
  <si>
    <t>MR-CX35EM-BRW</t>
  </si>
  <si>
    <t>https://sgt.com.vn/products/tu-lanh-mitsubishi-electric-inverter-272-lit-mr-cx35em-brw-v</t>
  </si>
  <si>
    <t>https://dienmay88.vn/tu-lanh-mitsubishi-272-lit-mr-cx35em-brw-v/</t>
  </si>
  <si>
    <t>https://dienmaythienphu.vn/tu-lanh/tu-lanh-mitsubishi/tu-lanh-mitsubishi-electric-inverter-3-canh-272-lit-mr-cx35em-brw-v</t>
  </si>
  <si>
    <t>Tu lanh mitsubishi electric inverter 330 lit mr cx41er brw v</t>
  </si>
  <si>
    <t>MR-CX41ER-BRW</t>
  </si>
  <si>
    <t>https://sgt.com.vn/products/tu-lanh-mitsubishi-electric-inverter-330-lit-mr-cx41er-brw-v</t>
  </si>
  <si>
    <t>https://dienmay88.vn/tu-lanh-mitsubishi-electric-inverter-330-lit-mr-cx41er-brw/</t>
  </si>
  <si>
    <t>https://dienmaythienphu.vn/tu-lanh/tu-lanh-mitsubishi/tu-lanh-mitsubishi-electric-inverter-3-canh-330-lit-mr-cx41er-brw-v</t>
  </si>
  <si>
    <t>Tủ lạnh Mitsu MR-CX41ER-BST</t>
  </si>
  <si>
    <t>MR-CX41ER-BST</t>
  </si>
  <si>
    <t>https://sgt.com.vn/products/tu-lanh-mitsubishi-electric-inverter-330-lit-mr-cx41er-bst-v-1</t>
  </si>
  <si>
    <t>https://dienmaythienphu.vn/tu-lanh/tu-lanh-mitsubishi/tu-lanh-mitsubishi-electric-inverter-3-canh-330-lit-mr-cx41er-bst-v</t>
  </si>
  <si>
    <t>Tu lanh mitsubishi electric inverter 365 lit mr cx46er brw v</t>
  </si>
  <si>
    <t>MR-CX46ER-BRW-V</t>
  </si>
  <si>
    <t>https://dienmaythienphu.vn/tu-lanh/tu-lanh-mitsubishi/tu-lanh-mitsubishi-electric-inverter-3-canh-365-lit-mr-cx46er-brw-v</t>
  </si>
  <si>
    <t>Tu lanh inveter mitsubishi mr cgx41en gbk v 326l</t>
  </si>
  <si>
    <t>MR-CGX41EN-GBK-V</t>
  </si>
  <si>
    <t>https://dienmay88.vn/tu-lanh-mitsubishi-inverter-330-lit-mr-cgx41en-gbk-v/</t>
  </si>
  <si>
    <t>https://dienmaythienphu.vn/tu-lanh/tu-lanh-mitsubishi/tu-lanh-mitsubishi-electric-inverter-3-canh-330-lit-mr-cgx41en-gbk-v</t>
  </si>
  <si>
    <t>Tu lanh inveter mitsubishi mr cgx41en gbr v 326l</t>
  </si>
  <si>
    <t>MR-CGX41EN-GBR-V</t>
  </si>
  <si>
    <t>https://dienmay88.vn/tu-lanh-mitsubishi-inverter-330-lit-mr-cgx41en-gbr-v/</t>
  </si>
  <si>
    <t>https://dienmaythienphu.vn/tu-lanh/tu-lanh-mitsubishi/tu-lanh-mitsubishi-electric-inverter-3-canh-330-lit-mr-cgx41en-gbr-v</t>
  </si>
  <si>
    <t>Tu lanh inveter mitsubishi mr cgx46en gbk v 358 lit</t>
  </si>
  <si>
    <t>MR-CGX46EN-GBK-V</t>
  </si>
  <si>
    <t>https://dienmay88.vn/tu-lanh-mitsubishi-inverter-365-lit-mr-cgx46en-gbk-v/</t>
  </si>
  <si>
    <t>https://dienmaythienphu.vn/tu-lanh/tu-lanh-mitsubishi/tu-lanh-mitsubishi-electric-inverter-3-canh-365-lit-mr-cgx46en-gbk-v</t>
  </si>
  <si>
    <t>Tu lanh inveter mitsubishi 358 lit mr cgx46en gbr v</t>
  </si>
  <si>
    <t>MR-CGX46EN-GBR-V</t>
  </si>
  <si>
    <t>https://dienmay88.vn/tu-lanh-mitsubishi-inverter-365-lit-mr-cgx46en-gbr-v/</t>
  </si>
  <si>
    <t>https://dienmaythienphu.vn/tu-lanh/tu-lanh-mitsubishi/tu-lanh-mitsubishi-electric-inverter-3-canh-365-lit-mr-cgx46en-gbr-v</t>
  </si>
  <si>
    <t>Tu lanh mitsubishi electric mr cgx56ep gbk v den</t>
  </si>
  <si>
    <t>MR-CGX56EP-GBK-V</t>
  </si>
  <si>
    <t>https://dienmay88.vn/tu-lanh-mitsubishi-electric-inverter-450-lit-mr-cgx56ep-gbk-v/</t>
  </si>
  <si>
    <t>https://dienmaythienphu.vn/tu-lanh/tu-lanh-mitsubishi/tu-lanh-mitsubishi-electric-inverter-3-canh-450-lit-mr-cgx56ep-gbk-v</t>
  </si>
  <si>
    <t>Tủ lạnh Mitsu MR-CGX56EP-GBR-V</t>
  </si>
  <si>
    <t>MR-CGX56EP-GBR-V</t>
  </si>
  <si>
    <t>https://dienmaythienphu.vn/tu-lanh/tu-lanh-mitsubishi/tu-lanh-mitsubishi-electric-inverter-3-canh-450-lit-mr-cgx56ep-gbr-v</t>
  </si>
  <si>
    <t>Tu lanh mitsubishi inverter 580 lit mr la72er gbk v</t>
  </si>
  <si>
    <t>MR-LA72ER-GBK-V</t>
  </si>
  <si>
    <t>Tu lanh mitsubishi inverter 580 lit mr la72er gsl v</t>
  </si>
  <si>
    <t>MR-LA72ER-GSL-V</t>
  </si>
  <si>
    <t>Tu lanh mitsubishi mr la78er gbk 635 lit inverter</t>
  </si>
  <si>
    <t>MR-LA78ER-GBK-V</t>
  </si>
  <si>
    <t>Tu lanh mitsubishi mr la78er gsl 635 lit inverter</t>
  </si>
  <si>
    <t>MR-LA78ER-GSL-V</t>
  </si>
  <si>
    <t>Tu lanh mitsubishi electric inverter 564 lit mr lx68em gbk v</t>
  </si>
  <si>
    <t>MR-LX68EM-GBK-V</t>
  </si>
  <si>
    <t>https://dienmay88.vn/tu-lanh-mitsubishi-electric-inverter-564-lit-mr-lx68em-gbk-v/</t>
  </si>
  <si>
    <t>https://dienmaythienphu.vn/tu-lanh/tu-lanh-mitsubishi/tu-lanh-mitsubishi-electric-inverter-4-canh-564-lit-mr-lx68em-gbk-v</t>
  </si>
  <si>
    <t>Tu lanh mitsubishi electric inverter 564 lit mr lx68em gsl v</t>
  </si>
  <si>
    <t>MR-LX68EM-GSL-V</t>
  </si>
  <si>
    <t>https://dienmay88.vn/tu-lanh-mitsubishi-inverter-564-lit-mr-lx68em-gsl-v/</t>
  </si>
  <si>
    <t>https://dienmaythienphu.vn/tu-lanh/tu-lanh-mitsubishi/tu-lanh-mitsubishi-electric-inverter-4-canh-564-lit-mr-lx68em-gsl-v</t>
  </si>
  <si>
    <t>Tu lanh 6 canh mitsubishi electric mr wx52d br v 506 lit</t>
  </si>
  <si>
    <t>MR-WX52D-BR-V</t>
  </si>
  <si>
    <t>https://sgt.com.vn/products/tu-lanh-mitsubishi-electric-inverter-506-lit-mr-wx52d-br-v</t>
  </si>
  <si>
    <t>https://dienmaythienphu.vn/tu-lanh/tu-lanh-mitsubishi/tu-lanh-mitsubishi-electric-inverter-6-canh-506-lit-mr-wx52d-br-v</t>
  </si>
  <si>
    <t>Tu lanh 6 canh mitsubishi electric mr wx52d f v 506 lit</t>
  </si>
  <si>
    <t>MR-WX52D-F-V</t>
  </si>
  <si>
    <t>https://dienmaythienphu.vn/tu-lanh/tu-lanh-mitsubishi/tu-lanh-mitsubishi-electric-inverter-6-canh-506-lit-mr-wx52d-f-v</t>
  </si>
  <si>
    <t>Tu lanh 6 canh mitsubishi electric mr wx70c br v 694 lit</t>
  </si>
  <si>
    <t>MR-WX70C-BR-V</t>
  </si>
  <si>
    <t>Tu lanh 6 canh mitsubishi electric mr wx70c f v 694 lit</t>
  </si>
  <si>
    <t>MR-WX70C-F-V</t>
  </si>
  <si>
    <t>https://dienmay88.vn/tu-lanh-mitsubishi-electric-inverter-694-lit-mr-wx70c-f-v/</t>
  </si>
  <si>
    <t>https://dienmaythienphu.vn/tu-lanh/tu-lanh-mitsubishi/tu-lanh-mitsubishi-electric-inverter-6-canh-694-lit-mr-wx70c-f-v</t>
  </si>
  <si>
    <t>Tủ lạnh Panasonic Inverter 445 lít Multi Door NR-XZ520CWKV</t>
  </si>
  <si>
    <t>XZ520CWKV</t>
  </si>
  <si>
    <t>https://tongkhodienmaymienbac.com/tu-lanh-panasonic-inverter-445-lit-multi-door-nr-xz520cwkv/</t>
  </si>
  <si>
    <t>https://sgt.com.vn/products/tu-lanh-panasonic-inverter-445-lit-multi-door-nr-xz520cwkv</t>
  </si>
  <si>
    <t>https://dienmay88.vn/tu-lanh-panasonic-inverter-445-lit-multi-door-nr-xz520cwkv/</t>
  </si>
  <si>
    <t>https://dienmayabc.com/tu-lanh-panasonic-inverter-445-lit-multi-door-nr-xz520cwkv.html</t>
  </si>
  <si>
    <t>Tu lanh panasonic 4 canh inverter 482 lit nr xz550cwkv</t>
  </si>
  <si>
    <t>XZ550CWKV</t>
  </si>
  <si>
    <t>https://sgt.com.vn/products/tu-lanh-panasonic-inverter-487-lit-multi-door-nr-xz550cwkv</t>
  </si>
  <si>
    <t>https://dienmay88.vn/tu-lanh-panasonic-inverter-487-lit-multi-door-nr-xz550cwkv/</t>
  </si>
  <si>
    <t>https://dienmaythienphu.vn/tu-lanh/tu-lanh-panasonic/tu-lanh-panasonic-inverter-multi-door-487-lit-nr-xz550cwkv</t>
  </si>
  <si>
    <t>https://dienmayabc.com/tu-lanh-panasonic-nr-xz550cwkv.html</t>
  </si>
  <si>
    <t>Tu lanh 4 canh panasonic inverter 520 lit nr xz590cwkv</t>
  </si>
  <si>
    <t>XZ590CWKV</t>
  </si>
  <si>
    <t>https://sgt.com.vn/products/tu-lanh-panasonic-inverter-525-lit-multi-door-nr-xz590cwkv</t>
  </si>
  <si>
    <t>https://dienmay88.vn/tu-lanh-panasonic-inverter-525-lit-multi-door-nr-xz590cwkv/</t>
  </si>
  <si>
    <t>https://dienmaythienphu.vn/tu-lanh/tu-lanh-panasonic/tu-lanh-panasonic-inverter-multi-door-525-lit-nr-xz590cwkv</t>
  </si>
  <si>
    <t>https://dienmayabc.com/tu-lanh-panasonic-nr-xz590cwkv-inverter-525-lit-multi-door-chinh-hang.html</t>
  </si>
  <si>
    <t>Tu lanh panasonic inverter 482 lit multi door nr xz550hgkv</t>
  </si>
  <si>
    <t>XZ550HGKV</t>
  </si>
  <si>
    <t>https://sgt.com.vn/products/tu-lanh-panasonic-inverter-482-lit-multi-door-nr-xz550hgkv</t>
  </si>
  <si>
    <t>https://dienmay88.vn/tu-lanh-panasonic-inverter-482-lit-multi-door-nr-xz550hgkv/</t>
  </si>
  <si>
    <t>https://dienmayabc.com/tu-lanh-panasonic-inverter-482-lit-multi-door-nr-xz550hgkv.html</t>
  </si>
  <si>
    <t>Tu lanh panasonic inverter 520 lit multi door nr xz590hgkv</t>
  </si>
  <si>
    <t>XZ590HGKV</t>
  </si>
  <si>
    <t>https://sgt.com.vn/products/tu-lanh-panasonic-inverter-520-lit-multi-door-nr-xz590hgkv</t>
  </si>
  <si>
    <t>https://dienmay88.vn/tu-lanh-panasonic-inverter-520-lit-multi-door-nr-xz590hgkv/</t>
  </si>
  <si>
    <t>https://dienmayabc.com/tu-lanh-panasonic-inverter-520-lit-multi-door-nr-xz590hgkv.html</t>
  </si>
  <si>
    <t>Tủ lạnh Panasonic XZ590HGWV</t>
  </si>
  <si>
    <t>XZ590HGWV</t>
  </si>
  <si>
    <t>https://dienmay88.vn/tu-lanh-panasonic-inverter-520-lit-nr-xz590hgwv/</t>
  </si>
  <si>
    <t>https://dienmayabc.com/tu-lanh-panasonic-inverter-520-lit-multi-door-nr-xz590hgwv.html</t>
  </si>
  <si>
    <t>Tu lanh panasonic inverter 251 lit nr sp275cpav</t>
  </si>
  <si>
    <t>SP275CPAV</t>
  </si>
  <si>
    <t>https://sgt.com.vn/products/tu-lanh-panasonic-inverter-2-canh-251-lit-nr-sp275cpav</t>
  </si>
  <si>
    <t>https://dienmay88.vn/tu-lanh-panasonic-inverter-251-lit-nr-sp275cpav/</t>
  </si>
  <si>
    <t>https://dienmaythienphu.vn/tu-lanh/tu-lanh-panasonic/tu-lanh-panasonic-inverter-251-lit-nr-sp275cpav</t>
  </si>
  <si>
    <t>https://dienmayabc.com/tu-lanh-panasonic-nr-sp275cpav.html</t>
  </si>
  <si>
    <t>Tủ lạnh Panasonic Inverter 170 lít NR-BA190PPVN</t>
  </si>
  <si>
    <t>BA190PPVN</t>
  </si>
  <si>
    <t>https://tongkhodienmaymienbac.com/tu-lanh-panasonic-inverter-170-lit-nr-ba190ppvn/</t>
  </si>
  <si>
    <t>https://sgt.com.vn/products/tu-lanh-panasonic-inverter-170-lit-nr-ba190ppvn</t>
  </si>
  <si>
    <t>https://dienmay88.vn/tu-lanh-panasonic-inverter-170-lit-nr-ba190ppvn/</t>
  </si>
  <si>
    <t>https://dienmaythienphu.vn/tu-lanh/tu-lanh-panasonic/tu-lanh-panasonic-inverter-170-lit-nr-ba190ppvn-2-canh</t>
  </si>
  <si>
    <t>https://dienmayabc.com/tu-lanh-panasonic-nr-ba190ppvn.html</t>
  </si>
  <si>
    <t>Tủ lạnh Panasonic 325 lít 2 cửa NR-BC361VGMV</t>
  </si>
  <si>
    <t>BC361VGMV</t>
  </si>
  <si>
    <t>https://tongkhodienmaymienbac.com/tu-lanh-panasonic-325-lit-2-cua-nr-bc361vgmv/</t>
  </si>
  <si>
    <t>https://sgt.com.vn/products/tu-lanh-panasonic-inverter-325-lit-nr-bc361vgmv</t>
  </si>
  <si>
    <t>https://dienmay88.vn/tu-lanh-panasonic-inverter-325-lit-nr-bc361vgmv/</t>
  </si>
  <si>
    <t>https://dienmaythienphu.vn/tu-lanh/tu-lanh-panasonic/tu-lanh-panasonic-inverter-2-canh-325-lit-nr-bc361vgmv</t>
  </si>
  <si>
    <t>https://dienmayabc.com/tu-lanh-panasonic-nr-bc361vgmv.html</t>
  </si>
  <si>
    <t>Tủ lạnh Panasonic 255 lít 2 cửa NR-BV281BGMV</t>
  </si>
  <si>
    <t>BV281BGMV</t>
  </si>
  <si>
    <t>https://tongkhodienmaymienbac.com/tu-lanh-panasonic-255-lit-2-cua-nr-bv281bgmv/</t>
  </si>
  <si>
    <t>https://sgt.com.vn/products/tu-lanh-panasonic-inverter-255-lit-nr-bv281bgmv</t>
  </si>
  <si>
    <t>https://dienmay88.vn/tu-lanh-panasonic-inverter-255-lit-nr-bv281bgmv/</t>
  </si>
  <si>
    <t>https://dienmayabc.com/tu-lanh-panasonic-nr-bv281bgmv.html</t>
  </si>
  <si>
    <t>Tủ lạnh Panasonic 300 lít 2 cửa NR-BV331CPKV</t>
  </si>
  <si>
    <t>BV331CPKV</t>
  </si>
  <si>
    <t>https://tongkhodienmaymienbac.com/tu-lanh-panasonic-300-lit-2-cua-nr-bv331cpkv/</t>
  </si>
  <si>
    <t>https://sgt.com.vn/products/tu-lanh-panasonic-inverter-300-lit-nr-bv331cpkv</t>
  </si>
  <si>
    <t>https://dienmay88.vn/tu-lanh-panasonic-inverter-300-lit-nr-bv331cpkv/</t>
  </si>
  <si>
    <t>https://dienmaythienphu.vn/tu-lanh/tu-lanh-panasonic/tu-lanh-panasonic-inverter-2-canh-300-lit-nr-bv331cpkv</t>
  </si>
  <si>
    <t>https://dienmayabc.com/tu-lanh-panasonic-nr-bv331cpkv.html</t>
  </si>
  <si>
    <t>Tủ lạnh Panasonic Inverter 300 lít NR-BV331GPKV giá tốt tại kho, có trả góp</t>
  </si>
  <si>
    <t>BV331GPKV</t>
  </si>
  <si>
    <t>https://tongkhodienmaymienbac.com/tu-lanh-panasonic-inverter-300-lit-nr-bv331gpkv/</t>
  </si>
  <si>
    <t>https://sgt.com.vn/products/tu-lanh-panasonic-inverter-300-lit-nr-bv331gpkv</t>
  </si>
  <si>
    <t>https://dienmay88.vn/tu-lanh-panasonic-inverter-300-lit-nr-bv331gpkv/</t>
  </si>
  <si>
    <t>https://dienmaythienphu.vn/tu-lanh/tu-lanh-panasonic/tu-lanh-panasonic-inverter-2-canh-300-lit-nr-bv331gpkv</t>
  </si>
  <si>
    <t>https://dienmayabc.com/tu-lanh-panasonic-nr-bv331gpkv.html</t>
  </si>
  <si>
    <t>Tủ lạnh Panasonic Inverter 300 lít NR-BV331WGKV</t>
  </si>
  <si>
    <t>BV331WGKV</t>
  </si>
  <si>
    <t>https://tongkhodienmaymienbac.com/tu-lanh-panasonic-inverter-300-lit-nr-bv331wgkv/</t>
  </si>
  <si>
    <t>https://sgt.com.vn/products/tu-lanh-panasonic-inverter-300-lit-nr-bv331wgkv</t>
  </si>
  <si>
    <t>https://dienmay88.vn/tu-lanh-panasonic-inverter-300-lit-nr-bv331wgkv/</t>
  </si>
  <si>
    <t>https://dienmaythienphu.vn/tu-lanh/tu-lanh-panasonic/tu-lanh-panasonic-inverter-2-canh-300-lit-nr-bv331wgkv</t>
  </si>
  <si>
    <t>https://dienmayabc.com/tu-lanh-panasonic-nr-bv331wgkv.html</t>
  </si>
  <si>
    <t>Tủ lạnh Panasonic Inverter 325 lít NR-BV361GPKV</t>
  </si>
  <si>
    <t>BV361GPKV</t>
  </si>
  <si>
    <t>https://tongkhodienmaymienbac.com/tu-lanh-panasonic-inverter-325-lit-nr-bv361gpkv/</t>
  </si>
  <si>
    <t>https://sgt.com.vn/products/tu-lanh-panasonic-inverter-325-lit-nr-bv361gpkv</t>
  </si>
  <si>
    <t>https://dienmay88.vn/tu-lanh-panasonic-inverter-325-lit-nr-bv361gpkv/</t>
  </si>
  <si>
    <t>https://dienmaythienphu.vn/tu-lanh/tu-lanh-panasonic/tu-lanh-panasonic-inverter-2-canh-325-lit-nr-bv361gpkv</t>
  </si>
  <si>
    <t>https://dienmayabc.com/tu-lanh-panasonic-nr-bv361gpkv.html</t>
  </si>
  <si>
    <t>Tủ lạnh Panasonic Inverter 325 lít NR-BV361WGKV</t>
  </si>
  <si>
    <t>BV361WGKV</t>
  </si>
  <si>
    <t>https://tongkhodienmaymienbac.com/tu-lanh-panasonic-inverter-325-lit-nr-bv361wgkv/</t>
  </si>
  <si>
    <t>https://sgt.com.vn/products/tu-lanh-panasonic-inverter-325-lit-nr-bv361wgkv-1</t>
  </si>
  <si>
    <t>https://dienmay88.vn/tu-lanh-panasonic-inverter-325-lit-nr-bv361wgkv/</t>
  </si>
  <si>
    <t>https://dienmaythienphu.vn/tu-lanh/tu-lanh-panasonic/tu-lanh-panasonic-inverter-2-canh-325-lit-nr-bv361wgkv</t>
  </si>
  <si>
    <t>https://dienmayabc.com/tu-lanh-panasonic-nr-bv361wgkv.html</t>
  </si>
  <si>
    <t>Tủ lạnh Panasonic Inverter 380 lít NR-BX421XGKV</t>
  </si>
  <si>
    <t>BX421XGKV</t>
  </si>
  <si>
    <t>https://tongkhodienmaymienbac.com/tu-lanh-panasonic-inverter-380-lit-nr-bx421xgkv/</t>
  </si>
  <si>
    <t>https://sgt.com.vn/products/tu-lanh-panasonic-380-lit-inverter-nr-bx421xgkv-2-canh</t>
  </si>
  <si>
    <t>https://dienmay88.vn/tu-lanh-panasonic-inverter-380-lit-nr-bx421xgkv/</t>
  </si>
  <si>
    <t>Tủ lạnh Panasonic 377 lít NR-BX421WGKV</t>
  </si>
  <si>
    <t>BX421WGKV</t>
  </si>
  <si>
    <t>https://tongkhodienmaymienbac.com/tu-lanh-panasonic-377-lit-nr-bx421wgkv/</t>
  </si>
  <si>
    <t>https://sgt.com.vn/products/tu-lanh-panasonic-380-lit-inverter-nr-bx421wgkv-2-canh</t>
  </si>
  <si>
    <t>https://dienmay88.vn/tu-lanh-panasonic-inverter-377-lit-nr-bx421wgkv/</t>
  </si>
  <si>
    <t>Tủ lạnh Panasonic Inverter 377 lít NR-BX421GPKV</t>
  </si>
  <si>
    <t>BX421GPKV</t>
  </si>
  <si>
    <t>https://tongkhodienmaymienbac.com/tu-lanh-panasonic-inverter-377-lit-nr-bx421gpkv/</t>
  </si>
  <si>
    <t>https://sgt.com.vn/products/tu-lanh-panasonic-inverter-377-lit-nr-bx421gpkv</t>
  </si>
  <si>
    <t>https://dienmay88.vn/tu-lanh-panasonic-inverter-377-lit-nr-bx421gpkv/</t>
  </si>
  <si>
    <t>Tủ lạnh Panasonic NR-BX471XGKV Inverter 420 lít</t>
  </si>
  <si>
    <t>BX471XGKV</t>
  </si>
  <si>
    <t>https://tongkhodienmaymienbac.com/tu-lanh-panasonic-nr-bx471xgkv-inverter-420-lit/</t>
  </si>
  <si>
    <t>https://sgt.com.vn/products/tu-lanh-panasonic-420-lit-inverter-nr-bx471xgkv-2-canh</t>
  </si>
  <si>
    <t>https://dienmay88.vn/tu-lanh-panasonic-inverter-420-lit-nr-bx471xgkv/</t>
  </si>
  <si>
    <t>https://dienmaythienphu.vn/tu-lanh/tu-lanh-panasonic/tu-lanh-panasonic-inverter-420-lit-2-canh-nr-bx471xgkv</t>
  </si>
  <si>
    <t>https://dienmayabc.com/tu-lanh-panasonic-nr-bx471xgkv.html</t>
  </si>
  <si>
    <t>Tủ lạnh Panasonic Inverter 420 Lít NR-BX471WGKV giá tốt tại kho, có trả góp</t>
  </si>
  <si>
    <t>BX471WGKV</t>
  </si>
  <si>
    <t>https://tongkhodienmaymienbac.com/tu-lanh-panasonic-inverter-420-lit-nr-bx471wgkv/</t>
  </si>
  <si>
    <t>https://sgt.com.vn/products/tu-lanh-panasonic-420-lit-inverter-nr-bx471wgkv-2-canh</t>
  </si>
  <si>
    <t>https://dienmay88.vn/tu-lanh-panasonic-inverter-420-lit-nr-bx471wgkv/</t>
  </si>
  <si>
    <t>https://dienmaythienphu.vn/tu-lanh/tu-lanh-panasonic/tu-lanh-panasonic-inverter-420-lit-2-canh-nr-bx471wgkv</t>
  </si>
  <si>
    <t>https://dienmayabc.com/panasonic-nr-bx471wgkv.html</t>
  </si>
  <si>
    <t>Tủ lạnh Panasonic Inverter 417 lít NR-BX471GPKV</t>
  </si>
  <si>
    <t>BX471GPKV</t>
  </si>
  <si>
    <t>https://tongkhodienmaymienbac.com/tu-lanh-panasonic-inverter-417-lit-nr-bx471gpkv/</t>
  </si>
  <si>
    <t>https://sgt.com.vn/products/tu-lanh-panasonic-inverter-417-lit-nr-bx471gpkv</t>
  </si>
  <si>
    <t>https://dienmay88.vn/tu-lanh-panasonic-inverter-417-lit-nr-bx471gpkv/</t>
  </si>
  <si>
    <t>https://dienmaythienphu.vn/tu-lanh/tu-lanh-panasonic/tu-lanh-panasonic-inverter-417-lit-2-canh-nr-bx471gpkv</t>
  </si>
  <si>
    <t>https://dienmayabc.com/tu-lanh-panasonic-nr-bx471gpkv.html</t>
  </si>
  <si>
    <t>Tủ lạnh Panasonic Inverter 495 lít NR-CW530XMMV giá tốt tại kho, có trả góp</t>
  </si>
  <si>
    <t>CW530XMMV</t>
  </si>
  <si>
    <t>https://tongkhodienmaymienbac.com/tu-lanh-panasonic-inverter-495-lit-nr-cw530xmmv/</t>
  </si>
  <si>
    <t>https://sgt.com.vn/products/tu-lanh-panasonic-inverter-495-lit-nr-cw530xmmv</t>
  </si>
  <si>
    <t>https://dienmay88.vn/tu-lanh-panasonic-inverter-495-lit-nr-cw530xmmv/</t>
  </si>
  <si>
    <t>https://dienmaythienphu.vn/tu-lanh/tu-lanh-panasonic/tu-lanh-panasonic-inverter-3-canh-495-lit-nr-cw530xmmv</t>
  </si>
  <si>
    <t>https://dienmayabc.com/tu-lanh-panasonic-nr-cw530xmmv.html</t>
  </si>
  <si>
    <t>Tủ lạnh Panasonic Inverter 550 lít NR-DZ601VGKV 4 cánh</t>
  </si>
  <si>
    <t>DZ601VGKV</t>
  </si>
  <si>
    <t>https://tongkhodienmaymienbac.com/tu-lanh-panasonic-inverter-550-lit-nr-dz601vgkv/</t>
  </si>
  <si>
    <t>https://sgt.com.vn/products/tu-lanh-panasonic-inverter-550-lit-nr-dz601vgkv</t>
  </si>
  <si>
    <t>https://dienmay88.vn/tu-lanh-panasonic-inverter-550-lit-nr-dz601vgkv/</t>
  </si>
  <si>
    <t>https://dienmaythienphu.vn/tu-lanh/tu-lanh-panasonic/tu-lanh-panasonic-inverter-nr-dz601vgkv-4-canh-550-lit</t>
  </si>
  <si>
    <t>https://dienmayabc.com/tu-lanh-panasonic-nr-dz601vgkv.html</t>
  </si>
  <si>
    <t>Tủ lạnh Panasonic Inverter 550 lít NR-DZ601YGKV Model mới</t>
  </si>
  <si>
    <t>DZ601YGKV</t>
  </si>
  <si>
    <t>https://tongkhodienmaymienbac.com/tu-lanh-panasonic-inverter-550-lit-nr-dz601ygkv/</t>
  </si>
  <si>
    <t>https://sgt.com.vn/products/tu-lanh-panasonic-550-lit-nr-dz601ygkv</t>
  </si>
  <si>
    <t>https://dienmay88.vn/tu-lanh-panasonic-550-lit-nr-dz601ygkv/</t>
  </si>
  <si>
    <t>https://dienmaythienphu.vn/tu-lanh/tu-lanh-panasonic/tu-lanh-panasonic-inverter-4-canh-550-lit-nr-dz601ygkv</t>
  </si>
  <si>
    <t>https://dienmayabc.com/tu-lanh-panasonic-nr-dz601ygkv.html</t>
  </si>
  <si>
    <t>Tu lanh panasonic inverter 234 lit nr tv261apsv</t>
  </si>
  <si>
    <t>TV261APSV</t>
  </si>
  <si>
    <t>https://sgt.com.vn/products/tu-lanh-panasonic-inverter-234-lit-nr-tv261apsv</t>
  </si>
  <si>
    <t>https://dienmay88.vn/tu-lanh-panasonic-inverter-234-lit-nr-tv261apsv/</t>
  </si>
  <si>
    <t>https://dienmaythienphu.vn/tu-lanh/tu-lanh-panasonic/tu-lanh-panasonic-inverter-nr-tv261apsv-2-canh-234-lit</t>
  </si>
  <si>
    <t>https://dienmayabc.com/tu-lanh-panasonic-nr-tv261apsv.html</t>
  </si>
  <si>
    <t>Tủ lạnh Panasonic NR-TV301BPKV 268 lít Inverter</t>
  </si>
  <si>
    <t>TV301BPKV</t>
  </si>
  <si>
    <t>https://tongkhodienmaymienbac.com/tu-lanh-panasonic-nr-tv301bpkv-268-lit-inverter/</t>
  </si>
  <si>
    <t>https://sgt.com.vn/products/tu-lanh-panasonic-268-lit-inverter-nr-tv301bpkv-2-canh</t>
  </si>
  <si>
    <t>https://dienmay88.vn/tu-lanh-panasonic-inverter-268-lit-nr-tv301bpkv/</t>
  </si>
  <si>
    <t>Lanh panasonic inverter 268 lit nr tv301vgmv</t>
  </si>
  <si>
    <t>TV301VGMV</t>
  </si>
  <si>
    <t>https://sgt.com.vn/products/tu-lanh-panasonic-inverter-268-lit-nr-tv301vgmv</t>
  </si>
  <si>
    <t>https://dienmay88.vn/tu-lanh-panasonic-inverter-268-lit-nr-tv301vgmv/</t>
  </si>
  <si>
    <t>https://dienmayabc.com/tu-lanh-panasonic-nr-tv301vgmv.html</t>
  </si>
  <si>
    <t>Tu lanh panasonic inverter 306 lit nr tv341bpkv</t>
  </si>
  <si>
    <t>TV341BPKV</t>
  </si>
  <si>
    <t>https://sgt.com.vn/products/tu-lanh-panasonic-306-lit-inverter-nr-tv341bpkv-2-canh</t>
  </si>
  <si>
    <t>https://dienmay88.vn/tu-lanh-panasonic-inverter-306-lit-nr-tv341bpkv/</t>
  </si>
  <si>
    <t>Tu lanh panasonic inverter 306 lit nr tv341vgmv</t>
  </si>
  <si>
    <t>TV341VGMV</t>
  </si>
  <si>
    <t>https://sgt.com.vn/products/tu-lanh-panasonic-inverter-306-lit-nr-tv341vgmv</t>
  </si>
  <si>
    <t>https://dienmay88.vn/tu-lanh-panasonic-inverter-306-lit-nr-tv341vgmv/</t>
  </si>
  <si>
    <t>https://dienmaythienphu.vn/tu-lanh/tu-lanh-panasonic/tu-lanh-panasonic-inverter-nr-tv341vgmv-2-canh-306-lit</t>
  </si>
  <si>
    <t>https://dienmayabc.com/tu-lanh-panasonic-nr-tv341vgmv.html</t>
  </si>
  <si>
    <t>Tủ lạnh Panasonic Inverter 326 lít NR-TL351VGMV</t>
  </si>
  <si>
    <t>TL351VGMV</t>
  </si>
  <si>
    <t>https://tongkhodienmaymienbac.com/tu-lanh-panasonic-inverter-326-lit-nr-tl351vgmv/</t>
  </si>
  <si>
    <t>https://sgt.com.vn/products/tu-lanh-panasonic-inverter-326-lit-nr-tl351vgmv</t>
  </si>
  <si>
    <t>https://dienmay88.vn/tu-lanh-panasonic-inverter-326-lit-nr-tl351vgmv/</t>
  </si>
  <si>
    <t>https://dienmayabc.com/tu-lanh-panasonic-nr-tl351vgmv.html</t>
  </si>
  <si>
    <t>Tu lanh panasonic inverter 326 lit nr tl351gvkv</t>
  </si>
  <si>
    <t>TL351GVKV</t>
  </si>
  <si>
    <t>https://sgt.com.vn/products/tu-lanh-panasonic-inverter-326-lit-nr-tl351gvkv</t>
  </si>
  <si>
    <t>https://dienmay88.vn/tu-lanh-panasonic-inverter-326-lit-nr-tl351gvkv/</t>
  </si>
  <si>
    <t>Tu lanh panasonic inverter 366 lit nr tl381gpkv</t>
  </si>
  <si>
    <t>TL381GPKV</t>
  </si>
  <si>
    <t>https://sgt.com.vn/products/tu-lanh-panasonic-inverter-366-lit-nr-tl381gpkv</t>
  </si>
  <si>
    <t>https://dienmay88.vn/tu-lanh-panasonic-inverter-366-lit-nr-tl381gpkv/</t>
  </si>
  <si>
    <t>Tủ lạnh Panasonic Inverter 366 lít NR-TL381GVKV giá tốt tại kho, có trả góp</t>
  </si>
  <si>
    <t>TL381GVKV</t>
  </si>
  <si>
    <t>https://tongkhodienmaymienbac.com/tu-lanh-panasonic-inverter-366-lit-nr-tl381gvkv/</t>
  </si>
  <si>
    <t>https://sgt.com.vn/products/tu-lanh-panasonic-inverter-366-lit-nr-tl381gvkv</t>
  </si>
  <si>
    <t>https://dienmayabc.com/tu-lanh-panasonic-nr-tl381gvkv.html</t>
  </si>
  <si>
    <t>Tủ Lạnh Inverter Panasonic 366 Lít NR-TL381BPKV</t>
  </si>
  <si>
    <t>TL381BPKV</t>
  </si>
  <si>
    <t>https://tongkhodienmaymienbac.com/tu-lanh-inverter-panasonic-366-lit-nr-tl381bpkv/</t>
  </si>
  <si>
    <t>https://sgt.com.vn/products/tu-lanh-panasonic-366-lit-inverter-nr-tl381bpkv-2-canh</t>
  </si>
  <si>
    <t>Tủ lạnh Panasonic Inverter 366 lít NR-TL381VGMV</t>
  </si>
  <si>
    <t>TL381VGMV</t>
  </si>
  <si>
    <t>https://tongkhodienmaymienbac.com/tu-lanh-panasonic-inverter-366-lit-nr-tl381vgmv/</t>
  </si>
  <si>
    <t>https://sgt.com.vn/products/tu-lanh-panasonic-inverter-366-lit-nr-tl381vgmv</t>
  </si>
  <si>
    <t>https://dienmay88.vn/tu-lanh-panasonic-inverter-366-lit-nr-tl381vgmv/</t>
  </si>
  <si>
    <t>https://dienmayabc.com/tu-lanh-panasonic-nr-tl381vgmv.html</t>
  </si>
  <si>
    <t>Tu lanh panasonic inverter 405 lit nr tx461gpkv</t>
  </si>
  <si>
    <t>TX461GPKV</t>
  </si>
  <si>
    <t>https://sgt.com.vn/products/tu-lanh-panasonic-inverter-405-lit-nr-tx461gpkv</t>
  </si>
  <si>
    <t>https://dienmayabc.com/tu-lanh-panasonic-nr-tx461gpkv-inverter-405-lit.html</t>
  </si>
  <si>
    <t>Tủ lạnh Panasonic Inverter 540 lít NR-YW590YMMV Model mới</t>
  </si>
  <si>
    <t>YW590YMMV</t>
  </si>
  <si>
    <t>https://tongkhodienmaymienbac.com/tu-lanh-panasonic-inverter-540-lit-nr-yw590ymmv/</t>
  </si>
  <si>
    <t>https://sgt.com.vn/products/tu-lanh-panasonic-540-lit-nr-yw590ymmv</t>
  </si>
  <si>
    <t>https://dienmay88.vn/tu-lanh-panasonic-inverter-540-lit-nr-yw590ymmv/</t>
  </si>
  <si>
    <t>https://dienmaythienphu.vn/tu-lanh/tu-lanh-panasonic/tu-lanh-panasonic-inverter-540-lit-nr-yw590ymmv</t>
  </si>
  <si>
    <t>https://dienmayabc.com/tu-lanh-panasonic-nr-yw590ymmv.html</t>
  </si>
  <si>
    <t>Tủ lạnh Panasonic Inverter 545 lít Multi Door NR-YW590XJKV  giá tốt tại klho, bảo hành chính hãng tại nhà</t>
  </si>
  <si>
    <t>YW590XJKV</t>
  </si>
  <si>
    <t>https://tongkhodienmaymienbac.com/tu-lanh-panasonic-inverter-545-lit-multi-door-nr-yw590xjkv/</t>
  </si>
  <si>
    <t>https://dienmay88.vn/tu-lanh-panasonic-inverter-545-lit-multi-door-nr-yw590xjkv/</t>
  </si>
  <si>
    <t>https://dienmaythienphu.vn/tu-lanh/tu-lanh-panasonic/tu-lanh-panasonic-inverter-multi-door-545-lit-nr-yw590xjkv</t>
  </si>
  <si>
    <t>https://dienmayabc.com/tu-lanh-panasonic-inverter-545-lit-multi-door-nr-yw590xjkv-moi-2025.html</t>
  </si>
  <si>
    <t>Tu lanh panasonic inverter 650 lit multi door nr wy720zmmv</t>
  </si>
  <si>
    <t>WY720ZMMV</t>
  </si>
  <si>
    <t>https://sgt.com.vn/products/tu-lanh-panasonic-inverter-650-lit-nr-wy720zmmv</t>
  </si>
  <si>
    <t>https://dienmay88.vn/tu-lanh-panasonic-inverter-650-lit-prime-edition-multi-door-nr-wy720zmmv/</t>
  </si>
  <si>
    <t>https://dienmaythienphu.vn/tu-lanh/tu-lanh-panasonic/tu-lanh-panasonic-inverter-multi-door-650-lit-nr-wy720zmmv</t>
  </si>
  <si>
    <t>https://dienmayabc.com/tu-lanh-panasonic-nr-wy720zmmv.html</t>
  </si>
  <si>
    <t>Tu lanh panasonic inverter 510 lit multi door nr x561bk vn</t>
  </si>
  <si>
    <t>X561BK-VN</t>
  </si>
  <si>
    <t>https://sgt.com.vn/products/tu-lanh-panasonic-inverter-510-lit-multi-door-nr-x561bk-vn</t>
  </si>
  <si>
    <t>https://dienmay88.vn/tu-lanh-panasonic-inverter-510-lit-multi-door-nr-x561bk-vn/</t>
  </si>
  <si>
    <t>https://dienmayabc.com/co-nen-mua-tu-lanh-panasonic-am-tuong-harmony-edition-nr-x561bk-vn-hay-khong.html</t>
  </si>
  <si>
    <t>Tu lanh panasonic inverter 510 lit multi door nr x561gb vn</t>
  </si>
  <si>
    <t>X561GB-VN</t>
  </si>
  <si>
    <t>https://sgt.com.vn/products/tu-lanh-panasonic-inverter-510-lit-multi-door-nr-x561gb-vn</t>
  </si>
  <si>
    <t>https://dienmay88.vn/tu-lanh-panasonic-inverter-510-lit-nr-x561gb-vn/</t>
  </si>
  <si>
    <t>Tủ Lạnh Samsung Inverter 280 Lít RB27N4010BU</t>
  </si>
  <si>
    <t>RB27N4010BU</t>
  </si>
  <si>
    <t>https://tongkhodienmaymienbac.com/tu-lanh-samsung-inverter-280-lit-rb27n4010bu/</t>
  </si>
  <si>
    <t>https://sgt.com.vn/products/tu-lanh-samsung-inverter-280-lit-rb27n4010bu-sv</t>
  </si>
  <si>
    <t>https://dienmay88.vn/tu-lanh-samsung-inverter-280l-rb27n4010bu-sv/</t>
  </si>
  <si>
    <t>Tủ lạnh Samsung Inverter 276 lít RB27N4190BU/SV</t>
  </si>
  <si>
    <t>RB27N4190BU</t>
  </si>
  <si>
    <t>https://tongkhodienmaymienbac.com/tu-lanh-samsung-inverter-276-lit-rb27n4190bu-sv/</t>
  </si>
  <si>
    <t>https://sgt.com.vn/products/tu-lanh-samsung-inverter-276-lit-rb27n4190bu-sv-2-canh</t>
  </si>
  <si>
    <t>https://dienmay88.vn/tu-lanh-samsung-inverter-276-lit-rb27n4190bu/</t>
  </si>
  <si>
    <t>https://dienmayabc.com/samsung-rb27n4190bu-sv.html</t>
  </si>
  <si>
    <t>Tu lanh samsung inverter 307 lit rb30n4190by sv</t>
  </si>
  <si>
    <t>RB30N4190BY</t>
  </si>
  <si>
    <t>https://sgt.com.vn/products/tu-lanh-samsung-inverter-307-lit-rb30n4190by-sv</t>
  </si>
  <si>
    <t>https://dienmay88.vn/tu-lanh-samsung-inverter-307-lit-rb30n4190by/</t>
  </si>
  <si>
    <t>https://dienmaythienphu.vn/tu-lanh/tu-lanh-samsung/tu-lanh-samsung-inverter-2-canh-307-lit-rb30n4190by-sv</t>
  </si>
  <si>
    <t>Tủ lạnh Samsung Inverter 488 lít RF48A4000B4/SV</t>
  </si>
  <si>
    <t>RF48A4000B4</t>
  </si>
  <si>
    <t>https://tongkhodienmaymienbac.com/tu-lanh-samsung-inverter-488-lit-rf48a4000b4-sv/</t>
  </si>
  <si>
    <t>https://sgt.com.vn/products/tu-lanh-samsung-inverter-488-lit-rf48a4000b4-sv</t>
  </si>
  <si>
    <t>https://dienmay88.vn/tu-lanh-samsung-inverter-488-lit-rf48a4000b4/</t>
  </si>
  <si>
    <t>https://dienmaythienphu.vn/tu-lanh/tu-lanh-samsung/tu-lanh-samsung-inverter-4-canh-488-lit-rf48a4000b4-sv</t>
  </si>
  <si>
    <t>https://dienmayabc.com/gia-tu-lanh-samsung-4-canh-rf48a4000b4/sv-moi-nhat.html</t>
  </si>
  <si>
    <t>Tủ lạnh Samsung Inverter 488L 4 cửa RF48A4010B4/SV</t>
  </si>
  <si>
    <t>RF48A4010B4</t>
  </si>
  <si>
    <t>https://tongkhodienmaymienbac.com/tu-lanh-samsung-inverter-488l-4-cua-rf48a4010b4-sv/</t>
  </si>
  <si>
    <t>https://sgt.com.vn/products/tu-lanh-samsung-inverter-488-lit-rf48a4010b4-sv</t>
  </si>
  <si>
    <t>https://dienmay88.vn/tu-lanh-samsung-inverter-488-lit-rf48a4010b4/</t>
  </si>
  <si>
    <t>https://dienmaythienphu.vn/tu-lanh/tu-lanh-samsung/tu-lanh-samsung-inverter-4-canh-488-lit-rf48a4010b4-sv</t>
  </si>
  <si>
    <t>https://dienmayabc.com/tu-lanh-samsung-inverter-488-lit-multi-door-rf48a4010b4-sv.html</t>
  </si>
  <si>
    <t>Tủ lạnh Samsung Inverter 488 lít RF48A4010M9/SV</t>
  </si>
  <si>
    <t>RF48A4010M9</t>
  </si>
  <si>
    <t>https://tongkhodienmaymienbac.com/tu-lanh-samsung-inverter-488-lit-rf48a4010m9-sv/</t>
  </si>
  <si>
    <t>https://sgt.com.vn/products/tu-lanh-samsung-inverter-488-lit-rf48a4010m9-sv</t>
  </si>
  <si>
    <t>https://dienmay88.vn/tu-lanh-samsung-inverter-488-lit-rf48a4010m9-sv/</t>
  </si>
  <si>
    <t>https://dienmaythienphu.vn/tu-lanh/tu-lanh-samsung/tu-lanh-samsung-inverter-4-canh-488-lit-rf48a4010m9-sv</t>
  </si>
  <si>
    <t>https://dienmayabc.com/tu-lanh-samsung-inverter-488-lit-multi-door-rf48a4010m9-sv.html</t>
  </si>
  <si>
    <t>Tủ lạnh Samsung Inverter 208 lít RT20HAR8DBU/SV</t>
  </si>
  <si>
    <t>RT20HAR8DBU</t>
  </si>
  <si>
    <t>https://tongkhodienmaymienbac.com/tu-lanh-samsung-inverter-208-lit-rt20har8dbu-sv/</t>
  </si>
  <si>
    <t>https://sgt.com.vn/products/tu-lanh-samsung-inverter-208-lit-rt20har8dbu-sv</t>
  </si>
  <si>
    <t>https://dienmay88.vn/tu-lanh-samsung-inverter-208-lit-rt20har8dbu/</t>
  </si>
  <si>
    <t>https://dienmaythienphu.vn/tu-lanh/tu-lanh-samsung/tu-lanh-samsung-inverter-208-lit-rt20har8dbu-sv-2-canh</t>
  </si>
  <si>
    <t>https://dienmayabc.com/rt20har8dbusv.html</t>
  </si>
  <si>
    <t>Tủ lạnh Samsung Inverter 236 lít RT22M4032BU/SV</t>
  </si>
  <si>
    <t>RT22M4032BU</t>
  </si>
  <si>
    <t>https://tongkhodienmaymienbac.com/tu-lanh-samsung-inverter-236-lit-rt22m4032bu-sv/</t>
  </si>
  <si>
    <t>https://sgt.com.vn/products/tu-lanh-samsung-inverter-236-lit-rt22m4032bu-sv-2-canh</t>
  </si>
  <si>
    <t>https://dienmay88.vn/tu-lanh-samsung-inverter-236-lit-rt22m4032bu/</t>
  </si>
  <si>
    <t>https://dienmaythienphu.vn/tu-lanh/tu-lanh-samsung/tu-lanh-samsung-inverter-236-lit-rt22m4032bu-sv-2-canh</t>
  </si>
  <si>
    <t>https://dienmayabc.com/rt22m4032busv.html</t>
  </si>
  <si>
    <t>Tủ lạnh Samsung Inverter 236 lít RT22M4032BY/SV</t>
  </si>
  <si>
    <t>RT22M4032BY</t>
  </si>
  <si>
    <t>https://tongkhodienmaymienbac.com/tu-lanh-samsung-inverter-236-lit-rt22m4032by-sv-model-2020/</t>
  </si>
  <si>
    <t>https://sgt.com.vn/products/tu-lanh-samsung-inverter-236-lit-rt22m4032by-sv</t>
  </si>
  <si>
    <t>https://dienmay88.vn/tu-lanh-samsung-inverter-236-lit-rt22m4032by/</t>
  </si>
  <si>
    <t>https://dienmaythienphu.vn/tu-lanh/tu-lanh-samsung/tu-lanh-samsung-inverter-236-lit-rt22m4032by-sv-2-canh</t>
  </si>
  <si>
    <t>https://dienmayabc.com/tu-lanh-samsung-rt22m4032by/sv.html</t>
  </si>
  <si>
    <t>Tủ lạnh Samsung Inverter 256 lít RT25M4032BU/SV</t>
  </si>
  <si>
    <t>RT25M4032BU</t>
  </si>
  <si>
    <t>https://tongkhodienmaymienbac.com/tu-lanh-samsung-inverter-256-lit-rt25m4032bu-sv/</t>
  </si>
  <si>
    <t>https://sgt.com.vn/products/tu-lanh-samsung-inverter-256-lit-rt25m4032bu-sv</t>
  </si>
  <si>
    <t>https://dienmay88.vn/tu-lanh-samsung-inverter-256-lit-rt25m4032bu/</t>
  </si>
  <si>
    <t>https://dienmaythienphu.vn/tu-lanh/tu-lanh-samsung/tu-lanh-samsung-inverter-256-lit-rt25m4032bu-sv-2-canh</t>
  </si>
  <si>
    <t>https://dienmayabc.com/rt25m4032busv.html</t>
  </si>
  <si>
    <t>Tủ lạnh Samsung Inverter 305 lít RT31CB56248ASV giá tốt, có trả góp</t>
  </si>
  <si>
    <t>RT31CB56248A</t>
  </si>
  <si>
    <t>https://tongkhodienmaymienbac.com/tu-lanh-samsung-inverter-305-lit-rt31cb56248asv/</t>
  </si>
  <si>
    <t>https://sgt.com.vn/products/tu-lanh-samsung-inverter-305-lit-rt31cb56248a-sv-2-canh</t>
  </si>
  <si>
    <t>https://dienmay88.vn/tu-lanh-samsung-inverter-305-lit-rt31cb56248asv/</t>
  </si>
  <si>
    <t>https://dienmayabc.com/tu-lanh-samsung-rt31cb56248asv.html</t>
  </si>
  <si>
    <t>Tủ lạnh Samsung Inverter 305 lít RT31CG5424B1</t>
  </si>
  <si>
    <t>RT31CG5424B1</t>
  </si>
  <si>
    <t>https://tongkhodienmaymienbac.com/tu-lanh-samsung-inverter-305-lit-rt31cg5424b1/</t>
  </si>
  <si>
    <t>https://sgt.com.vn/products/tu-lanh-samsung-inverter-305-lit-rt31cg5424b1-sv-2-canh</t>
  </si>
  <si>
    <t>https://dienmay88.vn/tu-lanh-samsung-inverter-305-lit-rt31cg5424b1sv/</t>
  </si>
  <si>
    <t>https://dienmaythienphu.vn/tu-lanh/tu-lanh-samsung/tu-lanh-samsung-305-lit-inverter-2-canh-rt31cg5424b1sv</t>
  </si>
  <si>
    <t>https://dienmayabc.com/tu-lanh-samsung-rt31cg5424b1sv.html</t>
  </si>
  <si>
    <t>Tủ lạnh Samsung Inverter 348 lít RT35CG5424B1SV giá tốt, có trả góp</t>
  </si>
  <si>
    <t>RT35CG5424B1</t>
  </si>
  <si>
    <t>https://tongkhodienmaymienbac.com/tu-lanh-samsung-inverter-348-lit-rt35cg5424b1sv/</t>
  </si>
  <si>
    <t>https://sgt.com.vn/products/tu-lanh-samsung-inverter-348-lit-rt35cg5424b1-sv-2-canh</t>
  </si>
  <si>
    <t>https://dienmay88.vn/tu-lanh-samsung-inverter-348-lit-rt35cg5424b1sv/</t>
  </si>
  <si>
    <t>Tủ lạnh Samsung Inverter 345 lít RT35CG5544B1SV mẫu mới 2023, giá tốt có trả góp</t>
  </si>
  <si>
    <t>RT35CG5544B1</t>
  </si>
  <si>
    <t>https://tongkhodienmaymienbac.com/tu-lanh-samsung-inverter-345-lit-rt35cg5544b1sv/</t>
  </si>
  <si>
    <t>https://sgt.com.vn/products/tu-lanh-samsung-inverter-345-lit-rt35cg5544b1-sv-2-canh</t>
  </si>
  <si>
    <t>https://dienmay88.vn/tu-lanh-samsung-inverter-345-lit-rt35cg5544b1sv/</t>
  </si>
  <si>
    <t>https://dienmaythienphu.vn/tu-lanh/tu-lanh-samsung/tu-lanh-samsung-inverter-345-lit-rt35cg5544b1sv</t>
  </si>
  <si>
    <t>https://dienmayabc.com/tu-lanh-samsung-rt35cg5544b1sv.html</t>
  </si>
  <si>
    <t>Tủ lạnh Samsung Inverter 382 lít Bespoke RT38CB6784C3SV giá tốt tại kho, có trả góp</t>
  </si>
  <si>
    <t>RT38CB6784C3</t>
  </si>
  <si>
    <t>https://tongkhodienmaymienbac.com/tu-lanh-samsung-inverter-382-lit-bespoke-rt38cb6784c3sv/</t>
  </si>
  <si>
    <t>https://sgt.com.vn/products/tu-lanh-samsung-inverter-382-lit-rt38cb6784c3-sv-2-canh</t>
  </si>
  <si>
    <t>https://dienmay88.vn/tu-lanh-samsung-bespoke-inverter-382-lit-rt38cb6784c3sv/</t>
  </si>
  <si>
    <t>https://dienmaythienphu.vn/tu-lanh/tu-lanh-samsung/tu-lanh-samsung-inverter-382-lit-bespoke-rt38cb6784c3sv</t>
  </si>
  <si>
    <t>https://dienmayabc.com/tu-lanh-samsung-rt38cb6784c3sv.html</t>
  </si>
  <si>
    <t>Tủ lạnh Samsung Inverter 385 lít RT38CB668412SV mẫu mới 2023, giá tốt có trả góp</t>
  </si>
  <si>
    <t>RT38CB668412</t>
  </si>
  <si>
    <t>https://tongkhodienmaymienbac.com/tu-lanh-samsung-inverter-385-lit-rt38cb668412sv/</t>
  </si>
  <si>
    <t>https://sgt.com.vn/products/tu-lanh-samsung-inverter-385-lit-rt38cb668412-sv-2-canh</t>
  </si>
  <si>
    <t>https://dienmay88.vn/tu-lanh-samsung-inverter-385-lit-rt38cb668412sv/</t>
  </si>
  <si>
    <t>https://dienmayabc.com/tu-lanh-samsung-rt38cb668412sv.html</t>
  </si>
  <si>
    <t>Tủ lạnh Samsung Inverter 382 lít RT38CG6584B1SV</t>
  </si>
  <si>
    <t>RT38CG6584B1</t>
  </si>
  <si>
    <t>https://tongkhodienmaymienbac.com/tu-lanh-samsung-inverter-382-lit-rt38cg6584b1sv/</t>
  </si>
  <si>
    <t>https://sgt.com.vn/products/tu-lanh-samsung-inverter-382-lit-rt38cg6584b1-sv-2-canh</t>
  </si>
  <si>
    <t>https://dienmay88.vn/tu-lanh-samsung-inverter-382-lit-rt38cg6584b1sv/</t>
  </si>
  <si>
    <t>https://dienmaythienphu.vn/tu-lanh/tu-lanh-samsung/tu-lanh-samsung-382-lit-inverter-2-canh-rt38cg6584b1sv</t>
  </si>
  <si>
    <t>https://dienmayabc.com/tu-lanh-samsung-rt38cg6584b1sv.html</t>
  </si>
  <si>
    <t>Tu lanh samsung inverter 385 lit bespoke rt38cb668422sv</t>
  </si>
  <si>
    <t>RT38CB668422</t>
  </si>
  <si>
    <t>https://sgt.com.vn/products/tu-lanh-samsung-bespoke-ai-inverter-385-lit-rt38cb668422sv-2-canh</t>
  </si>
  <si>
    <t>https://dienmaythienphu.vn/tu-lanh/tu-lanh-samsung/tu-lanh-samsung-inverter-385-lit-bespoke-rt38cb668422sv</t>
  </si>
  <si>
    <t>https://dienmayabc.com/tu-lanh-samsung-385-lit-bespoke-rt38cb668422sv.html</t>
  </si>
  <si>
    <t>Tủ lạnh Samsung Inverter 406 lít RT42CG6584B1SV</t>
  </si>
  <si>
    <t>RT42CG6584B1</t>
  </si>
  <si>
    <t>https://tongkhodienmaymienbac.com/tu-lanh-samsung-inverter-406-lit-rt42cg6584b1sv/</t>
  </si>
  <si>
    <t>https://sgt.com.vn/products/tu-lanh-samsung-inverter-406-lit-rt42cg6584b1-sv-2-canh</t>
  </si>
  <si>
    <t>https://dienmay88.vn/tu-lanh-samsung-inverter-406-lit-rt42cg6584b1sv/</t>
  </si>
  <si>
    <t>https://dienmaythienphu.vn/tu-lanh/tu-lanh-samsung/tu-lanh-samsung-406-lit-inverter-2-canh-rt42cg6584b1sv</t>
  </si>
  <si>
    <t>https://dienmayabc.com/tu-lanh-samsung-rt42cg6584b1sv.html</t>
  </si>
  <si>
    <t>Tủ lạnh Samsung Inverter 406 lít RT42CB6784C3SV</t>
  </si>
  <si>
    <t>RT42CB6784C3</t>
  </si>
  <si>
    <t>https://tongkhodienmaymienbac.com/tu-lanh-samsung-inverter-406-lit-rt42cb6784c3sv/</t>
  </si>
  <si>
    <t>https://sgt.com.vn/products/tu-lanh-samsung-inverter-406-lit-rt42cb6784c3sv-2-canh</t>
  </si>
  <si>
    <t>https://dienmay88.vn/tu-lanh-samsung-inverter-406-lit-rt42cb6784c3sv/</t>
  </si>
  <si>
    <t>https://dienmaythienphu.vn/tu-lanh/tu-lanh-samsung/tu-lanh-samsung-inverter-bespoke-2-canh-rt42cb6784c3sv-406-lit</t>
  </si>
  <si>
    <t>https://dienmayabc.com/tu-lanh-samsung-rt42cb6784c3sv.html</t>
  </si>
  <si>
    <t>Tủ lạnh Samsung Inverter 460 lít RT47CB66868ASV giá tốt, có trả góp</t>
  </si>
  <si>
    <t>RT47CB66868A</t>
  </si>
  <si>
    <t>https://tongkhodienmaymienbac.com/tu-lanh-samsung-inverter-460-lit-rt47cb66868asv/</t>
  </si>
  <si>
    <t>https://sgt.com.vn/products/tu-lanh-samsung-inverter-460-lit-rt47cb66868a-sv-2-canh</t>
  </si>
  <si>
    <t>https://dienmay88.vn/tu-lanh-samsung-inverter-460-lit-rt47cb66868asv/</t>
  </si>
  <si>
    <t>https://dienmaythienphu.vn/tu-lanh/tu-lanh-samsung/tu-lanh-samsung-inverter-bespoke-2-canh-rt47cb66868asv-460-lit</t>
  </si>
  <si>
    <t>https://dienmayabc.com/tu-lanh-samsung-rt47cb66868asv.html</t>
  </si>
  <si>
    <t>Tủ lạnh Samsung Inverter 583 lít Side By Side RS57DG400EM9SV giá tốt tại kho, có trả góp</t>
  </si>
  <si>
    <t>RS57DG400EM9</t>
  </si>
  <si>
    <t>https://tongkhodienmaymienbac.com/tu-lanh-samsung-inverter-583-lit-side-by-side-rs57dg400em9sv/</t>
  </si>
  <si>
    <t>https://sgt.com.vn/products/tu-lanh-samsung-inverter-583-lit-side-by-side-rs57dg400em9sv</t>
  </si>
  <si>
    <t>https://dienmay88.vn/tu-lanh-samsung-inverter-583-lit-rs57dg400em9sv/</t>
  </si>
  <si>
    <t>https://dienmaythienphu.vn/tu-lanh/tu-lanh-samsung/tu-lanh-samsung-inverter-side-by-side-583-lit-rs57dg400em9sv</t>
  </si>
  <si>
    <t>https://dienmayabc.com/tu-lanh-samsung-rs57dg400em9sv.html</t>
  </si>
  <si>
    <t>Tủ lạnh Samsung Inverter 578 lít Side By Side RS57DG410EB4SV giá tốt tại kho, bảo hành chính hãng tại nhà</t>
  </si>
  <si>
    <t>RS57DG410EB4</t>
  </si>
  <si>
    <t>https://tongkhodienmaymienbac.com/tu-lanh-samsung-inverter-578-lit-side-by-side-rs57dg410eb4sv/</t>
  </si>
  <si>
    <t>https://sgt.com.vn/products/tu-lanh-samsung-inverter-578-lit-rs57dg410eb4sv</t>
  </si>
  <si>
    <t>https://dienmay88.vn/tu-lanh-samsung-inverter-578-lit-side-by-side-rs57dg410eb4sv/</t>
  </si>
  <si>
    <t>https://dienmaythienphu.vn/tu-lanh/tu-lanh-samsung/tu-lanh-samsung-side-by-side-inverter-578-lit-rs57dg410eb4sv</t>
  </si>
  <si>
    <t>https://dienmayabc.com/tu-lanh-samsung-rs57dg410eb4sv.html</t>
  </si>
  <si>
    <t>Tủ lạnh Samsung Inverter 617 lít RS64R5301B4/SV</t>
  </si>
  <si>
    <t>RS64R5301B4</t>
  </si>
  <si>
    <t>https://tongkhodienmaymienbac.com/tu-lanh-samsung-inverter-617-lit-rs64r5301b4-sv/</t>
  </si>
  <si>
    <t>https://sgt.com.vn/products/tu-lanh-samsung-inverter-635-lit-rs64r5301b4-sv</t>
  </si>
  <si>
    <t>https://dienmay88.vn/tu-lanh-samsung-inverter-617-lit-rs64r5301b4-sv/</t>
  </si>
  <si>
    <t>Tủ lạnh Samsung Inverter 617 lít RS64R53012C/SV [ RS64R53012C ]mặt gương</t>
  </si>
  <si>
    <t>RS64R53012C</t>
  </si>
  <si>
    <t>https://tongkhodienmaymienbac.com/tu-lanh-samsung-inverter-617-lit-rs64r53012c-sv/</t>
  </si>
  <si>
    <t>https://sgt.com.vn/products/tu-lanh-samsung-inverter-635-lit-rs64r53012c-sv</t>
  </si>
  <si>
    <t>https://dienmay88.vn/tu-lanh-samsung-inverter-617-lit-rs64r53012c-sv/</t>
  </si>
  <si>
    <t>https://dienmaythienphu.vn/tu-lanh/tu-lanh-samsung/tu-lanh-samsung-side-by-side-inverter-rs64r53012c-sv-617-lit</t>
  </si>
  <si>
    <t>Tủ lạnh Samsung Inverter 615 lít Side By Side AI Home RS90F65D2FSV giá tốt tại kho, bảo hành chính hãng tại nhà</t>
  </si>
  <si>
    <t>RS90F65D2F</t>
  </si>
  <si>
    <t>https://tongkhodienmaymienbac.com/tu-lanh-samsung-inverter-615-lit-side-by-side-ai-home-rs90f65d2fsv/</t>
  </si>
  <si>
    <t>https://sgt.com.vn/products/tu-lanh-samsung-side-by-side-inverter-615-lit-rs90f65d2fsv</t>
  </si>
  <si>
    <t>https://dienmay88.vn/tu-lanh-samsung-inverter-615-lit-side-by-side-ai-home-rs90f65d2fsv/</t>
  </si>
  <si>
    <t>https://dienmaythienphu.vn/tu-lanh/tu-lanh-samsung/tu-lanh-samsung-inverter-side-by-side-615-lit-rs90f65d2fsv</t>
  </si>
  <si>
    <t>https://dienmayabc.com/tu-lanh-samsung-rs90f65d2fsv.html</t>
  </si>
  <si>
    <t>Tủ lạnh Samsung Inverter 634 lít Side By Side RS80F65J2BSV giá tốt tại kho, bảo hành chính hãng tại nhà</t>
  </si>
  <si>
    <t>RS80F65J2B</t>
  </si>
  <si>
    <t>https://tongkhodienmaymienbac.com/tu-lanh-samsung-inverter-634-lit-side-by-side-rs80f65j2bsv/</t>
  </si>
  <si>
    <t>https://sgt.com.vn/products/tu-lanh-samsung-side-by-side-inverter-634-lit-rs80f65j2bsv</t>
  </si>
  <si>
    <t>https://dienmay88.vn/tu-lanh-samsung-inverter-634-lit-side-by-side-rs80f65j2bsv/</t>
  </si>
  <si>
    <t>https://dienmaythienphu.vn/tu-lanh/tu-lanh-samsung/tu-lanh-samsung-inverter-side-by-side-634-lit-rs80f65j2bsv</t>
  </si>
  <si>
    <t>https://dienmayabc.com/tu-lanh-samsung-rs80f65j2bsv.html</t>
  </si>
  <si>
    <t>Tu lanh samsung inverter 635 lit side by side rs70f65k2fsv</t>
  </si>
  <si>
    <t>RS70F65K2F</t>
  </si>
  <si>
    <t>https://sgt.com.vn/products/tu-lanh-samsung-side-by-side-inverter-635-lit-rs70f65k2fsv</t>
  </si>
  <si>
    <t>https://dienmay88.vn/tu-lanh-samsung-inverter-635-lit-side-by-side-rs70f65k2fsv/</t>
  </si>
  <si>
    <t>https://dienmaythienphu.vn/tu-lanh/tu-lanh-samsung/tu-lanh-samsung-inverter-side-by-side-635-lit-rs70f65k2fsv</t>
  </si>
  <si>
    <t>https://dienmayabc.com/tu-lanh-samsung-rs70f65k2fsv.html</t>
  </si>
  <si>
    <t>Tủ lạnh Samsung Inverter 655 lít Side By Side RS70F65Q3FSV giá tốt tại kho, bảo hành chính hãng tại nhà</t>
  </si>
  <si>
    <t>RS70F65Q3F</t>
  </si>
  <si>
    <t>https://tongkhodienmaymienbac.com/tu-lanh-samsung-inverter-655-lit-side-by-side-rs70f65q3fsv/</t>
  </si>
  <si>
    <t>https://sgt.com.vn/products/tu-lanh-samsung-side-by-side-inverter-655-lit-rs70f65q3fsv</t>
  </si>
  <si>
    <t>https://dienmay88.vn/tu-lanh-samsung-inverter-655-lit-side-by-side-rs70f65q3fsv/</t>
  </si>
  <si>
    <t>https://dienmaythienphu.vn/tu-lanh/tu-lanh-samsung/tu-lanh-samsung-inverter-side-by-side-655-lit-rs70f65q3fsv</t>
  </si>
  <si>
    <t>https://dienmayabc.com/tu-lanh-samsung-rs70f65q3fsv.html</t>
  </si>
  <si>
    <t>Tủ lạnh Samsung Inverter 655 lít Side By Side RS70F65Q3TSV giá tốt tại kho, bảo hành chính hãng tại nhà</t>
  </si>
  <si>
    <t>RS70F65Q3T</t>
  </si>
  <si>
    <t>https://tongkhodienmaymienbac.com/tu-lanh-samsung-inverter-655-lit-side-by-side-rs70f65q3tsv/</t>
  </si>
  <si>
    <t>https://sgt.com.vn/products/tu-lanh-samsung-inverter-side-by-side-655-lit-rs70f65q3tsv</t>
  </si>
  <si>
    <t>https://dienmay88.vn/tu-lanh-samsung-inverter-655-lit-side-by-side-rs70f65q3tsv/</t>
  </si>
  <si>
    <t>https://dienmaythienphu.vn/tu-lanh/tu-lanh-samsung/tu-lanh-samsung-inverter-side-by-side-655-lit-rs70f65q3tsv</t>
  </si>
  <si>
    <t>https://dienmayabc.com/tu-lanh-samsung-rs70f65q3tsv.html</t>
  </si>
  <si>
    <t>Tủ lạnh Samsung Inverter 648 lít RF59C766FB1/SV Model mới</t>
  </si>
  <si>
    <t>RF59C766FB1</t>
  </si>
  <si>
    <t>https://tongkhodienmaymienbac.com/tu-lanh-samsung-inverter-648-lit-rf59c766fb1-sv/</t>
  </si>
  <si>
    <t>https://sgt.com.vn/products/tu-lanh-samsung-inverter-648-lit-rf59c766fb1-sv</t>
  </si>
  <si>
    <t>https://dienmay88.vn/tu-lanh-samsung-inverter-648-lit-rf59c766fb1-sv/</t>
  </si>
  <si>
    <t>https://dienmaythienphu.vn/tu-lanh/tu-lanh-samsung/tu-lanh-samsung-inverter-4-canh-648-lit-rf59c766fb1-sv</t>
  </si>
  <si>
    <t>https://dienmayabc.com/tu-lanh-samsung-inverter-648-lit-multi-door-rf59c766fb1-sv.html</t>
  </si>
  <si>
    <t>Tủ lạnh Samsung Inverter 648 lít RF59CB66F8S/SV mẫu mới 2023 giá tốt, có trả góp</t>
  </si>
  <si>
    <t>RF59CB66F8S</t>
  </si>
  <si>
    <t>https://tongkhodienmaymienbac.com/tu-lanh-samsung-inverter-648-lit-rf59cb66f8s-sv/</t>
  </si>
  <si>
    <t>https://sgt.com.vn/products/tu-lanh-samsung-inverter-648-lit-rf59cb66f8s-sv</t>
  </si>
  <si>
    <t>https://dienmay88.vn/tu-lanh-samsung-inverter-648-lit-rf59cb66f8s-sv/</t>
  </si>
  <si>
    <t>https://dienmaythienphu.vn/tu-lanh/tu-lanh-samsung/tu-lanh-samsung-inverter-4-canh-bespoke-648-lit-rf59cb66f8s-sv</t>
  </si>
  <si>
    <t>https://dienmayabc.com/tu-lanh-samsung-inverter-648-lit-multi-door-rf59cb66f8s-sv.html</t>
  </si>
  <si>
    <t>Tủ lạnh Samsung Inverter 636 lít Multi Door Bespoke RF65DB990012SV giá tốt tại kho, bảo hành chính hãng tại nhà</t>
  </si>
  <si>
    <t>RF65DB990012</t>
  </si>
  <si>
    <t>https://tongkhodienmaymienbac.com/tu-lanh-samsung-inverter-636-lit-multi-door-bespoke-rf65db990012sv/</t>
  </si>
  <si>
    <t>https://sgt.com.vn/products/tu-lanh-samsung-inverter-636-lit-multi-door-bespoke-family-hub-rf65db990012sv</t>
  </si>
  <si>
    <t>https://dienmay88.vn/tu-lanh-samsung-inverter-636-lit-bespoke-rf65db990012sv/</t>
  </si>
  <si>
    <t>https://dienmaythienphu.vn/tu-lanh/tu-lanh-samsung/tu-lanh-samsung-inverter-bespoke-636-lit-rf65db990012sv</t>
  </si>
  <si>
    <t>https://dienmayabc.com/tu-lanh-samsung-inverter-636-lit-multi-door-bespoke-rf65db990012sv.html</t>
  </si>
  <si>
    <t>Tủ lạnh Samsung Inverter 599 lít RF60A91R177/SV</t>
  </si>
  <si>
    <t>RF60A91R177</t>
  </si>
  <si>
    <t>https://tongkhodienmaymienbac.com/tu-lanh-samsung-inverter-599-lit-rf60a91r177-sv/</t>
  </si>
  <si>
    <t>https://sgt.com.vn/products/tu-lanh-samsung-inverter-599-lit-rf60a91r177-sv</t>
  </si>
  <si>
    <t>https://dienmay88.vn/tu-lanh-samsung-inverter-599-lit-rf60a91r177-sv/</t>
  </si>
  <si>
    <t>https://dienmaythienphu.vn/tu-lanh/tu-lanh-samsung/tu-lanh-samsung-inverter-bespoke-4-canh-multidoor-rf60a91r177-sv-599-lit</t>
  </si>
  <si>
    <t>https://dienmayabc.com/tu-lanh-samsung-inverter-599-lit-multi-door-bespoke-rf60a91r177-sv.html</t>
  </si>
  <si>
    <t>Tu lanh samsung inverter 280 lit rb27n4020s9 sv</t>
  </si>
  <si>
    <t>RB27N4020S9</t>
  </si>
  <si>
    <t>https://sgt.com.vn/products/tu-lanh-samsung-inverter-280-lit-rb27n4020s9-sv</t>
  </si>
  <si>
    <t>https://dienmay88.vn/tu-lanh-samsung-inverter-285-lit-rb27n4020s9/</t>
  </si>
  <si>
    <t>https://dienmaythienphu.vn/tu-lanh/tu-lanh-samsung/tu-lanh-samsung-inverter-rb27n4020s9-sv-2-canh-285-lit</t>
  </si>
  <si>
    <t>https://dienmayabc.com/tu-lanh-samsung-rb27n4020s9-sv-inverter-280-lit-moi-2026.html</t>
  </si>
  <si>
    <t>Tu lanh samsung inverter 280 lit rb27n4020b1 sv</t>
  </si>
  <si>
    <t>RB27N4020B1</t>
  </si>
  <si>
    <t>https://sgt.com.vn/products/tu-lanh-samsung-inverter-285-lit-rb27n4020b1-sv</t>
  </si>
  <si>
    <t>https://dienmay88.vn/tu-lanh-samsung-inverter-285-lit-rb27n4020b1/</t>
  </si>
  <si>
    <t>https://dienmaythienphu.vn/tu-lanh/tu-lanh-samsung/tu-lanh-samsung-inverter-rb27n4020b1-sv-2-canh-285-lit</t>
  </si>
  <si>
    <t>https://dienmayabc.com/tu-lanh-samsung-rb27n4020b1-sv.html</t>
  </si>
  <si>
    <t>Tu lanh samsung inverter 307 lit rb30n4190s9 sv</t>
  </si>
  <si>
    <t>RB30N4190S9</t>
  </si>
  <si>
    <t>https://sgt.com.vn/products/tu-lanh-samsung-inverter-307-lit-rb30n4190s9-sv</t>
  </si>
  <si>
    <t>https://dienmay88.vn/tu-lanh-samsung-inverter-307-lit-rb30n4190s9/</t>
  </si>
  <si>
    <t>https://dienmaythienphu.vn/tu-lanh/tu-lanh-samsung/tu-lanh-samsung-inverter-rb30n4190s9-sv-2-canh-307-lit</t>
  </si>
  <si>
    <t>https://dienmayabc.com/tu-lanh-samsung-rb30n4190s9-sv.html</t>
  </si>
  <si>
    <t>Tu lanh samsung inverter 307 lit rb30n4190b1 sv</t>
  </si>
  <si>
    <t>RB30N4190B1</t>
  </si>
  <si>
    <t>https://sgt.com.vn/products/tu-lanh-samsung-inverter-307-lit-rb30n4190b1-sv</t>
  </si>
  <si>
    <t>https://dienmay88.vn/tu-lanh-samsung-inverter-307-lit-rb30n4190b1/</t>
  </si>
  <si>
    <t>https://dienmaythienphu.vn/tu-lanh/tu-lanh-samsung/tu-lanh-samsung-inverter-rb30n4190b1-sv-2-canh-307-lit</t>
  </si>
  <si>
    <t>Tủ lạnh Sharp Inverter 362 lít SJ-FX420V-SL</t>
  </si>
  <si>
    <t>FX420VSL</t>
  </si>
  <si>
    <t>https://tongkhodienmaymienbac.com/tu-lanh-sharp-inverter-362-lit-sj-fx420v-sl/</t>
  </si>
  <si>
    <t>https://sgt.com.vn/products/tu-lanh-sharp-inverter-362-lit-sj-fx420v-sl</t>
  </si>
  <si>
    <t>https://dienmay88.vn/tu-lanh-sharp-inverter-404-lit-sj-fx420v-sl/</t>
  </si>
  <si>
    <t>https://dienmaythienphu.vn/tu-lanh/tu-lanh-sharp/tu-lanh-sharp-inverter-420-lit-sj-fx420v-sl-4-canh</t>
  </si>
  <si>
    <t>https://dienmayabc.com/tu-lanh-sharp-sj-fx420v-sl.html</t>
  </si>
  <si>
    <t>Tủ lạnh Sharp Inverter 362 Lít SJ-FX420VG-BK</t>
  </si>
  <si>
    <t>FX420VGBK</t>
  </si>
  <si>
    <t>https://tongkhodienmaymienbac.com/tu-lanh-sharp-inverter-362-lit-sj-fx420vg-bk/</t>
  </si>
  <si>
    <t>https://sgt.com.vn/products/tu-lanh-sharp-inverter-362-lit-sj-fx420vg-bk</t>
  </si>
  <si>
    <t>https://dienmay88.vn/tu-lanh-sharp-inverter-404-lit-sj-fx420vg-bk/</t>
  </si>
  <si>
    <t>https://dienmaythienphu.vn/tu-lanh/tu-lanh-sharp/tu-lanh-sharp-inverter-420-lit-sj-fx420vg-bk-4-canh</t>
  </si>
  <si>
    <t>https://dienmayabc.com/tu-lanh-sharp-sj-fx420vg-bk.html</t>
  </si>
  <si>
    <t>Tủ lạnh Sharp SJ-FXP600VG-BK Inverter 525 lít</t>
  </si>
  <si>
    <t>FXP600VGBK</t>
  </si>
  <si>
    <t>https://tongkhodienmaymienbac.com/tu-lanh-sharp-sj-fxp600vg-bk-inverter-525-lit/</t>
  </si>
  <si>
    <t>https://sgt.com.vn/products/tu-lanh-sharp-inverter-525-lit-sj-fxp600vg-bk</t>
  </si>
  <si>
    <t>https://dienmay88.vn/tu-lanh-sharp-inverter-525-lit-sj-fxp600vg-bk/</t>
  </si>
  <si>
    <t>https://dienmaythienphu.vn/tu-lanh/tu-lanh-sharp/tu-lanh-sharp-inverter-525-lit-sj-fxp600vg-bk-4-canh</t>
  </si>
  <si>
    <t>https://dienmayabc.com/sharp-sj-fxp600vg-bk.html</t>
  </si>
  <si>
    <t>Tủ lạnh Sharp Inverter 572 lít SJ-FXP640VG-BK Model mới</t>
  </si>
  <si>
    <t>FXP640VGBK</t>
  </si>
  <si>
    <t>https://tongkhodienmaymienbac.com/tu-lanh-sharp-inverter-572-lit-sj-fxp640vg-bk/</t>
  </si>
  <si>
    <t>https://sgt.com.vn/products/tu-lanh-sharp-inverter-572-lit-sj-fxp640vg-bk</t>
  </si>
  <si>
    <t>https://dienmay88.vn/tu-lanh-sharp-inverter-572-lit-sj-fxp640vg-bk/</t>
  </si>
  <si>
    <t>https://dienmaythienphu.vn/tu-lanh/tu-lanh-sharp/tu-lanh-sharp-inverter-572-lit-sj-fxp640vg-bk-4-canh</t>
  </si>
  <si>
    <t>Tủ lạnh Sharp Inverter 556 lít SJ-FX630V-ST</t>
  </si>
  <si>
    <t>FX630VST</t>
  </si>
  <si>
    <t>https://tongkhodienmaymienbac.com/tu-lanh-sharp-inverter-556-lit-sj-fx630v-st/</t>
  </si>
  <si>
    <t>https://sgt.com.vn/products/tu-lanh-sharp-inverter-556-lit-sj-fx630v-st</t>
  </si>
  <si>
    <t>Tu lanh sharp inverter 181 lit sj x198v dg</t>
  </si>
  <si>
    <t>X198VDG đen</t>
  </si>
  <si>
    <t>Tu lanh sharp inverter 181 lit sj x198v sl</t>
  </si>
  <si>
    <t>X198VSL xám</t>
  </si>
  <si>
    <t>Tu lanh sharp inverter 197 lit sj x215v dg</t>
  </si>
  <si>
    <t>X215VDG đen</t>
  </si>
  <si>
    <t>Tu lanh sharp inverter 197 lit sj x215v sl</t>
  </si>
  <si>
    <t>X215VSL xám</t>
  </si>
  <si>
    <t>Tủ lạnh Sharp Inverter 330 lít SJ-XP352AE-DS giá tốt tại kho, có trả góp</t>
  </si>
  <si>
    <t>XP352AEDS</t>
  </si>
  <si>
    <t>https://tongkhodienmaymienbac.com/tu-lanh-sharp-inverter-330-lit-sj-xp352ae-ds/</t>
  </si>
  <si>
    <t>https://sgt.com.vn/products/tu-lanh-sharp-inverter-330-lit-sj-xp352ae-ds</t>
  </si>
  <si>
    <t>https://dienmay88.vn/tu-lanh-sharp-inverter-330-lit-sj-xp352ae-ds/</t>
  </si>
  <si>
    <t>https://dienmaythienphu.vn/tu-lanh/tu-lanh-sharp/tu-lanh-sharp-inverter-2-canh-352-lit-sj-xp352ae-ds</t>
  </si>
  <si>
    <t>https://dienmayabc.com/tu-lanh-sharp-sj-xp352ae-ds.html</t>
  </si>
  <si>
    <t>Tủ lạnh Sharp Inverter 330 lít SJ-XP352AE-SL giá tốt tại kho, có trả góp</t>
  </si>
  <si>
    <t>XP352AESL</t>
  </si>
  <si>
    <t>https://tongkhodienmaymienbac.com/tu-lanh-sharp-inverter-330-lit-sj-xp352ae-sl/</t>
  </si>
  <si>
    <t>https://sgt.com.vn/products/tu-lanh-sharp-inverter-330-lit-sj-xp352ae-sl</t>
  </si>
  <si>
    <t>https://dienmay88.vn/tu-lanh-sharp-inverter-330-lit-sj-xp352ae-sl/</t>
  </si>
  <si>
    <t>https://dienmaythienphu.vn/tu-lanh/tu-lanh-sharp/tu-lanh-sharp-inverter-2-canh-352-lit-sj-xp352ae-sl</t>
  </si>
  <si>
    <t>https://dienmayabc.com/tu-lanh-sharp-sj-xp352ae-sl.html</t>
  </si>
  <si>
    <t>Tủ lạnh Sharp Inverter 360 lít SJ-XP382AE-DS giá tốt tại kho, có trả góp</t>
  </si>
  <si>
    <t>XP382AEDS</t>
  </si>
  <si>
    <t>https://tongkhodienmaymienbac.com/tu-lanh-sharp-inverter-360-lit-sj-xp382ae-ds/</t>
  </si>
  <si>
    <t>https://sgt.com.vn/products/tu-lanh-sharp-inverter-360-lit-sj-xp382ae-ds-2-canh</t>
  </si>
  <si>
    <t>https://dienmay88.vn/tu-lanh-sharp-inverter-360-lit-sj-xp382ae-ds/</t>
  </si>
  <si>
    <t>https://dienmaythienphu.vn/tu-lanh/tu-lanh-sharp/tu-lanh-sharp-inverter-2-canh-382-lit-sj-xp382ae-ds</t>
  </si>
  <si>
    <t>https://dienmayabc.com/tu-lanh-sharp-sj-xp382ae-ds.html</t>
  </si>
  <si>
    <t>Tủ lạnh Sharp Inverter 360 lít SJ-XP382AE-SL giá tốt tại kho, có trả góp</t>
  </si>
  <si>
    <t>XP382AESL</t>
  </si>
  <si>
    <t>https://tongkhodienmaymienbac.com/tu-lanh-sharp-inverter-360-lit-sj-xp382ae-sl/</t>
  </si>
  <si>
    <t>https://sgt.com.vn/products/tu-lanh-sharp-inverter-360-lit-sj-xp382ae-sl</t>
  </si>
  <si>
    <t>https://dienmay88.vn/tu-lanh-sharp-inverter-360-lit-sj-xp382ae-sl/</t>
  </si>
  <si>
    <t>https://dienmaythienphu.vn/tu-lanh/tu-lanh-sharp/tu-lanh-sharp-inverter-2-canh-382-lit-sj-xp382ae-sl</t>
  </si>
  <si>
    <t>https://dienmayabc.com/tu-lanh-sharp-sj-xp382ae-sl.html</t>
  </si>
  <si>
    <t>Tủ lạnh Sharp Inverter 247 lít SJ-X270V-SL</t>
  </si>
  <si>
    <t>SJ-X270V-SL</t>
  </si>
  <si>
    <t>https://tongkhodienmaymienbac.com/tu-lanh-sharp-inverter-247-lit-sj-x270v-sl/</t>
  </si>
  <si>
    <t>https://sgt.com.vn/products/tu-lanh-sharp-inverter-262-lit-sj-x270v-sl</t>
  </si>
  <si>
    <t>https://dienmaythienphu.vn/tu-lanh/tu-lanh-sharp/tu-lanh-sharp-inverter-2-canh-247-lit-sj-x270v-sl</t>
  </si>
  <si>
    <t>Tu lanh sharp inverter 262 lit sj x270v dg</t>
  </si>
  <si>
    <t>SJ-X270V-DG</t>
  </si>
  <si>
    <t>https://sgt.com.vn/products/tu-lanh-sharp-inverter-262-lit-sj-x270v-dg</t>
  </si>
  <si>
    <t>https://dienmay88.vn/tu-lanh-sharp-inverter-247-lit-sj-x270v-dg/</t>
  </si>
  <si>
    <t>https://dienmaythienphu.vn/tu-lanh/tu-lanh-sharp/tu-lanh-sharp-inverter-2-canh-247-lit-sj-x270v-dg</t>
  </si>
  <si>
    <t>Tu lanh sharp inverter 357 lit sj bf330v dg</t>
  </si>
  <si>
    <t>SJ-BF330V-DG</t>
  </si>
  <si>
    <t>https://sgt.com.vn/products/tu-lanh-sharp-inverter-323-lit-sj-bf330v-dg</t>
  </si>
  <si>
    <t>https://dienmay88.vn/tu-lanh-sharp-inverter-323-lit-sj-bf330v-dg/</t>
  </si>
  <si>
    <t>https://dienmaythienphu.vn/tu-lanh/tu-lanh-sharp/tu-lanh-sharp-inverter-2-canh-323-lit-sj-bf330v-dg</t>
  </si>
  <si>
    <t>Tu lanh sharp inverter 357 lit sj bf330v sl</t>
  </si>
  <si>
    <t>BF330V-SL</t>
  </si>
  <si>
    <t>https://sgt.com.vn/products/tu-lanh-sharp-inverter-323-lit-sj-bf330v-sl</t>
  </si>
  <si>
    <t>https://dienmay88.vn/tu-lanh-sharp-inverter-323-lit-sj-bf330v-sl/</t>
  </si>
  <si>
    <t>https://dienmaythienphu.vn/tu-lanh/tu-lanh-sharp/tu-lanh-sharp-inverter-2-canh-323-lit-sj-bf330v-sl</t>
  </si>
  <si>
    <t>Tu lanh sharp inverter 430 lit sj xp470ae ds</t>
  </si>
  <si>
    <t>XP470AEDS</t>
  </si>
  <si>
    <t>https://sgt.com.vn/products/tu-lanh-sharp-inverter-430-lit-sj-xp470ae-ds</t>
  </si>
  <si>
    <t>https://dienmay88.vn/tu-lanh-sharp-inverter-430-lit-sj-xp470ae-ds/</t>
  </si>
  <si>
    <t>https://dienmaythienphu.vn/tu-lanh/tu-lanh-sharp/tu-lanh-sharp-inverter-430-lit-sj-xp470ae-ds</t>
  </si>
  <si>
    <t>https://dienmayabc.com/tu-lanh-sharp-inverter-430-lit-sj-xp470ae-ds-chinh-hang.html</t>
  </si>
  <si>
    <t>Tu lanh sharp inverter 430 lit sj xp470ae sl</t>
  </si>
  <si>
    <t>XP470AESL</t>
  </si>
  <si>
    <t>https://sgt.com.vn/products/tu-lanh-sharp-inverter-430-lit-sj-xp470ae-sl</t>
  </si>
  <si>
    <t>https://dienmay88.vn/tu-lanh-sharp-inverter-430-lit-sj-xp470ae-sl/</t>
  </si>
  <si>
    <t>https://dienmaythienphu.vn/tu-lanh/tu-lanh-sharp/tu-lanh-sharp-inverter-430-lit-sj-xp470ae-sl</t>
  </si>
  <si>
    <t>https://dienmayabc.com/tu-lanh-sharp-inverter-430-lit-sj-xp470ae-sl-moi-2025.html</t>
  </si>
  <si>
    <t>Tu lanh sharp inverter 471 lit sj xp500ae ds</t>
  </si>
  <si>
    <t>XP500AEDS</t>
  </si>
  <si>
    <t>https://sgt.com.vn/products/tu-lanh-sharp-inverter-471-lit-sj-xp500ae-ds</t>
  </si>
  <si>
    <t>https://dienmay88.vn/tu-lanh-sharp-inverter-471-lit-sj-xp500ae-ds/</t>
  </si>
  <si>
    <t>https://dienmaythienphu.vn/tu-lanh/tu-lanh-sharp/tu-lanh-sharp-inverter-471-lit-sj-xp500ae-ds</t>
  </si>
  <si>
    <t>https://dienmayabc.com/tu-lanh-sharp-inverter-471-lit-sj-xp500ae-ds-moi-2025.html</t>
  </si>
  <si>
    <t>Tủ Lạnh Sharp Inverter 471 Lít SJ-XP500AE-SL (Hàng Chính Hãng)</t>
  </si>
  <si>
    <t>XP500AESL</t>
  </si>
  <si>
    <t>https://tongkhodienmaymienbac.com/tu-lanh-sharp-inverter-471-lit-sj-xp500ae-sl/</t>
  </si>
  <si>
    <t>https://sgt.com.vn/products/tu-lanh-sharp-inverter-471-lit-sj-xp500ae-sl</t>
  </si>
  <si>
    <t>https://dienmay88.vn/tu-lanh-sharp-inverter-471-lit-sj-xp500ae-sl/</t>
  </si>
  <si>
    <t>https://dienmaythienphu.vn/tu-lanh/tu-lanh-sharp/tu-lanh-sharp-inverter-471-lit-sj-xp500ae-sl</t>
  </si>
  <si>
    <t>https://dienmayabc.com/tu-lanh-sharp-inverter-471-lit-sj-xp500ae-sl-moi-2025.html</t>
  </si>
  <si>
    <t>Tủ lạnh Sharp Inverter 466 lít Multi Door SJ-FXP560V-RG</t>
  </si>
  <si>
    <t>FXP560V-RG</t>
  </si>
  <si>
    <t>https://tongkhodienmaymienbac.com/tu-lanh-sharp-inverter-466-lit-multi-door-sj-fxp560v-rg/</t>
  </si>
  <si>
    <t>https://sgt.com.vn/products/tu-lanh-sharp-multi-door-inverter-466-lit-sj-fxp560v-rg</t>
  </si>
  <si>
    <t>https://dienmay88.vn/tu-lanh-sharp-inverter-466-lit-multi-door-sj-fxp560v-rg/</t>
  </si>
  <si>
    <t>https://dienmaythienphu.vn/tu-lanh/tu-lanh-sharp/tu-lanh-sharp-inverter-4-canh-466-lit-sj-fxp560v-rg</t>
  </si>
  <si>
    <t>https://dienmayabc.com/tu-lanh-sharp-inverter-466-lit-multi-door-sj-fxp560v-rg-moi-2025.html</t>
  </si>
  <si>
    <t>Tủ lạnh Sharp Inverter 466 lít SJ-FXP560V-MG giá tốt tại kho, bảo hành chính hãng tại nhà</t>
  </si>
  <si>
    <t>FXP560V-MG</t>
  </si>
  <si>
    <t>https://tongkhodienmaymienbac.com/tu-lanh-sharp-inverter-466-lit-sj-fxp560v-mg/</t>
  </si>
  <si>
    <t>https://sgt.com.vn/products/tu-lanh-sharp-multi-door-inverter-466-lit-sj-fxp560v-mg</t>
  </si>
  <si>
    <t>https://dienmay88.vn/tu-lanh-sharp-inverter-466-lit-sj-fxp560v-mg/</t>
  </si>
  <si>
    <t>https://dienmaythienphu.vn/tu-lanh/tu-lanh-sharp/tu-lanh-sharp-inverter-4-canh-466-lit-sj-fxp560v-mg</t>
  </si>
  <si>
    <t>https://dienmayabc.com/tu-lanh-sharp-sj-fxp560v-mg-inverter-466-lit-multi-door.html</t>
  </si>
  <si>
    <t>Tủ lạnh Sharp Inverter 466 lít SJ-FXP560VG-BK giá tốt tại kho, bảo hành chính hãng tại nhà</t>
  </si>
  <si>
    <t>FXP560VG-BK</t>
  </si>
  <si>
    <t>https://tongkhodienmaymienbac.com/tu-lanh-sharp-inverter-466-lit-sj-fxp560vg-bk/</t>
  </si>
  <si>
    <t>https://sgt.com.vn/products/tu-lanh-sharp-multi-door-inverter-466-lit-sj-fxp560vg-bk</t>
  </si>
  <si>
    <t>https://dienmay88.vn/tu-lanh-sharp-inverter-466-lit-sj-fxp560vg-bk/</t>
  </si>
  <si>
    <t>https://dienmaythienphu.vn/tu-lanh/tu-lanh-sharp/tu-lanh-sharp-multi-door-sharp-inverter-466-lit-sj-fxp560vg-bk</t>
  </si>
  <si>
    <t>https://dienmayabc.com/tu-lanh-sharp-inverter-466-lit-multi-door-sj-fxp560vg-bk-moi-2025.html</t>
  </si>
  <si>
    <t>Tủ lạnh Sharp Inverter 525 lít SJ-FX610V-MK giá tốt tại kho, bảo hành chính hãng tại nhà</t>
  </si>
  <si>
    <t>FX610V-MK</t>
  </si>
  <si>
    <t>https://tongkhodienmaymienbac.com/tu-lanh-sharp-inverter-525-lit-sj-fx610v-mk/</t>
  </si>
  <si>
    <t>https://sgt.com.vn/products/tu-lanh-sharp-multi-door-inverter-525-lit-sj-fx610v-mk</t>
  </si>
  <si>
    <t>https://dienmay88.vn/tu-lanh-sharp-inverter-525-lit-sj-fx610v-mk/</t>
  </si>
  <si>
    <t>https://dienmaythienphu.vn/tu-lanh/tu-lanh-sharp/tu-lanh-sharp-inverter-4-canh-525-lit-sj-fx610v-mk</t>
  </si>
  <si>
    <t>https://dienmayabc.com/tu-lanh-sharp-sj-fx610v-mk-inverter-525-lit-multi-door.html</t>
  </si>
  <si>
    <t>Tủ lạnh Sharp 525 lít SJ-FX610V-SL Multi Door 4 cánh giá tốt tại kho, bảo hành chính hãng tại nhà</t>
  </si>
  <si>
    <t>FX610V-SL</t>
  </si>
  <si>
    <t>https://tongkhodienmaymienbac.com/tu-lanh-sharp-525-lit-sj-fx610v-sl-multi-door-4-canh/</t>
  </si>
  <si>
    <t>https://sgt.com.vn/products/tu-lanh-sharp-multi-door-inverter-525-lit-sj-fx610v-sl</t>
  </si>
  <si>
    <t>https://dienmay88.vn/tu-lanh-sharp-inverter-525-lit-sj-fx610v-sl/</t>
  </si>
  <si>
    <t>https://dienmaythienphu.vn/tu-lanh/tu-lanh-sharp/tu-lanh-sharp-inverter-4-canh-525-lit-sj-fx610v-sl</t>
  </si>
  <si>
    <t>https://dienmayabc.com/tu-lanh-sharp-inverter-525-lit-multi-door-sj-fx610v-sl-moi-2025.html</t>
  </si>
  <si>
    <t>Tủ lạnh Sharp 572 lít SJ-FX650V-MK giá tốt tại kho, bảo hành chính hãng tại nhà</t>
  </si>
  <si>
    <t>FX650V-MK</t>
  </si>
  <si>
    <t>https://tongkhodienmaymienbac.com/tu-lanh-sharp-572-lit-sj-fx650v-mk/</t>
  </si>
  <si>
    <t>https://sgt.com.vn/products/tu-lanh-sharp-multi-door-inverter-572-lit-sj-fx650v-mk</t>
  </si>
  <si>
    <t>https://dienmay88.vn/tu-lanh-sharp-inverter-572-lit-sj-fx650v-mk/</t>
  </si>
  <si>
    <t>https://dienmaythienphu.vn/tu-lanh/tu-lanh-sharp/tu-lanh-sharp-inverter-4-canh-572-lit-sj-fx650v-mk</t>
  </si>
  <si>
    <t>https://dienmayabc.com/tu-lanh-sharp-inverter-572-lit-multi-door-sj-fx650v-mk-moi-2025.html</t>
  </si>
  <si>
    <t>Tủ lạnh Sharp Inverter 572 lít SJ-FX650V-SL giá tốt tại kho, bảo hành chính hãng tại nhà</t>
  </si>
  <si>
    <t>FX650V-SL</t>
  </si>
  <si>
    <t>https://tongkhodienmaymienbac.com/tu-lanh-sharp-inverter-572-lit-sj-fx650v-sl/</t>
  </si>
  <si>
    <t>https://sgt.com.vn/products/tu-lanh-sharp-multi-door-inverter-572-lit-sj-fx650v-sl</t>
  </si>
  <si>
    <t>https://dienmay88.vn/tu-lanh-sharp-inverter-572-lit-sj-fx650v-sl/</t>
  </si>
  <si>
    <t>https://dienmaythienphu.vn/tu-lanh/tu-lanh-sharp/tu-lanh-sharp-inverter-4-canh-572-lit-sj-fx650v-sl</t>
  </si>
  <si>
    <t>https://dienmayabc.com/tu-lanh-sharp-sj-fx650v-sl-inverter-572-lit-multi-door.html</t>
  </si>
  <si>
    <t>Tủ lạnh Sharp Inverter 572 lít SJ-FXP650VG-SL giá tốt tại kho, bảo hành chính hãng tại nhà</t>
  </si>
  <si>
    <t>FXP650VG-SL</t>
  </si>
  <si>
    <t>https://tongkhodienmaymienbac.com/tu-lanh-sharp-inverter-572-lit-sj-fxp650vg-sl/</t>
  </si>
  <si>
    <t>https://sgt.com.vn/products/tu-lanh-sharp-multi-door-inverter-572-lit-sj-fxp650vg-sl</t>
  </si>
  <si>
    <t>https://dienmay88.vn/tu-lanh-sharp-inverter-572-lit-sj-fxp650vg-sl/</t>
  </si>
  <si>
    <t>https://dienmaythienphu.vn/tu-lanh/tu-lanh-sharp/tu-lanh-sharp-inverter-4-canh-572-lit-sj-fxp650vg-sl</t>
  </si>
  <si>
    <t>https://dienmayabc.com/tu-lanh-sharp-inverter-572-lit-multi-door-sj-fxp650vg-sl-moi-2025.html</t>
  </si>
  <si>
    <t>Tủ lạnh Toshiba Inverter 474 lít Multi Door GR-RF611WI-PGV(22)-XK giá tốt tại kho, có trả góp</t>
  </si>
  <si>
    <t>RF611WI-PGV(22)-XK</t>
  </si>
  <si>
    <t>https://tongkhodienmaymienbac.com/tu-lanh-toshiba-inverter-474-lit-multi-door-gr-rf611wi-pgv22-xk/</t>
  </si>
  <si>
    <t>https://sgt.com.vn/products/tu-lanh-toshiba-inverter-474-lit-multi-door-gr-rf611wi-pgv-22-xk</t>
  </si>
  <si>
    <t>https://dienmay88.vn/tu-lanh-toshiba-inverter-474-lit-gr-rf611wi-pgv22-xk/</t>
  </si>
  <si>
    <t>https://dienmayabc.com/tu-lanh-toshiba-gr-rf611wi-pgv22-xk.html</t>
  </si>
  <si>
    <t>Tủ lạnh Toshiba Inverter 515 lít GR-RF665WIA-PGV(22)-XK giá tốt tại kho, có trả góp</t>
  </si>
  <si>
    <t>RF665WIA-PGV(22)-XK</t>
  </si>
  <si>
    <t>https://tongkhodienmaymienbac.com/tu-lanh-toshiba-inverter-515-lit-gr-rf665wia-pgv22-xk/</t>
  </si>
  <si>
    <t>https://sgt.com.vn/products/tu-lanh-toshiba-inverter-515-lit-gr-rf665wia-pgv-22-xk</t>
  </si>
  <si>
    <t>https://dienmay88.vn/tu-lanh-toshiba-inverter-515-lit-gr-rf665wia-pgv22-xk/</t>
  </si>
  <si>
    <t>https://dienmaythienphu.vn/tu-lanh/tu-lanh-toshiba/tu-lanh-toshiba-inverter-515-lit-gr-rf665wia-pgv22-xk</t>
  </si>
  <si>
    <t>https://dienmayabc.com/tu-lanh-toshiba-inverter-515-lit-gr-rf665wia-pgv-22-xk-4-canh.html</t>
  </si>
  <si>
    <t>Tủ lạnh Toshiba Inverter 515 lít Multi Door GR-RF670WI-PGV(A9)-BG giá tốt tại kho, có trả góp, tủ lạnh 515 lít toshiba, Tủ lạnh Toshiba RF670WI PGV(A9)</t>
  </si>
  <si>
    <t>RF670WI-PGV(A9)-BG</t>
  </si>
  <si>
    <t>https://tongkhodienmaymienbac.com/tu-lanh-toshiba-inverter-515-lit-multi-door-gr-rf670wi-pgva9-bg/</t>
  </si>
  <si>
    <t>https://sgt.com.vn/products/tu-lanh-toshiba-inverter-515-lit-multi-door-gr-rf670wi-pgv-a9-bg</t>
  </si>
  <si>
    <t>Tu lanh toshiba inverter 515 lit gr rf675wi pmv06 mg</t>
  </si>
  <si>
    <t>RF675WI-PMV(06)-MG</t>
  </si>
  <si>
    <t>https://sgt.com.vn/products/tu-lanh-toshiba-inverter-515-lit-multi-door-gr-rf675wi-pmv-06-mg</t>
  </si>
  <si>
    <t>https://dienmay88.vn/tu-lanh-toshiba-inverter-515-lit-gr-rf675wi-pmv06-mg/</t>
  </si>
  <si>
    <t>https://dienmaythienphu.vn/tu-lanh/tu-lanh-toshiba/tu-lanh-toshiba-inverter-multi-door-515-lit-gr-rf675wi-pmv</t>
  </si>
  <si>
    <t>https://dienmayabc.com/tu-lanh-toshiba-inverter-515-lit-multi-door-gr-rf675wi-pmv-06-mg-moi-2025.html</t>
  </si>
  <si>
    <t>Tủ lạnh Toshiba Inverter 515 lít GR-RF677WI-PGV(22)-XK giá tốt tại kho, có trả góp</t>
  </si>
  <si>
    <t>RF677WI-PGV(22)-XK</t>
  </si>
  <si>
    <t>https://tongkhodienmaymienbac.com/tu-lanh-toshiba-inverter-515-lit-gr-rf677wi-pgv22-xk/</t>
  </si>
  <si>
    <t>https://sgt.com.vn/products/tu-lanh-toshiba-inverter-515-lit-gr-rf677wi-pgv-22-xk</t>
  </si>
  <si>
    <t>https://dienmay88.vn/tu-lanh-toshiba-inverter-515-lit-gr-rf677wi-pgv22-xk/</t>
  </si>
  <si>
    <t>https://dienmaythienphu.vn/tu-lanh/tu-lanh-toshiba/tu-lanh-toshiba-inverter-515-lit-gr-rf677wi-pgv22-xk</t>
  </si>
  <si>
    <t>https://dienmayabc.com/tu-lanh-toshiba-inverter-515-lit-gr-rf677wi-pgv-22-xk.html</t>
  </si>
  <si>
    <t>Tủ lạnh Toshiba Inverter 515 lít Multi Door GR-RF677WI-PMV(06)-MG  giá tốt tại kho, bảo hành chính hãng tại nhà</t>
  </si>
  <si>
    <t>RF677WI-PMV(06)-MG</t>
  </si>
  <si>
    <t>https://tongkhodienmaymienbac.com/tu-lanh-toshiba-inverter-515-lit-multi-door-gr-rf677wi-pmv06-mg/</t>
  </si>
  <si>
    <t>https://sgt.com.vn/products/tu-lanh-toshiba-inverter-515-lit-multi-door-gr-rf677wi-pmv-06-mg</t>
  </si>
  <si>
    <t>https://dienmay88.vn/tu-lanh-toshiba-inverter-515-lit-multi-door-gr-rf677wi-pmv06-mg/</t>
  </si>
  <si>
    <t>https://dienmaythienphu.vn/tu-lanh/tu-lanh-toshiba/tu-lanh-toshiba-inverter-multi-door-515-lit-gr-rf677wi-pmv</t>
  </si>
  <si>
    <t>https://dienmayabc.com/tu-lanh-toshiba-inverter-515-lit-gr-rf677wi-pmv-06-mg-4-canh.html</t>
  </si>
  <si>
    <t>Tủ lạnh Toshiba Inverter 533 lít GR-RF690WI-PGV(67)</t>
  </si>
  <si>
    <t>RF690WI-PGV(67)</t>
  </si>
  <si>
    <t>https://tongkhodienmaymienbac.com/tu-lanh-toshiba-inverter-533-lit-japandi-multi-door-gr-rf690wi-pgv67/</t>
  </si>
  <si>
    <t>https://sgt.com.vn/products/tu-lanh-toshiba-inverter-533-lit-japandi-multi-door-gr-rf690wi-pgv-67</t>
  </si>
  <si>
    <t>https://dienmay88.vn/tu-lanh-toshiba-inverter-533-lit-gr-rf690wi-pgv67/</t>
  </si>
  <si>
    <t>https://dienmaythienphu.vn/tu-lanh/tu-lanh-toshiba/tu-lanh-toshiba-inverter-533-lit-gr-rf690wi-pgv67</t>
  </si>
  <si>
    <t>https://dienmayabc.com/tu-lanh-toshiba-gr-rf690wi-pgv-67-inverter-533-lit-japandi-multi-door.html</t>
  </si>
  <si>
    <t>Tủ lạnh Toshiba Inverter 535 lít GR-RF695WI-PGV(67)</t>
  </si>
  <si>
    <t>RF695WI-PGV(67)</t>
  </si>
  <si>
    <t>https://tongkhodienmaymienbac.com/tu-lanh-toshiba-inverter-535-lit-gr-rf695wi-pgv67/</t>
  </si>
  <si>
    <t>https://sgt.com.vn/products/tu-lanh-toshiba-inverter-535-lit-japandi-multi-door-gr-rf695wi-pgv-67</t>
  </si>
  <si>
    <t>https://dienmay88.vn/tu-lanh-toshiba-inverter-535-lit-japandi-gr-rf695wi-pgv67/</t>
  </si>
  <si>
    <t>https://dienmaythienphu.vn/tu-lanh/tu-lanh-toshiba/tu-lanh-toshiba-inverter-535-lit-gr-rf695wi-pgv67</t>
  </si>
  <si>
    <t>https://dienmayabc.com/tu-lanh-toshiba-gr-rf695wi-pgv-67-inverter-535-lit-japandi-multi-door.html</t>
  </si>
  <si>
    <t>Tủ lạnh Toshiba Inverter 711 lít Multi Door GR-RF900WI-PMV(06)-MG giá tốt tại kho, bảo hành chính hãng tại nhà</t>
  </si>
  <si>
    <t>RF900WI-PMV(06)-MG</t>
  </si>
  <si>
    <t>https://tongkhodienmaymienbac.com/tu-lanh-toshiba-inverter-711-lit-multi-door-gr-rf900wi-pmv06-mg/</t>
  </si>
  <si>
    <t>https://sgt.com.vn/products/tu-lanh-toshiba-inverter-711-lit-multi-door-gr-rf900wi-pmv-06-mg</t>
  </si>
  <si>
    <t>https://dienmay88.vn/tu-lanh-toshiba-inverter-711-lit-gr-rf900wi-pmv06-mg/</t>
  </si>
  <si>
    <t>https://dienmaythienphu.vn/tu-lanh/tu-lanh-toshiba/tu-lanh-toshiba-multi-door-inverter-711-lit-gr-rf900wi-pmv06-mg</t>
  </si>
  <si>
    <t>https://dienmayabc.com/tu-lanh-toshiba-inverter-711-lit-multi-door-gr-rf900wi-pmv-06-mg-moi-2025.html</t>
  </si>
  <si>
    <t>Tủ lạnh Toshiba Inverter 180 lít GR-RT234WE-PMV(52) giá tốt tại kho, có trả góp</t>
  </si>
  <si>
    <t>RT234WE-PMV(52)</t>
  </si>
  <si>
    <t>https://tongkhodienmaymienbac.com/tu-lanh-toshiba-inverter-180-lit-gr-rt234we-pmv52/</t>
  </si>
  <si>
    <t>https://sgt.com.vn/products/tu-lanh-toshiba-inverter-180-lit-gr-rt234we-pmv-52</t>
  </si>
  <si>
    <t>https://dienmay88.vn/tu-lanh-toshiba-inverter-180-lit-gr-rt234we-pmv52/</t>
  </si>
  <si>
    <t>https://dienmaythienphu.vn/tu-lanh/tu-lanh-toshiba/tu-lanh-toshiba-inverter-180-lit-gr-rt234we-pmv52</t>
  </si>
  <si>
    <t>https://dienmayabc.com/tu-lanh-toshiba-inverter-180-lit-gr-rt234we-pmv-52-2-canh.html</t>
  </si>
  <si>
    <t>Tủ lạnh Toshiba Inverter 194 lít GR-RT252WE-PMV(52) giá tốt tại kho, có trả góp</t>
  </si>
  <si>
    <t>RT252WE-PMV(52)</t>
  </si>
  <si>
    <t>https://tongkhodienmaymienbac.com/tu-lanh-toshiba-inverter-194-lit-gr-rt252we-pmv52/</t>
  </si>
  <si>
    <t>https://sgt.com.vn/products/tu-lanh-toshiba-inverter-194-lit-gr-rt252we-pmv52-2-canh</t>
  </si>
  <si>
    <t>https://dienmay88.vn/tu-lanh-toshiba-inverter-194-lit-gr-rt252we-pmv52/</t>
  </si>
  <si>
    <t>https://dienmaythienphu.vn/tu-lanh/tu-lanh-toshiba/tu-lanh-toshiba-inverter-194-lit-gr-rt252we-pmv52</t>
  </si>
  <si>
    <t>https://dienmayabc.com/tu-lanh-toshiba-gr-rt252we-pmv52.html</t>
  </si>
  <si>
    <t>Tủ lạnh Toshiba Inverter 233 lít GR-RT303WE-PMV(52) giá tốt tại kho, có trả góp</t>
  </si>
  <si>
    <t>RT303WE-PMV(52)</t>
  </si>
  <si>
    <t>https://tongkhodienmaymienbac.com/tu-lanh-toshiba-inverter-233-lit-gr-rt303we-pmv52/</t>
  </si>
  <si>
    <t>https://sgt.com.vn/products/tu-lanh-toshiba-inverter-233-lit-gr-rt303we-pmv-52</t>
  </si>
  <si>
    <t>https://dienmay88.vn/tu-lanh-toshiba-inverter-233-lit-gr-rt303we-pmv52/</t>
  </si>
  <si>
    <t>https://dienmaythienphu.vn/tu-lanh/tu-lanh-toshiba/tu-lanh-toshiba-inverter-233-lit-gr-rt303we-pmv52</t>
  </si>
  <si>
    <t>https://dienmayabc.com/tu-lanh-toshiba-gr-rt303we-pmv52.html</t>
  </si>
  <si>
    <t>Tủ lạnh Toshiba Inverter 249 lít GR-RT325WE-PMV(06)-MG</t>
  </si>
  <si>
    <t>RT325WE-PMV(06)-MG</t>
  </si>
  <si>
    <t>https://tongkhodienmaymienbac.com/tu-lanh-toshiba-inverter-249-lit-gr-rt325we-pmv06-mg/</t>
  </si>
  <si>
    <t>https://sgt.com.vn/products/tu-lanh-toshiba-inverter-249-lit-gr-rt325we-pmv06-mg-2-canh</t>
  </si>
  <si>
    <t>https://dienmay88.vn/tu-lanh-toshiba-inverter-249-lit-gr-rt325we-pmv06-mg-1/</t>
  </si>
  <si>
    <t>https://dienmaythienphu.vn/tu-lanh/tu-lanh-toshiba/tu-lanh-toshiba-inverter-2-canh-gr-rt325we-pmv06-mg-249-lit</t>
  </si>
  <si>
    <t>https://dienmayabc.com/tu-lanh-toshiba-inverter-249-lit-gr-rt325we-pmv-06-mg.html</t>
  </si>
  <si>
    <t>Tủ lạnh Toshiba Inverter 253 lít GR-RT329WE-PMV(52) giá tốt tại kho, có trả góp</t>
  </si>
  <si>
    <t>RT329WE-PMV(52)</t>
  </si>
  <si>
    <t>https://tongkhodienmaymienbac.com/tu-lanh-toshiba-inverter-253-lit-gr-rt329we-pmv52/</t>
  </si>
  <si>
    <t>https://sgt.com.vn/products/tu-lanh-toshiba-inverter-253-lit-gr-rt329we-pmv-52</t>
  </si>
  <si>
    <t>https://dienmay88.vn/tu-lanh-toshiba-inverter-253-lit-gr-rt329we-pmv52/</t>
  </si>
  <si>
    <t>Tủ lạnh Toshiba Inverter 311 lít GR-RT395WE-PMV(06)-MG</t>
  </si>
  <si>
    <t>RT395WE-PMV(06)-MG</t>
  </si>
  <si>
    <t>https://tongkhodienmaymienbac.com/tu-lanh-toshiba-inverter-311-lit-gr-rt395we-pmv06-mg-2/</t>
  </si>
  <si>
    <t>https://sgt.com.vn/products/tu-lanh-toshiba-inverter-311-lit-gr-rt395we-pmv-06-mg</t>
  </si>
  <si>
    <t>https://dienmay88.vn/tu-lanh-toshiba-inverter-311-lit-gr-rt395we-pmv06-mg/</t>
  </si>
  <si>
    <t>https://dienmaythienphu.vn/tu-lanh/tu-lanh-toshiba/tu-lanh-toshiba-inverter-2-canh-gr-rt395we-pmv06-mg-311-lit</t>
  </si>
  <si>
    <t>https://dienmayabc.com/tu-lanh-toshiba-inverter-311-lit-gr-rt395we-pmv-06-mg-2-canh.html</t>
  </si>
  <si>
    <t>Tủ lạnh Toshiba Inverter 312 lít GR-RT400WE-PMV(06)-MG</t>
  </si>
  <si>
    <t>RT400WE-PMV(06)-MG</t>
  </si>
  <si>
    <t>https://tongkhodienmaymienbac.com/tu-lanh-toshiba-inverter-312-lit-gr-rt400we-pmv06-mg/</t>
  </si>
  <si>
    <t>https://sgt.com.vn/products/tu-lanh-toshiba-gr-rt400we-pmv-06-mg</t>
  </si>
  <si>
    <t>Tủ lạnh Toshiba Inverter 312 lít GR-RT416WE-PMV(58)-MM giá tốt tại kho, có trả góp</t>
  </si>
  <si>
    <t>RT416WE-PMV(58)-MM</t>
  </si>
  <si>
    <t>https://tongkhodienmaymienbac.com/tu-lanh-toshiba-inverter-312-lit-gr-rt416we-pmv58-mm/</t>
  </si>
  <si>
    <t>https://sgt.com.vn/products/tu-lanh-toshiba-inverter-312-lit-gr-rt416we-pmv-58-mm</t>
  </si>
  <si>
    <t>https://dienmay88.vn/tu-lanh-toshiba-inverter-312-lit-gr-rt416we-pmv58-mm/</t>
  </si>
  <si>
    <t>https://dienmaythienphu.vn/tu-lanh/tu-lanh-toshiba/tu-lanh-toshiba-inverter-2-canh-312-lit-gr-rt416we-pmv58-mm</t>
  </si>
  <si>
    <t>https://dienmayabc.com/tu-lanh-toshiba-inverter-312-lit-gr-rt416we-pmv-58-mm.html</t>
  </si>
  <si>
    <t>Tủ lạnh Toshiba Inverter 338 lít GR-RT468WE-PMV(58)-MM giá tốt tại kho, có trả góp</t>
  </si>
  <si>
    <t>RT468WE-PMV(58)-MM</t>
  </si>
  <si>
    <t>https://tongkhodienmaymienbac.com/tu-lanh-toshiba-inverter-338-lit-gr-rt468we-pmv58-mm/</t>
  </si>
  <si>
    <t>https://sgt.com.vn/products/tu-lanh-toshiba-inverter-338-lit-gr-rt468we-pmv-58-mm</t>
  </si>
  <si>
    <t>https://dienmay88.vn/tu-lanh-toshiba-inverter-338-lit-gr-rt468we-pmv58-mm/</t>
  </si>
  <si>
    <t>https://dienmaythienphu.vn/tu-lanh/tu-lanh-toshiba/tu-lanh-toshiba-inverter-2-canh-338-lit-gr-rt468we-pmv58-mm</t>
  </si>
  <si>
    <t>https://dienmayabc.com/tu-lanh-toshiba-gr-rt468we-pmv58-mm.html</t>
  </si>
  <si>
    <t>Tủ lạnh Toshiba Inverter 336 lít GR-RT435WEA-PMV(06)-MG giá tốt, có trả góp</t>
  </si>
  <si>
    <t>RT435WEA-PMV(06)-MG</t>
  </si>
  <si>
    <t>https://tongkhodienmaymienbac.com/tu-lanh-toshiba-inverter-336-lit-gr-rt435wea-pmv06-mg/</t>
  </si>
  <si>
    <t>https://sgt.com.vn/products/tu-lanh-toshiba-inverter-336-lit-gr-rt435wea-pmv-06-mg</t>
  </si>
  <si>
    <t>Tủ lạnh Toshiba Inverter 407 lít GR-RT535WE-PMV(06)-MG</t>
  </si>
  <si>
    <t>RT535WE-PMV(06)-MG</t>
  </si>
  <si>
    <t>https://tongkhodienmaymienbac.com/tu-lanh-toshiba-inverter-407-lit-gr-rt535we-pmv06-mg/</t>
  </si>
  <si>
    <t>https://sgt.com.vn/products/tu-lanh-toshiba-inverter-407-lit-gr-rt535we-pmv-06-mg</t>
  </si>
  <si>
    <t>https://dienmay88.vn/tu-lanh-toshiba-inverter-407-lit-gr-rt535we-pmv06-mg/</t>
  </si>
  <si>
    <t>https://dienmayabc.com/tu-lanh-toshiba-gr-rt535we-pmv06-mg.html</t>
  </si>
  <si>
    <t>Tủ lạnh Toshiba Inverter 409 lít GR-RT535WEA-PMV(06)-MG giá tốt tại kho, có trả góp</t>
  </si>
  <si>
    <t>RT535WEA-PMV(06)-MG</t>
  </si>
  <si>
    <t>https://tongkhodienmaymienbac.com/tu-lanh-toshiba-inverter-409-lit-gr-rt535wea-pmv06-mg/</t>
  </si>
  <si>
    <t>https://sgt.com.vn/products/tu-lanh-toshiba-inverter-409-lit-gr-rt535wea-pmv-06-mg</t>
  </si>
  <si>
    <t>https://dienmay88.vn/tu-lanh-toshiba-inverter-409-lit-gr-rt535wea-pmv06-mg/</t>
  </si>
  <si>
    <t>https://dienmaythienphu.vn/tu-lanh/tu-lanh-toshiba/tu-lanh-toshiba-inverter-409-lit-gr-rt535wea-pmv06</t>
  </si>
  <si>
    <t>https://dienmayabc.com/tu-lanh-toshiba-inverter-409-lit-gr-rt535wea-pmv-06-mg-2-canh.html</t>
  </si>
  <si>
    <t>Tủ lạnh Toshiba Inverter 411 lít GR-RT559WE-PMV(58)-MM giá tốt tại kho, có trả góp</t>
  </si>
  <si>
    <t>RT559WE-PMV(58)-MM</t>
  </si>
  <si>
    <t>https://tongkhodienmaymienbac.com/tu-lanh-toshiba-inverter-411-lit-gr-rt559we-pmv58-mm/</t>
  </si>
  <si>
    <t>https://sgt.com.vn/products/tu-lanh-toshiba-inverter-411-lit-gr-rt559we-pmv-58-mm</t>
  </si>
  <si>
    <t>https://dienmay88.vn/toshiba-inverter-411-lit-gr-rt559we-pmv58-mm/</t>
  </si>
  <si>
    <t>https://dienmaythienphu.vn/tu-lanh/tu-lanh-toshiba/tu-lanh-toshiba-inverter-411-lit-gr-rt559we-pmv58-mm</t>
  </si>
  <si>
    <t>https://dienmayabc.com/tu-lanh-toshiba-inverter-411-lit-gr-rt559we-pmv-58-mm-2-canh.html</t>
  </si>
  <si>
    <t>Tủ lạnh Toshiba Inverter 322 lít GR-RB405WE-PMV(06)-MG</t>
  </si>
  <si>
    <t>RB405WE-PMV(06)-MG</t>
  </si>
  <si>
    <t>https://tongkhodienmaymienbac.com/tu-lanh-toshiba-inverter-322-lit-gr-rb405we-pmv06-mg/</t>
  </si>
  <si>
    <t>https://sgt.com.vn/products/tu-lanh-toshiba-inverter-322-lit-gr-rb405we-pmv-06-mg</t>
  </si>
  <si>
    <t>Tủ lạnh Toshiba Inverter 321 lít GR-RB405WEA-PMV(06)-MG</t>
  </si>
  <si>
    <t>RB405WEA-PMV(06)-MG</t>
  </si>
  <si>
    <t>https://tongkhodienmaymienbac.com/tu-lanh-toshiba-inverter-321-lit-gr-rb405wea-pmv06-mg/</t>
  </si>
  <si>
    <t>https://sgt.com.vn/products/tu-lanh-toshiba-inverter-321-lit-gr-rb405wea-pmv-06-mg</t>
  </si>
  <si>
    <t>https://dienmay88.vn/tu-lanh-toshiba-inverter-321-lit-gr-rb405wea-pmv06-mg/</t>
  </si>
  <si>
    <t>https://dienmaythienphu.vn/tu-lanh/tu-lanh-toshiba/tu-lanh-toshiba-inverter-321-lit-gr-rb405wea-pmv06-mg</t>
  </si>
  <si>
    <t>https://dienmayabc.com/tu-lanh-toshiba-inverter-321-lit-gr-rb405wea-pmv-06-mg.html</t>
  </si>
  <si>
    <t>Tủ lạnh Toshiba Inverter 325 lít GR-RB410WE-PMV(37)-SG</t>
  </si>
  <si>
    <t>RB410WE-PMV(37)-SG</t>
  </si>
  <si>
    <t>https://tongkhodienmaymienbac.com/tu-lanh-toshiba-inverter-325-lit-gr-rb410we-pmv37-sg/</t>
  </si>
  <si>
    <t>https://sgt.com.vn/products/tu-lanh-toshiba-inverter-325-lit-gr-rb410we-pmv-37-sg</t>
  </si>
  <si>
    <t>https://dienmay88.vn/tu-lanh-toshiba-inverter-325-lit-gr-rb410we-pmv37-sg/</t>
  </si>
  <si>
    <t>https://dienmaythienphu.vn/tu-lanh/tu-lanh-toshiba/tu-lanh-toshiba-inverter-2-canh-gr-rb410we-pmv37-sg-325-lit</t>
  </si>
  <si>
    <t>https://dienmayabc.com/tu-lanh-toshiba-inverter-325-lit-gr-rb410we-pmv-37-sg.html</t>
  </si>
  <si>
    <t>Tủ lạnh Toshiba Inverter 555 lít Side By Side GR-RS696WI-PMV(60)-AG</t>
  </si>
  <si>
    <t>RS696WI-PMV(60)-AG</t>
  </si>
  <si>
    <t>https://tongkhodienmaymienbac.com/tu-lanh-toshiba-inverter-555-lit-side-by-side-gr-rs696wi-pmv60-ag/</t>
  </si>
  <si>
    <t>https://sgt.com.vn/products/tu-lanh-toshiba-inverter-555-lit-gr-rs696wi-pmv-60-ag</t>
  </si>
  <si>
    <t>https://dienmay88.vn/tu-lanh-toshiba-inverter-555-lit-side-by-side-gr-rs696wi-pmv60-ag/</t>
  </si>
  <si>
    <t>https://dienmaythienphu.vn/tu-lanh/tu-lanh-toshiba/tu-lanh-toshiba-inverter-side-by-side-555-lit-gr-rs696wi-pmv60-ag</t>
  </si>
  <si>
    <t>https://dienmayabc.com/tu-lanh-toshiba-inverter-555-lit-side-by-side-gr-rs696wi-pmv-60-ag-moi-2025.html</t>
  </si>
  <si>
    <t>Tủ lạnh Toshiba Inverter 568 lít Side By Side GR-RS755WIA-PGV(22)-XK giá tốt tại kho, có trả góp</t>
  </si>
  <si>
    <t>RS755WIA-PGV(22)-XK</t>
  </si>
  <si>
    <t>https://tongkhodienmaymienbac.com/tu-lanh-toshiba-inverter-568-lit-side-by-side-gr-rs755wia-pgv22-xk/</t>
  </si>
  <si>
    <t>https://sgt.com.vn/products/tu-lanh-toshiba-inverter-568-lit-side-by-side-gr-rs755wia-pgv-22-xk</t>
  </si>
  <si>
    <t>https://dienmay88.vn/tu-lanh-toshiba-inverter-568-lit-side-by-side-gr-rs755wia-pgv22-xk/</t>
  </si>
  <si>
    <t>https://dienmaythienphu.vn/tu-lanh/tu-lanh-toshiba/tu-lanh-toshiba-side-by-side-inverter-568-lit-gr-rs755wia-pgv22-xk</t>
  </si>
  <si>
    <t>https://dienmayabc.com/tu-lanh-toshiba-inverter-568-lit-side-by-side-gr-rs755wia-pgv-22-xk.html</t>
  </si>
  <si>
    <t>Tủ lạnh Toshiba Inverter 596 lít GR-RS775WI-PMV(06)-MG</t>
  </si>
  <si>
    <t>RS775WI-PMV(06)-MG</t>
  </si>
  <si>
    <t>https://tongkhodienmaymienbac.com/tu-lanh-toshiba-inverter-596-lit-gr-rs775wi-pmv06-mg/</t>
  </si>
  <si>
    <t>https://sgt.com.vn/products/tu-lanh-toshiba-inverter-596-lit-side-by-side-gr-rs775wi-pmv-06-mg</t>
  </si>
  <si>
    <t>https://dienmay88.vn/tu-lanh-toshiba-inverter-596-lit-gr-rs775wi-pmv06-mg/</t>
  </si>
  <si>
    <t>https://dienmaythienphu.vn/tu-lanh/tu-lanh-toshiba/tu-lanh-toshiba-inverter-side-by-side-596-lit-gr-rs775wi-pmv06-mg</t>
  </si>
  <si>
    <t>https://dienmayabc.com/tu-lanh-toshiba-inverter-596-lit-gr-rs775wi-pmv-06-mg-moi-2025.html</t>
  </si>
  <si>
    <t>Tủ lạnh Toshiba Inverter 596 lít GR-RS780WI-PGV(22)-XK</t>
  </si>
  <si>
    <t>RS780WI-PGV(22)-XK</t>
  </si>
  <si>
    <t>https://tongkhodienmaymienbac.com/tu-lanh-toshiba-inverter-596-lit-gr-rs780wi-pgv22-xk/</t>
  </si>
  <si>
    <t>https://sgt.com.vn/products/tu-lanh-toshiba-inverter-596-lit-side-by-side-gr-rs780wi-pgv-22-xk</t>
  </si>
  <si>
    <t>https://dienmay88.vn/tu-lanh-toshiba-inverter-596-lit-gr-rs780wi-pgv22-xk/</t>
  </si>
  <si>
    <t>Tủ lạnh Toshiba Inverter 711 lít Multi Door GR-RF895WIA-PGV(22)-XK giá tốt tại kho, bảo hành chính hãng tại nhà</t>
  </si>
  <si>
    <t>RF895WIA-PGV(22)-XK</t>
  </si>
  <si>
    <t>https://tongkhodienmaymienbac.com/tu-lanh-toshiba-inverter-711-lit-multi-door-gr-rf895wia-pgv22-xk/</t>
  </si>
  <si>
    <t>https://sgt.com.vn/products/tu-lanh-toshiba-inverter-711-lit-multi-door-gr-rf895wia-pgv-22-xk</t>
  </si>
  <si>
    <t>https://dienmay88.vn/tu-lanh-toshiba-inverter-711-lit-gr-rf895wia-pgv22-xk/</t>
  </si>
  <si>
    <t>https://dienmaythienphu.vn/tu-lanh/tu-lanh-toshiba/tu-lanh-toshiba-multi-door-inverter-711-lit-gr-rf895wia-pgv22-xk</t>
  </si>
  <si>
    <t>https://dienmayabc.com/tu-lanh-toshiba-inverter-711-lit-multi-door-gr-rf895wia-pgv-22-xk.html</t>
  </si>
  <si>
    <t>Tủ lạnh Toshiba Inverter 711 lít Side By Side GR-RS905WIA-PGV(22)-XK giá tốt tại kho, bảo hành chính hãng tại nhà</t>
  </si>
  <si>
    <t>RS905WIA-PGV(22)-XK</t>
  </si>
  <si>
    <t>https://tongkhodienmaymienbac.com/tu-lanh-toshiba-inverter-711-lit-side-by-side-gr-rs905wia-pgv22-xk/</t>
  </si>
  <si>
    <t>https://sgt.com.vn/products/tu-lanh-toshiba-inverter-711-lit-side-by-side-gr-rs905wia-pgv-22-xk</t>
  </si>
  <si>
    <t>https://dienmay88.vn/tu-lanh-toshiba-inverter-711-lit-gr-rs905wia-pgv22-xk/</t>
  </si>
  <si>
    <t>https://dienmaythienphu.vn/tu-lanh/tu-lanh-toshiba/tu-lanh-toshiba-side-by-side-inverter-711-lit-gr-rs905wia-pgv22</t>
  </si>
  <si>
    <t>https://dienmayabc.com/tu-lanh-toshiba-inverter-711-lit-side-by-side-gr-rs905wia-pgv-22-xk.html</t>
  </si>
  <si>
    <t>Tủ lạnh Toshiba Inverter 711 lít Side By Side GR-RS910WI-PMV(06)-MG  giá tốt tại kho, bảo hành chính hãng tại nhà</t>
  </si>
  <si>
    <t>RS910WI-PMV(06)-MG</t>
  </si>
  <si>
    <t>https://tongkhodienmaymienbac.com/tu-lanh-toshiba-inverter-711-lit-side-by-side-gr-rs910wi-pmv06-mg/</t>
  </si>
  <si>
    <t>https://sgt.com.vn/products/tu-lanh-toshiba-side-by-side-inverter-711-lit-gr-rs910wi-pmv-06-mg</t>
  </si>
  <si>
    <t>https://dienmay88.vn/tu-lanh-toshiba-inverter-711-lit-side-by-side-gr-rs910wi-pmv06-mg/</t>
  </si>
  <si>
    <t>https://dienmaythienphu.vn/tu-lanh/tu-lanh-toshiba/tu-lanh-toshiba-side-by-side-inverter-711-lit-gr-rs910wi-pmv06</t>
  </si>
  <si>
    <t>https://dienmayabc.com/tu-lanh-toshiba-gr-rs910wi-pmv-06-mg.html</t>
  </si>
  <si>
    <t>Tủ lạnh Toshiba Inverter 471 lít Multi Door GR-RF606WI-PMV(60)-AG  giá tốt tại kho, bảo hành chính hãng tại nhà</t>
  </si>
  <si>
    <t>RF606WI-PMV(60)-AG</t>
  </si>
  <si>
    <t>https://tongkhodienmaymienbac.com/tu-lanh-toshiba-inverter-471-lit-multi-door-gr-rf606wi-pmv60-ag/</t>
  </si>
  <si>
    <t>https://sgt.com.vn/products/tu-lanh-toshiba-multi-door-inverter-471-lit-gr-rf606wi-pmv-60-ag</t>
  </si>
  <si>
    <t>https://dienmay88.vn/tu-lanh-toshiba-inverter-471-lit-multi-door-gr-rf606wi-pmv60-ag/</t>
  </si>
  <si>
    <t>https://dienmaythienphu.vn/tu-lanh/tu-lanh-toshiba/tu-lanh-toshiba-multi-door-inverter-471-lit-gr-rf606wi-pmv60-ag</t>
  </si>
  <si>
    <t>https://dienmayabc.com/tu-lanh-toshiba-gr-rf606wi-pmv-60-ag-inverter-471-lit-multi-door-moi-2025.html</t>
  </si>
  <si>
    <t>Tủ lạnh Toshiba RF595WIA-PGV(22)-XK</t>
  </si>
  <si>
    <t>RF595WIA-PGV(22)-XK</t>
  </si>
  <si>
    <t>Tu lanh toshiba inverter 182 lit gr rt236we pmv68</t>
  </si>
  <si>
    <t>RT236WE-PMV(68)</t>
  </si>
  <si>
    <t>https://sgt.com.vn/products/tu-lanh-toshiba-inverter-182-lit-gr-rt236we-pmv-68</t>
  </si>
  <si>
    <t>https://dienmay88.vn/tu-lanh-toshiba-inverter-182-lit-gr-rt236we-pmv68/</t>
  </si>
  <si>
    <t>https://dienmaythienphu.vn/tu-lanh/tu-lanh-toshiba/tu-lanh-toshiba-inverter-182-lit-gr-rt236we-pmv68</t>
  </si>
  <si>
    <t>https://dienmayabc.com/tu-lanh-toshiba-inverter-182-lit-gr-rt236we-pmv-68-moi-2026.html</t>
  </si>
  <si>
    <t>Tu lanh toshiba inverter 207 lit gr rt268we pmv68</t>
  </si>
  <si>
    <t>RT268WE-PMV(68)</t>
  </si>
  <si>
    <t>https://sgt.com.vn/products/tu-lanh-toshiba-inverter-207-lit-gr-rt268we-pmv-68</t>
  </si>
  <si>
    <t>https://dienmay88.vn/tu-lanh-toshiba-inverter-207-lit-gr-rt268we-pmv68/</t>
  </si>
  <si>
    <t>https://dienmaythienphu.vn/tu-lanh/tu-lanh-toshiba/tu-lanh-toshiba-inverter-207-lit-gr-rt268we-pmv68</t>
  </si>
  <si>
    <t>https://dienmayabc.com/tu-lanh-toshiba-inverter-207-lit-gr-rt268we-pmv-68-moi-2026.html</t>
  </si>
  <si>
    <t>Tu lanh toshiba inverter 240 lit gr rt310we pmv68</t>
  </si>
  <si>
    <t>RT310WE-PMV(68)</t>
  </si>
  <si>
    <t>https://sgt.com.vn/products/tu-lanh-toshiba-inverter-240-lit-gr-rt310we-pmv-68</t>
  </si>
  <si>
    <t>https://dienmay88.vn/tu-lanh-toshiba-inverter-240-lit-gr-rt310we-pmv68/</t>
  </si>
  <si>
    <t>https://dienmaythienphu.vn/tu-lanh/tu-lanh-toshiba/tu-lanh-toshiba-inverter-240-lit-gr-rt310we-pmv68</t>
  </si>
  <si>
    <t>https://dienmayabc.com/tu-lanh-toshiba-inverter-240-lit-gr-rt310we-pmv-68-moi-2026.html</t>
  </si>
  <si>
    <t>Tu lanh toshiba inverter 271 lit gr rt349we pmv68</t>
  </si>
  <si>
    <t>RT349WE-PMV(68)</t>
  </si>
  <si>
    <t>https://sgt.com.vn/products/tu-lanh-toshiba-inverter-271-lit-gr-rt349we-pmv-68</t>
  </si>
  <si>
    <t>https://dienmay88.vn/tu-lanh-toshiba-inverter-271-lit-gr-rt349we-pmv68/</t>
  </si>
  <si>
    <t>https://dienmaythienphu.vn/tu-lanh/tu-lanh-toshiba/tu-lanh-toshiba-inverter-271-lit-gr-rt349we-pmv68</t>
  </si>
  <si>
    <t>https://dienmayabc.com/tu-lanh-toshiba-inverter-271-lit-gr-rt349we-pmv-68-moi-2026.html</t>
  </si>
  <si>
    <t>Tu lanh toshiba inverter 520 lit multi door gr rf680wi pgvd4</t>
  </si>
  <si>
    <t>RF680WI-PGV(D4)</t>
  </si>
  <si>
    <t>https://sgt.com.vn/products/tu-lanh-toshiba-inverter-520-lit-multi-door-gr-rf680wi-pgv-d4</t>
  </si>
  <si>
    <t>https://dienmay88.vn/tu-lanh-toshiba-inverter-520-lit-multi-door-gr-rf680wi-pgvd4/</t>
  </si>
  <si>
    <t>https://dienmaythienphu.vn/tu-lanh/tu-lanh-toshiba/tu-lanh-toshiba-inverter-multi-door-520-lit-gr-rf680wi-pgvd4</t>
  </si>
  <si>
    <t>Tu lanh toshiba inverter 521 lit multi door gr rf681wi pgvd4</t>
  </si>
  <si>
    <t>RF681WI-PGV(D4)</t>
  </si>
  <si>
    <t>https://sgt.com.vn/products/tu-lanh-toshiba-inverter-521-lit-multi-door-gr-rf681wi-pgv-d4</t>
  </si>
  <si>
    <t>https://dienmay88.vn/tu-lanh-toshiba-inverter-521-lit-multi-door-gr-rf681wi-pgvd4/</t>
  </si>
  <si>
    <t>https://dienmaythienphu.vn/tu-lanh/tu-lanh-toshiba/tu-lanh-toshiba-inverter-multi-door-521-lit-gr-rf681wi-pgvd4</t>
  </si>
  <si>
    <t>Tu mat alaska 450 lit lc 450b</t>
  </si>
  <si>
    <t>LC450B (LC270N)</t>
  </si>
  <si>
    <t>https://sgt.com.vn/products/tu-mat-nam-ngang-alaska-270-lit-lc-270n</t>
  </si>
  <si>
    <t>https://dienmay88.vn/tu-mat-alaska-450-lit-lc-450b/</t>
  </si>
  <si>
    <t>Tủ mát Alaska 50 lít LC-50</t>
  </si>
  <si>
    <t>LC50</t>
  </si>
  <si>
    <t>https://tongkhodienmaymienbac.com/tu-mat-alaska-50-lit-lc-50/</t>
  </si>
  <si>
    <t>Tủ mát Alaska LC-70</t>
  </si>
  <si>
    <t>LC70</t>
  </si>
  <si>
    <t>https://tongkhodienmaymienbac.com/tu-mat-alaska-lc-70/</t>
  </si>
  <si>
    <t>Tu mat alaska 210 lit lc 333h</t>
  </si>
  <si>
    <t>LC233H</t>
  </si>
  <si>
    <t>https://sgt.com.vn/products/tu-mat-alaska-lc-233h-205-lit</t>
  </si>
  <si>
    <t>https://dienmay88.vn/tu-mat-alaska-160-lit-lc-233h/</t>
  </si>
  <si>
    <t>https://dienmaythienphu.vn/tu-mat/tu-mat-alaska/tu-mat-alaska-lc-233h-1-canh-205-lit</t>
  </si>
  <si>
    <t>Tủ mát Alaska 250 lít LC-333H</t>
  </si>
  <si>
    <t>LC333H</t>
  </si>
  <si>
    <t>https://tongkhodienmaymienbac.com/tu-mat-alaska-250-lit-lc-333h/</t>
  </si>
  <si>
    <t>https://sgt.com.vn/products/tu-mat-alaska-230-lit-lc-333h</t>
  </si>
  <si>
    <t>https://dienmay88.vn/tu-mat-alaska-250-lit-lc-333h/</t>
  </si>
  <si>
    <t>https://dienmaythienphu.vn/tu-mat/tu-mat-alaska/tu-mat-alaska-270-lit-lc-333h</t>
  </si>
  <si>
    <t>Tu mat alaska 270 lit lc 455h</t>
  </si>
  <si>
    <t>LC455H (LC433H)</t>
  </si>
  <si>
    <t>https://sgt.com.vn/products/tu-mat-alaska-260-lit-lc-455h</t>
  </si>
  <si>
    <t>https://dienmay88.vn/tu-mat-alaska-270-lit-lc-455h/</t>
  </si>
  <si>
    <t>https://dienmaythienphu.vn/tu-mat/tu-mat-alaska/tu-mat-alaska-lc-455h-1-canh-270-lit</t>
  </si>
  <si>
    <t>Tu mat alaska lc 555h 300 lit</t>
  </si>
  <si>
    <t>LC555H (LC533H)</t>
  </si>
  <si>
    <t>https://sgt.com.vn/products/tu-mat-300-lit-alaska-lc-555h</t>
  </si>
  <si>
    <t>https://dienmay88.vn/tu-mat-alaska-300-lit-lc-555h/</t>
  </si>
  <si>
    <t>https://dienmaythienphu.vn/tu-mat/tu-mat-alaska/tu-mat-alaska-lc-555h-2-canh-300-lit</t>
  </si>
  <si>
    <t>Tủ mát Alaska 400 lít LC-633H / LC-345 giá tốt tại kho, có trả góp</t>
  </si>
  <si>
    <t>LC633H (LC345)</t>
  </si>
  <si>
    <t>https://tongkhodienmaymienbac.com/tu-mat-alaska-400-lit-lc-633h/</t>
  </si>
  <si>
    <t>https://sgt.com.vn/products/tu-mat-alaska-342-lit-lc-633h</t>
  </si>
  <si>
    <t>https://dienmay88.vn/tu-mat-alaska-400-lit-lc-633h/</t>
  </si>
  <si>
    <t>https://dienmaythienphu.vn/tu-mat/tu-mat-alaska/tu-mat-alaska-1-canh-345-lit-lc-345</t>
  </si>
  <si>
    <t>Tu mat alaska 450 lit lc 743h</t>
  </si>
  <si>
    <t>LC743H (LC385)</t>
  </si>
  <si>
    <t>https://sgt.com.vn/products/tu-mat-dung-1-canh-alaska-lc-743h-382-lit</t>
  </si>
  <si>
    <t>https://dienmay88.vn/tu-mat-alaska-450-lit-lc-743h/</t>
  </si>
  <si>
    <t>https://dienmaythienphu.vn/tu-mat/tu-mat-alaska/tu-mat-alaska-1-canh-382-lit-lc-385</t>
  </si>
  <si>
    <t>Tu mat alaska 500 lit lc 833c</t>
  </si>
  <si>
    <t>LC833C (LC425C)</t>
  </si>
  <si>
    <t>https://sgt.com.vn/products/tu-mat-alaska-425-lit-lc-833c</t>
  </si>
  <si>
    <t>https://dienmay88.vn/tu-mat-alaska-500-lit-lc-833c/</t>
  </si>
  <si>
    <t>https://dienmaythienphu.vn/tu-mat/tu-mat-alaska/tu-mat-alaska-425-lit-1-canh-lc-425c</t>
  </si>
  <si>
    <t>Tu mat alaska 550 lit lc 933c</t>
  </si>
  <si>
    <t>LC933C (LC465C)</t>
  </si>
  <si>
    <t>https://sgt.com.vn/products/tu-mat-alaska-460-lit-lc-465c</t>
  </si>
  <si>
    <t>https://dienmay88.vn/tu-mat-alaska-550-lit-lc-933c/</t>
  </si>
  <si>
    <t>Tu mat alaska 350 lit lc 643db</t>
  </si>
  <si>
    <t>LC643DB (LC345D)</t>
  </si>
  <si>
    <t>https://sgt.com.vn/products/tu-mat-alaska-2-cua-lc-643db-342-lit</t>
  </si>
  <si>
    <t>https://dienmay88.vn/tu-mat-alaska-400-lit-lc-643db/</t>
  </si>
  <si>
    <t>https://dienmaythienphu.vn/tu-mat/tu-mat-alaska/tu-mat-alaska-342-lit-2-canh-lc-345d</t>
  </si>
  <si>
    <t>Tu mat alaska 450 lit lc 743db</t>
  </si>
  <si>
    <t>LC743DB (LC385D)</t>
  </si>
  <si>
    <t>https://sgt.com.vn/products/tu-mat-alaska-382-lit-lc-743db-lc-385d</t>
  </si>
  <si>
    <t>https://dienmay88.vn/tu-mat-alaska-450-lit-lc-743db/</t>
  </si>
  <si>
    <t>https://dienmaythienphu.vn/tu-mat/tu-mat-alaska/tu-mat-alaska-385-lit-2-canh-lc-385d</t>
  </si>
  <si>
    <t>Tủ mát Alaska 800 lít SL-8CS giá tốt tại kho, có trả góp</t>
  </si>
  <si>
    <t>SL8CS</t>
  </si>
  <si>
    <t>https://tongkhodienmaymienbac.com/tu-mat-alaska-800-lit-sl-8cs/</t>
  </si>
  <si>
    <t>https://dienmay88.vn/tu-mat-alaska-sl-8cs/</t>
  </si>
  <si>
    <t>Tủ mát Alaska 1200 lít SL-12CS giá tốt tại kho, có trả góp</t>
  </si>
  <si>
    <t>SL12CS</t>
  </si>
  <si>
    <t>https://tongkhodienmaymienbac.com/tu-mat-alaska-1200-lit-sl-12cs/</t>
  </si>
  <si>
    <t>https://dienmay88.vn/tu-mat-alaska-1200-lit-2-cua-sl-12cs/</t>
  </si>
  <si>
    <t>Tu mat alaska sl 7c 700 lit 2 canh</t>
  </si>
  <si>
    <t>SL7C (LC600C)</t>
  </si>
  <si>
    <t>https://sgt.com.vn/products/tu-mat-2-canh-alaska-lc-600c-580-lit</t>
  </si>
  <si>
    <t>https://dienmay88.vn/tu-mat-alaska-600-lit-lc-600c/</t>
  </si>
  <si>
    <t>https://dienmaythienphu.vn/tu-mat/tu-mat-alaska/tu-mat-alaska-600-lit-2-canh-lc-600c</t>
  </si>
  <si>
    <t>Tủ mát Alaska SL8C (LC800C)</t>
  </si>
  <si>
    <t>SL8C (LC800C)</t>
  </si>
  <si>
    <t>https://dienmay88.vn/tu-mat-alaska-800-lit-lc-800c/</t>
  </si>
  <si>
    <t>https://dienmaythienphu.vn/tu-mat/tu-mat-alaska/tu-mat-alaska-800-lit-2-canh-lc-800c</t>
  </si>
  <si>
    <t>Tủ mát Alaska 1200 lít SL-12C giá tốt tại kho, có trả góp</t>
  </si>
  <si>
    <t>SL12C (LC1000C)</t>
  </si>
  <si>
    <t>https://tongkhodienmaymienbac.com/tu-mat-alaska-1200-lit-sl-12c/</t>
  </si>
  <si>
    <t>https://sgt.com.vn/products/tu-mat-2-canh-alaska-960-lit-sl-12c</t>
  </si>
  <si>
    <t>https://dienmay88.vn/tu-mat-alaska-1000-lit-lc-1000c/</t>
  </si>
  <si>
    <t>https://dienmaythienphu.vn/tu-mat/tu-mat-alaska/tu-mat-alaska-1000-lit-2-canh-lc-1000c</t>
  </si>
  <si>
    <t>Tủ mát Alaska 1400 lít SL-14C3 giá tốt tại kho, có trả góp</t>
  </si>
  <si>
    <t>SL14C3 (LC1200C3)</t>
  </si>
  <si>
    <t>https://tongkhodienmaymienbac.com/tu-mat-alaska-1400-lit-sl-14c3/</t>
  </si>
  <si>
    <t>https://sgt.com.vn/products/tu-mat-inverter-alaska-1200-lit-sl-14c3i</t>
  </si>
  <si>
    <t>https://dienmay88.vn/tu-mat-alaska-1200-lit-lc-1200c3/</t>
  </si>
  <si>
    <t>https://dienmaythienphu.vn/tu-mat/tu-mat-alaska/tu-mat-alaska-1200-lit-3-canh-lc-1200c3</t>
  </si>
  <si>
    <t>Tủ mát Alaska SL15C3</t>
  </si>
  <si>
    <t>SL15C3</t>
  </si>
  <si>
    <t>https://sgt.com.vn/products/tu-mat-1400-lit-alaska-sl-15c3</t>
  </si>
  <si>
    <t>Tủ mát Alaska 1600 lít SL-16C3 giá tốt tại kho, có trả góp</t>
  </si>
  <si>
    <t>SL16C3 (LC1500C3)</t>
  </si>
  <si>
    <t>https://tongkhodienmaymienbac.com/tu-mat-alaska-1600-lit-sl-16c3/</t>
  </si>
  <si>
    <t>https://sgt.com.vn/products/tu-mat-3-canh-alaska-1500-lit-sl-16c3</t>
  </si>
  <si>
    <t>https://dienmay88.vn/tu-mat-alaska-1500-lit-lc-1500c3/</t>
  </si>
  <si>
    <t>https://dienmaythienphu.vn/tu-mat/tu-mat-alaska/tu-mat-alaska-1500-lit-3-canh-lc-1500c3</t>
  </si>
  <si>
    <t>Tủ mát Alaska 2400 lít SL-24C4 giá tốt tại kho, có trả góp</t>
  </si>
  <si>
    <t>SL24C4 (LC2100C4)</t>
  </si>
  <si>
    <t>https://tongkhodienmaymienbac.com/tu-mat-alaska-2400-lit-sl-24c4/</t>
  </si>
  <si>
    <t>https://sgt.com.vn/products/tu-mat-4-canh-alaska-2025-lit-sl-24c4</t>
  </si>
  <si>
    <t>https://dienmay88.vn/tu-mat-alaska-2025-lit-lc-2100c4/</t>
  </si>
  <si>
    <t>Tủ mát Alaska INVERTER 350 lít LC-533HI LCI300  giá tốt tại kho, có trả góp</t>
  </si>
  <si>
    <t>LC533HI (LCI300)</t>
  </si>
  <si>
    <t>https://tongkhodienmaymienbac.com/tu-mat-alaska-inverter-350-lit-lc-533hi/</t>
  </si>
  <si>
    <t>https://sgt.com.vn/products/tu-mat-inverter-alaska-300-lit-lc-533hi</t>
  </si>
  <si>
    <t>https://dienmay88.vn/tu-mat-alaska-inverter-350-lit-lc-533hi/</t>
  </si>
  <si>
    <t>https://dienmaythienphu.vn/tu-mat/tu-mat-alaska/tu-mat-alaska-inverter-300-lit-1-canh-lci-300</t>
  </si>
  <si>
    <t>Tủ mát Alaska LC633HI (LCI345)</t>
  </si>
  <si>
    <t>LC633HI (LCI345)</t>
  </si>
  <si>
    <t>https://sgt.com.vn/products/tu-mat-inverter-alaska-342-lit-lc-633hi</t>
  </si>
  <si>
    <t>https://dienmay88.vn/tu-mat-alaska-inverter-400-lit-lc-633hi/</t>
  </si>
  <si>
    <t>https://dienmaythienphu.vn/tu-mat/tu-mat-alaska/tu-mat-alaska-inverter-345-lit-1-canh-lci-345</t>
  </si>
  <si>
    <t>Tủ mát Alaska LC733HI (LCI385)</t>
  </si>
  <si>
    <t>LC733HI (LCI385)</t>
  </si>
  <si>
    <t>https://sgt.com.vn/products/tu-mat-inverter-alaska-382-lit-lc-733hi</t>
  </si>
  <si>
    <t>https://dienmay88.vn/tu-mat-alaska-inverter-382-lit-lc-733hi/</t>
  </si>
  <si>
    <t>https://dienmaythienphu.vn/tu-mat/tu-mat-alaska/tu-mat-alaska-inverter-385-lit-1-canh-lci-385</t>
  </si>
  <si>
    <t>Tủ mát Alaska SL8CI (LCI800C)</t>
  </si>
  <si>
    <t>SL8CI (LCI800C)</t>
  </si>
  <si>
    <t>https://sgt.com.vn/products/tu-mat-alaska-inverter-730-lit-sl-8ci</t>
  </si>
  <si>
    <t>https://dienmay88.vn/tu-mat-alaska-inverter-800-lit-lci-800c/</t>
  </si>
  <si>
    <t>https://dienmaythienphu.vn/tu-mat/tu-mat-alaska/tu-mat-alaska-inverter-800-lit-2-canh-lci-800c</t>
  </si>
  <si>
    <t>Tủ mát Alaska Inverter 1200 lít SL-12CI LCI1000C</t>
  </si>
  <si>
    <t>SL12CI (LCI1000C)</t>
  </si>
  <si>
    <t>https://tongkhodienmaymienbac.com/tu-mat-alaska-inverter-1200-lit-sl-12ci/</t>
  </si>
  <si>
    <t>https://sgt.com.vn/products/tu-mat-alaska-inverter-960-lit-sl-12ci</t>
  </si>
  <si>
    <t>https://dienmay88.vn/tu-mat-alaska-inverter-1200-lit-sl-12ci/</t>
  </si>
  <si>
    <t>https://dienmaythienphu.vn/tu-mat/tu-mat-alaska/tu-mat-alaska-inverter-1000-lit-2-canh-lci-1000c</t>
  </si>
  <si>
    <t>Tủ mát Alaska Inverter 1400 lít SL-14C3I ( LCI1200C3 ) giá tốt tại kho, có trả góp</t>
  </si>
  <si>
    <t>SL14C3I (LCI1200C3)</t>
  </si>
  <si>
    <t>https://tongkhodienmaymienbac.com/tu-mat-alaska-inverter-1400-lit-sl-14c3i/</t>
  </si>
  <si>
    <t>https://dienmay88.vn/tu-mat-alaska-inverter-1200-lit-lci-1200c3/</t>
  </si>
  <si>
    <t>https://dienmaythienphu.vn/tu-mat/tu-mat-alaska/tu-mat-alaska-inverter-1200-lit-3-canh-lci-1200c3</t>
  </si>
  <si>
    <t>Tu mat darling 280 lit dl 2800a</t>
  </si>
  <si>
    <t>2800A</t>
  </si>
  <si>
    <t>https://sgt.com.vn/products/tu-mat-darling-280-lit-dl-2800a</t>
  </si>
  <si>
    <t>https://dienmay88.vn/tu-mat-darling-280-lit-dl-2800a/</t>
  </si>
  <si>
    <t>https://dienmaythienphu.vn/tu-mat-darling/tu-mat-darling-dl-2800a-1-canh-dung-tich-280-lit</t>
  </si>
  <si>
    <t>Tu mat darling 320 lit dl 3200a</t>
  </si>
  <si>
    <t>3200A</t>
  </si>
  <si>
    <t>https://sgt.com.vn/products/tu-mat-darling-dl-3200a-320-lit</t>
  </si>
  <si>
    <t>https://dienmay88.vn/tu-mat-darling-320-lit-dl-3200a/</t>
  </si>
  <si>
    <t>https://dienmaythienphu.vn/tu-mat-darling/tu-mat-darling-dl-3200a-1-canh-dung-tich-320-lit</t>
  </si>
  <si>
    <t>Tu mat inverter darling 320 lit dl 3200a3</t>
  </si>
  <si>
    <t>3200A3</t>
  </si>
  <si>
    <t>https://sgt.com.vn/products/tu-mat-inverter-darling-dl-3200a3-320-lit</t>
  </si>
  <si>
    <t>https://dienmay88.vn/tu-mat-darling-inverter-320-lit-dl-3200a3/</t>
  </si>
  <si>
    <t>Tu mat darling 360 lit dl 3600a</t>
  </si>
  <si>
    <t>3600A</t>
  </si>
  <si>
    <t>https://sgt.com.vn/products/tu-mat-darling-dl-3600a</t>
  </si>
  <si>
    <t>https://dienmay88.vn/tu-mat-darling-inverter-380-lit-dl-3600a5/</t>
  </si>
  <si>
    <t>https://dienmaythienphu.vn/tu-mat-darling/tu-mat-darling-dl-3600a-1-canh-dung-tich-360-lit</t>
  </si>
  <si>
    <t>Tủ mát Alaska 3600A3</t>
  </si>
  <si>
    <t>3600A3</t>
  </si>
  <si>
    <t>https://sgt.com.vn/products/tu-mat-inverter-darling-dl-3600a3-r600a-380-lit</t>
  </si>
  <si>
    <t>https://dienmaythienphu.vn/tu-mat-darling/tu-mat-darling-inverter-dl-3600a3-1-canh-dung-tich-360-lit</t>
  </si>
  <si>
    <t>Tu mat darling inverter dl 3600a5 380l</t>
  </si>
  <si>
    <t>3600A5</t>
  </si>
  <si>
    <t>https://sgt.com.vn/products/tu-mat-inverter-darling-dl-3600a5-380-lit</t>
  </si>
  <si>
    <t>Tủ mát Darling DL-4000A2</t>
  </si>
  <si>
    <t>4000A2</t>
  </si>
  <si>
    <t>https://tongkhodienmaymienbac.com/tu-mat-darling-dl-4000a2/</t>
  </si>
  <si>
    <t>https://sgt.com.vn/products/tu-mat-darling-dl4000a2-400-lit</t>
  </si>
  <si>
    <t>https://dienmay88.vn/tu-mat-darling-450-lit-dl-4000a2/</t>
  </si>
  <si>
    <t>https://dienmaythienphu.vn/tu-mat-darling/tu-mat-darling-dl-4000a2-1-canh-dung-tich-400-lit</t>
  </si>
  <si>
    <t>Tủ mát Alaska 4000A3</t>
  </si>
  <si>
    <t>4000A3</t>
  </si>
  <si>
    <t>https://sgt.com.vn/products/tu-mat-inverter-darling-dl-4000a3-400-lit</t>
  </si>
  <si>
    <t>https://dienmay88.vn/tu-mat-darling-inverter-400-lit-dl-4000a3/</t>
  </si>
  <si>
    <t>https://dienmaythienphu.vn/tu-mat-darling/tu-mat-darling-inverter-dl-4000a3-1-canh-dung-tich-400-lit</t>
  </si>
  <si>
    <t>Tu mat darling dl 5000a2</t>
  </si>
  <si>
    <t>5000A2</t>
  </si>
  <si>
    <t>https://sgt.com.vn/products/tu-mat-1-canh-darling-500-lit-dl-5000a2l-dl-5000a2</t>
  </si>
  <si>
    <t>https://dienmay88.vn/tu-mat-darling-500-lit-dl-5000a2l/</t>
  </si>
  <si>
    <t>https://dienmaythienphu.vn/tu-mat-darling/tu-mat-darling-dl5000a2-1-canh-dung-tich-500-lit</t>
  </si>
  <si>
    <t>Tủ mát Alaska 5000A2L</t>
  </si>
  <si>
    <t>5000A2L</t>
  </si>
  <si>
    <t>Tu mat darling dl 5000a3</t>
  </si>
  <si>
    <t>5000A3</t>
  </si>
  <si>
    <t>https://sgt.com.vn/products/tu-mat-inverter-darling-dl-5000a3l-500-lit</t>
  </si>
  <si>
    <t>https://dienmay88.vn/tu-mat-darling-inverter-500-lit-dl-5000a3l/</t>
  </si>
  <si>
    <t>Tủ mát Alaska 5000A3L</t>
  </si>
  <si>
    <t>5000A3L</t>
  </si>
  <si>
    <t>Tủ mát Alaska 7000A2</t>
  </si>
  <si>
    <t>7000A2</t>
  </si>
  <si>
    <t>https://sgt.com.vn/products/tu-mat-darling-den-led-630l-dl-7000a2</t>
  </si>
  <si>
    <t>https://dienmay88.vn/tu-mat-darling-630-lit-dl-7000a2/</t>
  </si>
  <si>
    <t>https://dienmaythienphu.vn/tu-mat-darling/tu-mat-darling-dl-7000a-2-canh-dung-tich-630-lit</t>
  </si>
  <si>
    <t>Tủ mát Darling đèn LED 830L DL-9000A2</t>
  </si>
  <si>
    <t>9000A2</t>
  </si>
  <si>
    <t>https://tongkhodienmaymienbac.com/tu-mat-darling-den-led-830l-dl-9000a2/</t>
  </si>
  <si>
    <t>https://sgt.com.vn/products/tu-mat-darling-dl-9000a2-830-lit</t>
  </si>
  <si>
    <t>https://dienmay88.vn/tu-mat-darling-830-lit-dl-9000a2/</t>
  </si>
  <si>
    <t>https://dienmaythienphu.vn/tu-mat-darling/tu-mat-darling-dl-9000a-2-canh-dung-tich-830-lit</t>
  </si>
  <si>
    <t>Tu mat darling den led 1100l dl 12000a2</t>
  </si>
  <si>
    <t>12000A2</t>
  </si>
  <si>
    <t>https://sgt.com.vn/products/tu-mat-darling-den-led-dl-12000a2-1-100-lit</t>
  </si>
  <si>
    <t>https://dienmay88.vn/tu-mat-darling-1100-lit-dl-12000a2/</t>
  </si>
  <si>
    <t>https://dienmaythienphu.vn/tu-mat-darling/tu-mat-darling-dl-12000a-2-canh-dung-tich-1100-lit</t>
  </si>
  <si>
    <t>Tủ đông đứng 100 lít Alaska IF-11</t>
  </si>
  <si>
    <t>IF11</t>
  </si>
  <si>
    <t>https://tongkhodienmaymienbac.com/tu-dong-dung-100-lit-alaska-if-11/</t>
  </si>
  <si>
    <t>Tủ đông Alaska 210 lít IF-21 ( IF215 )</t>
  </si>
  <si>
    <t>IF21 (IF215)</t>
  </si>
  <si>
    <t>https://tongkhodienmaymienbac.com/tu-dong-alaska-210-lit-if-21/</t>
  </si>
  <si>
    <t>Tủ đông đứng Alaska IF-23 230L</t>
  </si>
  <si>
    <t>IF23</t>
  </si>
  <si>
    <t>https://tongkhodienmaymienbac.com/tu-dong-dung-alaska-if-23-230l/</t>
  </si>
  <si>
    <t>Tủ đông Alaska 250 lít IF-25 IF250</t>
  </si>
  <si>
    <t>IF25 (IF250)</t>
  </si>
  <si>
    <t>https://tongkhodienmaymienbac.com/tu-dong-alaska-250-lit-if-25/</t>
  </si>
  <si>
    <t>Tủ đông Alaska 290 lít IF-29 IF290N</t>
  </si>
  <si>
    <t>IF29 (IF290N)</t>
  </si>
  <si>
    <t>https://tongkhodienmaymienbac.com/tu-dong-alaska-290-lit-if-29/</t>
  </si>
  <si>
    <t>https://dienmay88.vn/tu-dong-dung-alaska-310-lit-if-290n/</t>
  </si>
  <si>
    <t>Tủ đông đứng Alaska IF-39, 390 lít</t>
  </si>
  <si>
    <t>IF39 (IF390N)</t>
  </si>
  <si>
    <t>https://tongkhodienmaymienbac.com/tu-dong-dung-alaska-if-39-390-lit/</t>
  </si>
  <si>
    <t>https://dienmay88.vn/tu-dong-dung-415-lit-alaska-if-390n/</t>
  </si>
  <si>
    <t>Tủ mát Alaska SC700Y</t>
  </si>
  <si>
    <t>SC700Y</t>
  </si>
  <si>
    <t>Tu dong dung alaska if 350g</t>
  </si>
  <si>
    <t>IF350G (IFG350 / 45G)</t>
  </si>
  <si>
    <t>https://sgt.com.vn/products/tu-dong-dung-1-canh-alaska-if-350g-350-lit</t>
  </si>
  <si>
    <t>https://dienmay88.vn/tu-dong-dung-alaska-350-lit-if-350g/</t>
  </si>
  <si>
    <t>Tu dong dung alaska if 700g2</t>
  </si>
  <si>
    <t>IF700G2 (IFG700 / 100G2)</t>
  </si>
  <si>
    <t>https://sgt.com.vn/products/tu-dong-dung-2-canh-alaska-if-700g2-700-lit</t>
  </si>
  <si>
    <t>https://dienmay88.vn/tu-dong-dung-alaska-700-lit-if-700g2/</t>
  </si>
  <si>
    <t>Tủ đông đứng 3 cánh Alaska 1100 Lít IF-1100G3 giá tốt tại kho, có trả góp</t>
  </si>
  <si>
    <t>IF1100G3 (IFG1100)</t>
  </si>
  <si>
    <t>https://tongkhodienmaymienbac.com/tu-bay-hang-dang-dung-if-1100g3/</t>
  </si>
  <si>
    <t>https://sgt.com.vn/products/tu-dong-dung-mat-kinh-alaska-if-1100g3-1-100-lit-3-canh</t>
  </si>
  <si>
    <t>https://dienmay88.vn/tu-dong-dung-alaska-1100-lit-if-1100g3/</t>
  </si>
  <si>
    <t>Tủ đông Alaska 150 lít BD-150 giá tốt tại kho, có trả góp</t>
  </si>
  <si>
    <t>BD150</t>
  </si>
  <si>
    <t>https://tongkhodienmaymienbac.com/tu-dong-alaska-150-lit-bd-150/</t>
  </si>
  <si>
    <t>https://sgt.com.vn/products/tu-dong-alaska-bd-150-103-lit</t>
  </si>
  <si>
    <t>https://dienmay88.vn/tu-dong-alaska-150-lit-bd-150/</t>
  </si>
  <si>
    <t>https://dienmaythienphu.vn/tu-dong/tu-dong-alaska/tu-dong-alaska-bd-150-1-ngan-103-lit</t>
  </si>
  <si>
    <t>Tủ đông Alaska 300 lít BD-300 giá tốt tại kho, có trả góp</t>
  </si>
  <si>
    <t>BD300</t>
  </si>
  <si>
    <t>https://tongkhodienmaymienbac.com/tu-dong-alaska-300-lit-bd-300/</t>
  </si>
  <si>
    <t>https://sgt.com.vn/products/tu-dong-alaska-bd-300</t>
  </si>
  <si>
    <t>https://dienmay88.vn/tu-dong-alaska-300-lit-bd-300/</t>
  </si>
  <si>
    <t>https://dienmaythienphu.vn/tu-dong/tu-dong-alaska/tu-dong-alaska-300-lit-bd-300</t>
  </si>
  <si>
    <t>Tủ đông Alaska 400 lít BD-400 giá tốt tại kho, có trả góp</t>
  </si>
  <si>
    <t>BD400</t>
  </si>
  <si>
    <t>https://tongkhodienmaymienbac.com/tu-dong-alaska-400-lit-bd-400/</t>
  </si>
  <si>
    <t>https://sgt.com.vn/products/tu-dong-alaska-bd-400-400-lit</t>
  </si>
  <si>
    <t>https://dienmay88.vn/tu-dong-alaska-400-lit-bd-400/</t>
  </si>
  <si>
    <t>https://dienmaythienphu.vn/tu-dong/tu-dong-alaska/tu-dong-alaska-400-lit-bd-400</t>
  </si>
  <si>
    <t>Tủ đông Alaska 550 lít HB-550N giá tốt tại kho, có trả góp, Tủ đông Alaska 550 lít, tủ đông alaska, tủ đông 550 lít, tủ đông 1 ngăn đông  1 cánh alaska</t>
  </si>
  <si>
    <t>HB550N</t>
  </si>
  <si>
    <t>https://tongkhodienmaymienbac.com/tu-dong-alaska-550-lit-hb-550n/</t>
  </si>
  <si>
    <t>https://sgt.com.vn/products/tu-dong-1-ngan-alaska-hb-550n-408-lit</t>
  </si>
  <si>
    <t>https://dienmay88.vn/tu-dong-alaska-550-lit-hb-550n/</t>
  </si>
  <si>
    <t>https://dienmaythienphu.vn/tu-dong/tu-dong-alaska/tu-dong-alaska-550-lit-hb-550n</t>
  </si>
  <si>
    <t>Tủ đông Alaska 650 lít HB-650N giá tốt tại kho, có trả góp</t>
  </si>
  <si>
    <t>HB650N</t>
  </si>
  <si>
    <t>https://tongkhodienmaymienbac.com/tu-dong-alaska-650-lit-hb-650n-2/</t>
  </si>
  <si>
    <t>https://sgt.com.vn/products/tu-dong-alaska-hb-650n-518l</t>
  </si>
  <si>
    <t>https://dienmay88.vn/tu-dong-alaska-650-lit-hb-650n/</t>
  </si>
  <si>
    <t>https://dienmaythienphu.vn/tu-dong/tu-dong-alaska/tu-dong-alaska-650-lit-hb-650n</t>
  </si>
  <si>
    <t>Tủ đông Alaska 890 lít HB-890 giá tốt tại kho, có trả góp</t>
  </si>
  <si>
    <t>HB890</t>
  </si>
  <si>
    <t>https://tongkhodienmaymienbac.com/tu-dong-alaska-890-lit-hb-890/</t>
  </si>
  <si>
    <t>https://sgt.com.vn/products/tu-dong-alaska-hb-890</t>
  </si>
  <si>
    <t>https://dienmay88.vn/tu-dong-alaska-890-lit-hb-890/</t>
  </si>
  <si>
    <t>https://dienmaythienphu.vn/tu-dong/tu-dong-alaska/tu-dong-alaska-890-lit-hb-890</t>
  </si>
  <si>
    <t>Tủ đông Alaska 300 lít BD-300C</t>
  </si>
  <si>
    <t>BD300C</t>
  </si>
  <si>
    <t>https://tongkhodienmaymienbac.com/tu-dong-alaska-300-lit-bd-300c/</t>
  </si>
  <si>
    <t>https://sgt.com.vn/products/tu-dong-alaska-bd-300c-205l</t>
  </si>
  <si>
    <t>https://dienmay88.vn/tu-dong-alaska-300-lit-bd-300c/</t>
  </si>
  <si>
    <t>https://dienmaythienphu.vn/tu-dong/tu-dong-alaska/tu-dong-alaska-300-lit-bd-300c</t>
  </si>
  <si>
    <t>Tủ đông Alaska 400 lít BD-400C</t>
  </si>
  <si>
    <t>BD400C</t>
  </si>
  <si>
    <t>https://tongkhodienmaymienbac.com/tu-dong-alaska-400-lit-bd-400c/</t>
  </si>
  <si>
    <t>https://sgt.com.vn/products/tu-dong-alaska-295-lit-bd-400c</t>
  </si>
  <si>
    <t>https://dienmay88.vn/tu-dong-alaska-400-lit-bd-400c/</t>
  </si>
  <si>
    <t>https://dienmaythienphu.vn/tu-dong/tu-dong-alaska/tu-dong-alaska-400-lit-bd-400c</t>
  </si>
  <si>
    <t>Tủ đông Alaska 550 lít HB-550C giá tốt tại kho, có trả góp</t>
  </si>
  <si>
    <t>HB550C</t>
  </si>
  <si>
    <t>https://tongkhodienmaymienbac.com/tu-dong-alaska-550-lit-bd-550c/</t>
  </si>
  <si>
    <t>https://sgt.com.vn/products/tu-dong-1-ngan-2-cua-alaska-hb-550c-408-lit</t>
  </si>
  <si>
    <t>https://dienmay88.vn/tu-dong-alaska-550-lit-hb-550c/</t>
  </si>
  <si>
    <t>https://dienmaythienphu.vn/tu-dong/tu-dong-alaska/tu-dong-alaska-550-lit-hb-550c</t>
  </si>
  <si>
    <t>Tủ đông Alaska 650 lít HB-650C giá tốt tại kho, có trả góp</t>
  </si>
  <si>
    <t>HB650C</t>
  </si>
  <si>
    <t>https://tongkhodienmaymienbac.com/tu-dong-alaska-650-lit-bd-650c/</t>
  </si>
  <si>
    <t>https://sgt.com.vn/products/tu-dong-alaska-hb-650c-518-lit</t>
  </si>
  <si>
    <t>https://dienmay88.vn/tu-dong-alaska-650-lit-hb-650c/</t>
  </si>
  <si>
    <t>https://dienmaythienphu.vn/tu-dong/tu-dong-alaska/tu-dong-alaska-650-lit-hb-650c</t>
  </si>
  <si>
    <t>Tủ đông Alaska 890 lít HB 890C</t>
  </si>
  <si>
    <t>HB890C</t>
  </si>
  <si>
    <t>https://tongkhodienmaymienbac.com/tu-dong-alaska-890-lit-hb-890c/</t>
  </si>
  <si>
    <t>https://sgt.com.vn/products/tu-dong-alaska-hb-890c</t>
  </si>
  <si>
    <t>https://dienmay88.vn/tu-dong-alaska-890-lit-hb-890c/</t>
  </si>
  <si>
    <t>https://dienmaythienphu.vn/tu-dong/tu-dong-alaska/tu-dong-alaska-hb-890c-1-ngan-2-canh-588-lit</t>
  </si>
  <si>
    <t>Tủ đông Alaska 1100 lít HB-1100C giá tốt tại kho, có trả góp</t>
  </si>
  <si>
    <t>HB1100C</t>
  </si>
  <si>
    <t>https://tongkhodienmaymienbac.com/tu-dong-alaska-1100-lit-hb-1100c/</t>
  </si>
  <si>
    <t>https://sgt.com.vn/products/tu-dong-3-canh-alaska-hb-1100c-742-lit</t>
  </si>
  <si>
    <t>https://dienmay88.vn/tu-dong-alaska-1100-lit-hb-1100c/</t>
  </si>
  <si>
    <t>https://dienmaythienphu.vn/tu-dong/tu-dong-alaska/tu-dong-alaska-hb-1100c-1-ngan-3-canh-742-lit</t>
  </si>
  <si>
    <t>Tủ đông Alaska 1200 lít HB-1200C giá tốt tại kho, có trả góp</t>
  </si>
  <si>
    <t>HB1200C</t>
  </si>
  <si>
    <t>https://tongkhodienmaymienbac.com/tu-dong-alaska-1200-lit-hb-1200c/</t>
  </si>
  <si>
    <t>https://sgt.com.vn/products/tu-dong-alaska-hb-1200c</t>
  </si>
  <si>
    <t>https://dienmay88.vn/tu-dong-alaska-1200-lit-hb-1200c/</t>
  </si>
  <si>
    <t>https://dienmaythienphu.vn/tu-dong/tu-dong-alaska/tu-dong-alaska-hb-1200c-1-ngan-2-canh-1050-lit</t>
  </si>
  <si>
    <t>Tủ đông Alaska 1500 lít HB-1500C</t>
  </si>
  <si>
    <t>HB1500C</t>
  </si>
  <si>
    <t>https://tongkhodienmaymienbac.com/tu-dong-alaska-1500-lit-bd-1500c/</t>
  </si>
  <si>
    <t>https://sgt.com.vn/products/tu-dong-3-canh-alaska-hb-1500c-1288-lit</t>
  </si>
  <si>
    <t>https://dienmay88.vn/tu-dong-alaska-1500-lit-hb-1500c/</t>
  </si>
  <si>
    <t>https://dienmaythienphu.vn/tu-dong/tu-dong-alaska/tu-dong-alaska-hb-1500c-1-ngan-3-canh-1288-lit</t>
  </si>
  <si>
    <t>Tủ đông Alaska 250 lít BCD-3068C</t>
  </si>
  <si>
    <t>BCD3068C</t>
  </si>
  <si>
    <t>https://tongkhodienmaymienbac.com/tu-dong-alaska-250-lit-bcd-3068c/</t>
  </si>
  <si>
    <t>https://sgt.com.vn/products/tu-dong-2-ngan-alaska-250-lit-bcd-3068c</t>
  </si>
  <si>
    <t>https://dienmay88.vn/tu-dong-alaska-250-lit-bcd-3068c/</t>
  </si>
  <si>
    <t>https://dienmaythienphu.vn/tu-dong/tu-dong-alaska/tu-dong-alaska-250-lit-bcd-3068c</t>
  </si>
  <si>
    <t>Tủ đông Alaska 350 lít BCD-3568C</t>
  </si>
  <si>
    <t>BCD3568C</t>
  </si>
  <si>
    <t>https://tongkhodienmaymienbac.com/tu-dong-alaska-350-lit-bcd-3568c/</t>
  </si>
  <si>
    <t>https://sgt.com.vn/products/tu-dong-alaska-bcd-3568c-350-lit-1-ngan-dong-1-ngan-mat</t>
  </si>
  <si>
    <t>https://dienmay88.vn/tu-dong-alaska-350-lit-bcd-3568c/</t>
  </si>
  <si>
    <t>https://dienmaythienphu.vn/tu-dong/tu-dong-alaska/tu-dong-alaska-350-lit-2-ngan-bcd-3568c</t>
  </si>
  <si>
    <t>Tủ đông Alaska 450 lít BCD-4568C</t>
  </si>
  <si>
    <t>BCD4568C</t>
  </si>
  <si>
    <t>https://tongkhodienmaymienbac.com/tu-dong-alaska-450-lit-bcd-4568c/</t>
  </si>
  <si>
    <t>https://sgt.com.vn/products/tu-dong-alaska-bcd-4568c</t>
  </si>
  <si>
    <t>https://dienmay88.vn/tu-dong-mat-alaska-bcd-4568c/</t>
  </si>
  <si>
    <t>https://dienmaythienphu.vn/tu-dong/tu-dong-alaska/tu-dong-alaska-450-lit-bcd-4568c</t>
  </si>
  <si>
    <t>Tủ đông Alaska 500 lít BCD-5068C</t>
  </si>
  <si>
    <t>BCD5068C</t>
  </si>
  <si>
    <t>https://tongkhodienmaymienbac.com/tu-dong-alaska-500-lit-bcd-5068c/</t>
  </si>
  <si>
    <t>https://sgt.com.vn/products/tu-dong-alaska-bcd-5068c-500l</t>
  </si>
  <si>
    <t>https://dienmay88.vn/tu-dong-alaska-500-lit-bcd-5068c/</t>
  </si>
  <si>
    <t>https://dienmaythienphu.vn/tu-dong/tu-dong-alaska/tu-dong-alaska-500-lit-bcd-5068c</t>
  </si>
  <si>
    <t>Tủ đông Alaska 550 lít BCD-5568C</t>
  </si>
  <si>
    <t>BCD5568C</t>
  </si>
  <si>
    <t>https://tongkhodienmaymienbac.com/tu-dong-alaska-550-lit-bcd-5568c/</t>
  </si>
  <si>
    <t>https://sgt.com.vn/products/tu-dong-mat-alaska-bcd-5568c-372-lit</t>
  </si>
  <si>
    <t>https://dienmay88.vn/tu-dong-alaska-550-lit-bcd-5568c/</t>
  </si>
  <si>
    <t>https://dienmaythienphu.vn/tu-dong/tu-dong-alaska/tu-dong-alaska-550-lit-bcd-5568c</t>
  </si>
  <si>
    <t>Tủ đông Alaska 250 lít BCD-3068N giá tốt tại kho, có trả góp</t>
  </si>
  <si>
    <t>BCD3068N</t>
  </si>
  <si>
    <t>https://tongkhodienmaymienbac.com/tu-dong-alaska-250-lit-bcd-3068n/</t>
  </si>
  <si>
    <t>https://sgt.com.vn/products/tu-dong-alaska-bcd-3068n-250l</t>
  </si>
  <si>
    <t>https://dienmay88.vn/tu-dong-mat-alaska-bcd-3068n/</t>
  </si>
  <si>
    <t>https://dienmaythienphu.vn/tu-dong/tu-dong-alaska/tu-dong-alaska-250-lit-bcd-bcd-3068n</t>
  </si>
  <si>
    <t>Tủ đông Alaska 350 lít BCD-3568N giá tốt tại kho, có trả góp</t>
  </si>
  <si>
    <t>BCD3568N</t>
  </si>
  <si>
    <t>https://tongkhodienmaymienbac.com/tu-dong-alaska-350-lit-bcd-3568n/</t>
  </si>
  <si>
    <t>https://sgt.com.vn/products/tu-dong-alaska-bcd-3568n-208-lit</t>
  </si>
  <si>
    <t>https://dienmay88.vn/tu-dong-mat-alaska-bcd-3568n/</t>
  </si>
  <si>
    <t>https://dienmaythienphu.vn/tu-dong/tu-dong-alaska/tu-dong-alaska-350-lit-bcd-3568n</t>
  </si>
  <si>
    <t>Tủ đông Alaska 450 lít BCD-4567N giá tốt tại kho, có trả góp</t>
  </si>
  <si>
    <t>BCD4567N</t>
  </si>
  <si>
    <t>https://tongkhodienmaymienbac.com/tu-dong-alaska-450-lit-bcd-4567n/</t>
  </si>
  <si>
    <t>https://sgt.com.vn/products/tu-dong-alaska-bcd-4567n-282-lit-1-ngan-dong-1-ngan-mat</t>
  </si>
  <si>
    <t>https://dienmay88.vn/tu-dong-alaska-2-ngan-bcd-4567n/</t>
  </si>
  <si>
    <t>Tủ đông Alaska 450 lít BCD-4568N giá tốt tại kho, có trả góp</t>
  </si>
  <si>
    <t>BCD4568N</t>
  </si>
  <si>
    <t>https://tongkhodienmaymienbac.com/tu-dong-alaska-450-lit-bcd-4568n/</t>
  </si>
  <si>
    <t>https://sgt.com.vn/products/tu-dong-alaska-bcd-4568n-450-lit</t>
  </si>
  <si>
    <t>https://dienmay88.vn/tu-dong-mat-alaska-bcd-4568n/</t>
  </si>
  <si>
    <t>Tủ đông Alaska 500 lít BCD-4568N giá tốt tại kho, có trả góp</t>
  </si>
  <si>
    <t>BCD5068N</t>
  </si>
  <si>
    <t>https://tongkhodienmaymienbac.com/tu-dong-alaska-500-lit-bcd-5068n/</t>
  </si>
  <si>
    <t>https://sgt.com.vn/products/tu-dong-2-ngan-alaska-bcd-5068n-1-ngan-dong-1-ngan-mat</t>
  </si>
  <si>
    <t>https://dienmay88.vn/tu-dong-mat-alaska-bcd-5068n/</t>
  </si>
  <si>
    <t>https://dienmaythienphu.vn/tu-dong/tu-dong-alaska/tu-dong-alaska-500-lit-bcd-5068n</t>
  </si>
  <si>
    <t>Tủ đông Alaska 550 lít BCD-5568N giá tốt tại kho, có trả góp,</t>
  </si>
  <si>
    <t>BCD5568N</t>
  </si>
  <si>
    <t>https://tongkhodienmaymienbac.com/tu-dong-alaska-550-lit-bcd-5568n/</t>
  </si>
  <si>
    <t>https://sgt.com.vn/products/tu-dong-alaska-550-lit-bcd-5568n</t>
  </si>
  <si>
    <t>https://dienmay88.vn/tu-dong-mat-alaska-bcd-5568n/</t>
  </si>
  <si>
    <t>https://dienmaythienphu.vn/tu-dong/tu-dong-alaska/tu-dong-alaska-550-lit-bcd-5568n</t>
  </si>
  <si>
    <t>Tủ đông ALASKA BCD-3571 350L giá tốt tại kho, có trả góp</t>
  </si>
  <si>
    <t>BCD3571</t>
  </si>
  <si>
    <t>https://tongkhodienmaymienbac.com/tu-dong-alaska-bcd3571-350l/</t>
  </si>
  <si>
    <t>https://sgt.com.vn/products/tu-dong-alaska-bcd-3571-210-lit</t>
  </si>
  <si>
    <t>Tủ đông Alaska 650 lít BCD-6567N giá tốt tại kho, có trả góp</t>
  </si>
  <si>
    <t>BCD6567N</t>
  </si>
  <si>
    <t>https://tongkhodienmaymienbac.com/tu-dong-alaska-650-lit-bcd-6567n/</t>
  </si>
  <si>
    <t>https://sgt.com.vn/products/tu-dong-mat-alaska-bcd-6567n</t>
  </si>
  <si>
    <t>https://dienmay88.vn/tu-dong-mat-alaska-bcd-6567n/</t>
  </si>
  <si>
    <t>Tủ đông Alaska Inverter 221 lít BCD 3568CI giá tốt tại kho, có trả góp</t>
  </si>
  <si>
    <t>BCD3568CI</t>
  </si>
  <si>
    <t>https://tongkhodienmaymienbac.com/tu-dong-alaska-inverter-221-lit-bcd-3568ci/</t>
  </si>
  <si>
    <t>https://sgt.com.vn/products/tu-dong-mat-2-ngan-alaska-inverter-221-lit-bcd-3568ci</t>
  </si>
  <si>
    <t>https://dienmay88.vn/tu-dong-alaska-inverter-221-lit-bcd-3568ci/</t>
  </si>
  <si>
    <t>https://dienmaythienphu.vn/tu-dong/tu-dong-alaska/tu-dong-alaska-inventer-bcd-3568ci-2-ngan-2-canh-208-lit</t>
  </si>
  <si>
    <t>Tủ đông Alaska Inverter 282 lít BCD 4568CI giá tốt tại kho, có trả góp</t>
  </si>
  <si>
    <t>BCD4568CI</t>
  </si>
  <si>
    <t>https://tongkhodienmaymienbac.com/tu-dong-alaska-inverter-282-lit-bcd-4568ci/</t>
  </si>
  <si>
    <t>https://sgt.com.vn/products/tu-dong-inverter-alaska-bcd-4568ci-2-ngan-dong-mat</t>
  </si>
  <si>
    <t>https://dienmay88.vn/tu-dong-alaska-inverter-282-lit-bcd-4568ci/</t>
  </si>
  <si>
    <t>https://dienmaythienphu.vn/tu-dong/tu-dong-alaska/tu-dong-alaska-inverter-bcd-4568ci-2-ngan-2-canh-282-lit</t>
  </si>
  <si>
    <t>Tủ đông Alaska Inverter 500 lít BCD-5068CI</t>
  </si>
  <si>
    <t>BCD5068CI</t>
  </si>
  <si>
    <t>https://tongkhodienmaymienbac.com/tu-dong-alaska-inverter-500-lit-bcd-5068ci/</t>
  </si>
  <si>
    <t>https://sgt.com.vn/products/tu-dong-alaska-inverter-bcd-5068ci-312-lit-1-ngan-dong-1-ngan-mat</t>
  </si>
  <si>
    <t>https://dienmay88.vn/tu-dong-alaska-500-lit-bcd-5068ci/</t>
  </si>
  <si>
    <t>https://dienmaythienphu.vn/tu-dong/tu-dong-alaska/tu-dong-alaska-inverter-bcd-5068ci-2-ngan-2-canh-312-lit</t>
  </si>
  <si>
    <t>Tủ đông Alaska Inverter 550 lít BCD-5568CI</t>
  </si>
  <si>
    <t>BCD5568CI</t>
  </si>
  <si>
    <t>https://tongkhodienmaymienbac.com/tu-dong-alaska-inverter-550-lit-bcd-5568ci/</t>
  </si>
  <si>
    <t>https://sgt.com.vn/products/tu-dong-alaska-inverter-bcd-5568ci-372-lit-1-ngan-dong-1-ngan-mat</t>
  </si>
  <si>
    <t>https://dienmay88.vn/tu-dong-alaska-550-lit-bcd-5568ci/</t>
  </si>
  <si>
    <t>https://dienmaythienphu.vn/tu-dong/tu-dong-alaska/tu-dong-inverter-alaska-bcd-5568ci-2-ngan-2-canh-372-lit</t>
  </si>
  <si>
    <t>Tủ đông Alaska Inveretr 400 lít BD-400CI</t>
  </si>
  <si>
    <t>BD400CI</t>
  </si>
  <si>
    <t>https://tongkhodienmaymienbac.com/tu-dong-alaska-inveretr-400-lit-bd-400ci/</t>
  </si>
  <si>
    <t>https://sgt.com.vn/products/tu-dong-1-canh-alaska-inverter-bd-400ci-295-lit</t>
  </si>
  <si>
    <t>https://dienmay88.vn/tu-dong-inverter-alaska-400-lit-bd-400ci/</t>
  </si>
  <si>
    <t>https://dienmaythienphu.vn/tu-dong/tu-dong-alaska/tu-dong-alaska-inverter-bd-400ci-1-ngan-295-lit</t>
  </si>
  <si>
    <t>Tủ đông Inverter Alaska HB-550CI 550L</t>
  </si>
  <si>
    <t>HB550CI</t>
  </si>
  <si>
    <t>https://tongkhodienmaymienbac.com/tu-dong-inverter-alaska-hb-550ci-550l/</t>
  </si>
  <si>
    <t>https://sgt.com.vn/products/tu-dong-2-canh-alaska-inverter-hb-550ci-408-lit</t>
  </si>
  <si>
    <t>https://dienmay88.vn/tu-dong-alaska-inverter-419-lit-hb-550ci/</t>
  </si>
  <si>
    <t>https://dienmaythienphu.vn/tu-dong/tu-dong-alaska/tu-dong-alaska-inverter-hb-550ci-1-ngan-2-canh-419-lit</t>
  </si>
  <si>
    <t>Tủ đông Inverter Alaska HB-650CI 650L giá tốt tại kho</t>
  </si>
  <si>
    <t>HB650CI</t>
  </si>
  <si>
    <t>https://tongkhodienmaymienbac.com/tu-dong-inverter-alaska-hb-650ci-650l/</t>
  </si>
  <si>
    <t>https://sgt.com.vn/products/tu-dong-2-canh-alaska-inverter-hb-650ci-510-lit</t>
  </si>
  <si>
    <t>https://dienmay88.vn/tu-dong-alaska-inverter-518-lit-hb-650ci/</t>
  </si>
  <si>
    <t>https://dienmaythienphu.vn/tu-dong/tu-dong-alaska/tu-dong-alaska-inverter-hb-650ci-1-ngan-2-canh-510-lit</t>
  </si>
  <si>
    <t>Tủ đông Inverter Alaska HB-890CI 890L</t>
  </si>
  <si>
    <t>HB890CI</t>
  </si>
  <si>
    <t>https://tongkhodienmaymienbac.com/tu-dong-inverter-alaska-hb-890ci-890l/</t>
  </si>
  <si>
    <t>https://sgt.com.vn/products/tu-dong-2-canh-alaska-inverter-hb-890ci-588-lit</t>
  </si>
  <si>
    <t>https://dienmay88.vn/tu-dong-alaska-inverter-588-lit-hb-890ci/</t>
  </si>
  <si>
    <t>https://dienmaythienphu.vn/tu-dong/tu-dong-alaska/tu-dong-alaska-inverter-hb-890ci-1-ngan-2-canh-588-lit</t>
  </si>
  <si>
    <t>Tủ đông Inverter Alaska HB-1100CI 1100L giá tốt tại kho, có trả góp</t>
  </si>
  <si>
    <t>HB1100CI</t>
  </si>
  <si>
    <t>https://tongkhodienmaymienbac.com/tu-dong-inverter-alaska-hb-1100ci-1100l/</t>
  </si>
  <si>
    <t>https://sgt.com.vn/products/tu-dong-3-canh-alaska-inverter-hb-1100ci-742-lit</t>
  </si>
  <si>
    <t>https://dienmaythienphu.vn/tu-dong/tu-dong-alaska/tu-dong-alaska-inverter-hb-1100ci-1-ngan-3-canh-742-lit</t>
  </si>
  <si>
    <t>Tủ đông Inverter Alaska HB-1200CI giá tốt tại kho, có trả góp</t>
  </si>
  <si>
    <t>HB1200CI</t>
  </si>
  <si>
    <t>https://tongkhodienmaymienbac.com/tu-dong-inverter-alaska-hb-1200ci-1200l/</t>
  </si>
  <si>
    <t>https://sgt.com.vn/products/tu-dong-2-canh-alaska-inverter-hb-1200ci-1-015-lit</t>
  </si>
  <si>
    <t>https://dienmay88.vn/tu-dong-alaska-inverter-1200-lit-hb-1200ci/</t>
  </si>
  <si>
    <t>https://dienmaythienphu.vn/tu-dong/tu-dong-alaska/tu-dong-alaska-inverter-hb-1200ci-1-ngan-2-canh-1015-lit</t>
  </si>
  <si>
    <t>Tủ đông Inverter Alaska HB-1500CI 1500L giá tốt tại kho, có trả góp</t>
  </si>
  <si>
    <t>HB1500CI</t>
  </si>
  <si>
    <t>https://tongkhodienmaymienbac.com/tu-dong-inverter-alaska-hb-1500ci-1500l/</t>
  </si>
  <si>
    <t>https://sgt.com.vn/products/tu-dong-3-canh-alaska-inverter-hb-1500ci-1-288-lit</t>
  </si>
  <si>
    <t>https://dienmay88.vn/tu-dong-alaska-inverter-1288-lit-hb-1500ci/</t>
  </si>
  <si>
    <t>https://dienmaythienphu.vn/tu-dong/tu-dong-alaska/tu-dong-alaska-inverter-hb-1500ci-1-ngan-3-canh-1288-lit</t>
  </si>
  <si>
    <t>Tủ đông Alaska Inverter 350 lít FCA 3600CI giá tốt tại kho, có trả góp</t>
  </si>
  <si>
    <t>FCA3600CI</t>
  </si>
  <si>
    <t>https://tongkhodienmaymienbac.com/tu-dong-alaska-inverter-350-lit-fca-3600ci/</t>
  </si>
  <si>
    <t>https://sgt.com.vn/products/tu-dong-alaska-fca-3600ci-350-lit</t>
  </si>
  <si>
    <t>https://dienmay88.vn/tu-dong-alaska-350-lit-fca-3600ci/</t>
  </si>
  <si>
    <t>https://dienmaythienphu.vn/tu-dong/tu-dong-alaska/tu-dong-alaska-350-lit-fca-3600ci</t>
  </si>
  <si>
    <t>Tủ đông Alaska Inverter 450 lít FCA-4600CI</t>
  </si>
  <si>
    <t>FCA4600CI</t>
  </si>
  <si>
    <t>https://tongkhodienmaymienbac.com/tu-dong-alaska-inverter-450-lit-fca-4600ci/</t>
  </si>
  <si>
    <t>https://sgt.com.vn/products/tu-dong-2-ngan-alaska-267-lit-fca-4600ci</t>
  </si>
  <si>
    <t>https://dienmay88.vn/tu-dong-alaska-470-lit-fca-4600ci/</t>
  </si>
  <si>
    <t>https://dienmaythienphu.vn/tu-dong/tu-dong-alaska/tu-dong-alaska-450-lit-fca-4600ci</t>
  </si>
  <si>
    <t>Tủ mát Alaska 500 lít SFC-500</t>
  </si>
  <si>
    <t>SFC500</t>
  </si>
  <si>
    <t>https://tongkhodienmaymienbac.com/tu-mat-alaska-500-lit-sfc-500/</t>
  </si>
  <si>
    <t>https://sgt.com.vn/products/tu-dong-mat-ket-hop-alaska-396-lit-sfc-500</t>
  </si>
  <si>
    <t>https://dienmay88.vn/tu-dong-mat-alaska-500-lit-sfc-500/</t>
  </si>
  <si>
    <t>Tủ mát Alaska 500 lít LC-833CF</t>
  </si>
  <si>
    <t>LC833CF</t>
  </si>
  <si>
    <t>https://tongkhodienmaymienbac.com/tu-mat-alaska-500-lit-lc-833cf/</t>
  </si>
  <si>
    <t>https://sgt.com.vn/products/tu-mat-425-lit-alaska-lc-833cf</t>
  </si>
  <si>
    <t>https://dienmay88.vn/tu-dong-mat-alaska-500-lit-lc-833cf/</t>
  </si>
  <si>
    <t>Tủ kem Alaska ISG 9 giá tốt tại kho</t>
  </si>
  <si>
    <t>ISG9</t>
  </si>
  <si>
    <t>https://tongkhodienmaymienbac.com/tu-kem-alaska-isg-9/</t>
  </si>
  <si>
    <t>Tủ kem Alaska ISG-12</t>
  </si>
  <si>
    <t>ISG12</t>
  </si>
  <si>
    <t>https://tongkhodienmaymienbac.com/tu-dong-kem-alaska-isg-12/</t>
  </si>
  <si>
    <t>https://sgt.com.vn/products/tu-kem-alaska-isg-12-12-khay-kem-616w</t>
  </si>
  <si>
    <t>Tủ đông Alaska SC-500Y giá tốt tại kho</t>
  </si>
  <si>
    <t>SC500Y</t>
  </si>
  <si>
    <t>https://tongkhodienmaymienbac.com/tu-dong-alaska-sc-500y/</t>
  </si>
  <si>
    <t>https://dienmay88.vn/tu-kem-alaska-350-lit-sc-500y/</t>
  </si>
  <si>
    <t>Tu dong alaska kn 400 mat kinh cong</t>
  </si>
  <si>
    <t>KN400 (7W)</t>
  </si>
  <si>
    <t>https://sgt.com.vn/products/tu-dong-nam-kinh-cong-alaska-kn-400-400-lit</t>
  </si>
  <si>
    <t>https://dienmay88.vn/tu-dong-nam-kinh-cong-alaska-400-lit-kn-400/</t>
  </si>
  <si>
    <t>https://dienmaythienphu.vn/tu-dong/tu-dong-alaska/tu-dong-alaska-mat-kinh-cong-kn-400-1-ngan-400-lit</t>
  </si>
  <si>
    <t>Tủ đông Alaska KN-450 KT450 mặt kính phẳng</t>
  </si>
  <si>
    <t>KN450 (KT450)</t>
  </si>
  <si>
    <t>https://tongkhodienmaymienbac.com/tu-dong-alaska-kn-450-mat-kinh-phang/</t>
  </si>
  <si>
    <t>https://sgt.com.vn/products/tu-dong-nam-kinh-phang-alaska-kn-450-450-lit</t>
  </si>
  <si>
    <t>https://dienmay88.vn/tu-dong-nam-kinh-phang-alaska-450-lit-kn-450/</t>
  </si>
  <si>
    <t>Tủ bày hàng kính phẳng Alaska KN-650 KT650 / 950Y</t>
  </si>
  <si>
    <t>KN650 (KT650 / 950Y)</t>
  </si>
  <si>
    <t>https://tongkhodienmaymienbac.com/u-bay-hang-kinh-phang-kn-650/</t>
  </si>
  <si>
    <t>https://sgt.com.vn/products/tu-dong-nam-kinh-phang-alaska-kn-650-650-lit</t>
  </si>
  <si>
    <t>https://dienmay88.vn/tu-dong-nam-kinh-phang-alaska-650-lit-kn-650/</t>
  </si>
  <si>
    <t>Tu kem alaska kc 203s</t>
  </si>
  <si>
    <t>KC203S (500Y)</t>
  </si>
  <si>
    <t>https://sgt.com.vn/products/tu-dong-nap-kinh-cong-alaska-kc-203s-203-lit</t>
  </si>
  <si>
    <t>https://dienmay88.vn/tu-dong-nap-kinh-cong-alaska-203-lit-kc-203s/</t>
  </si>
  <si>
    <t>Tu dong alaska kc 210 mat kinh cong 210 lit</t>
  </si>
  <si>
    <t>KC210 (401Y)</t>
  </si>
  <si>
    <t>https://sgt.com.vn/products/tu-dong-nap-kinh-cong-alaska-kc-210-210-lit</t>
  </si>
  <si>
    <t>https://dienmay88.vn/tu-dong-nap-kinh-cong-alaska-inverter-210-lit-kc-210ci/</t>
  </si>
  <si>
    <t>https://dienmaythienphu.vn/tu-dong/tu-dong-alaska/tu-dong-alaska-mat-kinh-cong-kc-210-1-ngan-210-lit</t>
  </si>
  <si>
    <t>Tu dong alaska kc 210c mat kinh cong 210l</t>
  </si>
  <si>
    <t>KC210C (401YC)</t>
  </si>
  <si>
    <t>https://sgt.com.vn/products/tu-dong-nap-kinh-cong-alaska-kc-210c-210-lit</t>
  </si>
  <si>
    <t>https://dienmaythienphu.vn/tu-dong/tu-dong-alaska/tu-dong-alaska-mat-kinh-cong-kc-210c-1-ngan-210-lit</t>
  </si>
  <si>
    <t>Tu dong kinh cong alaska kc 310</t>
  </si>
  <si>
    <t>KC310 (501Y)</t>
  </si>
  <si>
    <t>https://sgt.com.vn/products/tu-dong-nap-kinh-cong-alaska-kc-310-310-lit</t>
  </si>
  <si>
    <t>https://dienmay88.vn/tu-dong-nap-kinh-cong-alaska-310-lit-kc-310/</t>
  </si>
  <si>
    <t>https://dienmaythienphu.vn/tu-dong/tu-dong-alaska/tu-dong-alaska-mat-kinh-cong-kc-310-1-ngan-310-lit</t>
  </si>
  <si>
    <t>Tu dong alaska kc 395 mat kinh cong</t>
  </si>
  <si>
    <t>KC395 (601B)</t>
  </si>
  <si>
    <t>https://sgt.com.vn/products/tu-dong-kinh-cong-alaska-kc-395-395-lit</t>
  </si>
  <si>
    <t>https://dienmay88.vn/tu-dong-alaska-395-lit-kc-395/</t>
  </si>
  <si>
    <t>https://dienmaythienphu.vn/tu-dong/tu-dong-alaska/tu-dong-alaska-mat-kinh-cong-kc-395-1-ngan-395-lit</t>
  </si>
  <si>
    <t>Tu dong alaska kc 500</t>
  </si>
  <si>
    <t>KC550</t>
  </si>
  <si>
    <t>https://sgt.com.vn/products/tu-dong-alaska-kc-550-mat-kinh-cong-550-lit</t>
  </si>
  <si>
    <t>https://dienmay88.vn/tu-dong-alaska-inverter-550-lit-kc-550ci/</t>
  </si>
  <si>
    <t>Tu dong inverter alaska kc 210ci</t>
  </si>
  <si>
    <t>KC210CI (401YCI)</t>
  </si>
  <si>
    <t>https://sgt.com.vn/products/tu-dong-nap-kinh-cong-alaska-inverter-kc-210ci-210-lit</t>
  </si>
  <si>
    <t>https://dienmaythienphu.vn/tu-dong/tu-dong-alaska/tu-dong-alaska-mat-kinh-cong-inverter-kc-210ci-1-ngan-210-lit</t>
  </si>
  <si>
    <t>Tu dong kinh lua cong alaska kc 550ci inverter 550 lit</t>
  </si>
  <si>
    <t>KC550CI</t>
  </si>
  <si>
    <t>https://sgt.com.vn/products/tu-dong-kinh-lua-cong-alaska-kc-550ci-inverter-550-lit</t>
  </si>
  <si>
    <t>Tủ mát Alaska 2799AX</t>
  </si>
  <si>
    <t>2799AX</t>
  </si>
  <si>
    <t>https://sgt.com.vn/products/tu-dong-darling-dmf-2799ax-1-230-lit</t>
  </si>
  <si>
    <t>https://dienmaythienphu.vn/tu-dong-darling/tu-dong-darling-1-ngan-dong-dmf-2799ax-230-lit</t>
  </si>
  <si>
    <t>Tủ mát Alaska 3799AX</t>
  </si>
  <si>
    <t>3799AX</t>
  </si>
  <si>
    <t>https://sgt.com.vn/products/tu-dong-1-ngan-350-lit-dan-dong-darling-dmf-3799ax-1</t>
  </si>
  <si>
    <t>https://dienmaythienphu.vn/tu-dong-darling/tu-dong-darling-1-ngan-dong-dmf-3799axl-370-lit</t>
  </si>
  <si>
    <t>Tu dong darling dmf 4799ax</t>
  </si>
  <si>
    <t>4799AX</t>
  </si>
  <si>
    <t>https://sgt.com.vn/products/tu-dong-1-ngan-450-lit-dan-dong-darling-dmf-4799ax-1</t>
  </si>
  <si>
    <t>Tủ mát Alaska 4799AXI1</t>
  </si>
  <si>
    <t>4799AXI1</t>
  </si>
  <si>
    <t>Tu dong darling smart dmf 3799as</t>
  </si>
  <si>
    <t>3799AS</t>
  </si>
  <si>
    <t>https://sgt.com.vn/products/tu-dong-darling-dmf-3799as-370-lit</t>
  </si>
  <si>
    <t>https://dienmay88.vn/tu-dong-darling-smart-370-lit-dmf-3799as/</t>
  </si>
  <si>
    <t>https://dienmaythienphu.vn/tu-dong-darling/tu-dong-darling-1-ngan-dmf-3799as-370-lit</t>
  </si>
  <si>
    <t>Tủ đông Darling Inverter 360 lít DMF-4799ASI</t>
  </si>
  <si>
    <t>4799AS</t>
  </si>
  <si>
    <t>https://tongkhodienmaymienbac.com/tu-dong-darling-inverter-360-lit-dmf-4799-asi-2/</t>
  </si>
  <si>
    <t>https://sgt.com.vn/products/tu-dong-darling-dmf-4799as</t>
  </si>
  <si>
    <t>https://dienmay88.vn/tu-dong-darling-inverter-360-lit-dmf-4799asi/</t>
  </si>
  <si>
    <t>https://dienmaythienphu.vn/tu-dong-darling/tu-dong-darling-inverter-1-ngan-dmf-4799asi-450-lit</t>
  </si>
  <si>
    <t>Tủ mát Alaska 3779ASI</t>
  </si>
  <si>
    <t>3779ASI</t>
  </si>
  <si>
    <t>Tủ mát Alaska 3799ASI</t>
  </si>
  <si>
    <t>3799ASI</t>
  </si>
  <si>
    <t>https://sgt.com.vn/products/tu-dong-smart-inverter-darling-dmf-3799-asi</t>
  </si>
  <si>
    <t>https://dienmay88.vn/tu-dong-darling-inverter-270-lit-dmf-3799asi/</t>
  </si>
  <si>
    <t>https://dienmaythienphu.vn/tu-dong-darling/tu-dong-darling-inverter-1-ngan-dmf-3799asi-370-lit</t>
  </si>
  <si>
    <t>4799ASI</t>
  </si>
  <si>
    <t>https://sgt.com.vn/products/tu-dong-1-ngan-darling-dmf-4799-asi-smart-inverter-470-lit</t>
  </si>
  <si>
    <t>Tủ mát Alaska 8779ASI</t>
  </si>
  <si>
    <t>8779ASI</t>
  </si>
  <si>
    <t>https://sgt.com.vn/products/tu-dong-smart-inverter-darling-dmf-8779asi-870-lit</t>
  </si>
  <si>
    <t>https://dienmay88.vn/tu-dong-darling-inverter-870-lit-dmf-8779asi/</t>
  </si>
  <si>
    <t>Tu dong darling smart inverter dmf 9779asi</t>
  </si>
  <si>
    <t>9779ASI</t>
  </si>
  <si>
    <t>https://sgt.com.vn/products/tu-dong-smart-inverter-darling-dmf-9779-asi-970-lit</t>
  </si>
  <si>
    <t>https://dienmay88.vn/tu-dong-darling-inverter-970-lit-dmf-9779asi/</t>
  </si>
  <si>
    <t>Tu dong darling smart inverter dmf 1079asi</t>
  </si>
  <si>
    <t>1079ASI</t>
  </si>
  <si>
    <t>https://sgt.com.vn/products/tu-dong-2-canh-darling-dmf-1079asi-1-100-lit-dan-dong-gas-r290</t>
  </si>
  <si>
    <t>https://dienmay88.vn/tu-dong-darling-inverter-1050-lit-dmf-1079asi/</t>
  </si>
  <si>
    <t>Tủ mát Alaska 1279ASI</t>
  </si>
  <si>
    <t>1279ASI</t>
  </si>
  <si>
    <t>https://sgt.com.vn/products/tu-dong-smart-inverter-darling-dmf-1279asi-1400-lit</t>
  </si>
  <si>
    <t>https://dienmay88.vn/tu-dong-darling-inverter-1400-lit-dmf-1279asi/</t>
  </si>
  <si>
    <t>https://dienmaythienphu.vn/tu-dong-darling/tu-dong-darling-inverter-1-ngan-dmf-1279asi-1200-lit</t>
  </si>
  <si>
    <t>Tu dong darling smart inverter dmf 1579asi</t>
  </si>
  <si>
    <t>1579ASI</t>
  </si>
  <si>
    <t>https://sgt.com.vn/products/tu-dong-darling-smart-inverter-dmf-1579asi-1-700-lit</t>
  </si>
  <si>
    <t>https://dienmay88.vn/tu-dong-darling-smart-inverter-1700-lit-dmf-1579asi/</t>
  </si>
  <si>
    <t>https://dienmaythienphu.vn/tu-dong-darling/tu-dong-darling-inverter-1-ngan-dmf-1579asi-1700-lit</t>
  </si>
  <si>
    <t>Tu dong darling dmf 1779asi inverter 2100l 4 canh</t>
  </si>
  <si>
    <t>1779ASI</t>
  </si>
  <si>
    <t>https://dienmay88.vn/tu-dong-darling-inverter-2100-lit-dmf-1779asi/</t>
  </si>
  <si>
    <t>Tu dong darling dmf 1979asi inverter 2500l 4 canh</t>
  </si>
  <si>
    <t>1979ASI</t>
  </si>
  <si>
    <t>https://dienmay88.vn/tu-dong-darling-inverter-2500-lit-dmf-1979asi/</t>
  </si>
  <si>
    <t>Tu dong 1 ngan 770 lit darling dmf 7779 asi 1</t>
  </si>
  <si>
    <t>7779ASI1</t>
  </si>
  <si>
    <t>https://sgt.com.vn/products/tu-dong-darling-inverter-dmf-7779-asi-1-770-lit</t>
  </si>
  <si>
    <t>https://dienmay88.vn/tu-dong-darling-smart-inverter-770-lit-dmf-7779asi-1/</t>
  </si>
  <si>
    <t>Tủ mát Alaska 1179ASI1</t>
  </si>
  <si>
    <t>1179ASI1</t>
  </si>
  <si>
    <t>https://sgt.com.vn/products/tu-dong-smart-inverter-darling-dmf-1179asi-1100-lit</t>
  </si>
  <si>
    <t>https://dienmay88.vn/tu-dong-darling-inverter-1200-lit-dmf-1179asi-1/</t>
  </si>
  <si>
    <t>https://dienmaythienphu.vn/tu-dong-darling/tu-dong-darling-inverter-1-ngan-dmf-1179asi-1100-lit</t>
  </si>
  <si>
    <t>Tu dong mat 2 ngan darling dmf 2999w2</t>
  </si>
  <si>
    <t>2999W2</t>
  </si>
  <si>
    <t>https://dienmay88.vn/tu-dong-mat-darling-230-lit-dmf-2999w2/</t>
  </si>
  <si>
    <t>Tu dong darling 260 lit dmf 3999 w2</t>
  </si>
  <si>
    <t>3999W2</t>
  </si>
  <si>
    <t>https://dienmay88.vn/tu-dong-darling-260-lit-dmf-3999w2/</t>
  </si>
  <si>
    <t>Tu dong mat 2 ngan darling dmf 4999w2</t>
  </si>
  <si>
    <t>4999W2</t>
  </si>
  <si>
    <t>https://dienmay88.vn/tu-dong-mat-darling-450-lit-dmf-4999w2/</t>
  </si>
  <si>
    <t>Tủ mát Alaska 3999WI2</t>
  </si>
  <si>
    <t>3999WI2</t>
  </si>
  <si>
    <t>Tu dong darling dmf 2699ws</t>
  </si>
  <si>
    <t>2699WS</t>
  </si>
  <si>
    <t>https://sgt.com.vn/products/tu-dong-mat-inverter-2-ngan-230-lit-darling-dmf-2699ws</t>
  </si>
  <si>
    <t>https://dienmay88.vn/tu-dong-mat-darling-230-lit-dmf-2699ws/</t>
  </si>
  <si>
    <t>Tủ mát Alaska 2999WS</t>
  </si>
  <si>
    <t>2999WS</t>
  </si>
  <si>
    <t>Tu dong darling dmf 3699ws</t>
  </si>
  <si>
    <t>3699WS</t>
  </si>
  <si>
    <t>https://sgt.com.vn/products/tu-dong-darling-smart-dmf-3699ws-1-ngan-dong-1-ngan-mat-370-lit</t>
  </si>
  <si>
    <t>https://dienmay88.vn/tu-dong-mat-darling-smart-370-lit-dmf-3699ws/</t>
  </si>
  <si>
    <t>https://dienmaythienphu.vn/tu-dong-darling/tu-dong-darling-inverter-2-ngan-dmf-3699ws-30-lit</t>
  </si>
  <si>
    <t>Tu dong darling dmf 4699ws</t>
  </si>
  <si>
    <t>4699WS</t>
  </si>
  <si>
    <t>https://sgt.com.vn/products/tu-dong-2-ngan-darling-450-lit-dmf-4699ws</t>
  </si>
  <si>
    <t>https://dienmay88.vn/tu-dong-mat-darling-smart-450-lit-dmf-4699ws/</t>
  </si>
  <si>
    <t>https://dienmaythienphu.vn/tu-dong-darling/tu-dong-darling-inverter-2-ngan-dmf-4699ws-450-lit</t>
  </si>
  <si>
    <t>Tu dong darling dmf 3699wsi smart inverter</t>
  </si>
  <si>
    <t>3699WSI</t>
  </si>
  <si>
    <t>https://sgt.com.vn/products/tu-dong-mat-2-ngan-darling-dmf-3699wsi-2-370-lit</t>
  </si>
  <si>
    <t>https://dienmay88.vn/tu-dong-mat-darling-smart-inverter-370-lit-dmf-3699wsi/</t>
  </si>
  <si>
    <t>https://dienmaythienphu.vn/tu-dong-darling/tu-dong-darling-inverter-2-ngan-dmf-3699wsi-370-lit</t>
  </si>
  <si>
    <t>Tu dong darling smart inverter dmf 4699wsi</t>
  </si>
  <si>
    <t>4699WSI</t>
  </si>
  <si>
    <t>https://sgt.com.vn/products/tu-dong-darling-450-lit-s-inverter-dmf-4699wsi-2</t>
  </si>
  <si>
    <t>https://dienmay88.vn/tu-dong-mat-darling-smart-inverter-450-lit-dmf-4699wsi/</t>
  </si>
  <si>
    <t>https://dienmaythienphu.vn/tu-dong-darling/tu-dong-darling-inverter-2-ngan-dmf-4699wsi-450-lit</t>
  </si>
  <si>
    <t>Tu dong darling dmf 7699wsi smart inverter</t>
  </si>
  <si>
    <t>7699WSI</t>
  </si>
  <si>
    <t>https://sgt.com.vn/products/tu-dong-mat-2-dan-lanh-darling-inverter-2-ngan-770l-dmf-7699wsi-4</t>
  </si>
  <si>
    <t>https://dienmay88.vn/tu-dong-mat-darling-smart-inverter-770-lit-dmf-7699wsi/</t>
  </si>
  <si>
    <t>https://dienmaythienphu.vn/tu-dong-darling/tu-dong-darling-inverter-2-ngan-dmf-7699wsi-800-lit</t>
  </si>
  <si>
    <t>Tủ mát Alaska 3699WS2</t>
  </si>
  <si>
    <t>3699WS2</t>
  </si>
  <si>
    <t>https://sgt.com.vn/products/tu-dong-darling-inverter-370-lit-dmf-3699-ws-2</t>
  </si>
  <si>
    <t>https://dienmay88.vn/tu-dong-mat-darling-smart-370-lit-dmf-3699ws-2/</t>
  </si>
  <si>
    <t>Tủ mát Alaska 4699WS2</t>
  </si>
  <si>
    <t>4699WS2</t>
  </si>
  <si>
    <t>https://sgt.com.vn/products/tu-dong-darling-dmf-4699-ws-2</t>
  </si>
  <si>
    <t>https://dienmay88.vn/tu-dong-mat-darling-smart-450-lit-dmf-4699ws-2/</t>
  </si>
  <si>
    <t>Tủ mát Alaska 7699WS2</t>
  </si>
  <si>
    <t>7699WS2</t>
  </si>
  <si>
    <t>https://sgt.com.vn/products/tu-dong-mat-thong-minh-darling-2-ngan-dmf-7699ws-2-770-lit</t>
  </si>
  <si>
    <t>https://dienmay88.vn/tu-dong-mat-darling-smart-770-lit-dmf-7699ws-2/</t>
  </si>
  <si>
    <t>Tu dong darling dmf 3699wsi 2</t>
  </si>
  <si>
    <t>3699WSI2</t>
  </si>
  <si>
    <t>Tu dong darling dmf 4699wsi 2</t>
  </si>
  <si>
    <t>4699WSI2</t>
  </si>
  <si>
    <t>https://dienmay88.vn/tu-dong-mat-darling-smart-inverter-450-lit-dmf-4699wsi-2/</t>
  </si>
  <si>
    <t>Tủ mát Alaska 3699WSI4</t>
  </si>
  <si>
    <t>3699WSI4</t>
  </si>
  <si>
    <t>https://sgt.com.vn/products/tu-dong-mat-2-dan-lanh-darling-dmf-3699wsi-4-370-lit-inverter-dieu-chinh-nhiet-do-2-ngan</t>
  </si>
  <si>
    <t>Tu dong darling inverter 350 lit dmf 4699 wsi 4 2</t>
  </si>
  <si>
    <t>4699WSI4</t>
  </si>
  <si>
    <t>https://sgt.com.vn/products/tu-dong-mat-2-dan-lanh-inverter-darling-dmf-4699wsi-4</t>
  </si>
  <si>
    <t>Tu dong mat 2 dan lanh inverter darling dmf 7699wsi 4 2</t>
  </si>
  <si>
    <t>7699WSI4</t>
  </si>
  <si>
    <t>Tu kem darling inverter dmf 3079aski</t>
  </si>
  <si>
    <t>3079ASKI</t>
  </si>
  <si>
    <t>https://sgt.com.vn/products/tu-kem-darling-inverter-dmf-3079aski-300-lit</t>
  </si>
  <si>
    <t>https://dienmay88.vn/tu-dong-darling-smart-inverter-300-lit-dmf-3079aski/</t>
  </si>
  <si>
    <t>Tu kem darling inverter dmf 4079aski</t>
  </si>
  <si>
    <t>4079ASKI</t>
  </si>
  <si>
    <t>https://sgt.com.vn/products/tu-kem-inverter-darling-dmf-4079aski</t>
  </si>
  <si>
    <t>Tu kem darling inverter dmf 5079aski</t>
  </si>
  <si>
    <t>5079ASKI</t>
  </si>
  <si>
    <t>https://sgt.com.vn/products/tu-kem-darling-inverter-dmf-5079aski</t>
  </si>
  <si>
    <t>https://dienmay88.vn/tu-dong-darling-smart-inverter-450-lit-dmf-5079aski/</t>
  </si>
  <si>
    <t>Tủ mát Alaska 6079ASKI</t>
  </si>
  <si>
    <t>6079ASKI</t>
  </si>
  <si>
    <t>https://sgt.com.vn/products/tu-kem-darling-inverter-dmf-6079aski</t>
  </si>
  <si>
    <t>https://dienmay88.vn/tu-dong-darling-smart-inverter-650-lit-dmf-6079aski/</t>
  </si>
  <si>
    <t>Tu kem darling inverter dmf 7079aski</t>
  </si>
  <si>
    <t>7079ASKI</t>
  </si>
  <si>
    <t>https://sgt.com.vn/products/tu-kem-inverter-darling-dmf-7079aski-600-lit</t>
  </si>
  <si>
    <t>Tủ mát Alaska 7079ASKI1</t>
  </si>
  <si>
    <t>7079ASKI1</t>
  </si>
  <si>
    <t>Tu kem darling inverter dmf 9079aski</t>
  </si>
  <si>
    <t>9079ASKI</t>
  </si>
  <si>
    <t>https://sgt.com.vn/products/tu-kem-thong-minh-darling-inverter-dmf-9079aski</t>
  </si>
  <si>
    <t>https://dienmay88.vn/tu-dong-darling-smart-inverter-1000-lit-dmf-9079aski/</t>
  </si>
  <si>
    <t>Tu dong sieu thi dmf 10079aski</t>
  </si>
  <si>
    <t>10079ASKI</t>
  </si>
  <si>
    <t>https://sgt.com.vn/products/tu-dong-sieu-thi-darling-inverter-4-kinh-cong-2-ben-dmf-10079aski-1-100-lit</t>
  </si>
  <si>
    <t>https://dienmay88.vn/tu-dong-darling-inverter-1100-lit-dmf-10079aski/</t>
  </si>
  <si>
    <t>Tu dong mat kinh denver as 780k</t>
  </si>
  <si>
    <t>AS780K</t>
  </si>
  <si>
    <t>https://dienmaythienphu.vn/tu-dong/tu-dong-denver/tu-dong-denver-as-780k-inox-mat-kinh-cong-2-che-do-1-dong-1-mat-dung-tich-500-lit</t>
  </si>
  <si>
    <t>Tu dong mat kinh denver as 980k</t>
  </si>
  <si>
    <t>AS980K</t>
  </si>
  <si>
    <t>https://dienmaythienphu.vn/tu-dong/tu-dong-denver/tu-dong-denver-as-980k-inox-mat-kinh-cong-2-che-do-1-dong-1-mat-dung-tich-600-lit</t>
  </si>
  <si>
    <t>Tu dong mat kinh denver as 1280k</t>
  </si>
  <si>
    <t>AS1280K</t>
  </si>
  <si>
    <t>https://dienmaythienphu.vn/tu-dong/tu-dong-denver/tu-dong-denver-mat-kinh-cong-780-lit-as-1280k-1-ngan-dong</t>
  </si>
  <si>
    <t>Tu dong mat kinh cong denver as 1580k</t>
  </si>
  <si>
    <t>AS1580K</t>
  </si>
  <si>
    <t>https://dienmaythienphu.vn/tu-dong/tu-dong-denver/tu-dong-denver-mat-kinh-cong-800-lit-as-1580k-1-ngan-dong</t>
  </si>
  <si>
    <t>AS880K AS286MDI</t>
  </si>
  <si>
    <t>AS286MDI</t>
  </si>
  <si>
    <t>https://dienmaythienphu.vn/tu-dong/tu-dong-denver/tu-dong-denver-as-286mdi-120-lit</t>
  </si>
  <si>
    <t>AS880K AS328MDI</t>
  </si>
  <si>
    <t>AS328MDI</t>
  </si>
  <si>
    <t>https://dienmaythienphu.vn/tu-dong/tu-dong-denver/tu-dong-denver-as-328mdi-170-lit</t>
  </si>
  <si>
    <t>Tủ đông mini Hòa Phát HPF AN666 66 lít giá tốt tại kho, bảo hành chính hãng tại nhà</t>
  </si>
  <si>
    <t>HPF AN666</t>
  </si>
  <si>
    <t>https://tongkhodienmaymienbac.com/tu-dong-mini-hoa-phat-hpf-an666-66-lit/</t>
  </si>
  <si>
    <t>Tủ đông Hòa Phát 107 lít HPF AN6107 / HCF 106S1N1 một ngăn đông giá tốt tại kho, có trả góp</t>
  </si>
  <si>
    <t>HPF AN6107</t>
  </si>
  <si>
    <t>https://tongkhodienmaymienbac.com/tu-dong-hoa-phat-107-lit-hpf-an6107/</t>
  </si>
  <si>
    <t>https://sgt.com.vn/products/tu-dong-hoa-phat-1-ngan-1-che-do-dong-hpf-an6107</t>
  </si>
  <si>
    <t>https://dienmay88.vn/tu-dong-hoa-phat-107-lit-hpf-an6107/</t>
  </si>
  <si>
    <t>https://dienmaythienphu.vn/tu-dong/tu-dong-funiki/tu-dong-funiki-hoa-phat-hpf-an6107-1-ngan-dong-107-lit</t>
  </si>
  <si>
    <t>Tủ đông Hòa Phát HCF 336S1N1 / HPF AN6162 (162L) giá tốt tại kho, có trả góp</t>
  </si>
  <si>
    <t>HPF AN6162</t>
  </si>
  <si>
    <t>https://tongkhodienmaymienbac.com/tu-dong-hoa-phat-hcf-336s1n1/</t>
  </si>
  <si>
    <t>https://sgt.com.vn/products/tu-dong-hoa-phat-hpf-an6162-162-lit</t>
  </si>
  <si>
    <t>https://dienmay88.vn/tu-dong-hoa-phat-162-lit-hpf-an6162/</t>
  </si>
  <si>
    <t>https://dienmaythienphu.vn/tu-dong/tu-dong-funiki/tu-dong-hoa-phat-162-lit-hpf-an6162</t>
  </si>
  <si>
    <t>Tủ đông Hòa Phát 252 lít HPF AN6252 / HCF 516S1N1 giá tốt tại kho, có trả góp</t>
  </si>
  <si>
    <t>HPF AN6252</t>
  </si>
  <si>
    <t>https://tongkhodienmaymienbac.com/tu-dong-hoa-phat-252-lit-hpf-an6252-hcf-516s1n1/</t>
  </si>
  <si>
    <t>https://sgt.com.vn/products/tu-dong-hoa-phat-1-ngan-1-che-do-dong-hpf-an6252</t>
  </si>
  <si>
    <t>https://dienmay88.vn/tu-dong-hoa-phat-252-lit-hpf-an6252/</t>
  </si>
  <si>
    <t>https://dienmaythienphu.vn/tu-dong/tu-dong-funiki/tu-dong-hoa-phat-252-lit-hpf-an6252</t>
  </si>
  <si>
    <t>Tủ đông Hòa Phát 352 lít HPF AN6352 / HCF 666S1N2 giá tốt tại kho, có trả góp</t>
  </si>
  <si>
    <t>HPF AN6352</t>
  </si>
  <si>
    <t>https://tongkhodienmaymienbac.com/tu-dong-hoa-phat-352-lit-hpf-an6352-hcf-666s1n2/</t>
  </si>
  <si>
    <t>https://sgt.com.vn/products/tu-dong-hoa-phat-352-lit-hpf-an6352</t>
  </si>
  <si>
    <t>https://dienmaythienphu.vn/tu-dong/tu-dong-funiki/tu-dong-hoa-phat-107-lit-1-ngan-dong-hpf-an6352</t>
  </si>
  <si>
    <t>Tu dong hoa phat 205 lit hpf bn6205 hcf 506s2n2</t>
  </si>
  <si>
    <t>HPF BN6205</t>
  </si>
  <si>
    <t>https://sgt.com.vn/products/tu-dong-hoa-phat-2-ngan-2-canh-205-lit-hpf-bn6205</t>
  </si>
  <si>
    <t>https://dienmay88.vn/tu-dong-hoa-phat-205-lit-hpf-bn6205/</t>
  </si>
  <si>
    <t>https://dienmaythienphu.vn/tu-dong/tu-dong-funiki/tu-dong-hoa-phat-205-lit-2-ngan-2-canh-hpf-bn6205</t>
  </si>
  <si>
    <t>Tủ đông Hòa Phát 245 Lít HPF BN6245 / HCF 606S2N2 giá tốt tại kho, có trả góp</t>
  </si>
  <si>
    <t>HPF BN6245</t>
  </si>
  <si>
    <t>https://tongkhodienmaymienbac.com/tu-dong-hoa-phat-245-lit-hpf-bn6245-hcf-606s2n2/</t>
  </si>
  <si>
    <t>https://sgt.com.vn/products/tu-dong-hoa-phat-2-ngan-2-canh-245-lit-hpf-bn6245</t>
  </si>
  <si>
    <t>https://dienmay88.vn/tu-dong-hoa-phat-245-lit-hpf-bn6245/</t>
  </si>
  <si>
    <t>https://dienmaythienphu.vn/tu-dong/tu-dong-funiki/tu-dong-hoa-phat-245-lit-2-ngan-dong-hpf-bn6245</t>
  </si>
  <si>
    <t>Tủ đông Hòa Phát 271 Lít HPF BN6271 / HCF 656S2N2 giá tốt tại kho, có trả góp</t>
  </si>
  <si>
    <t>HPF BN6271</t>
  </si>
  <si>
    <t>https://tongkhodienmaymienbac.com/tu-dong-hoa-phat-271-lit-hpf-bn6271-hcf-656s2n2/</t>
  </si>
  <si>
    <t>https://sgt.com.vn/products/tu-dong-hoa-phat-2-ngan-2-canh-271-lit-hpf-bn6271</t>
  </si>
  <si>
    <t>https://dienmay88.vn/tu-dong-hoa-phat-271-lit-hpf-bn6271/</t>
  </si>
  <si>
    <t>https://dienmaythienphu.vn/tu-dong/tu-dong-funiki/tu-dong-hoa-phat-271-lit-2-ngan-dong-hpf-bn6271</t>
  </si>
  <si>
    <t>Tu dong hoa phat hpf ad6107 t1 mat kinh 1 ngan 1 canh</t>
  </si>
  <si>
    <t>HPF AD6107.T</t>
  </si>
  <si>
    <t>https://sgt.com.vn/products/tu-dong-hoa-phat-mat-kinh-1-ngan-1-canh-hpf-ad6107-t1</t>
  </si>
  <si>
    <t>https://dienmay88.vn/tu-dong-hoa-phat-107-lit-hpf-ad6107-t1/</t>
  </si>
  <si>
    <t>https://dienmaythienphu.vn/tu-dong/tu-dong-funiki/tu-dong-hoa-phat-107-lit-hpf-ad6107-t1</t>
  </si>
  <si>
    <t>Tu dong hoa phat canh kinh 1 ngan 2 canh hpf ad6352 t1 352 lit</t>
  </si>
  <si>
    <t>HPF AD6352.T</t>
  </si>
  <si>
    <t>https://sgt.com.vn/products/tu-dong-hoa-phat-canh-kinh-1-ngan-2-canh-hpf-ad6352-t1-352-lit</t>
  </si>
  <si>
    <t>https://dienmay88.vn/tu-dong-hoa-phat-352-lit-hpf-ad6352-t1/</t>
  </si>
  <si>
    <t>https://dienmaythienphu.vn/tu-dong/tu-dong-funiki/tu-dong-hoa-phat-352-lit-hpf-ad6352-t1</t>
  </si>
  <si>
    <t>https://dienmayabc.com/tu-dong-hoa-phat-hpf-ad6352.t1.html</t>
  </si>
  <si>
    <t>Tu dong hoa phat hpf  t1 245 lit</t>
  </si>
  <si>
    <t>HPF BD6245.T</t>
  </si>
  <si>
    <t>https://sgt.com.vn/products/tu-dong-hoa-phat-hpf-bd6245-t1</t>
  </si>
  <si>
    <t>https://dienmay88.vn/tu-dong-hoa-phat-245-lit-hpf-bd6245-t1/</t>
  </si>
  <si>
    <t>https://dienmaythienphu.vn/tu-dong/tu-dong-funiki/tu-dong-hoa-phat-245-lit-hpf-bd6245-t1</t>
  </si>
  <si>
    <t>https://dienmayabc.com/tu-dong-hoa-phat-hpf-bd6245.t1.html</t>
  </si>
  <si>
    <t>Tủ đông Hòa Phát 107 Lít HPF AD6107G / HCF 106S1ĐSH giá tốt tại kho, có trả góp</t>
  </si>
  <si>
    <t>HPF AD6107G</t>
  </si>
  <si>
    <t>https://tongkhodienmaymienbac.com/tu-dong-hoa-phat-100-lit-dan-dong-hcf-106s1dsh/</t>
  </si>
  <si>
    <t>https://dienmay88.vn/tu-dong-hoa-phat-107-lit-hpf-ad6107g/</t>
  </si>
  <si>
    <t>https://dienmaythienphu.vn/tu-dong/tu-dong-funiki/tu-dong-hoa-phat-107-lit-1-ngan-dong-hpf-ad6107g</t>
  </si>
  <si>
    <t>https://dienmayabc.com/tu-dong-hoa-phat-107-lit-1-ngan-hpf-ad6107g-chinh-hang.html</t>
  </si>
  <si>
    <t>HPF AD6107</t>
  </si>
  <si>
    <t>https://sgt.com.vn/products/tu-dong-hoa-phat-107-lit-hpf-ad6107</t>
  </si>
  <si>
    <t>Tu dong hoa phat 162 lit hpf ad6162 hcf 336s1d1</t>
  </si>
  <si>
    <t>HPF AD6162</t>
  </si>
  <si>
    <t>https://sgt.com.vn/products/tu-dong-hoa-phat-1-ngan-1-che-do-dong-hpf-ad6162-162-lit</t>
  </si>
  <si>
    <t>https://dienmay88.vn/tu-dong-hoa-phat-162-lit-hpf-ad6162/</t>
  </si>
  <si>
    <t>https://dienmaythienphu.vn/tu-dong/tu-dong-funiki/tu-dong-hoa-phat-162-lit-hpf-ad6162</t>
  </si>
  <si>
    <t>https://dienmayabc.com/tu-dong-hoa-phat-162-lit-1-ngan-hpf-ad6162-chinh-hang.html</t>
  </si>
  <si>
    <t>Tủ đông Hòa Phát 252 lít HPF AD6252 / HCF 516S1Đ1 giá tốt tại kho, có trả góp</t>
  </si>
  <si>
    <t>HPF AD6252</t>
  </si>
  <si>
    <t>https://tongkhodienmaymienbac.com/tu-dong-hoa-phat-hcf-516s1d1-252-lit-1-ngan-dong-dan-dong/</t>
  </si>
  <si>
    <t>https://sgt.com.vn/products/tu-dong-hoa-phat-1-ngan-1-che-do-dong-hpf-ad6252-252-lit</t>
  </si>
  <si>
    <t>https://dienmay88.vn/tu-dong-hoa-phat-252-lit-hpf-ad6252/</t>
  </si>
  <si>
    <t>https://dienmaythienphu.vn/tu-dong/tu-dong-funiki/tu-dong-hoa-phat-252-lit-hpf-ad6252</t>
  </si>
  <si>
    <t>https://dienmayabc.com/tu-dong-hoa-phat-hpf-ad6252.html</t>
  </si>
  <si>
    <t>Tủ đông Hòa Phát 352 Lít HPF AD6352 / HCF 666S1Đ2 giá tốt tại kho, có trả góp</t>
  </si>
  <si>
    <t>HPF AD6352</t>
  </si>
  <si>
    <t>https://tongkhodienmaymienbac.com/tu-dong-hoa-phat-hcf-666s1d2/</t>
  </si>
  <si>
    <t>https://sgt.com.vn/products/tu-dong-hoa-phat-352-lit-hpf-ad6352</t>
  </si>
  <si>
    <t>https://dienmay88.vn/tu-dong-hoa-phat-352-lit-hpf-ad6352/</t>
  </si>
  <si>
    <t>https://dienmayabc.com/tu-dong-hoa-phat-hpf-ad6352.html</t>
  </si>
  <si>
    <t>Tủ đông Hòa Phát 205 Lít HPF BD6205G / HCF 506S2Đ2SH</t>
  </si>
  <si>
    <t>HPF BD6205</t>
  </si>
  <si>
    <t>https://tongkhodienmaymienbac.com/tu-dong-hoa-phat-205-lit-hpf-bd6205g-hcf-506s2d2sh/</t>
  </si>
  <si>
    <t>https://sgt.com.vn/products/tu-dong-hoa-phat-205-lit-hpf-bd6205</t>
  </si>
  <si>
    <t>https://dienmay88.vn/tu-dong-hoa-phat-205-lit-hpf-bd6205g/</t>
  </si>
  <si>
    <t>https://dienmaythienphu.vn/tu-dong/tu-dong-funiki/tu-dong-hoa-phat-205-lit-2-ngan-dong-hpf-bd6205g</t>
  </si>
  <si>
    <t>https://dienmayabc.com/tu-dong-hoa-phat-205-lit-2-ngan-hpf-bd6205-chinh-hang.html</t>
  </si>
  <si>
    <t>HPF BD6205G</t>
  </si>
  <si>
    <t>Tủ đông Hòa Phát 271 Lít HPF BD6271 / HCF 656S2Đ2 giá tốt tại kho, có trả góp</t>
  </si>
  <si>
    <t>HPF BD6271</t>
  </si>
  <si>
    <t>https://tongkhodienmaymienbac.com/tu-dong-hoa-phat-hcf-656s2d2/</t>
  </si>
  <si>
    <t>https://sgt.com.vn/products/tu-dong-hoa-phat-271-lit-hpf-bd6271</t>
  </si>
  <si>
    <t>https://dienmay88.vn/tu-dong-hoa-phat-271-lit-hpf-bd6271/</t>
  </si>
  <si>
    <t>https://dienmaythienphu.vn/tu-dong/tu-dong-funiki/tu-dong-hoa-phat-271-lit-2-ngan-dong-hpf-bd6271</t>
  </si>
  <si>
    <t>https://dienmayabc.com/tu-dong-hoa-phat-271-lit-2-ngan-hpf-bd6271-chinh-hang.html</t>
  </si>
  <si>
    <t>Tu dong hoa phat inveter 252 lit hpf ad8252 hcfi 516s1d1</t>
  </si>
  <si>
    <t>HPF AD8252</t>
  </si>
  <si>
    <t>https://sgt.com.vn/products/tu-dong-hoa-phat-inverter-1-ngan-1-che-do-dong-252-lit-hpf-ad8252</t>
  </si>
  <si>
    <t>https://dienmay88.vn/tu-dong-hoa-phat-inverter-252-lit-hpf-ad8252/</t>
  </si>
  <si>
    <t>https://dienmaythienphu.vn/tu-dong/tu-dong-funiki/tu-dong-hoa-phat-inverter-252-lit-hpf-ad8252</t>
  </si>
  <si>
    <t>Tủ đông Hòa Phát Inverter 352 Lít HPF AD8352 / HCFI 666S1Đ2 giá tốt tại kho, có trả góp</t>
  </si>
  <si>
    <t>HPF AD8352</t>
  </si>
  <si>
    <t>https://tongkhodienmaymienbac.com/tu-dong-hoa-phat-inverter-hcfi-666s1d2/</t>
  </si>
  <si>
    <t>https://sgt.com.vn/products/tu-dong-hoa-phat-inverter-352-lit-hpf-ad8352</t>
  </si>
  <si>
    <t>https://dienmay88.vn/tu-dong-hoa-phat-inverter-352-lit-hpf-ad8352/</t>
  </si>
  <si>
    <t>https://dienmaythienphu.vn/tu-dong/tu-dong-funiki/tu-dong-hoa-phat-inverter-352-lit-hpf-ad8352</t>
  </si>
  <si>
    <t>https://dienmayabc.com/tu-dong-hoa-phat-inverter-352-lit-1-ngan-dong-hpf-ad8352-chinh-hang.html</t>
  </si>
  <si>
    <t>Tủ đông Hòa Phát Inveter 205 Lít HPF BD8205 / HCFI 506S2Đ2 giá tốt tại kho, có trả góp</t>
  </si>
  <si>
    <t>HPF BD8205</t>
  </si>
  <si>
    <t>https://tongkhodienmaymienbac.com/tu-dong-hoa-phat-inverter-hcfi-506s2d2/</t>
  </si>
  <si>
    <t>https://sgt.com.vn/products/tu-dong-hoa-phat-funiki-inveter-205-lit-hpf-bd8205</t>
  </si>
  <si>
    <t>https://dienmay88.vn/tu-dong-hoa-phat-inverter-205-lit-hpf-bd8205/</t>
  </si>
  <si>
    <t>https://dienmaythienphu.vn/tu-dong/tu-dong-funiki/tu-dong-hoa-phat-inverter-205-lit-hpf-bd8205</t>
  </si>
  <si>
    <t>Tủ đông Hòa Phát Inveter 245 Lít HPF BD8245 / HCFI 606S2Đ2 giá tốt tại kho, có trả góp</t>
  </si>
  <si>
    <t>HPF BD8245</t>
  </si>
  <si>
    <t>https://tongkhodienmaymienbac.com/tu-dong-hoa-phat-inverter-hcfi-606s2d2/</t>
  </si>
  <si>
    <t>https://dienmay88.vn/tu-dong-hoa-phat-inverter-245-lit-hpf-bd8245/</t>
  </si>
  <si>
    <t>https://dienmaythienphu.vn/tu-dong/tu-dong-funiki/tu-dong-hoa-phat-inverter-245-lit-hpf-bd8245</t>
  </si>
  <si>
    <t>https://dienmayabc.com/tu-dong-hoa-phat-245-lit-inverter-2-ngan-hpf-bd8245-chinh-hang.html</t>
  </si>
  <si>
    <t>Tủ đông Hòa Phát Inverter 271 Lít HPF BD8271 / HCFI 656S2Đ2 giá tốt tại kho, có trả góp</t>
  </si>
  <si>
    <t>HPF BD8271</t>
  </si>
  <si>
    <t>https://tongkhodienmaymienbac.com/tu-dong-hoa-phat-inverter-hcfi-656s2d2/</t>
  </si>
  <si>
    <t>https://sgt.com.vn/products/tu-dong-hoa-phat-inverter-271-lit-hpf-bd8271</t>
  </si>
  <si>
    <t>https://dienmay88.vn/tu-dong-hoa-phat-inverter-271-lit-hpf-bd8271/</t>
  </si>
  <si>
    <t>https://dienmaythienphu.vn/tu-dong/tu-dong-funiki/tu-dong-hoa-phat-inverter-271-lit-hpf-bd8271</t>
  </si>
  <si>
    <t>https://dienmayabc.com/tu-dong-hoa-phat-inverter-271-lit-2-ngan-hpf-bd8271-chinh-hang.html</t>
  </si>
  <si>
    <t>Tủ mát Hoà Phát 195 lít HSR S6195</t>
  </si>
  <si>
    <t>HSR S6195</t>
  </si>
  <si>
    <t>https://tongkhodienmaymienbac.com/tu-mat-hoa-phat-195-lit-hsr-s6195/</t>
  </si>
  <si>
    <t>https://sgt.com.vn/products/tu-mat-hoa-phat-195-lit-hsr-s6195</t>
  </si>
  <si>
    <t>https://dienmay88.vn/tu-mat-hoa-phat-195-lit-hsr-s6195/</t>
  </si>
  <si>
    <t>https://dienmaythienphu.vn/tu-mat/tu-mat-funiki/tu-mat-hoa-phat-195-lit-hsr-s6195</t>
  </si>
  <si>
    <t>Tủ mát Hoà Phát 242 lít HSR S6242</t>
  </si>
  <si>
    <t>HSR S6242</t>
  </si>
  <si>
    <t>https://tongkhodienmaymienbac.com/tu-mat-hoa-phat-242-lit-hsr-s6242/</t>
  </si>
  <si>
    <t>https://sgt.com.vn/products/tu-mat-hoa-phat-242-lit-hsr-s6242</t>
  </si>
  <si>
    <t>https://dienmay88.vn/tu-mat-hoa-phat-242-lit-hsr-s6242/</t>
  </si>
  <si>
    <t>https://dienmaythienphu.vn/tu-mat/tu-mat-funiki/tu-mat-hoa-phat-242-lit-hsr-s6242</t>
  </si>
  <si>
    <t>Tủ mát Hoà Phát 280 lít HSR S6280</t>
  </si>
  <si>
    <t>HSR S6280</t>
  </si>
  <si>
    <t>https://tongkhodienmaymienbac.com/tu-mat-hoa-phat-280-lit-hsr-s6280/</t>
  </si>
  <si>
    <t>https://sgt.com.vn/products/tu-mat-hoa-phat-280-lit-hsr-s6280</t>
  </si>
  <si>
    <t>https://dienmay88.vn/tu-mat-hoa-phat-280-lit-hsr-s6280/</t>
  </si>
  <si>
    <t>https://dienmaythienphu.vn/tu-mat/tu-mat-funiki/tu-mat-hoa-phat-280-lit-hsr-s6280</t>
  </si>
  <si>
    <t>Tu dong dung hoa phat huf 300sr1</t>
  </si>
  <si>
    <t>HPF UAH6106</t>
  </si>
  <si>
    <t>https://sgt.com.vn/products/tu-dong-dung-hoa-phat-106-lit-hpf-uah6106</t>
  </si>
  <si>
    <t>https://dienmay88.vn/tu-dong-dung-hoa-phat-106-lit-hpf-uah6106/</t>
  </si>
  <si>
    <t>https://dienmaythienphu.vn/tu-dong/tu-dong-funiki/tu-dong-hoa-phat-106-lit-hpf-uah6106</t>
  </si>
  <si>
    <t>Tu dong dung hoa phat huf 350sr1</t>
  </si>
  <si>
    <t>HPF UAH6147</t>
  </si>
  <si>
    <t>https://sgt.com.vn/products/tu-dong-dung-hoa-phat-147-lit-hpf-uah6147</t>
  </si>
  <si>
    <t>https://dienmay88.vn/tu-dong-dung-hoa-phat-147-lit-hpf-uah6147/</t>
  </si>
  <si>
    <t>https://dienmaythienphu.vn/tu-dong/tu-dong-funiki/tu-dong-hoa-phat-147-lit-hpf-uah6147</t>
  </si>
  <si>
    <t>Tu dong dung hoa phat huf 450sr1</t>
  </si>
  <si>
    <t>HPF UAH6208</t>
  </si>
  <si>
    <t>https://sgt.com.vn/products/tu-dong-dung-hoa-phat-208-lit-hpf-uah6208</t>
  </si>
  <si>
    <t>https://dienmay88.vn/tu-dong-dung-hoa-phat-208-lit-hpf-uah6208/</t>
  </si>
  <si>
    <t>https://dienmaythienphu.vn/tu-dong/tu-dong-funiki/tu-dong-hoa-phat-208-lit-hpf-uah6208</t>
  </si>
  <si>
    <t>https://dienmayabc.com/tu-dong-dung-hoa-phat-208-lit-hpf-uah6208-chinh-hang.html</t>
  </si>
  <si>
    <t>Tủ đông Hòa Phát 544 lít HPF AD6544</t>
  </si>
  <si>
    <t>HPF AD6544</t>
  </si>
  <si>
    <t>https://tongkhodienmaymienbac.com/tu-dong-hoa-phat-544-lit-hpf-ad6544/</t>
  </si>
  <si>
    <t>https://sgt.com.vn/products/tu-dong-hoa-phat-544-lit-hpf-ad6544</t>
  </si>
  <si>
    <t>https://dienmay88.vn/tu-dong-hoa-phat-544-lit-hpf-ad6544/</t>
  </si>
  <si>
    <t>https://dienmaythienphu.vn/tu-dong/tu-dong-funiki/tu-dong-hoa-phat-544-lit-hpf-ad6544</t>
  </si>
  <si>
    <t>https://dienmayabc.com/tu-dong-hoa-phat-544-lit-1-ngan-dong-hpf-ad6544-chinh-hang.html</t>
  </si>
  <si>
    <t>Tu dong hoa phat 544 lit hpf ad6544 1</t>
  </si>
  <si>
    <t>HPF AD6544.1</t>
  </si>
  <si>
    <t>Tủ đông Hòa Phát 783 lít HPF AD6783 giá tốt, có trả góp</t>
  </si>
  <si>
    <t>HPF AD6783</t>
  </si>
  <si>
    <t>https://tongkhodienmaymienbac.com/tu-dong-hoa-phat-783-lit-hpf-ad6783/</t>
  </si>
  <si>
    <t>https://sgt.com.vn/products/tu-dong-hoa-phat-hpf-ad6783-783-lit-dan-dong</t>
  </si>
  <si>
    <t>https://dienmay88.vn/tu-dong-hoa-phat-783-lit-hpf-ad6783/</t>
  </si>
  <si>
    <t>https://dienmaythienphu.vn/tu-dong/tu-dong-funiki/tu-dong-hoa-phat-783-lit-hpf-ad6783</t>
  </si>
  <si>
    <t>https://dienmayabc.com/tu-dong-hoa-phat-783-lit-1-ngan-hpf-ad6783-chinh-hang.html</t>
  </si>
  <si>
    <t>HPF AD6783.1</t>
  </si>
  <si>
    <t>Tủ đông Hòa Phát 1190 lít HPF AD61190</t>
  </si>
  <si>
    <t>HPF AD61190</t>
  </si>
  <si>
    <t>https://tongkhodienmaymienbac.com/tu-dong-hoa-phat-1190-lit-hpf-ad61190/</t>
  </si>
  <si>
    <t>https://sgt.com.vn/products/tu-dong-hoa-phat-1190-lit-hpf-ad61190</t>
  </si>
  <si>
    <t>https://dienmay88.vn/tu-dong-hoa-phat-1190-lit-hpf-ad61190/</t>
  </si>
  <si>
    <t>https://dienmaythienphu.vn/tu-dong/tu-dong-funiki/tu-dong-funiki-hoa-phat-hpf-ad61190-dan-dong-3-canh-1190-lit</t>
  </si>
  <si>
    <t>Tu dong hoa phat 1190 lit hpf ad61190 1</t>
  </si>
  <si>
    <t>HPF AD61190.1</t>
  </si>
  <si>
    <t>Tủ đông Hòa Phát HPF BD6240 240 lít giá tốt tại kho, bảo hành chính hãng tại nhà</t>
  </si>
  <si>
    <t>HPF BD6240</t>
  </si>
  <si>
    <t>https://tongkhodienmaymienbac.com/tu-dong-hoa-phat-hpf-bd6240-240-lit/</t>
  </si>
  <si>
    <t>https://dienmay88.vn/tu-dong-mat-hoa-phat-240-lit-hpf-bd6240/</t>
  </si>
  <si>
    <t>Tủ đông Hòa Phát 245 Lít HPF BD6245 / HCF 606S2Đ2 giá tốt tại kho, có trả góp</t>
  </si>
  <si>
    <t>HPF BD6245</t>
  </si>
  <si>
    <t>https://tongkhodienmaymienbac.com/tu-dong-hoa-phat-hcf-606s2d2/</t>
  </si>
  <si>
    <t>https://dienmay88.vn/tu-dong-hoa-phat-245-lit-hpf-bd6245/</t>
  </si>
  <si>
    <t>Tủ đông Hòa Phát HPF BD6295 295 lít giá tốt tại kho, bảo hành chính hãng tại nhà</t>
  </si>
  <si>
    <t>HPF BD6295</t>
  </si>
  <si>
    <t>https://tongkhodienmaymienbac.com/tu-dong-hoa-phat-hpf-bd6295-295-lit/</t>
  </si>
  <si>
    <t>https://dienmay88.vn/tu-dong-mat-hoa-phat-295-lit-hpf-bd6295/</t>
  </si>
  <si>
    <t>Tủ đông Hòa Phát HPF BD6330 - 330 lít giá tốt tại kho, bảo hành chính hãng tại nhà</t>
  </si>
  <si>
    <t>HPF BD6330</t>
  </si>
  <si>
    <t>https://tongkhodienmaymienbac.com/tu-dong-hoa-phat-hpf-bd6330-330-lit/</t>
  </si>
  <si>
    <t>https://dienmay88.vn/tu-dong-hoa-phat-330-lit-hpf-bd6330/</t>
  </si>
  <si>
    <t>Tu dong hoa phat inverter 544 lit hpf ad8544</t>
  </si>
  <si>
    <t>HPF AD8544</t>
  </si>
  <si>
    <t>https://sgt.com.vn/products/tu-dong-hoa-phat-inverter-544-lit-hpf-ad8544</t>
  </si>
  <si>
    <t>https://dienmay88.vn/tu-dong-hoa-phat-inverter-544-lit-hpf-ad8544/</t>
  </si>
  <si>
    <t>https://dienmaythienphu.vn/tu-dong/tu-dong-funiki/tu-dong-hoa-phat-inverter-544-lit-hpf-ad8544</t>
  </si>
  <si>
    <t>Tu dong hoa phat inverter 544 lit hpf ad8544 1</t>
  </si>
  <si>
    <t>HPF AD8544.1</t>
  </si>
  <si>
    <t>Tu dong hoa phat inverter 783 lit hpf ad8783</t>
  </si>
  <si>
    <t>HPF AD8783</t>
  </si>
  <si>
    <t>https://sgt.com.vn/products/tu-dong-hoa-phat-inverter-783-lit-hpf-ad8783</t>
  </si>
  <si>
    <t>https://dienmay88.vn/tu-dong-hoa-phat-inverter-783-lit-hpf-ad8783/</t>
  </si>
  <si>
    <t>https://dienmaythienphu.vn/tu-dong/tu-dong-funiki/tu-dong-hoa-phat-inverter-783-lit-hpf-ad8783</t>
  </si>
  <si>
    <t>Tu dong hoa phat inverter 783 lit hpf ad8783 1</t>
  </si>
  <si>
    <t>HPF AD8783.1</t>
  </si>
  <si>
    <t>Tu dong hoa phat inverter 1190 lit hpf ad81190</t>
  </si>
  <si>
    <t>HPF AD81190</t>
  </si>
  <si>
    <t>https://sgt.com.vn/products/tu-dong-hoa-phat-inverter-1190-lit-hpf-ad81190</t>
  </si>
  <si>
    <t>https://dienmay88.vn/tu-dong-hoa-phat-inverter-1190-lit-hpf-ad81190/</t>
  </si>
  <si>
    <t>https://dienmaythienphu.vn/tu-dong/tu-dong-funiki/tu-dong-hoa-phat-inverter-1190-lit-hpf-ad81190</t>
  </si>
  <si>
    <t>Tu dong hoa phat inverter 1190 lit hpf ad81190 1</t>
  </si>
  <si>
    <t>HPF AD81190.1</t>
  </si>
  <si>
    <t>Tu dong hoa phat 280 lit hsf ad6280 c1</t>
  </si>
  <si>
    <t>HSF AD6280.C</t>
  </si>
  <si>
    <t>https://dienmay88.vn/tu-dong-trung-bay-hoa-phat-280-lit-hsf-ad6280-c1/</t>
  </si>
  <si>
    <t>https://dienmaythienphu.vn/tu-dong/tu-dong-funiki/tu-dong-hoa-phat-280-lit-1-ngan-2-canh-hsf-ad6280-c1</t>
  </si>
  <si>
    <t>Tu dong hoa phat 1 ngan 2 canh hsf ad6357 c1</t>
  </si>
  <si>
    <t>HSF AD6357.C</t>
  </si>
  <si>
    <t>https://sgt.com.vn/products/tu-dong-hoa-phat-357-lit-hsf-ad6357-c1</t>
  </si>
  <si>
    <t>https://dienmay88.vn/tu-dong-trung-bay-hoa-phat-357-lit-hsf-ad6357-c1/</t>
  </si>
  <si>
    <t>https://dienmaythienphu.vn/tu-dong/tu-dong-funiki/tu-dong-hoa-phat-357-lit-1-ngan-2-canh-hsf-ad6357-c1</t>
  </si>
  <si>
    <t>https://dienmayabc.com/tu-dong-kinh-cong-hoa-phat-357-lit-1-ngan-hsf-ad6357-c1-chinh-hang.html</t>
  </si>
  <si>
    <t>Tu dong hoa phat 1 ngan 2 canh hsf ad6451 c1</t>
  </si>
  <si>
    <t>HSF AD6451.C</t>
  </si>
  <si>
    <t>https://sgt.com.vn/products/tu-dong-hoa-phat-inverter-451-lit-hsf-ad6451-c1</t>
  </si>
  <si>
    <t>https://dienmay88.vn/tu-dong-trung-bay-hoa-phat-451-lit-hsf-ad6451-c1/</t>
  </si>
  <si>
    <t>https://dienmaythienphu.vn/tu-dong/tu-dong-funiki/tu-dong-hoa-phat-451-lit-1-ngan-2-canh-hsf-ad6451-c1</t>
  </si>
  <si>
    <t>https://dienmayabc.com/tu-dong-kinh-cong-hoa-phat-1-ngan-451-lit-hsf-ad6451-c1-chinh-hang.html</t>
  </si>
  <si>
    <t>Tu dong hoa phat inverter 280 lit hsf ad8280 c1</t>
  </si>
  <si>
    <t>HSF AD8280.C</t>
  </si>
  <si>
    <t>https://sgt.com.vn/products/tu-dong-hoa-phat-inverter-280-lit-hsf-ad8280-c1</t>
  </si>
  <si>
    <t>https://dienmay88.vn/tu-dong-trung-bay-hoa-phat-inverter-280-lit-hsf-ad8280-c1/</t>
  </si>
  <si>
    <t>https://dienmaythienphu.vn/tu-dong/tu-dong-funiki/tu-dong-hoa-phat-inverter-280-lit-1-ngan-2-canh-hsf-ad8280-c1</t>
  </si>
  <si>
    <t>https://dienmayabc.com/tu-dong-kinh-cong-hoa-phat-inverter-280-lit-hsf-ad8280-c1-chinh-hang.html</t>
  </si>
  <si>
    <t>Tu dong hoa phat inverter 357 lit hsf ad8357 c1</t>
  </si>
  <si>
    <t>HSF AD8357.C</t>
  </si>
  <si>
    <t>https://sgt.com.vn/products/tu-dong-hoa-phat-inverter-357-lit-hsf-ad8357-c1</t>
  </si>
  <si>
    <t>https://dienmay88.vn/tu-dong-trung-bay-hoa-phat-inverter-357-lit-hsf-ad8357-c1/</t>
  </si>
  <si>
    <t>https://dienmaythienphu.vn/tu-dong/tu-dong-funiki/tu-dong-hoa-phat-inverter-357-lit-1-ngan-2-canh-hsf-ad8357-c1</t>
  </si>
  <si>
    <t>https://dienmayabc.com/tu-dong-hoa-phat-357-lit-inverter-1-ngan-hsf-ad8357-chinh-hang.html</t>
  </si>
  <si>
    <t>Tu dong hoa phat inverter 451 lit hsf ad8451 c1</t>
  </si>
  <si>
    <t>HSF AD8451.C</t>
  </si>
  <si>
    <t>https://sgt.com.vn/products/tu-dong-hoa-phat-inverter-451-lit-hsf-ad8451-c1</t>
  </si>
  <si>
    <t>https://dienmay88.vn/tu-dong-trung-bay-hoa-phat-inverter-451-lit-hsf-ad8451-c1/</t>
  </si>
  <si>
    <t>https://dienmaythienphu.vn/tu-dong/tu-dong-funiki/tu-dong-hoa-phat-inverter-451-lit-1-ngan-2-canh-hsf-ad8451-c1</t>
  </si>
  <si>
    <t>https://dienmayabc.com/tu-dong-kinh-cong-hoa-phat-inverter-451-lit-hsf-ad8451-c1-chinh-hang.html</t>
  </si>
  <si>
    <t>Tủ mát Hoà Phát 195 lít HSR D6195</t>
  </si>
  <si>
    <t>HSR D6195</t>
  </si>
  <si>
    <t>https://tongkhodienmaymienbac.com/tu-mat-hoa-phat-195-lit-hsr-d6195/</t>
  </si>
  <si>
    <t>https://sgt.com.vn/products/tu-mat-hoa-phat-195-lit-hsr-d6195</t>
  </si>
  <si>
    <t>https://dienmay88.vn/tu-mat-hoa-phat-195-lit-hsr-d6195/</t>
  </si>
  <si>
    <t>https://dienmaythienphu.vn/tu-mat/tu-mat-funiki/tu-mat-hoa-phat-195-lit-hsr-d6195</t>
  </si>
  <si>
    <t>https://dienmayabc.com/tu-mat-hoa-phat-195-lit-hsr-d6195-chinh-hang.html</t>
  </si>
  <si>
    <t>Tủ mát Hoà Phát 242 lít HSR D6242</t>
  </si>
  <si>
    <t>HSR D6242</t>
  </si>
  <si>
    <t>https://tongkhodienmaymienbac.com/tu-mat-hoa-phat-242-lit-hsr-d6242/</t>
  </si>
  <si>
    <t>https://sgt.com.vn/products/tu-mat-hoa-phat-242-lit-hsr-d6242</t>
  </si>
  <si>
    <t>https://dienmay88.vn/tu-mat-hoa-phat-242-lit-hsr-d6242/</t>
  </si>
  <si>
    <t>https://dienmaythienphu.vn/tu-mat/tu-mat-funiki/tu-mat-hoa-phat-242-lit-hsr-d6242</t>
  </si>
  <si>
    <t>Tu mat hoa phat 280 lit hsr d6280</t>
  </si>
  <si>
    <t>HSR D6280</t>
  </si>
  <si>
    <t>https://sgt.com.vn/products/tu-mat-hoa-phat-280-lit-hsr-d6280</t>
  </si>
  <si>
    <t>https://dienmay88.vn/tu-mat-hoa-phat-280-lit-hsr-d6280/</t>
  </si>
  <si>
    <t>https://dienmaythienphu.vn/tu-mat/tu-mat-funiki/tu-mat-hoa-phat-280-lit-hsr-d6280</t>
  </si>
  <si>
    <t>https://dienmayabc.com/tu-mat-hoa-phat-280-lit-hsr-d6280-chinh-hang.html</t>
  </si>
  <si>
    <t>TỦ MÁT GIÁN TIẾP ON/OFF HSR S6280.Z</t>
  </si>
  <si>
    <t>HSR S6280.Z</t>
  </si>
  <si>
    <t>Tủ mát Hòa Phát 526 lít HSR D6526</t>
  </si>
  <si>
    <t>HSR D6526</t>
  </si>
  <si>
    <t>https://tongkhodienmaymienbac.com/tu-mat-hoa-phat-526-lit-hsr-d6526/</t>
  </si>
  <si>
    <t>https://sgt.com.vn/products/tu-mat-2-canh-hoa-phat-526-lit-hsr-d6526</t>
  </si>
  <si>
    <t>https://dienmay88.vn/tu-mat-hoa-phat-526-lit-hsr-d6526/</t>
  </si>
  <si>
    <t>https://dienmaythienphu.vn/tu-mat/tu-mat-funiki/tu-mat-hoa-phat-526-lit-hsr-d6526</t>
  </si>
  <si>
    <t>Tủ mát Hòa Phát 723 lít HSR D6723</t>
  </si>
  <si>
    <t>HSR D6723</t>
  </si>
  <si>
    <t>https://tongkhodienmaymienbac.com/tu-mat-hoa-phat-723-lit-hsr-d6723/</t>
  </si>
  <si>
    <t>https://sgt.com.vn/products/tu-mat-2-canh-hoa-phat-723-lit-hsr-d6723</t>
  </si>
  <si>
    <t>https://dienmay88.vn/tu-mat-hoa-phat-723-lit-hsr-d6723/</t>
  </si>
  <si>
    <t>https://dienmaythienphu.vn/tu-mat/tu-mat-funiki/tu-mat-hoa-phat-723-lit-hsr-d6723</t>
  </si>
  <si>
    <t>Tủ mát Hòa Phát 812 lít HSR D6812</t>
  </si>
  <si>
    <t>HSR D6812</t>
  </si>
  <si>
    <t>https://tongkhodienmaymienbac.com/tu-mat-hoa-phat-812-lit-hsr-d6812/</t>
  </si>
  <si>
    <t>https://sgt.com.vn/products/tu-mat-2-canh-hoa-phat-812-lit-hsr-d6812</t>
  </si>
  <si>
    <t>https://dienmay88.vn/tu-mat-hoa-phat-812-lit-hsr-d6812/</t>
  </si>
  <si>
    <t>https://dienmaythienphu.vn/tu-mat/tu-mat-funiki/tu-mat-hoa-phat-812-lit-hsr-d6812</t>
  </si>
  <si>
    <t>Tủ mát Hòa Phát Inverter 526 lít HSR D8526</t>
  </si>
  <si>
    <t>HSR D8526</t>
  </si>
  <si>
    <t>https://tongkhodienmaymienbac.com/tu-mat-hoa-phat-inverter-526-lit-hsr-d8526/</t>
  </si>
  <si>
    <t>https://sgt.com.vn/products/tu-mat-2-canh-hoa-phat-inverter-526-lit-hsr-d8526</t>
  </si>
  <si>
    <t>https://dienmay88.vn/tu-mat-hoa-phat-inverter-526-lit-hsr-d8526/</t>
  </si>
  <si>
    <t>https://dienmaythienphu.vn/tu-mat/tu-mat-funiki/tu-mat-hoa-phat-inverter-526-lit-hsr-d8526</t>
  </si>
  <si>
    <t>Tủ mát Hòa Phát Inverter 723 lít HSR D8723</t>
  </si>
  <si>
    <t>HSR D8723</t>
  </si>
  <si>
    <t>https://tongkhodienmaymienbac.com/tu-mat-hoa-phat-inverter-723-lit-hsr-d8723/</t>
  </si>
  <si>
    <t>https://sgt.com.vn/products/tu-mat-2-canh-hoa-phat-inverter-723-lit-hsr-d8723</t>
  </si>
  <si>
    <t>https://dienmay88.vn/tu-mat-hoa-phat-inverter-723-lit-hsr-d8723/</t>
  </si>
  <si>
    <t>https://dienmaythienphu.vn/tu-mat/tu-mat-funiki/tu-mat-hoa-phat-inverter-723-lit-hsr-d8723</t>
  </si>
  <si>
    <t>Tủ mát Hòa Phát Inverter 812 lít HSR D8812</t>
  </si>
  <si>
    <t>HSR D8812</t>
  </si>
  <si>
    <t>https://tongkhodienmaymienbac.com/tu-mat-hoa-phat-inverter-812-lit-hsr-d8812/</t>
  </si>
  <si>
    <t>https://sgt.com.vn/products/tu-mat-hoa-phat-inverter-hsr-d8812-812-lit</t>
  </si>
  <si>
    <t>https://dienmay88.vn/tu-mat-hoa-phat-inverter-812-lit-hsr-d8812/</t>
  </si>
  <si>
    <t>https://dienmaythienphu.vn/tu-mat/tu-mat-funiki/tu-mat-hoa-phat-inverter-812-lit-hsr-d8812</t>
  </si>
  <si>
    <t>Tu dong sanaky 213 lit td vh230vd</t>
  </si>
  <si>
    <t>VH230VD</t>
  </si>
  <si>
    <t>https://sgt.com.vn/products/tu-dong-sanaky-vh-230vd</t>
  </si>
  <si>
    <t>https://dienmay88.vn/tu-dong-sanaky-213-lit-vh-230vd/</t>
  </si>
  <si>
    <t>https://dienmaythienphu.vn/tu-dong/tu-dong-sanaky/tu-dong-sanaky-vh-230vd-213-lit</t>
  </si>
  <si>
    <t>Tu dong sanaky inverter 213 lit td vh230vd3</t>
  </si>
  <si>
    <t>VH230VD3</t>
  </si>
  <si>
    <t>https://sgt.com.vn/products/tu-dong-dung-sanaky-vh-230vd3</t>
  </si>
  <si>
    <t>https://dienmay88.vn/tu-dong-sanaky-inverter-213-lit-vh-230vd3/</t>
  </si>
  <si>
    <t>https://dienmaythienphu.vn/tu-dong/tu-dong-sanaky/tu-dong-sanaky-inverter-213-lit-vh-230vd3</t>
  </si>
  <si>
    <t>Tu dong sanaky inverter 150 lit td vh180vd3</t>
  </si>
  <si>
    <t>VH180VD3</t>
  </si>
  <si>
    <t>https://sgt.com.vn/products/tu-dong-dung-sanaky-vh-180vd3</t>
  </si>
  <si>
    <t>https://dienmay88.vn/tu-dong-sanaky-inverter-150-lit-vh-180vd3/</t>
  </si>
  <si>
    <t>https://dienmaythienphu.vn/tu-dong/tu-dong-sanaky/tu-dong-sanaky-inverter-150-lit-vh-180vd3</t>
  </si>
  <si>
    <t>Tu dong sanaky 150 lit td vh180vd</t>
  </si>
  <si>
    <t>VH180VD</t>
  </si>
  <si>
    <t>https://sgt.com.vn/products/tu-dong-sanaky-vh-180vd</t>
  </si>
  <si>
    <t>https://dienmay88.vn/tu-dong-sanaky-150-lit-vh-180vd/</t>
  </si>
  <si>
    <t>https://dienmaythienphu.vn/tu-dong/tu-dong-sanaky/tu-dong-sanaky-vh-180vd-150-lit</t>
  </si>
  <si>
    <t>Tu dong sanaky inverter 118 lit td vh160vd3</t>
  </si>
  <si>
    <t>VH160VD3</t>
  </si>
  <si>
    <t>https://sgt.com.vn/products/tu-dong-dung-sanaky-vh-160vd3</t>
  </si>
  <si>
    <t>https://dienmay88.vn/tu-dong-sanaky-inverter-118-lit-vh-160vd3/</t>
  </si>
  <si>
    <t>https://dienmaythienphu.vn/tu-dong/tu-dong-sanaky/tu-dong-sanaky-inverter-118-lit-vh-160vd3</t>
  </si>
  <si>
    <t>Tu dong sanaky 118 lit td vh160vd</t>
  </si>
  <si>
    <t>VH160VD</t>
  </si>
  <si>
    <t>https://sgt.com.vn/products/tu-dong-sanaky-vh-160vd</t>
  </si>
  <si>
    <t>https://dienmay88.vn/tu-dong-sanaky-118-lit-vh-160vd/</t>
  </si>
  <si>
    <t>Tu dong sanaky vh 150hy2</t>
  </si>
  <si>
    <t>VH150HY2</t>
  </si>
  <si>
    <t>https://sgt.com.vn/products/tu-dong-sanaky-1-ngan-vh-150hy2-100-lit</t>
  </si>
  <si>
    <t>https://dienmay88.vn/tu-dong-sanaky-100-lit-vh-150hy2/</t>
  </si>
  <si>
    <t>https://dienmaythienphu.vn/tu-dong/tu-dong-sanaky/tu-dong-sanaky-150-lit-vh-150hy2-1-ngan-dan-nhom</t>
  </si>
  <si>
    <t>https://dienmayabc.com/tu-dong-sanaky-100-lit-vh-150hy2-1-ngan.html</t>
  </si>
  <si>
    <t>Tủ đông Sanaky 100 lít VH-1599HYK giá tốt tại kho</t>
  </si>
  <si>
    <t>VH1599HYK</t>
  </si>
  <si>
    <t>https://tongkhodienmaymienbac.com/tu-dong-sanaky-100-lit-vh-1599hyk/</t>
  </si>
  <si>
    <t>https://sgt.com.vn/products/tu-dong-1-ngan-sanaky-mat-kinh-cuong-luc-100-lit-vh-1599hyk-kinh-xam</t>
  </si>
  <si>
    <t>https://dienmay88.vn/tu-dong-sanaky-100-lit-vh-1599hyk/</t>
  </si>
  <si>
    <t>https://dienmaythienphu.vn/tu-dong/tu-dong-sanaky/tu-dong-sanaky-100-lit-vh-1599hyk-dan-dong</t>
  </si>
  <si>
    <t>https://dienmayabc.com/tu-dong-sanaky-vh-1599hyk.html</t>
  </si>
  <si>
    <t>Tu dong sanaky 100 lit vh 1599hykd</t>
  </si>
  <si>
    <t>VH1599HYKD</t>
  </si>
  <si>
    <t>https://sgt.com.vn/products/tu-dong-1-ngan-sanaky-mat-kinh-cuong-luc-vh-1599hykd-100-lit</t>
  </si>
  <si>
    <t>https://dienmay88.vn/tu-dong-sanaky-150-lit-vh-1599hykd/</t>
  </si>
  <si>
    <t>https://dienmaythienphu.vn/tu-dong/tu-dong-sanaky/tu-dong-sanaky-100-lit-vh-1599hykd-dan-dong</t>
  </si>
  <si>
    <t>https://dienmayabc.com/tu-dong-sanaky-vh-1599hykd.html</t>
  </si>
  <si>
    <t>Tủ đông Sanaky 235 lít VH-2899A1 giá tốt tại kho</t>
  </si>
  <si>
    <t>VH2899A1</t>
  </si>
  <si>
    <t>https://tongkhodienmaymienbac.com/tu-dong-sanaky-235-lit-vh-2899a1/</t>
  </si>
  <si>
    <t>https://sgt.com.vn/products/tu-dong-1-ngan-2-canh-mo-sanaky-vh-2899a1</t>
  </si>
  <si>
    <t>https://dienmay88.vn/tu-dong-sanaky-280-lit-vh-2899a1/</t>
  </si>
  <si>
    <t>https://dienmayabc.com/tu-dong-sanaky-240-lit-vh-2899a1-1-ngan.html</t>
  </si>
  <si>
    <t>Tu dong sanaky 235 lit vh 2899a2kd</t>
  </si>
  <si>
    <t>VH2899A2KD</t>
  </si>
  <si>
    <t>https://sgt.com.vn/products/tu-dong-sanaky-vh-2899a2kd</t>
  </si>
  <si>
    <t>https://dienmay88.vn/tu-dong-sanaky-240-lit-vh-2899a2kd/</t>
  </si>
  <si>
    <t>https://dienmaythienphu.vn/tu-dong/tu-dong-sanaky/tu-dong-sanaky-280-lit-vh-2899a2kd-1-ngan-dan-dong</t>
  </si>
  <si>
    <t>https://dienmayabc.com/sanaky-vh-2899a2kd.html</t>
  </si>
  <si>
    <t>Tu dong sanaky 360 lit vh 3699a1</t>
  </si>
  <si>
    <t>VH3699A1</t>
  </si>
  <si>
    <t>https://sgt.com.vn/products/tu-dong-1-ngan-2-canh-mo-sanaky-vh-3699a1</t>
  </si>
  <si>
    <t>https://dienmay88.vn/tu-dong-sanaky-360-lit-vh-3699a1/</t>
  </si>
  <si>
    <t>https://dienmaythienphu.vn/tu-dong/tu-dong-sanaky/tu-dong-sanaky-vh-3699a1-dung-tich-369-lit</t>
  </si>
  <si>
    <t>https://dienmayabc.com/tu-dong-sanaky-280-lit-vh-3699a1-1-ngan.html</t>
  </si>
  <si>
    <t>Tu dong sanaky 280 lit vh 3699a2kd</t>
  </si>
  <si>
    <t>VH3699A2KD</t>
  </si>
  <si>
    <t>https://sgt.com.vn/products/tu-dong-1-ngan-2-canh-270-lit-sanaky-vh3699a2kd</t>
  </si>
  <si>
    <t>https://dienmay88.vn/tu-dong-sanaky-360-lit-vh-3699a2kd/</t>
  </si>
  <si>
    <t>https://dienmaythienphu.vn/tu-dong/tu-dong-sanaky/tu-dong-sanaky-360-lit-vh-3699a2kd-1-ngan-dan-dong</t>
  </si>
  <si>
    <t>https://dienmayabc.com/sanaky-vh-3699a2kd.html</t>
  </si>
  <si>
    <t>Tu dong sanaky 305 lit vh 4099a1</t>
  </si>
  <si>
    <t>VH4099A1</t>
  </si>
  <si>
    <t>https://sgt.com.vn/products/tu-dong-1-ngan-2-canh-mo-sanaky-vh-4099a1</t>
  </si>
  <si>
    <t>https://dienmay88.vn/tu-dong-sanaky-305-lit-vh-4099a1/</t>
  </si>
  <si>
    <t>https://dienmaythienphu.vn/tu-dong/tu-dong-sanaky/tu-dong-sanaky-vh-4099a1-dung-tich-400-lit</t>
  </si>
  <si>
    <t>https://dienmayabc.com/tu-dong-sanaky-vh-4099a1.html</t>
  </si>
  <si>
    <t>Tu dong sanaky 320 lit vh 4099a2kd</t>
  </si>
  <si>
    <t>VH4099A2KD</t>
  </si>
  <si>
    <t>https://sgt.com.vn/products/tu-dong-1-ngan-mat-kinh-cuong-luc-320-lit-sanaky-vh-4099a2kd</t>
  </si>
  <si>
    <t>https://dienmay88.vn/tu-dong-sanaky-400-lit-vh-4099a2kd/</t>
  </si>
  <si>
    <t>https://dienmaythienphu.vn/tu-dong/tu-dong-sanaky/tu-dong-sanaky-400-lit-vh-4099a2kd-1-ngan-dan-dong</t>
  </si>
  <si>
    <t>https://dienmayabc.com/sanaky-vh-4099a2kd.html</t>
  </si>
  <si>
    <t>Tủ đông Sanaky 410 lít VH-5699HY giá tốt tại kho</t>
  </si>
  <si>
    <t>VH5699HY</t>
  </si>
  <si>
    <t>https://tongkhodienmaymienbac.com/tu-dong-sanaky-410-lit-vh-5699hy/</t>
  </si>
  <si>
    <t>https://sgt.com.vn/products/tu-dong-mot-ngan-hai-canh-mo-sanaky-vh-5699hy</t>
  </si>
  <si>
    <t>https://dienmay88.vn/tu-dong-sanaky-410-lit-vh-5699hy/</t>
  </si>
  <si>
    <t>https://dienmaythienphu.vn/tu-dong/tu-dong-sanaky/tu-dong-sanaky-vh-5699hy-dung-tich-560-lit</t>
  </si>
  <si>
    <t>https://dienmayabc.com/tu-dong-sanaky-vh-5699hy.html</t>
  </si>
  <si>
    <t>Tủ đông Sanaky Nắp Kính Cường Lực 410 Lít VH-5699HYK giá tốt tại kho</t>
  </si>
  <si>
    <t>VH5699HYK</t>
  </si>
  <si>
    <t>https://tongkhodienmaymienbac.com/tu-dong-sanaky-nap-kinh-cuong-luc-410-lit-vh-5699hyk/</t>
  </si>
  <si>
    <t>https://sgt.com.vn/products/tu-dong-sanaky-vh-5699hyk</t>
  </si>
  <si>
    <t>https://dienmay88.vn/tu-dong-sanaky-410-lit-vh-5699hyk/</t>
  </si>
  <si>
    <t>https://dienmaythienphu.vn/tu-dong/tu-dong-sanaky/tu-dong-sanaky-vh-5699hyk-1-ngan-560-lit</t>
  </si>
  <si>
    <t>Tủ đông Sanaky VH-6699HYK 660 lít giao hàng miễn phí</t>
  </si>
  <si>
    <t>VH6699HYK</t>
  </si>
  <si>
    <t>https://tongkhodienmaymienbac.com/tu-dong-sanaky-vh-6699hyk-660-lit/</t>
  </si>
  <si>
    <t>https://sgt.com.vn/products/tu-dong-1-ngan-sanaky-vh-6699hyk-530-lit</t>
  </si>
  <si>
    <t>https://dienmay88.vn/tu-dong-sanaky-530-lit-vh-6699hyk/</t>
  </si>
  <si>
    <t>https://dienmaythienphu.vn/tu-dong/tu-dong-sanaky/tu-dong-sanaky-530-lit-1-ngan-dong-vh-6699hyk</t>
  </si>
  <si>
    <t>Tủ đông Sanaky 760 lít VH-8699HY</t>
  </si>
  <si>
    <t>VH8699HY</t>
  </si>
  <si>
    <t>https://tongkhodienmaymienbac.com/tu-dong-sanaky-760-lit-vh-8699hy/</t>
  </si>
  <si>
    <t>https://sgt.com.vn/products/tu-dong-1-ngan-2-canh-mo-sanaky-vh-8699hy</t>
  </si>
  <si>
    <t>https://dienmay88.vn/tu-dong-sanaky-860-lit-vh-8699hy/</t>
  </si>
  <si>
    <t>https://dienmaythienphu.vn/tu-dong/tu-dong-sanaky/tu-dong-sanaky-vh-8699hy-dung-tich-860-lit</t>
  </si>
  <si>
    <t>https://dienmayabc.com/tu-dong-sanaky-vh-8699hy3.html</t>
  </si>
  <si>
    <t>Tủ đông Sanaky VH-8699HYK 860 lít giá tốt, có trả góp</t>
  </si>
  <si>
    <t>VH8699HYK</t>
  </si>
  <si>
    <t>https://tongkhodienmaymienbac.com/tu-dong-sanaky-vh-8699hyk-860-lit/</t>
  </si>
  <si>
    <t>https://sgt.com.vn/products/tu-dong-sanaky-vh-8699hyk-761-lit</t>
  </si>
  <si>
    <t>https://dienmay88.vn/tu-dong-sanaky-761-lit-vh-8699hyk/</t>
  </si>
  <si>
    <t>https://dienmaythienphu.vn/tu-dong/tu-dong-sanaky/tu-dong-sanaky-vh-8699hyk-1-ngan-860-lit</t>
  </si>
  <si>
    <t>Tủ đông Sanaky 1100 lít VH-1199HY</t>
  </si>
  <si>
    <t>VH1199HY</t>
  </si>
  <si>
    <t>https://tongkhodienmaymienbac.com/tu-dong-sanaky-1100-lit-vh-1199hy/</t>
  </si>
  <si>
    <t>https://sgt.com.vn/products/tu-dong-1-ngan-3-canh-mo-sanaky-vh-1199hy-900-lit</t>
  </si>
  <si>
    <t>https://dienmay88.vn/tu-dong-sanaky-1100-lit-vh-1199hy/</t>
  </si>
  <si>
    <t>https://dienmaythienphu.vn/tu-dong/tu-dong-sanaky/tu-dong-sanaky-vh-1199hy-dung-tich-1100-lit</t>
  </si>
  <si>
    <t>Tủ đông Sanaky VH-1199HYK 1100 lít giá tốt, có trả góp</t>
  </si>
  <si>
    <t>VH1199HYK</t>
  </si>
  <si>
    <t>https://tongkhodienmaymienbac.com/tu-dong-sanaky-vh-1199hyk-1100-lit/</t>
  </si>
  <si>
    <t>https://sgt.com.vn/products/tu-dong-1-ngan-sanaky-vh-1199hyk-900-lit</t>
  </si>
  <si>
    <t>https://dienmay88.vn/tu-dong-sanaky-900-lit-vh-1199hyk/</t>
  </si>
  <si>
    <t>https://dienmaythienphu.vn/tu-dong/tu-dong-sanaky/tu-dong-sanaky-vh-1199hyk-1-ngan-3-canh-1100-lit</t>
  </si>
  <si>
    <t>Tu dong sanaky 220 lit vh 2899w1</t>
  </si>
  <si>
    <t>VH2899W1</t>
  </si>
  <si>
    <t>https://sgt.com.vn/products/tu-dong-2-ngan-2-canh-mo-sanaky-vh-2899w1-220-lit</t>
  </si>
  <si>
    <t>https://dienmay88.vn/tu-dong-sanaky-220-lit-vh-2899w1/</t>
  </si>
  <si>
    <t>https://dienmaythienphu.vn/tu-dong/tu-dong-sanaky/tu-dong-sanaky-vh-2899w1-dung-tich-280-lit</t>
  </si>
  <si>
    <t>https://dienmayabc.com/tu-dong-sanaky-vh-2899w1.html</t>
  </si>
  <si>
    <t>Tu dong sanaky 230 lit vh 2899w2kd</t>
  </si>
  <si>
    <t>VH2899W2KD</t>
  </si>
  <si>
    <t>https://sgt.com.vn/products/tu-dong-mat-kinh-cuong-luc-sanaky-vh-2899w2kd</t>
  </si>
  <si>
    <t>https://dienmay88.vn/tu-dong-sanaky-280-lit-vh-2899w2kd/</t>
  </si>
  <si>
    <t>https://dienmaythienphu.vn/tu-dong/tu-dong-sanaky/tu-dong-sanaky-230-lit-2-ngan-vh-2899w2kd-gas-r600a</t>
  </si>
  <si>
    <t>https://dienmayabc.com/sanaky-vh-2899w2kd.html</t>
  </si>
  <si>
    <t>Tu dong sanaky 260 lit vh 3699w1</t>
  </si>
  <si>
    <t>VH3699W1</t>
  </si>
  <si>
    <t>https://sgt.com.vn/products/tu-dong-sanaky-260-lit-vh-3699w1</t>
  </si>
  <si>
    <t>https://dienmay88.vn/tu-dong-sanaky-360-lit-vh-3699w1/</t>
  </si>
  <si>
    <t>https://dienmaythienphu.vn/tu-dong/tu-dong-sanaky/tu-dong-sanaky-vh-3699w1-dung-tich-360-lit</t>
  </si>
  <si>
    <t>https://dienmayabc.com/tu-dong-sanaky-vh-3699w1.html</t>
  </si>
  <si>
    <t>Tủ đông Sanaky 270 lít VH-3699W2KD</t>
  </si>
  <si>
    <t>VH3699W2KD</t>
  </si>
  <si>
    <t>https://tongkhodienmaymienbac.com/tu-dong-sanaky-270-lit-vh-3699w2kd/</t>
  </si>
  <si>
    <t>https://sgt.com.vn/products/tu-dong-mat-kinh-cuong-luc-sanaky-vh-3699w2kd</t>
  </si>
  <si>
    <t>https://dienmay88.vn/tu-dong-sanaky-360-lit-vh-3699w2kd/</t>
  </si>
  <si>
    <t>https://dienmaythienphu.vn/tu-dong/tu-dong-sanaky/tu-dong-sanaky-360-lit-vh-3699w2kd-2-ngan-dan-dong</t>
  </si>
  <si>
    <t>https://dienmayabc.com/sanaky-vh-3699w2kd.html</t>
  </si>
  <si>
    <t>Tu dong sanaky 400 lit vh 4099w1</t>
  </si>
  <si>
    <t>VH4099W1</t>
  </si>
  <si>
    <t>https://sgt.com.vn/products/tu-dong-sanaky-400l-vh-4099w1-vh-4099w1n-2-ngan-dong-va-mat</t>
  </si>
  <si>
    <t>https://dienmay88.vn/tu-dong-sanaky-400-lit-vh-4099w1/</t>
  </si>
  <si>
    <t>https://dienmaythienphu.vn/tu-dong/tu-dong-sanaky/tu-dong-sanaky-vh-4099w1-dung-tich-400-lit</t>
  </si>
  <si>
    <t>https://dienmayabc.com/tu-dong-sanaky-vh-4099w1.html</t>
  </si>
  <si>
    <t>Tu dong sanaky 305 lit vh 4099w2kd</t>
  </si>
  <si>
    <t>VH4099W2KD</t>
  </si>
  <si>
    <t>https://sgt.com.vn/products/tu-dong-sanaky-280-lit-td-vh4099w2kd</t>
  </si>
  <si>
    <t>https://dienmay88.vn/tu-dong-sanaky-400-lit-vh-4099w2kd/</t>
  </si>
  <si>
    <t>https://dienmaythienphu.vn/tu-dong/tu-dong-sanaky/tu-dong-sanaky-300-lit-vh-4099w2kd-2-ngan-dan-dong</t>
  </si>
  <si>
    <t>Tủ đông Sanaky 500 lít VH-5699W1</t>
  </si>
  <si>
    <t>VH5699W1</t>
  </si>
  <si>
    <t>https://tongkhodienmaymienbac.com/tu-dong-sanaky-500-lit-vh-5699w1/</t>
  </si>
  <si>
    <t>https://sgt.com.vn/products/tu-dong-sanaky-vh-5699w1</t>
  </si>
  <si>
    <t>https://dienmay88.vn/tu-dong-sanaky-560-lit-vh-5699w1/</t>
  </si>
  <si>
    <t>Tu dong sanaky vh 5699w2k 365 lit</t>
  </si>
  <si>
    <t>VH5699W2K</t>
  </si>
  <si>
    <t>https://sgt.com.vn/products/tu-dong-sanaky-vh-5699w2k</t>
  </si>
  <si>
    <t>https://dienmay88.vn/tu-dong-sanaky-560-lit-vh-5699w2k/</t>
  </si>
  <si>
    <t>https://dienmaythienphu.vn/tu-dong/tu-dong-sanaky/tu-dong-sanaky-vh-5699w2k-2-ngan-560-lit</t>
  </si>
  <si>
    <t>Tủ đông Sanaky 600 lít VH-6699W1</t>
  </si>
  <si>
    <t>VH6699W1</t>
  </si>
  <si>
    <t>https://tongkhodienmaymienbac.com/tu-dong-sanaky-600-lit-vh-6699w1/</t>
  </si>
  <si>
    <t>https://sgt.com.vn/products/tu-dong-sanaky-485-lit-vh-6699w1</t>
  </si>
  <si>
    <t>https://dienmay88.vn/tu-dong-sanaky-660-lit-vh-6699w1/</t>
  </si>
  <si>
    <t>https://dienmayabc.com/tu-dong-sanaky-vh-6699w1.html</t>
  </si>
  <si>
    <t>Tủ đông Sanaky 660 lít VH-6699W2K giá tốt, có trả góp</t>
  </si>
  <si>
    <t>VH6699W2K</t>
  </si>
  <si>
    <t>https://tongkhodienmaymienbac.com/tu-dong-sanaky-vh-6699w2k/</t>
  </si>
  <si>
    <t>https://sgt.com.vn/products/tu-dong-sanaky-vh-6699w2k</t>
  </si>
  <si>
    <t>https://dienmay88.vn/tu-dong-sanaky-660-lit-vh-6699w2k/</t>
  </si>
  <si>
    <t>https://dienmaythienphu.vn/tu-dong/tu-dong-sanaky/tu-dong-sanaky-vh-6699w2k-2-ngan-660-lit</t>
  </si>
  <si>
    <t>https://dienmayabc.com/tu-dong-sanaky-485-lit-vh-6699w2k-chinh-hang.html</t>
  </si>
  <si>
    <t>Tu dong sanaky vh 1799hy 1500 lit</t>
  </si>
  <si>
    <t>VH1799HY</t>
  </si>
  <si>
    <t>https://sgt.com.vn/products/tu-dong-sanaky-vh-1799hy</t>
  </si>
  <si>
    <t>https://dienmay88.vn/tu-dong-sanaky-1500-lit-vh-1799hy/</t>
  </si>
  <si>
    <t>https://dienmaythienphu.vn/tu-dong/tu-dong-sanaky/tu-dong-sanaky-1500-lit-1-ngan-dong-vh-1799hy</t>
  </si>
  <si>
    <t>Tu dong sanaky inverter vh 1799hy3</t>
  </si>
  <si>
    <t>VH1799HY3</t>
  </si>
  <si>
    <t>https://sgt.com.vn/products/tu-dong-sanaky-vh-1799hy3</t>
  </si>
  <si>
    <t>https://dienmay88.vn/tu-dong-sanaky-1500-lit-inverter-vh-1799hy3/</t>
  </si>
  <si>
    <t>https://dienmaythienphu.vn/tu-dong/tu-dong-sanaky/tu-dong-sanaky-inverter-1500-lit-1-ngan-dong-vh-1799hy3</t>
  </si>
  <si>
    <t>Tu dong sanaky vh 2399hy 2000 lit</t>
  </si>
  <si>
    <t>VH2399HY</t>
  </si>
  <si>
    <t>https://sgt.com.vn/products/tu-dong-sanaky-vh-2399hy</t>
  </si>
  <si>
    <t>https://dienmay88.vn/tu-dong-sanaky-2000-lit-vh-2399hy/</t>
  </si>
  <si>
    <t>https://dienmaythienphu.vn/tu-dong/tu-dong-sanaky/tu-dong-sanaky-2000-lit-1-ngan-dong-vh-2399hy</t>
  </si>
  <si>
    <t>Tu dong sanaky inverter vh 2399hy3</t>
  </si>
  <si>
    <t>VH2399HY3</t>
  </si>
  <si>
    <t>https://sgt.com.vn/products/tu-dong-sanaky-vh-2399hy3</t>
  </si>
  <si>
    <t>https://dienmay88.vn/tu-dong-sanaky-2000-lit-inverter-vh-2399hy3/</t>
  </si>
  <si>
    <t>https://dienmaythienphu.vn/tu-dong/tu-dong-sanaky/tu-dong-inverter-sanaky-2000-lit-1-ngan-dong-vh-2399hy3</t>
  </si>
  <si>
    <t>Tủ đông Sanaky VH1008KA 750L</t>
  </si>
  <si>
    <t>VH1008KA</t>
  </si>
  <si>
    <t>https://tongkhodienmaymienbac.com/tu-dong-sanaky-vh1008ka-750l/</t>
  </si>
  <si>
    <t>https://sgt.com.vn/products/tu-dong-sanaky-vh-1008ka-750-lit</t>
  </si>
  <si>
    <t>https://dienmay88.vn/tu-dong-sanaky-kinh-cong-750l-vh-1008ka/</t>
  </si>
  <si>
    <t>https://dienmaythienphu.vn/tu-dong/tu-dong-sanaky/tu-dong-sanaky-vh-1008ka-1-ngan-750-lit</t>
  </si>
  <si>
    <t>https://dienmayabc.com/tu-dong-sanaky-vh-1008ka.html</t>
  </si>
  <si>
    <t>Tu dong nap kinh lua sanaky 500 lit vh888ka</t>
  </si>
  <si>
    <t>VH888KA</t>
  </si>
  <si>
    <t>https://sgt.com.vn/products/tu-dong-sanaky-500l-mat-kinh-vh-888ka</t>
  </si>
  <si>
    <t>https://dienmay88.vn/tu-dong-sanaky-500-lit-vh-888ka/</t>
  </si>
  <si>
    <t>https://dienmayabc.com/tu-dong-sanaky-vh-888ka.html</t>
  </si>
  <si>
    <t>Tu dong sanaky 516 lit vh 999k</t>
  </si>
  <si>
    <t>VH999K</t>
  </si>
  <si>
    <t>https://sgt.com.vn/products/tu-dong-1-ngan-2-nap-kinh-lua-sanaky-vh-999k-516-lit</t>
  </si>
  <si>
    <t>https://dienmay88.vn/tu-dong-nap-kinh-lua-860-lit-sanaky-vh-999k/</t>
  </si>
  <si>
    <t>https://dienmaythienphu.vn/tu-dong/tu-dong-sanaky/tu-dong-nap-kinh-sanaky-516-lit-1-ngan-dong-vh-999k-gas-r134a</t>
  </si>
  <si>
    <t>Tu dong sanaky vh4899kb</t>
  </si>
  <si>
    <t>VH4899KB</t>
  </si>
  <si>
    <t>https://sgt.com.vn/products/tu-dong-sanaky-vh-4899kb-350-lit</t>
  </si>
  <si>
    <t>https://dienmay88.vn/tu-dong-sanaky-350-lit-vh-4899kb/</t>
  </si>
  <si>
    <t>https://dienmaythienphu.vn/tu-dong/tu-dong-sanaky/tu-dong-sanaky-vh-4899kb-1-ngan-350-lit</t>
  </si>
  <si>
    <t>Tu dong sanaky vh899ka</t>
  </si>
  <si>
    <t>VH899KA</t>
  </si>
  <si>
    <t>https://sgt.com.vn/products/tu-dong-kinh-lua-sanaky-vh-899ka-500-lit</t>
  </si>
  <si>
    <t>https://dienmay88.vn/tu-dong-sanaky-500-lit-vh-899ka/</t>
  </si>
  <si>
    <t>https://dienmaythienphu.vn/tu-dong/tu-dong-sanaky/tu-dong-sanaky-vh-899ka-1-ngan-500-lit</t>
  </si>
  <si>
    <t>Tu dong sanaky vh1099ka</t>
  </si>
  <si>
    <t>VH1099KA</t>
  </si>
  <si>
    <t>https://sgt.com.vn/products/tu-dong-kinh-lua-sanaky-vh-1099ka</t>
  </si>
  <si>
    <t>https://dienmay88.vn/tu-dong-sanaky-750-lit-vh-1099ka/</t>
  </si>
  <si>
    <t>https://dienmaythienphu.vn/tu-dong/tu-dong-sanaky/tu-dong-sanaky-vh-1099ka-1-ngan-750-lit</t>
  </si>
  <si>
    <t>Tủ Đông Sanaky 280 lít VH-3899KB giá tốt, có trả góp</t>
  </si>
  <si>
    <t>VH3899K</t>
  </si>
  <si>
    <t>https://tongkhodienmaymienbac.com/tu-dong-sanaky-280-lit-vh-3899kb/</t>
  </si>
  <si>
    <t>https://sgt.com.vn/products/tu-dong-sanaky-vh-3899kb-280-lit</t>
  </si>
  <si>
    <t>https://dienmay88.vn/tu-dong-sanaky-280-lit-vh-3899kb/</t>
  </si>
  <si>
    <t>https://dienmaythienphu.vn/tu-dong/tu-dong-sanaky/tu-dong-sanaky-280-lit-vh-3899kb</t>
  </si>
  <si>
    <t>https://dienmayabc.com/tu-dong-sanaky-inverter-260-lit-vh-3899k3-1-ngan.html</t>
  </si>
  <si>
    <t>VH3899KB</t>
  </si>
  <si>
    <t>Tủ đông kính lùa Sanaky Inverter VH-4899K3B, VH4899K3B Giá tốt tại kho</t>
  </si>
  <si>
    <t>VH4899K</t>
  </si>
  <si>
    <t>https://tongkhodienmaymienbac.com/tu-dong-sanaky-4899k3b-324l/</t>
  </si>
  <si>
    <t>https://sgt.com.vn/products/tu-dong-kinh-lua-sanaky-inverter-vh-4899k3b</t>
  </si>
  <si>
    <t>https://dienmay88.vn/tu-dong-sanaky-inverter-350-lit-vh-4899k3b/</t>
  </si>
  <si>
    <t>https://dienmaythienphu.vn/tu-dong/tu-dong-sanaky/tu-dong-sanaky-inverter-vh-4899k3b-1-ngan-350-lit</t>
  </si>
  <si>
    <t>Tủ đông Sanaky 508 lít VH-6899K</t>
  </si>
  <si>
    <t>VH6899K</t>
  </si>
  <si>
    <t>https://tongkhodienmaymienbac.com/tu-dong-sanaky-508-lit-vh-6899k/</t>
  </si>
  <si>
    <t>https://sgt.com.vn/products/tu-dong-sanaky-vh-6899k-437-lit-2-canh-kinh-cong-lua</t>
  </si>
  <si>
    <t>https://dienmay88.vn/tu%cc%89-dong-kinh-cong-sanaky-600-lit-vh-6899k/</t>
  </si>
  <si>
    <t>https://dienmaythienphu.vn/tu-dong/tu-dong-sanaky/tu-dong-sanaky-437-lit-1-ngan-dong-vh-6899k-gas-r600a</t>
  </si>
  <si>
    <t>https://dienmayabc.com/tu-dong-sanaky-vh-6899k3.html</t>
  </si>
  <si>
    <t>Tủ mát Sanaky 160 lít VH-168KL</t>
  </si>
  <si>
    <t>VH168KL</t>
  </si>
  <si>
    <t>https://tongkhodienmaymienbac.com/tu-mat-sanaky-160-lit-vh-168kl/</t>
  </si>
  <si>
    <t>https://sgt.com.vn/products/tu-mat-sanaky-160-lit-vh-168kl</t>
  </si>
  <si>
    <t>https://dienmay88.vn/tu-mat-sanaky-100-lit-vh-168kl/</t>
  </si>
  <si>
    <t>https://dienmaythienphu.vn/tu-mat/tu-mat-sanaky/tu-mat-sanaky-150-lit-1-canh-vh-168kl-gas-r600a</t>
  </si>
  <si>
    <t>Tu mat sanaky 170 lit vh 218kl</t>
  </si>
  <si>
    <t>VH218KL</t>
  </si>
  <si>
    <t>https://sgt.com.vn/products/tu-mat-sanaky-210-lit-vh-218kl</t>
  </si>
  <si>
    <t>https://dienmay88.vn/tu-mat-sanaky-200-lit-vh-218kl/</t>
  </si>
  <si>
    <t>https://dienmaythienphu.vn/tu-mat/tu-mat-sanaky/tu-mat-sanaky-210-lit-1-canh-vh-218kl-gas-r600a</t>
  </si>
  <si>
    <t>Tủ mát Sanaky 250 lít VH-258KL</t>
  </si>
  <si>
    <t>VH258KL</t>
  </si>
  <si>
    <t>https://tongkhodienmaymienbac.com/tu-mat-sanaky-250-lit-vh-258kl/</t>
  </si>
  <si>
    <t>https://sgt.com.vn/products/tu-mat-sanaky-vh-258kl</t>
  </si>
  <si>
    <t>https://dienmay88.vn/tu-mat-sanaky-200-lit-vh-258kl/</t>
  </si>
  <si>
    <t>https://dienmaythienphu.vn/tu-mat/tu-mat-sanaky/tu-mat-sanaky-250-lit-1-canh-vh-258kl-gas-r600a</t>
  </si>
  <si>
    <t>https://dienmayabc.com/tu-mat-sanaky-vh-258kl.html</t>
  </si>
  <si>
    <t>Tủ mát Sanaky 300 lít VH-308KL, 308KL</t>
  </si>
  <si>
    <t>VH308KL</t>
  </si>
  <si>
    <t>https://tongkhodienmaymienbac.com/tu-mat-sanaky-300-lit-vh-308kl/</t>
  </si>
  <si>
    <t>https://sgt.com.vn/products/tu-mat-sanaky-240-lit-vh-308kl</t>
  </si>
  <si>
    <t>https://dienmay88.vn/tu-mat-sanaky-300-lit-vh-308kl/</t>
  </si>
  <si>
    <t>https://dienmaythienphu.vn/tu-mat/tu-mat-sanaky/tu-mat-sanaky-300-lit-1-canh-vh-308kl-gas-r600a</t>
  </si>
  <si>
    <t>https://dienmayabc.com/tu-mat-sanaky-240-lit-vh-308kl-chinh-hang.html</t>
  </si>
  <si>
    <t>Tủ mát Sanaky 350 lít VH-358KL</t>
  </si>
  <si>
    <t>VH358KL</t>
  </si>
  <si>
    <t>https://tongkhodienmaymienbac.com/tu-mat-sanaky-350-lit-vh-358kl/</t>
  </si>
  <si>
    <t>https://sgt.com.vn/products/tu-mat-sanaky-290-lit-vh-358kl</t>
  </si>
  <si>
    <t>https://dienmay88.vn/tu-mat-sanaky-300-lit-vh-358kl/</t>
  </si>
  <si>
    <t>https://dienmaythienphu.vn/tu-mat/tu-mat-sanaky/tu-mat-sanaky-350-lit-1-canh-vh-358kl-gas-r600a</t>
  </si>
  <si>
    <t>https://dienmayabc.com/tu-mat-sanaky-vh-358kl.html</t>
  </si>
  <si>
    <t>Tủ mát Sanaky 400 lít VH-408KL</t>
  </si>
  <si>
    <t>VH408KL</t>
  </si>
  <si>
    <t>https://tongkhodienmaymienbac.com/tu-mat-sanaky-400-lit-vh-408kl/</t>
  </si>
  <si>
    <t>https://sgt.com.vn/products/tu-mat-sanaky-340-lit-vh-408kl</t>
  </si>
  <si>
    <t>https://dienmay88.vn/tu-mat-sanaky-400-lit-vh-408kl/</t>
  </si>
  <si>
    <t>https://dienmaythienphu.vn/tu-mat/tu-mat-sanaky/tu-mat-sanaky-340-lit-1-canh-vh-408kl-gas-r600a</t>
  </si>
  <si>
    <t>https://dienmayabc.com/tu-mat-sanaky-vh-408kl.html</t>
  </si>
  <si>
    <t>Tu mat sanaky 200 lit vh 218wl</t>
  </si>
  <si>
    <t>VH218WL</t>
  </si>
  <si>
    <t>https://sgt.com.vn/products/tu-mat-sanaky-170-lit-vh-218wl</t>
  </si>
  <si>
    <t>https://dienmay88.vn/tu-mat-sanaky-200-lit-vh-218wl/</t>
  </si>
  <si>
    <t>https://dienmaythienphu.vn/tu-mat/tu-mat-sanaky/tu-mat-sanaky-210-lit-2-canh-vh-218wl-gas-r600a</t>
  </si>
  <si>
    <t>Tu mat sanaky 250 lit vh 258wl</t>
  </si>
  <si>
    <t>VH258WL</t>
  </si>
  <si>
    <t>https://sgt.com.vn/products/tu-mat-sanaky-250-lit-vh-258wl</t>
  </si>
  <si>
    <t>https://dienmay88.vn/tu-mat-sanaky-200-lit-vh-258wl/</t>
  </si>
  <si>
    <t>https://dienmaythienphu.vn/tu-mat/tu-mat-sanaky/tu-mat-sanaky-250-lit-2-canh-vh-258wl-gas-r600a</t>
  </si>
  <si>
    <t>Tu mat sanaky 300 lit vh 308wl</t>
  </si>
  <si>
    <t>VH308WL</t>
  </si>
  <si>
    <t>https://sgt.com.vn/products/tu-mat-sanaky-240-lit-vh-308wl</t>
  </si>
  <si>
    <t>https://dienmay88.vn/tu-mat-sanaky-300-lit-vh-308wl/</t>
  </si>
  <si>
    <t>https://dienmaythienphu.vn/tu-mat/tu-mat-sanaky/tu-mat-sanaky-300-lit-2-canh-vh-308wl-gas-r600a</t>
  </si>
  <si>
    <t>Tủ mát Sanaky 350 lít VH-358WL</t>
  </si>
  <si>
    <t>VH358WL</t>
  </si>
  <si>
    <t>https://tongkhodienmaymienbac.com/tu-mat-sanaky-350-lit-vh-358wl/</t>
  </si>
  <si>
    <t>https://sgt.com.vn/products/tu-mat-sanaky-290-lit-vh-358wl</t>
  </si>
  <si>
    <t>https://dienmay88.vn/tu-mat-sanaky-300-lit-vh-358wl/</t>
  </si>
  <si>
    <t>https://dienmaythienphu.vn/tu-mat/tu-mat-sanaky/tu-mat-sanaky-350-lit-2-canh-vh-358wl-gas-r600a</t>
  </si>
  <si>
    <t>Tủ mát Sanaky 400 lít VH-408WL</t>
  </si>
  <si>
    <t>VH408WL</t>
  </si>
  <si>
    <t>https://tongkhodienmaymienbac.com/tu-mat-sanaky-400-lit-vh-408wl/</t>
  </si>
  <si>
    <t>https://sgt.com.vn/products/tu-mat-sanaky-340-lit-vh-408wl</t>
  </si>
  <si>
    <t>https://dienmay88.vn/tu-mat-sanaky-400-lit-vh-408wl/</t>
  </si>
  <si>
    <t>https://dienmaythienphu.vn/tu-mat/tu-mat-sanaky/tu-mat-sanaky-400-lit-2-canh-vh-408wl-gas-r600a</t>
  </si>
  <si>
    <t>Tủ mát Sanaky 300 Lít VH-3089K</t>
  </si>
  <si>
    <t>VH3089K</t>
  </si>
  <si>
    <t>https://tongkhodienmaymienbac.com/tu-mat-sanaky-300-lit-vh-3089k/</t>
  </si>
  <si>
    <t>https://sgt.com.vn/products/tu-mat-sanaky-300-lit-vh-3089k</t>
  </si>
  <si>
    <t>https://dienmay88.vn/tu-mat-sanaky-300-lit-vh-3089k/</t>
  </si>
  <si>
    <t>https://dienmaythienphu.vn/tu-mat/tu-mat-sanaky/tu-mat-sanaky-1-canh-300-lit-vh-3089k</t>
  </si>
  <si>
    <t>Tủ mát Sanaky 350 lít VH-3589K</t>
  </si>
  <si>
    <t>VH3589K</t>
  </si>
  <si>
    <t>https://tongkhodienmaymienbac.com/tu-mat-sanaky-350-lit-vh-3589k/</t>
  </si>
  <si>
    <t>https://sgt.com.vn/products/tu-mat-sanaky-350-lit-vh-3589k</t>
  </si>
  <si>
    <t>https://dienmay88.vn/tu-mat-sanaky-350-lit-vh-3589k/</t>
  </si>
  <si>
    <t>https://dienmaythienphu.vn/tu-mat/tu-mat-sanaky/tu-mat-sanaky-1-canh-350-lit-vh-3589k</t>
  </si>
  <si>
    <t>Tủ mát Sanaky Inverter 400 lít VH-4089K3</t>
  </si>
  <si>
    <t>VH4089K</t>
  </si>
  <si>
    <t>https://tongkhodienmaymienbac.com/tu-mat-sanaky-inverter-400-lit-vh-4089k3/</t>
  </si>
  <si>
    <t>https://sgt.com.vn/products/tu-mat-sanaky-vh-4089k3</t>
  </si>
  <si>
    <t>https://dienmay88.vn/tu-mat-sanaky-inverter-400-lit-vh-4089k3/</t>
  </si>
  <si>
    <t>https://dienmaythienphu.vn/tu-mat/tu-mat-sanaky/tu-mat-sanaky-inverter-400-lit-1-canh-vh-4089k3</t>
  </si>
  <si>
    <t>https://dienmayabc.com/tu-mat-sanaky-vh-4089k3.html</t>
  </si>
  <si>
    <t>Tu mat sanaky 480 lit vh 5089k</t>
  </si>
  <si>
    <t>VH5089K</t>
  </si>
  <si>
    <t>https://sgt.com.vn/products/tu-mat-sanaky-vh-5089k</t>
  </si>
  <si>
    <t>https://dienmay88.vn/tu-mat-sanaky-480-lit-vh-5089k/</t>
  </si>
  <si>
    <t>https://dienmaythienphu.vn/tu-mat/tu-mat-sanaky/tu-mat-sanaky-1-canh-480-lit-vh-5089k</t>
  </si>
  <si>
    <t>Tủ mát Sanaky 600 lít VH-6009HP</t>
  </si>
  <si>
    <t>VH6009HP</t>
  </si>
  <si>
    <t>https://tongkhodienmaymienbac.com/tu-mat-sanaky-600-lit-vh-6009hp/</t>
  </si>
  <si>
    <t>https://sgt.com.vn/products/tu-mat-sanaky-500-lit-vh-6009hp</t>
  </si>
  <si>
    <t>https://dienmay88.vn/tu-mat-sanaky-600-lit-vh-6009hp/</t>
  </si>
  <si>
    <t>https://dienmaythienphu.vn/tu-mat/tu-mat-sanaky/tu-mat-sanaky-2-canh-vh-6009hp-dung-tich-600-lit</t>
  </si>
  <si>
    <t>Tu mat sanaky 700 lit vh 8009hp</t>
  </si>
  <si>
    <t>VH8009HP</t>
  </si>
  <si>
    <t>https://sgt.com.vn/products/tu-mat-sanaky-vh-8009hp</t>
  </si>
  <si>
    <t>https://dienmay88.vn/tu-mat-sanaky-800-lit-vh-8009hp/</t>
  </si>
  <si>
    <t>https://dienmaythienphu.vn/tu-mat/tu-mat-sanaky/tu-mat-sanaky-2-canh-vh-8009hp-dung-tich-800-lit</t>
  </si>
  <si>
    <t>Tu mat sanaky 1000 lit vh 1009hp</t>
  </si>
  <si>
    <t>VH1009HP</t>
  </si>
  <si>
    <t>https://sgt.com.vn/products/tu-mat-sanaky-vh-1009hp</t>
  </si>
  <si>
    <t>https://dienmay88.vn/tu-mat-sanaky-1000-lit-vh-1009hp/</t>
  </si>
  <si>
    <t>https://dienmaythienphu.vn/tu-mat/tu-mat-sanaky/tu-mat-sanaky-2-canh-vh-1009hp-dung-tich-1000-lit</t>
  </si>
  <si>
    <t>Tủ mát Sanaky Inverter VH-1209HP3</t>
  </si>
  <si>
    <t>VH1209HP</t>
  </si>
  <si>
    <t>https://tongkhodienmaymienbac.com/tu%cc%89-mat-sanaky-inverter-vh-1209hp3/</t>
  </si>
  <si>
    <t>https://sgt.com.vn/products/tu-mat-sanaky-vh-1209hp3</t>
  </si>
  <si>
    <t>https://dienmay88.vn/tu-mat-inverter-sanaky-1000-lit-vh-1209hp3/</t>
  </si>
  <si>
    <t>https://dienmaythienphu.vn/tu-mat/tu-mat-sanaky/tu-mat-sanaky-inverter-1200-lit-2-canh-vh-1209hp3-gas-r134a</t>
  </si>
  <si>
    <t>Tu mat sanaky 1520 lit vh 1520hp</t>
  </si>
  <si>
    <t>VH1520HP</t>
  </si>
  <si>
    <t>https://sgt.com.vn/products/tu-mat-sanaky-vh-1520hp</t>
  </si>
  <si>
    <t>https://dienmay88.vn/tu-mat-sanaky-1500-lit-vh-1520hp/</t>
  </si>
  <si>
    <t>https://dienmaythienphu.vn/tu-mat/tu-mat-sanaky/tu-mat-inverter-sanaky-vh-1520hp3-1520-lit</t>
  </si>
  <si>
    <t>Tu mat sanaky 2000 lit vh 2209hp</t>
  </si>
  <si>
    <t>VH2209HP</t>
  </si>
  <si>
    <t>https://sgt.com.vn/products/tu-mat-sanaky-vh-2209hp</t>
  </si>
  <si>
    <t>https://dienmay88.vn/tu-mat-sanaky-2000-lit-vh-2209hp/</t>
  </si>
  <si>
    <t>https://dienmaythienphu.vn/tu-mat/tu-mat-sanaky/tu-mat-sanaky-2000-lit-4-canh-vh-2209hp</t>
  </si>
  <si>
    <t>Tủ mát Sanaky VH299K 278L giá tốt tại kho</t>
  </si>
  <si>
    <t>VH299K</t>
  </si>
  <si>
    <t>https://tongkhodienmaymienbac.com/tu-mat-sanaky-vh299k-278l/</t>
  </si>
  <si>
    <t>https://sgt.com.vn/products/tu-mat-sanaky-vh-299k</t>
  </si>
  <si>
    <t>Tu dong sanaky 208 lit vh 2599a3</t>
  </si>
  <si>
    <t>VH2599A3</t>
  </si>
  <si>
    <t>https://sgt.com.vn/products/tu-dong-1-ngan-2-canh-inverter-sanaky-vh-2599a3-250-lit</t>
  </si>
  <si>
    <t>https://dienmay88.vn/tu-dong-inverter-sanaky-250-lit-vh-2599a3/</t>
  </si>
  <si>
    <t>https://dienmaythienphu.vn/tu-dong/tu-dong-sanaky/tu-dong-sanaky-inveter-vh-2599a3-dung-tich-250-lit</t>
  </si>
  <si>
    <t>Tu dong sanaky 250 lit vh 2599a4k</t>
  </si>
  <si>
    <t>VH2599A4K</t>
  </si>
  <si>
    <t>https://sgt.com.vn/products/tu-dong-inverter-sanaky-mat-kinh-cuong-luc-vh-2599a4k-250-lit</t>
  </si>
  <si>
    <t>https://dienmay88.vn/tu-dong-sanaky-inverter-200-lit-vh-2599a4k/</t>
  </si>
  <si>
    <t>https://dienmaythienphu.vn/tu-dong/tu-dong-sanaky/tu-dong-sanaky-inverter-250-lit-1-ngan-vh-2599a4k-gas-r600a</t>
  </si>
  <si>
    <t>Tủ đông Sanaky 280 lít VH-2899A3</t>
  </si>
  <si>
    <t>VH2899A3</t>
  </si>
  <si>
    <t>https://tongkhodienmaymienbac.com/tu-dong-sanaky-280-lit-vh-2899a3/</t>
  </si>
  <si>
    <t>https://sgt.com.vn/products/tu-dong-1-ngan-2-canh-inverter-sanaky-vh-2899a3-280-lit</t>
  </si>
  <si>
    <t>https://dienmay88.vn/tu-dong-sanaky-inverter-280-lit-vh-2899a3/</t>
  </si>
  <si>
    <t>https://dienmaythienphu.vn/tu-dong/tu-dong-sanaky/tu-dong-sanaky-inveter-vh-2899a3-dung-tich-280-lit</t>
  </si>
  <si>
    <t>https://dienmayabc.com/tu-dong-sanaky-vh-2899a3.html</t>
  </si>
  <si>
    <t>Tủ đông Sanaky Inverter 280 lít VH-2899A4K</t>
  </si>
  <si>
    <t>VH2899A4K</t>
  </si>
  <si>
    <t>https://tongkhodienmaymienbac.com/tu-dong-sanaky-inverter-280-lit-vh-2899a4k/</t>
  </si>
  <si>
    <t>https://sgt.com.vn/products/tu-dong-1-ngan-sanaky-inverter-vh-2899a4k-235-lit</t>
  </si>
  <si>
    <t>https://dienmay88.vn/tu-dong-sanaky-inverter-280-lit-vh-2899a4k/</t>
  </si>
  <si>
    <t>https://dienmaythienphu.vn/tu-dong/tu-dong-sanaky/tu-dong-sanaky-inverter-280-lit-1-ngan-vh-2899a4k-gas-r600a</t>
  </si>
  <si>
    <t>https://dienmayabc.com/sanaky-vh-2899a4k.html</t>
  </si>
  <si>
    <t>Tu dong sanaky inverter 360 lit vh 3699a3</t>
  </si>
  <si>
    <t>VH3699A3</t>
  </si>
  <si>
    <t>https://sgt.com.vn/products/tu-dong-1-ngan-2-canh-inverter-sanaky-vh-3699a3-360-lit</t>
  </si>
  <si>
    <t>https://dienmay88.vn/tu-dong-sanaky-inverter-300-lit-vh-3699a3/</t>
  </si>
  <si>
    <t>https://dienmaythienphu.vn/tu-dong/tu-dong-sanaky/tu-dong-sanaky-inveter-vh-3699a3-dung-tich-360-lit</t>
  </si>
  <si>
    <t>https://dienmayabc.com/tu-dong-sanaky-vh-3699a3.html</t>
  </si>
  <si>
    <t>Tu dong sanaky inverter 360 lit vh 3699a4k</t>
  </si>
  <si>
    <t>VH3699A4K</t>
  </si>
  <si>
    <t>https://sgt.com.vn/products/tu-dong-sanaky-inverter-360-lit-vh-3699a4k-nap-kinh-xam</t>
  </si>
  <si>
    <t>https://dienmay88.vn/tu-dong-sanaky-inverter-300-lit-vh-3699a4k/</t>
  </si>
  <si>
    <t>https://dienmaythienphu.vn/tu-dong/tu-dong-sanaky/tu-dong-sanaky-inverter-360-lit-1-ngan-vh-3699a4k-gas-r600a</t>
  </si>
  <si>
    <t>Tu dong sanaky inverter 400 lit vh 4099a3</t>
  </si>
  <si>
    <t>VH4099A3</t>
  </si>
  <si>
    <t>https://sgt.com.vn/products/tu-dong-1-ngan-2-canh-inverter-sanaky-vh-4099a3-305-lit</t>
  </si>
  <si>
    <t>https://dienmay88.vn/tu-dong-sanaky-inverter-400-lit-vh-4099a3/</t>
  </si>
  <si>
    <t>https://dienmaythienphu.vn/tu-dong/tu-dong-sanaky/tu-dong-sanaky-inveter-vh-4099a3-dung-tich-400-lit</t>
  </si>
  <si>
    <t>https://dienmayabc.com/tu-dong-sanaky-vh-4099a3.html</t>
  </si>
  <si>
    <t>Tu dong sanaky inverter 400 lit vh 4099a4k</t>
  </si>
  <si>
    <t>VH4099A4K</t>
  </si>
  <si>
    <t>https://sgt.com.vn/products/tu-dong-1-ngan-2-canh-305-lit-inverter-sanaky-vh-4099a4k-mat-kinh-cuong-luc-xam</t>
  </si>
  <si>
    <t>https://dienmay88.vn/tu-dong-sanaky-inverter-305-lit-vh-4099a4k/</t>
  </si>
  <si>
    <t>https://dienmaythienphu.vn/tu-dong/tu-dong-sanaky/tu-dong-sanaky-inverter-400-lit-1-ngan-vh-4099a4k-gas-r600a</t>
  </si>
  <si>
    <t>https://dienmayabc.com/sanaky-vh-4099a4k.html</t>
  </si>
  <si>
    <t>Tu dong sanaky 500 lit vh 5699hy3</t>
  </si>
  <si>
    <t>VH5699HY3</t>
  </si>
  <si>
    <t>https://sgt.com.vn/products/tu-dong-1-ngan-2-canh-inverter-sanaky-vh-5699hy3</t>
  </si>
  <si>
    <t>https://dienmay88.vn/tu-dong-inverter-sanaky-500-lit-vh-5699hy3/</t>
  </si>
  <si>
    <t>https://dienmaythienphu.vn/tu-dong/tu-dong-sanaky/tu-dong-sanaky-inverter-vh-5699hy3-1ngan-dan-dong</t>
  </si>
  <si>
    <t>https://dienmayabc.com/tu-dong-sanaky-vh-5699hy3.html</t>
  </si>
  <si>
    <t>Tủ đông Sanaky 410 lít VH 5699HY4K giá tốt, có trả góp</t>
  </si>
  <si>
    <t>VH5699HY4K</t>
  </si>
  <si>
    <t>https://tongkhodienmaymienbac.com/tu-dong-sanaky-410-lit-vh-5699hy4k/</t>
  </si>
  <si>
    <t>https://sgt.com.vn/products/tu-dong-sanaky-vh-5699hy4k</t>
  </si>
  <si>
    <t>https://dienmay88.vn/tu-dong-sanaky-410-lit-inverter-vh-5699hy4k/</t>
  </si>
  <si>
    <t>https://dienmaythienphu.vn/tu-dong/tu-dong-sanaky/tu-dong-sanaky-inverter-vh-5699hy4k-1-ngan-560-lit</t>
  </si>
  <si>
    <t>Tu dong sanaky inverter 660 lit h 6699hy3</t>
  </si>
  <si>
    <t>VH6699HY3</t>
  </si>
  <si>
    <t>https://sgt.com.vn/products/tu-dong-sanaky-1-ngan-inverter-vh-6699hy3-530-lit</t>
  </si>
  <si>
    <t>https://dienmay88.vn/tu-dong-sanaky-inverter-600-lit-vh-6699hy3/</t>
  </si>
  <si>
    <t>https://dienmaythienphu.vn/tu-dong/tu-dong-sanaky/tu-dong-sanaky-inverter-vh-6699hy3-1ngan-dan-dong</t>
  </si>
  <si>
    <t>Tủ đông Sanaky 530 lít VH 6699HY4K giá tốt, có trả góp</t>
  </si>
  <si>
    <t>VH6699HY4K</t>
  </si>
  <si>
    <t>https://tongkhodienmaymienbac.com/tu-dong-sanaky-530-lit-vh-6699hy4k/</t>
  </si>
  <si>
    <t>https://sgt.com.vn/products/tu-dong-sanaky-vh-6699hy4k</t>
  </si>
  <si>
    <t>https://dienmay88.vn/tu-dong-sanaky-530-lit-inverter-vh-6699hy4k/</t>
  </si>
  <si>
    <t>https://dienmaythienphu.vn/tu-dong/tu-dong-sanaky/tu-dong-sanaky-inverter-vh-6699hy4k-1-ngan-660-lit</t>
  </si>
  <si>
    <t>Tu dong sanaky inverter 761 lit vh 8699hy3</t>
  </si>
  <si>
    <t>VH8699HY3</t>
  </si>
  <si>
    <t>https://sgt.com.vn/products/tu-dong-1-ngan-2-canh-inverter-sanaky-vh-8699hy3-760-lit</t>
  </si>
  <si>
    <t>https://dienmay88.vn/tu-dong-sanaky-inverter-800-lit-vh-8699hy3/</t>
  </si>
  <si>
    <t>https://dienmaythienphu.vn/tu-dong/tu-dong-sanaky/tu-dong-sanaky-inverter-vh-8699hy3-1ngan-dan-dong</t>
  </si>
  <si>
    <t>Tu dong sanaky 761 lit vh 8699hy4k</t>
  </si>
  <si>
    <t>VH8699HY4K</t>
  </si>
  <si>
    <t>https://sgt.com.vn/products/tu-dong-inverter-sanaky-vh-8699hy4k-860-lit</t>
  </si>
  <si>
    <t>https://dienmay88.vn/tu-dong-sanaky-761-lit-inverter-vh-8699hy4k/</t>
  </si>
  <si>
    <t>https://dienmaythienphu.vn/tu-dong/tu-dong-sanaky/tu-dong-sanaky-inverter-vh-8699hy4k-1-ngan-860-lit</t>
  </si>
  <si>
    <t>https://dienmayabc.com/tu-dong-sanaky-761-lit-inverter-vh-8699hy4k-chinh-hang.html</t>
  </si>
  <si>
    <t>Tu dong sanaky inverter 900 lit vh 1199hy3</t>
  </si>
  <si>
    <t>VH1199HY3</t>
  </si>
  <si>
    <t>https://sgt.com.vn/products/tu-dong-inverter-mot-ngan-ba-canh-mo-sanaky-vh-1199hy3</t>
  </si>
  <si>
    <t>https://dienmay88.vn/tu-dong-inverter-sanaky-1100-lit-vh-1199hy3/</t>
  </si>
  <si>
    <t>https://dienmaythienphu.vn/tu-dong/tu-dong-sanaky/tu-dong-sanaky-inverter-vh-1199hy3-1ngan-dan-dong</t>
  </si>
  <si>
    <t>Tu dong sanaky 900 lit vh 1199hy4k</t>
  </si>
  <si>
    <t>VH1199HY4K</t>
  </si>
  <si>
    <t>https://sgt.com.vn/products/tu-dong-inverter-sanaky-vh-1199hy4k-1-100-lit</t>
  </si>
  <si>
    <t>https://dienmay88.vn/tu-dong-sanaky-900-lit-inverter-vh-1199hy4k/</t>
  </si>
  <si>
    <t>https://dienmaythienphu.vn/tu-dong/tu-dong-sanaky/tu-dong-sanaky-inverter-vh-1199hy4k-1-ngan-1100-lit</t>
  </si>
  <si>
    <t>Tu dong sanaky inverter 1144 lit vh 1399hy3</t>
  </si>
  <si>
    <t>VH1399HY3</t>
  </si>
  <si>
    <t>https://sgt.com.vn/products/tu-dong-inverter-1-ngan-3-canh-mo-sanaky-vh-1399hy3</t>
  </si>
  <si>
    <t>https://dienmay88.vn/tu-dong-inverter-sanaky-1300-lit-vh-1399hy3/</t>
  </si>
  <si>
    <t>https://dienmaythienphu.vn/tu-dong/tu-dong-sanaky/tu-dong-sanaky-inverter-vh-1399hy3-1ngan-dan-dong</t>
  </si>
  <si>
    <t>Tu dong sanaky 1200 lit vh 1399hy4k</t>
  </si>
  <si>
    <t>VH1399HY4K</t>
  </si>
  <si>
    <t>https://sgt.com.vn/products/tu-dong-sanaky-vh-1399hy4k</t>
  </si>
  <si>
    <t>https://dienmay88.vn/tu-dong-sanaky-1143-5-lit-inverter-vh-1399hy4k/</t>
  </si>
  <si>
    <t>https://dienmaythienphu.vn/tu-dong/tu-dong-sanaky/tu-dong-sanaky-inverter-vh-1399hy4k-1-ngan-1300-lit</t>
  </si>
  <si>
    <t>Tu dong sanaky inverter 250 lit vh 2599w3</t>
  </si>
  <si>
    <t>VH2599W3</t>
  </si>
  <si>
    <t>https://sgt.com.vn/products/tu-dong-2-ngan-2-canh-sanaky-vh-2599w3-250-lit</t>
  </si>
  <si>
    <t>https://dienmay88.vn/tu-dong-sanaky-inverter-250-lit-vh-2599w3/</t>
  </si>
  <si>
    <t>https://dienmaythienphu.vn/tu-dong/tu-dong-sanaky/tu-dong-sanaky-inverter-vh-2599w3-dung-tich-250-lit</t>
  </si>
  <si>
    <t>Tu dong sanaky inverter 208 lit vh 2599w4k</t>
  </si>
  <si>
    <t>VH2599W4K</t>
  </si>
  <si>
    <t>https://sgt.com.vn/products/tu-dong-sanaky-vh-2599w4k</t>
  </si>
  <si>
    <t>https://dienmay88.vn/tu-dong-sanaky-inverter-200-lit-vh-2599w4k/</t>
  </si>
  <si>
    <t>https://dienmaythienphu.vn/tu-dong/tu-dong-sanaky/tu-dong-sanaky-inverter-250-lit-2-ngan-vh-2599w4k-gas-r600a</t>
  </si>
  <si>
    <t>Tu dong sanaky inverter 280 lit vh 2899w3</t>
  </si>
  <si>
    <t>VH2899W3</t>
  </si>
  <si>
    <t>https://sgt.com.vn/products/tu-dong-2-ngan-sanaky-vh-2899w3-230-lit</t>
  </si>
  <si>
    <t>https://dienmay88.vn/tu-dong-sanaky-inverter-230-lit-vh-2899w3/</t>
  </si>
  <si>
    <t>https://dienmaythienphu.vn/tu-dong/tu-dong-sanaky/tu-dong-sanaky-inverter-vh-2899w3-dung-tich-280-lit</t>
  </si>
  <si>
    <t>https://dienmayabc.com/tu-dong-sanaky-vh-2899w3.html</t>
  </si>
  <si>
    <t>Tu dong sanaky inverter 280 lit vh 2899w4k</t>
  </si>
  <si>
    <t>VH2899W4K</t>
  </si>
  <si>
    <t>https://sgt.com.vn/products/tu-dong-2-ngan-dong-va-mat-inverter-sanaky-vh-2899w4k-220-lit-nap-kinh-xam</t>
  </si>
  <si>
    <t>https://dienmay88.vn/tu-dong-sanaky-inverter-280-lit-vh-2899w4k/</t>
  </si>
  <si>
    <t>https://dienmaythienphu.vn/tu-dong/tu-dong-sanaky/tu-dong-sanaky-inverter-280-lit-2-ngan-vh-2899w4k-gas-r600a</t>
  </si>
  <si>
    <t>Tu dong sanaky inverter 270 lit vh 3699w3</t>
  </si>
  <si>
    <t>VH3699W3</t>
  </si>
  <si>
    <t>https://sgt.com.vn/products/tu-dong-2-ngan-dong-mat-sanaky-vh-3699w3-360-lit</t>
  </si>
  <si>
    <t>https://dienmay88.vn/tu-dong-sanaky-inverter-280-lit-vh-3699w3/</t>
  </si>
  <si>
    <t>https://dienmaythienphu.vn/tu-dong/tu-dong-sanaky/tu-dong-sanaky-inveter-vh-3699w3-dung-tich-360-lit</t>
  </si>
  <si>
    <t>https://dienmayabc.com/tu-dong-sanaky-vh-3699w3.html</t>
  </si>
  <si>
    <t>Tủ đông Sanaky Inverter 360L VH-3699W4KD</t>
  </si>
  <si>
    <t>VH3699W4K</t>
  </si>
  <si>
    <t>https://tongkhodienmaymienbac.com/tu-dong-sanaky-inverter-360l-vh-3699w4kd/</t>
  </si>
  <si>
    <t>https://sgt.com.vn/products/tu-dong-sanaky-2-ngan-vh-3699w4kd-350l-nap-kinh-xanh</t>
  </si>
  <si>
    <t>https://dienmay88.vn/tu-dong-sanaky-inverter-280-lit-vh-3699w4kd/</t>
  </si>
  <si>
    <t>https://dienmaythienphu.vn/tu-dong/tu-dong-sanaky/tu-dong-sanaky-inverter-360-lit-2-ngan-vh-3699w4k-gas-r600a</t>
  </si>
  <si>
    <t>https://dienmayabc.com/sanaky-vh-3699w4k.html</t>
  </si>
  <si>
    <t>Tủ đông Sanaky Inverter 280 lít VH-4099W3</t>
  </si>
  <si>
    <t>VH4099W3</t>
  </si>
  <si>
    <t>https://tongkhodienmaymienbac.com/tu-dong-sanaky-inverter-280-lit-vh-4099w3/</t>
  </si>
  <si>
    <t>https://sgt.com.vn/products/tu-dong-2-ngan-2-canh-inverter-sanaky-vh-4099w3-280-lit</t>
  </si>
  <si>
    <t>https://dienmay88.vn/tu-dong-sanaky-inverter-320-lit-vh-4099w3/</t>
  </si>
  <si>
    <t>https://dienmaythienphu.vn/tu-dong/tu-dong-sanaky/tu-dong-sanaky-inveter-vh-4099w3-dung-tich-400-lit</t>
  </si>
  <si>
    <t>https://dienmayabc.com/tu-dong-sanaky-vh-4099w3.html</t>
  </si>
  <si>
    <t>Tu dong sanaky inverter 280 lit vh 4099w4k</t>
  </si>
  <si>
    <t>VH4099W4K</t>
  </si>
  <si>
    <t>https://sgt.com.vn/products/tu-dong-2-ngan-dong-va-mat-inverter-sanaky-vh-4099w4k-280-lit-nap-kinh-xam</t>
  </si>
  <si>
    <t>https://dienmay88.vn/tu-dong-sanaky-inverter-320-lit-vh-4099w4k/</t>
  </si>
  <si>
    <t>https://dienmaythienphu.vn/tu-dong/tu-dong-sanaky/tu-dong-sanaky-inverter-400-lit-2-ngan-vh-4099w4k-gas-r600a</t>
  </si>
  <si>
    <t>https://dienmayabc.com/sanaky-vh-4099w4k.html</t>
  </si>
  <si>
    <t>Tu dong sanaky dan dong inverter vh5699w3 2 ngan dong</t>
  </si>
  <si>
    <t>VH5699W3</t>
  </si>
  <si>
    <t>https://sgt.com.vn/products/tu-dong-2-ngan-2-canh-sanaky-vh-5699w3-400-lit</t>
  </si>
  <si>
    <t>https://dienmay88.vn/tu-dong-sanaky-inverter-430-lit-vh-5699w3/</t>
  </si>
  <si>
    <t>https://dienmaythienphu.vn/tu-dong/tu-dong-sanaky/tu-dong-sanaky-inverter-vh-5699w3-2ngan-dan-dong</t>
  </si>
  <si>
    <t>Tủ đông Sanaky Inverter 365 Lít VH-5699W4K kính cường lực giá tốt, có trả góp</t>
  </si>
  <si>
    <t>VH5699W4K</t>
  </si>
  <si>
    <t>https://tongkhodienmaymienbac.com/tu-dong-sanaky-inverter-365-lit-vh-5699w4k/</t>
  </si>
  <si>
    <t>https://sgt.com.vn/products/tu-dong-sanaky-vh-5699w4k</t>
  </si>
  <si>
    <t>https://dienmay88.vn/tu-dong-sanaky-365-lit-inverter-vh-5699w4k/</t>
  </si>
  <si>
    <t>https://dienmaythienphu.vn/tu-dong/tu-dong-sanaky/tu-dong-sanaky-inverter-vh-5699w4k-2-ngan-560-lit</t>
  </si>
  <si>
    <t>Tủ Đông Sanaky Dàn Đồng Inverter VH6699W3 (2 Ngăn Đông)</t>
  </si>
  <si>
    <t>VH6699W3</t>
  </si>
  <si>
    <t>https://tongkhodienmaymienbac.com/tu-dong-sanaky-dan-dong-inverter-vh6699w3-1-ngan-dong-1-ngan-mat/</t>
  </si>
  <si>
    <t>https://sgt.com.vn/products/tu-dong-2-ngan-2-canh-sanaky-vh-6699w3-485-lit</t>
  </si>
  <si>
    <t>https://dienmay88.vn/tu-dong-sanaky-inverter-516-lit-vh-6699w3/</t>
  </si>
  <si>
    <t>https://dienmaythienphu.vn/tu-dong/tu-dong-sanaky/tu-dong-sanaky-inverter-vh-6699w3-2ngan-dan-dong</t>
  </si>
  <si>
    <t>Tu dong sanaky inverter 485 lit vh 6699w4k kinh cuong luc</t>
  </si>
  <si>
    <t>VH6699W4K</t>
  </si>
  <si>
    <t>https://sgt.com.vn/products/tu-dong-sanaky-vh-6699w4k</t>
  </si>
  <si>
    <t>https://dienmay88.vn/tu-dong-sanaky-485-lit-inverter-vh-6699w4k/</t>
  </si>
  <si>
    <t>https://dienmaythienphu.vn/chua-phan-loai/quat-dien-benny/tu-dong-sanaky-inverter-vh-6699w4k-2-ngan-660-lit</t>
  </si>
  <si>
    <t>Tủ đông kính cong SANAKY 280 lít VH2899K3</t>
  </si>
  <si>
    <t>VH2899K3</t>
  </si>
  <si>
    <t>https://tongkhodienmaymienbac.com/tu-dong-kinh-cong-sanaky-280-lit-vh2899k3/</t>
  </si>
  <si>
    <t>https://sgt.com.vn/products/tu-dong-mot-ngan-nap-kinh-lua-sanaky-vh-2899k3</t>
  </si>
  <si>
    <t>https://dienmay88.vn/tu-dong-mat-kinh-cong-inverter-sanaky-210-lit-vh-2899k3/</t>
  </si>
  <si>
    <t>VH4899K3B</t>
  </si>
  <si>
    <t>Tu dong sanaky inverter 500l vh899k3a</t>
  </si>
  <si>
    <t>VH899K3A</t>
  </si>
  <si>
    <t>https://sgt.com.vn/products/tu-dong-kinh-lua-sanaky-inverter-vh-899k3a</t>
  </si>
  <si>
    <t>https://dienmay88.vn/tu-dong-sanaky-500-lit-inverter-vh-899k3a/</t>
  </si>
  <si>
    <t>https://dienmaythienphu.vn/tu-dong/tu-dong-sanaky/tu-dong-sanaky-inverter-vh-899k3a-1-ngan-500-lit</t>
  </si>
  <si>
    <t>Tu dong sanaky inverter vh1099k3a</t>
  </si>
  <si>
    <t>VH1099K3A</t>
  </si>
  <si>
    <t>https://sgt.com.vn/products/tu-dong-kinh-lua-sanaky-inverter-vh-1099k3a</t>
  </si>
  <si>
    <t>https://dienmay88.vn/tu-dong-sanaky-inverter-750-lit-vh-1099k3a/</t>
  </si>
  <si>
    <t>https://dienmaythienphu.vn/tu-dong/tu-dong-sanaky/tu-dong-sanaky-inverter-vh-1099k3a-1-ngan-750-lit</t>
  </si>
  <si>
    <t>Tủ đông kính cong SANAKY 380 lít VH3899K3</t>
  </si>
  <si>
    <t>VH3899K3</t>
  </si>
  <si>
    <t>https://tongkhodienmaymienbac.com/tu-dong-kinh-cong-sanaky-380-lit-vh3899k3/</t>
  </si>
  <si>
    <t>https://sgt.com.vn/products/tu-dong-kinh-lua-sanaky-inverter-vh-3899k3b</t>
  </si>
  <si>
    <t>https://dienmay88.vn/tu-dong-mat-kinh-cong-inverter-sanaky-260-lit-vh-3899k3/</t>
  </si>
  <si>
    <t>https://dienmaythienphu.vn/tu-dong/tu-dong-sanaky/tu-dong-sanaky-inverter-vh-3899k3b-1-ngan-2-canh-280-lit</t>
  </si>
  <si>
    <t>Tủ Đông Sanaky Inverter 280 lít VH-3899K3B</t>
  </si>
  <si>
    <t>VH3899K3B</t>
  </si>
  <si>
    <t>https://tongkhodienmaymienbac.com/tu-dong-sanaky-inverter-280-lit-vh-3899k3b/</t>
  </si>
  <si>
    <t>https://dienmay88.vn/tu-dong-sanaky-inverter-280-lit-vh-3899k3b/</t>
  </si>
  <si>
    <t>VH4899K3</t>
  </si>
  <si>
    <t>Tủ đông 450 lít Sanaky VH-6899K3, VH6899K3 Giá tốt tại kho</t>
  </si>
  <si>
    <t>VH6899K3</t>
  </si>
  <si>
    <t>https://tongkhodienmaymienbac.com/tu-dong-450-lit-sanaky-vh-6899k3/</t>
  </si>
  <si>
    <t>https://sgt.com.vn/products/tu-dong-1-ngan-nap-kinh-lua-sanaky-vh-6899k3</t>
  </si>
  <si>
    <t>https://dienmay88.vn/tu-dong-sanakyinverter-437-lit-vh-6899k3/</t>
  </si>
  <si>
    <t>https://dienmaythienphu.vn/tu-dong/tu-dong-sanaky/tu-dong-sanaky-inverter-vh-6899k3-1ngan-dan-dong</t>
  </si>
  <si>
    <t>Tu mat sanaky 700 lit vh 8009hp3</t>
  </si>
  <si>
    <t>VH8009HP3</t>
  </si>
  <si>
    <t>https://sgt.com.vn/products/tu-mat-2-canh-inverter-sanaky-700-lit-vh-8009hp3-dong-r134a</t>
  </si>
  <si>
    <t>https://dienmay88.vn/tu-mat-sanaky-inverter-700-lit-vh-8009hp3/</t>
  </si>
  <si>
    <t>https://dienmaythienphu.vn/tu-mat/tu-mat-sanaky/tu-mat-sanaky-inverter-800-lit-2-canh-vh-8009hp3-gas-r134a</t>
  </si>
  <si>
    <t>Tủ mat sanaky inverter vh 1009hp3</t>
  </si>
  <si>
    <t>VH1009HP3</t>
  </si>
  <si>
    <t>https://sgt.com.vn/products/tu-mat-sanaky-vh-1009hp3</t>
  </si>
  <si>
    <t>https://dienmay88.vn/tu-mat-inverter-sanaky-800-lit-vh-1009hp3/</t>
  </si>
  <si>
    <t>https://dienmaythienphu.vn/tu-mat/tu-mat-sanaky/tu-mat-sanaky-inverter-1000-lit-2-canh-vh-1009hp3-gas-r134a</t>
  </si>
  <si>
    <t>VH1209HP3</t>
  </si>
  <si>
    <t>Tu mat sanaky 1500l vh1520hp3</t>
  </si>
  <si>
    <t>VH1520HP3</t>
  </si>
  <si>
    <t>https://sgt.com.vn/products/tu-mat-sanaky-vh-1520hp3</t>
  </si>
  <si>
    <t>https://dienmay88.vn/tu-mat-sanaky-1400-lit-inverter-vh-1520hp3/</t>
  </si>
  <si>
    <t>Tu mat sanaky inverter 300 lit vh 3089k3</t>
  </si>
  <si>
    <t>VH3089K3</t>
  </si>
  <si>
    <t>https://sgt.com.vn/products/tu-mat-sanaky-inverter-vh-3089k3</t>
  </si>
  <si>
    <t>https://dienmay88.vn/tu-mat-sanaky-300-lit-inverter-vh-3089k3/</t>
  </si>
  <si>
    <t>https://dienmaythienphu.vn/tu-mat/tu-mat-sanaky/tu-mat-sanaky-inverter-300-lit-1-canh-vh-3089k3</t>
  </si>
  <si>
    <t>Tủ mát Sanaky Inverter 350 lít VH-3589K3</t>
  </si>
  <si>
    <t>VH3589K3</t>
  </si>
  <si>
    <t>https://tongkhodienmaymienbac.com/tu-mat-sanaky-inverter-350-lit-vh-3589k3/</t>
  </si>
  <si>
    <t>https://sgt.com.vn/products/tu-mat-sanaky-vh-3589k3</t>
  </si>
  <si>
    <t>https://dienmay88.vn/tu-mat-sanaky-inverter-350-lit-vh-3589k3/</t>
  </si>
  <si>
    <t>https://dienmaythienphu.vn/tu-mat/tu-mat-sanaky/tu-mat-sanaky-inverter-350-lit-1-canh-vh-3589k3</t>
  </si>
  <si>
    <t>VH4089K3</t>
  </si>
  <si>
    <t>Tu mat sanaky inverter 480 lit vh 5089k3</t>
  </si>
  <si>
    <t>VH5089K3</t>
  </si>
  <si>
    <t>https://sgt.com.vn/products/tu-mat-sanaky-vh-5089k3</t>
  </si>
  <si>
    <t>https://dienmay88.vn/tu-mat-sanaky-480-lit-inverter-vh-5089k3/</t>
  </si>
  <si>
    <t>https://dienmaythienphu.vn/tu-mat/tu-mat-sanaky/tu-mat-sanaky-inverter-480-lit-1-canh-vh-5089k3</t>
  </si>
  <si>
    <t>Tu mat inverter sanaky vh 218k3l 210 lit</t>
  </si>
  <si>
    <t>VH218K3L</t>
  </si>
  <si>
    <t>https://sgt.com.vn/products/tu-mat-inverter-sanaky-210-lit-vh-218k3l</t>
  </si>
  <si>
    <t>https://dienmay88.vn/tu-mat-inverter-sanaky-180-lit-vh-218k3l/</t>
  </si>
  <si>
    <t>https://dienmaythienphu.vn/tu-mat/tu-mat-sanaky/tu-mat-sanaky-inverter-210-lit-1-canh-vh-218k3l-gas-r600a</t>
  </si>
  <si>
    <t>Tu mat inverter sanaky vh 258k3l 250 lit</t>
  </si>
  <si>
    <t>VH258K3L</t>
  </si>
  <si>
    <t>https://sgt.com.vn/products/tu-mat-inverter-sanaky-vh-258k3l-250-lit-low-e-chong-dong-suong</t>
  </si>
  <si>
    <t>https://dienmay88.vn/tu-mat-inverter-sanaky-210-lit-vh-258k3l/</t>
  </si>
  <si>
    <t>https://dienmaythienphu.vn/tu-mat/tu-mat-sanaky/tu-mat-sanaky-inverter-250-lit-1-canh-vh-258k3l-gas-r600a</t>
  </si>
  <si>
    <t>https://dienmayabc.com/tu-mat-sanaky-vh-258k3l.html</t>
  </si>
  <si>
    <t>Tủ mát Inverter Sanaky VH-308K3L 300 lít</t>
  </si>
  <si>
    <t>VH308K3L</t>
  </si>
  <si>
    <t>https://tongkhodienmaymienbac.com/tu-mat-inverter-sanaky-vh-308k3l-300-lit/</t>
  </si>
  <si>
    <t>https://sgt.com.vn/products/tu-mat-inverter-sanaky-vh-308k3l-300-lit</t>
  </si>
  <si>
    <t>https://dienmay88.vn/tu-mat-inverter-sanaky-240-lit-vh-308k3l/</t>
  </si>
  <si>
    <t>https://dienmaythienphu.vn/tu-mat/tu-mat-sanaky/tu-mat-sanaky-inverter-300-lit-1-canh-vh-308k3l-gas-r600a</t>
  </si>
  <si>
    <t>https://dienmayabc.com/tu-mat-sanaky-vh-308k3l.html</t>
  </si>
  <si>
    <t>Tủ mát Inverter Sanaky VH-358K3L 350 lít</t>
  </si>
  <si>
    <t>VH358K3L</t>
  </si>
  <si>
    <t>https://tongkhodienmaymienbac.com/tu-mat-inverter-sanaky-vh-358k3l-350-lit/</t>
  </si>
  <si>
    <t>https://sgt.com.vn/products/tu-mat-sanaky-inverter-290-lit-vh-358k3l</t>
  </si>
  <si>
    <t>https://dienmay88.vn/tu-mat-inverter-sanaky-290-lit-vh-358k3l/</t>
  </si>
  <si>
    <t>https://dienmaythienphu.vn/tu-mat/tu-mat-sanaky/tu-mat-sanaky-inverter-350-lit-1-canh-vh-358k3l-gas-r600a</t>
  </si>
  <si>
    <t>https://dienmayabc.com/tu-mat-sanaky-vh-358k3l.html</t>
  </si>
  <si>
    <t>Tu mat inverter sanaky vh 408k3l 400 lit</t>
  </si>
  <si>
    <t>VH408K3L</t>
  </si>
  <si>
    <t>https://sgt.com.vn/products/tu-mat-inverter-sanaky-vh-408k3l-400-lit</t>
  </si>
  <si>
    <t>https://dienmay88.vn/tu-mat-inverter-sanaky-340-lit-vh-408k3l/</t>
  </si>
  <si>
    <t>https://dienmaythienphu.vn/tu-mat/tu-mat-sanaky/tu-mat-sanaky-inverter-400-lit-1-canh-vh-408k3l-gas-r600a</t>
  </si>
  <si>
    <t>https://dienmayabc.com/tu-mat-sanaky-vh-408k3l.html</t>
  </si>
  <si>
    <t>Tu mat inverter sanaky vh 218w3l 210 lit</t>
  </si>
  <si>
    <t>VH218W3L</t>
  </si>
  <si>
    <t>https://sgt.com.vn/products/tu-mat-inverter-sanaky-vh-218w3l-210-lit</t>
  </si>
  <si>
    <t>https://dienmay88.vn/tu-mat-inverter-sanaky-180-lit-vh-218w3l/</t>
  </si>
  <si>
    <t>https://dienmaythienphu.vn/tu-mat/tu-mat-sanaky/tu-mat-sanaky-inverter-210-lit-2-canh-vh-218w3l-gas-r600a</t>
  </si>
  <si>
    <t>Tu mat inverter sanaky vh 258w3l 250 lit</t>
  </si>
  <si>
    <t>VH258W3L</t>
  </si>
  <si>
    <t>https://sgt.com.vn/products/tu-mat-inverter-sanaky-vh-258w3l-250-lit</t>
  </si>
  <si>
    <t>https://dienmay88.vn/tu-mat-inverter-sanaky-210-lit-vh-258w3l/</t>
  </si>
  <si>
    <t>https://dienmaythienphu.vn/tu-mat/tu-mat-sanaky/tu-mat-sanaky-inverter-250-lit-2-canh-vh-258w3l-gas-r600a</t>
  </si>
  <si>
    <t>Tu mat inverter sanaky vh 308w3l 300 lit</t>
  </si>
  <si>
    <t>VH308W3L</t>
  </si>
  <si>
    <t>https://sgt.com.vn/products/tu-mat-inverter-sanaky-vh-308w3l-300-lit</t>
  </si>
  <si>
    <t>https://dienmay88.vn/tu-mat-inverter-sanaky-240-lit-vh-308w3l/</t>
  </si>
  <si>
    <t>https://dienmaythienphu.vn/tu-mat/tu-mat-sanaky/tu-mat-sanaky-inverter-300-lit-2-canh-vh-308w3l-gas-r600a</t>
  </si>
  <si>
    <t>Tu mat inverter sanaky vh 358w3l 350 lit</t>
  </si>
  <si>
    <t>VH358W3L</t>
  </si>
  <si>
    <t>https://sgt.com.vn/products/tu-mat-inverter-sanaky-vh-358w3l-350-lit</t>
  </si>
  <si>
    <t>https://dienmay88.vn/tu-mat-inverter-sanaky-290-lit-vh-358w3l/</t>
  </si>
  <si>
    <t>https://dienmaythienphu.vn/tu-mat/tu-mat-sanaky/tu-mat-sanaky-inverter-350-lit-2-canh-vh-358w3l-gas-r600a</t>
  </si>
  <si>
    <t>Tu mat inverter sanaky vh 408w3l 400 lit</t>
  </si>
  <si>
    <t>VH408W3L</t>
  </si>
  <si>
    <t>https://sgt.com.vn/products/tu-mat-sanaky-inverter-340-lit-vh-408w3l</t>
  </si>
  <si>
    <t>https://dienmay88.vn/tu-mat-inverter-sanaky-340-lit-vh-408w3l/</t>
  </si>
  <si>
    <t>https://dienmaythienphu.vn/tu-mat/tu-mat-sanaky/tu-mat-sanaky-inverter-400-lit-2-canh-vh-408w3l-gas-r600a</t>
  </si>
  <si>
    <t>Dieu hoa casper 9000 btu 2 chieu inverter gh 09is33</t>
  </si>
  <si>
    <t>GH09IS33</t>
  </si>
  <si>
    <t>https://sgt.com.vn/products/dieu-hoa-casper-inverter-2-chieu-9000-btu-gh-09is33</t>
  </si>
  <si>
    <t>https://dienmay88.vn/may-lanh-casper-2-chieu-inverter-1-hp-gh-09is33/</t>
  </si>
  <si>
    <t>Dieu hoa casper 1 chieu inverter 18000btu ic 18tl32</t>
  </si>
  <si>
    <t>IC18TL32</t>
  </si>
  <si>
    <t>https://sgt.com.vn/products/dieu-hoa-casper-inverter-1-chieu-18000-btu-ic-18tl32</t>
  </si>
  <si>
    <t>Dieu hoa casper 1 chieu inverter 18 000btu gc 18is33</t>
  </si>
  <si>
    <t>GC18IS33</t>
  </si>
  <si>
    <t>https://sgt.com.vn/products/dieu-hoa-casper-inverter-1-chieu-18000-btu-gc-18is33</t>
  </si>
  <si>
    <t>https://dienmay88.vn/may-lanh-casper-inverter-2-hp-gc-18is33/</t>
  </si>
  <si>
    <t>https://dienmaythienphu.vn/dieu-hoa/dieu-hoa-casper/dieu-hoa-casper-18000btu-1-chieu-inverter-gc-18is33</t>
  </si>
  <si>
    <t>Dieu hoa casper inverter 1hp jc09iu36</t>
  </si>
  <si>
    <t>JC09IU36</t>
  </si>
  <si>
    <t>https://sgt.com.vn/products/dieu-hoa-casper-inverter-1-chieu-9000-btu-jc-09iu36</t>
  </si>
  <si>
    <t>https://dienmay88.vn/dieu-hoa-casper-1-chieu-inverter-9000btu-jc-09iu36/</t>
  </si>
  <si>
    <t>https://dienmaythienphu.vn/dieu-hoa/dieu-hoa-casper/dieu-hoa-casper-9000btu-1-chieu-inverter-jc-09iu36</t>
  </si>
  <si>
    <t>Dieu hoa casper 1 chieu inverter 12000btu jc 12iu36</t>
  </si>
  <si>
    <t>JC12IU36</t>
  </si>
  <si>
    <t>https://sgt.com.vn/products/dieu-hoa-casper-inverter-1-chieu-12000-btu-jc-12iu36</t>
  </si>
  <si>
    <t>https://dienmay88.vn/dieu-hoa-casper-1-chieu-inverter-12000btu-jc-12iu36/</t>
  </si>
  <si>
    <t>https://dienmaythienphu.vn/dieu-hoa/dieu-hoa-casper/dieu-hoa-casper-12000btu-1-chieu-inverter-jc-12iu36</t>
  </si>
  <si>
    <t>Dieu hoa 2 chieu casper inverter 10000 btu qh 09iu36a</t>
  </si>
  <si>
    <t>QH09IU36A</t>
  </si>
  <si>
    <t>https://sgt.com.vn/products/dieu-hoa-casper-inverter-2-chieu-9000-btu-qh-09iu36a</t>
  </si>
  <si>
    <t>https://dienmay88.vn/may-lanh-2-chieu-casper-inverter-1-hp-qh-09iu36a/</t>
  </si>
  <si>
    <t>https://dienmaythienphu.vn/dieu-hoa/dieu-hoa-casper/dieu-hoa-casper-9000btu-2-chieu-inverter-qh-09iu36a</t>
  </si>
  <si>
    <t>QH12IU36A</t>
  </si>
  <si>
    <t>https://sgt.com.vn/products/dieu-hoa-casper-inverter-2-chieu-12000-btu-qh-12iu36a</t>
  </si>
  <si>
    <t>https://dienmay88.vn/dieu-hoa-casper-inverter-12000btu-2-chieu-qh-12iu36a/</t>
  </si>
  <si>
    <t>https://dienmaythienphu.vn/dieu-hoa/dieu-hoa-casper/dieu-hoa-casper-12000btu-2-chieu-inverter-qh-12iu36a</t>
  </si>
  <si>
    <t>Dieu hoa 2 chieu casper inverter 2 hp qh 18iu36a</t>
  </si>
  <si>
    <t>QH-18IU36A</t>
  </si>
  <si>
    <t>https://sgt.com.vn/products/dieu-hoa-casper-2-chieu-18000-btu-inverter-qh-18iu36a</t>
  </si>
  <si>
    <t>https://dienmay88.vn/dieu-hoa-2-chieu-casper-inverter-19000-btu-qh-18iu36a/</t>
  </si>
  <si>
    <t>https://dienmaythienphu.vn/dieu-hoa/dieu-hoa-casper/dieu-hoa-casper-18000btu-qh-18iu36a</t>
  </si>
  <si>
    <t>Dieu hoa casper 1 chieu 9000 btu sc 09fb36a</t>
  </si>
  <si>
    <t>SC09FB36A</t>
  </si>
  <si>
    <t>https://sgt.com.vn/products/dieu-hoa-casper-1-chieu-9000-btu-sc-09fb36a</t>
  </si>
  <si>
    <t>https://dienmay88.vn/dieu-hoa-casper-9000btu-sc-09fb36a/</t>
  </si>
  <si>
    <t>https://dienmaythienphu.vn/dieu-hoa/dieu-hoa-casper/dieu-hoa-casper-9000btu-1-chieu-sc-09fb36a</t>
  </si>
  <si>
    <t>Dieu hoa casper 12000btu 1 chieu sc 12fb36a</t>
  </si>
  <si>
    <t>SC12FB36A</t>
  </si>
  <si>
    <t>https://sgt.com.vn/products/dieu-hoa-casper-1-chieu-12000-btu-sc-12fb36a</t>
  </si>
  <si>
    <t>https://dienmay88.vn/dieu-hoa-casper-12000btu-sc-12fb36a/</t>
  </si>
  <si>
    <t>https://dienmaythienphu.vn/dieu-hoa/dieu-hoa-casper/dieu-hoa-casper-12000btu-1-chieu-sc-12fb36a</t>
  </si>
  <si>
    <t>Dieu hoa casper 1 chieu 18000btu sc 18fb36a</t>
  </si>
  <si>
    <t>SC18FB36A</t>
  </si>
  <si>
    <t>https://sgt.com.vn/products/dieu-hoa-casper-1-chieu-18000-btu-sc-18fb36a</t>
  </si>
  <si>
    <t>https://dienmay88.vn/dieu-hoa-casper-18000btu-sc-18fb36a/</t>
  </si>
  <si>
    <t>Dieu hoa casper inverter 1 5 hp gc 12is35</t>
  </si>
  <si>
    <t>GC12IS35</t>
  </si>
  <si>
    <t>https://sgt.com.vn/products/dieu-hoa-casper-inverter-1-chieu-12000btu-gc-12is35</t>
  </si>
  <si>
    <t>Dieu hoa casper inverter 2 5 hp gc 24is35</t>
  </si>
  <si>
    <t>GC24IS35</t>
  </si>
  <si>
    <t>https://sgt.com.vn/products/dieu-hoa-casper-inverter-1-chieu-24000-btu-gc-24is35</t>
  </si>
  <si>
    <t>https://dienmay88.vn/may-lanh-casper-inverter-2-5-hp-gc-24is35/</t>
  </si>
  <si>
    <t>https://dienmaythienphu.vn/dieu-hoa/dieu-hoa-casper/dieu-hoa-casper-inverter-24000btu-1-chieu-gc-24is35</t>
  </si>
  <si>
    <t>Dieu hoa 2 chieu casper inverter 18000 btu gh 18is35</t>
  </si>
  <si>
    <t>GH18IS35</t>
  </si>
  <si>
    <t>https://sgt.com.vn/products/dieu-hoa-casper-inverter-2-chieu-18000-btu-gh-18is35</t>
  </si>
  <si>
    <t>https://dienmay88.vn/dieu-hoa-casper-2-chieu-inverter-18000btu-gh-18is35/</t>
  </si>
  <si>
    <t>Dieu hoa casper inverter 1 chieu 18000 btu tc 18is36 sao chep 2</t>
  </si>
  <si>
    <t>TC18IS36</t>
  </si>
  <si>
    <t>https://sgt.com.vn/products/dieu-hoa-casper-inverter-1-chieu-18000-btu-tc-18is36</t>
  </si>
  <si>
    <t>Dieu hoa casper inverter 1 chieu 24000 btu tc 24is36 sao chep</t>
  </si>
  <si>
    <t>TC24IS36</t>
  </si>
  <si>
    <t>https://sgt.com.vn/products/dieu-hoa-casper-inverter-1-chieu-24000-btu-tc-24is36</t>
  </si>
  <si>
    <t>https://dienmay88.vn/dieu-hoa-casper-1-chieu-inverter-24000btu-tc-24is36/</t>
  </si>
  <si>
    <t>Dieu hoa casper inverter 9500 btu qc 09iu36a</t>
  </si>
  <si>
    <t>QC09IU36</t>
  </si>
  <si>
    <t>https://sgt.com.vn/products/dieu-hoa-casper-inverter-1-chieu-9000-btu-qc-09iu36a</t>
  </si>
  <si>
    <t>https://dienmay88.vn/may-lanh-casper-inverter-1-hp-qc-09iu36a/</t>
  </si>
  <si>
    <t>https://dienmaythienphu.vn/dieu-hoa/dieu-hoa-casper/dieu-hoa-casper-9000btu-1-chieu-inverter-qc-09iu36a</t>
  </si>
  <si>
    <t>Dieu hoa casper inverter 1 hp qc 09is36</t>
  </si>
  <si>
    <t>QC09IS36</t>
  </si>
  <si>
    <t>https://sgt.com.vn/products/dieu-hoa-casper-inverter-1-chieu-9000-btu-qc-09is36</t>
  </si>
  <si>
    <t>Dieu hoa casper inverter 1 5 hp qc 12is36</t>
  </si>
  <si>
    <t>QC12IS36</t>
  </si>
  <si>
    <t>https://sgt.com.vn/products/dieu-hoa-casper-inverter-1-chieu-12000-btu-qc-12is36</t>
  </si>
  <si>
    <t>Dieu hoa casper inverter 12200 btu qc 12iu36a</t>
  </si>
  <si>
    <t>QC12IU36</t>
  </si>
  <si>
    <t>https://sgt.com.vn/products/dieu-hoa-casper-inverter-1-chieu-12000-btu-qc-12iu36a</t>
  </si>
  <si>
    <t>https://dienmay88.vn/dieu-hoa-casper-inverter-12200-btu-qc-12iu36a/</t>
  </si>
  <si>
    <t>https://dienmaythienphu.vn/dieu-hoa/dieu-hoa-casper/dieu-hoa-casper-12000btu-1-chieu-inverter-qc-12iu36a</t>
  </si>
  <si>
    <t>Dieu hoa casper 1 chieu 9 200 btu 1hp sc 09fb36m</t>
  </si>
  <si>
    <t>SC09FB36M</t>
  </si>
  <si>
    <t>https://sgt.com.vn/products/dieu-hoa-casper-1-chieu-9000-btu-sc-09fb36m</t>
  </si>
  <si>
    <t>https://dienmay88.vn/dieu-hoa-casper-1-chieu-9-200-btu-1hp-sc-09fb36m/</t>
  </si>
  <si>
    <t>Dieu hoa casper 2hp sc 18fb36m</t>
  </si>
  <si>
    <t>SC18FB36M</t>
  </si>
  <si>
    <t>https://sgt.com.vn/products/dieu-hoa-casper-1-chieu-18000-btu-sc-18fb36m</t>
  </si>
  <si>
    <t>https://dienmay88.vn/dieu-hoa-casper-18000btu-sc-18fb36m/</t>
  </si>
  <si>
    <t>https://dienmaythienphu.vn/dieu-hoa/dieu-hoa-casper/dieu-hoa-casper-18000btu-sc-18fb36m</t>
  </si>
  <si>
    <t>Điều hoà Daikin 2.0 HP FTF50XV1V</t>
  </si>
  <si>
    <t>FTF50XV1V</t>
  </si>
  <si>
    <t>https://tongkhodienmaymienbac.com/dieu-hoa-daikin-2-0-hp-ftf50xv1v/</t>
  </si>
  <si>
    <t>https://sgt.com.vn/products/dieu-hoa-daikin-18000-btu-1-chieu-ftf50xv1v</t>
  </si>
  <si>
    <t>https://dienmay88.vn/dieu-hoa-daikin-2hp-ftf50xv1v/</t>
  </si>
  <si>
    <t>https://dienmaythienphu.vn/dieu-hoa/dieu-hoa-daikin/dieu-hoa-daikin-18000btu-1-chieu-ftf50xv1v-rf50xv1v</t>
  </si>
  <si>
    <t>https://dienmayabc.com/dieu-hoa-daikin-ftf50xv1v.html</t>
  </si>
  <si>
    <t>Dieu hoa 1 chieu daikin 28 000 btu ftf85xv1v</t>
  </si>
  <si>
    <t>FTF85XV1V</t>
  </si>
  <si>
    <t>https://dienmay88.vn/dieu-hoa-daikin-28-000-btu-ftf85xv1v/</t>
  </si>
  <si>
    <t>https://dienmaythienphu.vn/dieu-hoa/dieu-hoa-daikin/dieu-hoa-daikin-1-chieu-28000btu-ftf85xv1v</t>
  </si>
  <si>
    <t>Dieu hoa daikin 1 0 hp ftf25xav1v</t>
  </si>
  <si>
    <t>FTF25XAV1V</t>
  </si>
  <si>
    <t>https://dienmay88.vn/dieu-hoa-daikin-9000btu-ftf25xav1v/</t>
  </si>
  <si>
    <t>https://dienmaythienphu.vn/dieu-hoa/dieu-hoa-daikin/dieu-hoa-daikin-9000btu-1-chieu-ftf25xav1v</t>
  </si>
  <si>
    <t>https://dienmayabc.com/dieu-hoa-daikin-ftf25xav1v.html</t>
  </si>
  <si>
    <t>Dieu hoa daikin 1 5 hp ftf35xav1v</t>
  </si>
  <si>
    <t>FTF35XAV1V</t>
  </si>
  <si>
    <t>https://dienmay88.vn/dieu-hoa-daikin-12000btu-ftf35xav1v/</t>
  </si>
  <si>
    <t>https://dienmaythienphu.vn/dieu-hoa/dieu-hoa-daikin/dieu-hoa-daikin-12000btu-1-chieu-ftf35xav1v</t>
  </si>
  <si>
    <t>https://dienmayabc.com/dieu-hoa-daikin-ftf35xav1v.html</t>
  </si>
  <si>
    <t>Dieu hoa daikin inverter 2 hp ftf50xav1v</t>
  </si>
  <si>
    <t>FTF50XAV1V</t>
  </si>
  <si>
    <t>https://sgt.com.vn/products/dieu-hoa-daikin-1-chieu-18000-btu-ftf50xav1v</t>
  </si>
  <si>
    <t>Dieu hoa 2 chieu daikin inverter 1 0 hp fthf25xvmv</t>
  </si>
  <si>
    <t>FTHF25XVMV</t>
  </si>
  <si>
    <t>https://dienmay88.vn/dieu-hoa-daikin-2-chieu-9000btu-inverter-fthf25xvmv/</t>
  </si>
  <si>
    <t>https://dienmaythienphu.vn/dieu-hoa/dieu-hoa-daikin/dieu-hoa-daikin-9000btu-2-chieu-inverter-fthf25xvmv-rhf25xvmv</t>
  </si>
  <si>
    <t>https://dienmayabc.com/dieu-hoa-daikin-fthf25xvmv.html</t>
  </si>
  <si>
    <t>Điều hòa Daikin FTHF35XVMV</t>
  </si>
  <si>
    <t>FTHF35XVMV</t>
  </si>
  <si>
    <t>https://sgt.com.vn/products/dieu-hoa-daikin-inverter-2-chieu-12000-btu-fthf35xvmv</t>
  </si>
  <si>
    <t>https://dienmay88.vn/dieu-hoa-daikin-2-chieu-12000btu-inverter-fthf35xvmv/</t>
  </si>
  <si>
    <t>https://dienmaythienphu.vn/dieu-hoa/dieu-hoa-daikin/dieu-hoa-daikin-12000btu-2-chieu-inverter-fthf35xvmv-rhf35xvmv</t>
  </si>
  <si>
    <t>https://dienmayabc.com/dieu-hoa-daikin-fthf35xvmv.html</t>
  </si>
  <si>
    <t>Dieu hoa daikin 9000 btu 1 chieu inverter ftkb25zvmv</t>
  </si>
  <si>
    <t>FTKB25ZVMV</t>
  </si>
  <si>
    <t>https://sgt.com.vn/products/dieu-hoa-daikin-inverter-1-chieu-9000-btu-ftkb25zvmv</t>
  </si>
  <si>
    <t>https://dienmay88.vn/dieu-hoa-daikin-9000-btu-inverter-ftkb25zvmv/</t>
  </si>
  <si>
    <t>https://dienmaythienphu.vn/dieu-hoa/dieu-hoa-daikin/dieu-hoa-daikin-9000btu-1-chieu-inverter-ftkb25zvmv</t>
  </si>
  <si>
    <t>https://dienmayabc.com/dieu-hoa-daikin-ftkb25zvmv.html</t>
  </si>
  <si>
    <t>Dieu hoa daikin 12000 btu 1 chieu inverter ftkb35zvmv</t>
  </si>
  <si>
    <t>FTKB35ZVMV</t>
  </si>
  <si>
    <t>https://sgt.com.vn/products/dieu-hoa-daikin-inverter-1-chieu-12000-btu-ftkb35zvmv</t>
  </si>
  <si>
    <t>https://dienmay88.vn/dieu-hoa-daikin-12000-btu-inverter-ftkb35zvmv/</t>
  </si>
  <si>
    <t>https://dienmaythienphu.vn/dieu-hoa/dieu-hoa-daikin/dieu-hoa-daikin-12000btu-1-chieu-inverter-ftkb35zvmv</t>
  </si>
  <si>
    <t>https://dienmayabc.com/dieu-hoa-daikin-ftkb35zvmv.html</t>
  </si>
  <si>
    <t>May lanh daikin inverter 2 hp ftkb50zvmv</t>
  </si>
  <si>
    <t>FTKB50ZVMV</t>
  </si>
  <si>
    <t>https://sgt.com.vn/products/dieu-hoa-daikin-inverter-1-chieu-18000btu-ftkb50zvmv</t>
  </si>
  <si>
    <t>https://dienmay88.vn/dieu-hoa-daikin-inverter-18100-btu-ftkb50zvmv/</t>
  </si>
  <si>
    <t>https://dienmaythienphu.vn/dieu-hoa/dieu-hoa-daikin/dieu-hoa-daikin-18000btu-1-chieu-inverter-ftkb50zvmv</t>
  </si>
  <si>
    <t>https://dienmayabc.com/dieu-hoa-daikin-ftkb50zvmv.html</t>
  </si>
  <si>
    <t>Điều hòa Daikin FTKB60ZVMV</t>
  </si>
  <si>
    <t>FTKB60ZVMV</t>
  </si>
  <si>
    <t>https://sgt.com.vn/products/dieu-hoa-daikin-inverter-1-chieu-21000-btu-ftkb60zvmv</t>
  </si>
  <si>
    <t>https://dienmaythienphu.vn/dieu-hoa/dieu-hoa-daikin/dieu-hoa-daikin-22000btu-1-chieu-inverter-ftkb60zvmv</t>
  </si>
  <si>
    <t>https://dienmayabc.com/dieu-hoa-daikin-ftkb60zvmv.html</t>
  </si>
  <si>
    <t>Dieu hoa daikin inverter 9200 btu ftky25zvmv</t>
  </si>
  <si>
    <t>FTKY25ZVMV</t>
  </si>
  <si>
    <t>https://sgt.com.vn/products/dieu-hoa-daikin-inverter-1-chieu-9000btu-ftky25zvmv</t>
  </si>
  <si>
    <t>https://dienmaythienphu.vn/dieu-hoa/dieu-hoa-daikin/dieu-hoa-daikin-9000btu-1-chieu-inverter-ftky25zvmv</t>
  </si>
  <si>
    <t>Dieu hoa daikin 24000btu inverter 1 chieu ftky71zvmv</t>
  </si>
  <si>
    <t>FTKY71ZVMV</t>
  </si>
  <si>
    <t>https://sgt.com.vn/products/dieu-hoa-daikin-inverter-1-chieu-24000-btu-ftky71zvmv</t>
  </si>
  <si>
    <t>https://dienmay88.vn/dieu-hoa-daikin-inverter-24200-btu-ftky71zvmv/</t>
  </si>
  <si>
    <t>https://dienmaythienphu.vn/dieu-hoa/dieu-hoa-daikin/dieu-hoa-daikin-24000btu-1-chieu-inverter-ftky71zvmv</t>
  </si>
  <si>
    <t>Dieu hoa daikin inverter 9200 btu atkb25zvmv</t>
  </si>
  <si>
    <t>FTHB25ZVMV</t>
  </si>
  <si>
    <t>https://sgt.com.vn/products/dieu-hoa-daikin-inverter-2-chieu-9000-btu-fthb25zvmv</t>
  </si>
  <si>
    <t>https://dienmay88.vn/dieu-hoa-daikin-9000-btu-inverter-fthb25zvmv/</t>
  </si>
  <si>
    <t>https://dienmaythienphu.vn/dieu-hoa/dieu-hoa-daikin/dieu-hoa-daikin-inverter-1-chieu-9000btu-fthb25zvmv-rhb25zvmv</t>
  </si>
  <si>
    <t>https://dienmayabc.com/dieu-hoa-daikin-9000btu-2-chieu-inverter-fthb25zvmv-moi-2025.html</t>
  </si>
  <si>
    <t>Điều hòa Daikin FTHB35ZVMV</t>
  </si>
  <si>
    <t>FTHB35ZVMV</t>
  </si>
  <si>
    <t>https://sgt.com.vn/products/dieu-hoa-daikin-inverter-2-chieu-12000-btu-fthb35zvmv</t>
  </si>
  <si>
    <t>https://dienmay88.vn/dieu-hoa-daikin-12000-btu-inverter-fthb35zvmv/</t>
  </si>
  <si>
    <t>https://dienmaythienphu.vn/dieu-hoa/dieu-hoa-daikin/dieu-hoa-daikin-inverter-1-chieu-12000btu-fthb35zvmv-rhb35zvmv</t>
  </si>
  <si>
    <t>https://dienmayabc.com/dieu-hoa-daikin-fthb35zvmv-12000btu-2-chieu-inverter-moi-2025.html</t>
  </si>
  <si>
    <t>Điều hòa Daikin FTHB50ZVMV</t>
  </si>
  <si>
    <t>FTHB50ZVMV</t>
  </si>
  <si>
    <t>https://sgt.com.vn/products/dieu-hoa-daikin-inverter-2-chieu-18000-btu-fthb50zvmv</t>
  </si>
  <si>
    <t>https://dienmay88.vn/dieu-hoa-daikin-18000-btu-inverter-fthb50zvmv/</t>
  </si>
  <si>
    <t>https://dienmaythienphu.vn/dieu-hoa/dieu-hoa-daikin/dieu-hoa-daikin-inverter-1-chieu-18000btu-fthb50zvmv-rhb50zvmv</t>
  </si>
  <si>
    <t>https://dienmayabc.com/dieu-hoa-daikin-18000btu-inverter-2-chieu-fthb50zvmv-moi-2025.html</t>
  </si>
  <si>
    <t>Điều hòa Daikin FTHB60ZVMV</t>
  </si>
  <si>
    <t>FTHB60ZVMV</t>
  </si>
  <si>
    <t>https://sgt.com.vn/products/dieu-hoa-daikin-inverter-2-chieu-24000-btu-fthb60zvmv</t>
  </si>
  <si>
    <t>https://dienmay88.vn/dieu-hoa-daikin-21000-btu-inverter-fthb60zvmv/</t>
  </si>
  <si>
    <t>https://dienmaythienphu.vn/dieu-hoa/dieu-hoa-daikin/dieu-hoa-daikin-inverter-1-chieu-22000btu-fthb60zvmv-rhb60zvmv</t>
  </si>
  <si>
    <t>https://dienmayabc.com/dieu-hoa-daikin-24000btu-inverter-2-chieu-fthb60zvmv-moi-2025.html</t>
  </si>
  <si>
    <t>Dieu hoa funiki 1 hp hsc09tmu</t>
  </si>
  <si>
    <t>HSC09TMU</t>
  </si>
  <si>
    <t>https://sgt.com.vn/products/dieu-hoa-funiki-1-chieu-9000-btu-hsc09tmu</t>
  </si>
  <si>
    <t>https://dienmay88.vn/may-lanh-funiki-1-hp-hsc09tmu/</t>
  </si>
  <si>
    <t>https://dienmaythienphu.vn/dieu-hoa/dieu-hoa-funiki/dieu-hoa-funiki-9000btu-1-chieu-hsc-09tmu</t>
  </si>
  <si>
    <t>https://dienmayabc.com/dieu-hoa-funiki-hsc09tmu.html</t>
  </si>
  <si>
    <t>Dieu hoa funiki 1 chieu 12 000btu hsc12tmu</t>
  </si>
  <si>
    <t>HSC12TMU</t>
  </si>
  <si>
    <t>https://sgt.com.vn/products/dieu-hoa-funiki-1-chieu-12000-btu-hsc12tmu</t>
  </si>
  <si>
    <t>https://dienmay88.vn/may-lanh-funiki-1-5-hp-hsc12tmu/</t>
  </si>
  <si>
    <t>https://dienmaythienphu.vn/dieu-hoa/dieu-hoa-funiki/dieu-hoa-funiki-12000btu-1-chieu-hsc-12tmu</t>
  </si>
  <si>
    <t>https://dienmayabc.com/dieu-hoa-funiki-hsc12tmu.html</t>
  </si>
  <si>
    <t>Dieu hoa funiki 18 000btu hsc18tmu</t>
  </si>
  <si>
    <t>HSC18TMU</t>
  </si>
  <si>
    <t>https://sgt.com.vn/products/dieu-hoa-funiki-1-chieu-18000-btu-hsc18tmu</t>
  </si>
  <si>
    <t>https://dienmay88.vn/may-lanh-funiki-2-hp-hsc18tmu/</t>
  </si>
  <si>
    <t>https://dienmaythienphu.vn/dieu-hoa/dieu-hoa-funiki/dieu-hoa-funiki-18000btu-1-chieu-hsc-18tmu</t>
  </si>
  <si>
    <t>https://dienmayabc.com/dieu-hoa-funiki-hsc18tmu.html</t>
  </si>
  <si>
    <t>Dieu hoa funiki 24 000btu hsc24tmu</t>
  </si>
  <si>
    <t>HSC24TMU</t>
  </si>
  <si>
    <t>https://sgt.com.vn/products/dieu-hoa-funiki-1-chieu-24000-btu-hsc24tmu</t>
  </si>
  <si>
    <t>https://dienmay88.vn/may-lanh-funiki-2-5-hp-hsc24tmu/</t>
  </si>
  <si>
    <t>https://dienmaythienphu.vn/dieu-hoa/dieu-hoa-funiki/dieu-hoa-funiki-24000btu-1-chieu-hsc-24tmu</t>
  </si>
  <si>
    <t>https://dienmayabc.com/dieu-hoa-funiki-hsc24tmu.html</t>
  </si>
  <si>
    <t>Dieu hoa finiki 2 chieu 1 hp hsh10tmu</t>
  </si>
  <si>
    <t>HSH10TMU</t>
  </si>
  <si>
    <t>https://sgt.com.vn/products/dieu-hoa-funiki-2-chieu-9000-btu-hsh10tmu</t>
  </si>
  <si>
    <t>https://dienmay88.vn/dieu-hoa-funiki-2-chieu-9000btu-hsh10tmu/</t>
  </si>
  <si>
    <t>https://dienmaythienphu.vn/dieu-hoa/dieu-hoa-funiki/dieu-hoa-funiki-9000btu-2-chieu-hsh-10tmu</t>
  </si>
  <si>
    <t>https://dienmayabc.com/dieu-hoa-funiki-hsh10tmu.html</t>
  </si>
  <si>
    <t>Dieu hoa funiki 15 hp 2 chieu hsh12tmu</t>
  </si>
  <si>
    <t>HSH12TMU</t>
  </si>
  <si>
    <t>https://sgt.com.vn/products/dieu-hoa-funiki-2-chieu-12000-btu-hsh12tmu</t>
  </si>
  <si>
    <t>https://dienmay88.vn/dieu-hoa-funiki-2-chieu-12000btu-hsh12tmu/</t>
  </si>
  <si>
    <t>https://dienmaythienphu.vn/dieu-hoa/dieu-hoa-funiki/dieu-hoa-funiki-12000btu-2-chieu-hsh-12tmu</t>
  </si>
  <si>
    <t>https://dienmayabc.com/dieu-hoa-funiki-hsh12tmu.html</t>
  </si>
  <si>
    <t>Dieu hoa 2 chieu 18000 btu hsh18tmu</t>
  </si>
  <si>
    <t>HSH18TMU</t>
  </si>
  <si>
    <t>https://sgt.com.vn/products/dieu-hoa-funiki-2-chieu-18000-btu-hsh18tmu</t>
  </si>
  <si>
    <t>https://dienmay88.vn/dieu-hoa-funiki-2-chieu-18000btu-hsh18tmu/</t>
  </si>
  <si>
    <t>https://dienmaythienphu.vn/dieu-hoa/dieu-hoa-funiki/dieu-hoa-funiki-18000btu-2-chieu-hsh-18tmu</t>
  </si>
  <si>
    <t>https://dienmayabc.com/dieu-hoa-funiki-hsh18tmu.html</t>
  </si>
  <si>
    <t>Dieu hoa funiki 2 chieu 24000btu hsh24tmu</t>
  </si>
  <si>
    <t>HSH24TMU</t>
  </si>
  <si>
    <t>https://sgt.com.vn/products/dieu-hoa-funiki-2-chieu-24000-btu-hsh24tmu</t>
  </si>
  <si>
    <t>https://dienmay88.vn/dieu-hoa-funiki-2-chieu-24000btu-hsh24tmu/</t>
  </si>
  <si>
    <t>https://dienmaythienphu.vn/dieu-hoa/dieu-hoa-funiki/dieu-hoa-funiki-24000btu-2-chieu-hsh-24tmu</t>
  </si>
  <si>
    <t>https://dienmayabc.com/dieu-hoa-funiki-hsh24tmu.html</t>
  </si>
  <si>
    <t>Dieu hoa funiki inverter 9000 btu hsic09tmu</t>
  </si>
  <si>
    <t>HSIC09TMU</t>
  </si>
  <si>
    <t>https://sgt.com.vn/products/dieu-hoa-funiki-hsic09tmu</t>
  </si>
  <si>
    <t>https://dienmay88.vn/may-lanh-funiki-inverter-1-hp-hsic09tmu/</t>
  </si>
  <si>
    <t>https://dienmaythienphu.vn/dieu-hoa/dieu-hoa-funiki/dieu-hoa-funiki-9000btu-1-chieu-inverter-wifi-hsic-09tmu</t>
  </si>
  <si>
    <t>Dieu hoa funiki inverter 12000 btu hsic12tmu</t>
  </si>
  <si>
    <t>HSIC12TMU</t>
  </si>
  <si>
    <t>https://sgt.com.vn/products/dieu-hoa-funiki-hsic12tmu</t>
  </si>
  <si>
    <t>https://dienmay88.vn/may-lanh-funiki-inverter-1-5-hp-hsic12tmu/</t>
  </si>
  <si>
    <t>https://dienmaythienphu.vn/dieu-hoa/dieu-hoa-funiki/dieu-hoa-funiki-12000btu-1-chieu-inverter-wifi-hsic-12tmu</t>
  </si>
  <si>
    <t>Dieu hoa funiki 1 chieu inverter hic09tmu</t>
  </si>
  <si>
    <t>HIC09TMU</t>
  </si>
  <si>
    <t>https://sgt.com.vn/products/dieu-hoa-funiki-1-chieu-inverter-9000-btu-hic09tmu</t>
  </si>
  <si>
    <t>https://dienmay88.vn/may-lanh-funiki-inverter-1-hp-hic09tmu/</t>
  </si>
  <si>
    <t>https://dienmaythienphu.vn/dieu-hoa/dieu-hoa-funiki/dieu-hoa-funiki-9000btu-1-chieu-inverter-hic-09tmu</t>
  </si>
  <si>
    <t>https://dienmayabc.com/dieu-hoa-funiki-hic09tmu.html</t>
  </si>
  <si>
    <t>Dieu hoa funiki 1 chieu inverter 12000btu hic12tmu</t>
  </si>
  <si>
    <t>HIC12TMU</t>
  </si>
  <si>
    <t>https://sgt.com.vn/products/dieu-hoa-funiki-1-chieu-inverter-12000-btu-hic12tmu</t>
  </si>
  <si>
    <t>https://dienmay88.vn/may-lanh-funiki-inverter-1-5-hp-hic12tmu/</t>
  </si>
  <si>
    <t>https://dienmaythienphu.vn/dieu-hoa/dieu-hoa-funiki/dieu-hoa-funiki-12000btu-1-chieu-inverter-hic-12tmu</t>
  </si>
  <si>
    <t>https://dienmayabc.com/dieu-hoa-funiki-hic12tmu.html</t>
  </si>
  <si>
    <t>Dieu hoa funiki 1 chieu inverter 18000btu hic18tmu</t>
  </si>
  <si>
    <t>HIC18TMU</t>
  </si>
  <si>
    <t>https://sgt.com.vn/products/dieu-hoa-funiki-1-chieu-inverter-18000-btu-hic18tmu</t>
  </si>
  <si>
    <t>https://dienmay88.vn/may-lanh-funiki-inverter-2-hp-hic18tmu/</t>
  </si>
  <si>
    <t>https://dienmaythienphu.vn/dieu-hoa/dieu-hoa-funiki/dieu-hoa-funiki-18000btu-1-chieu-inverter-hic-18tmu</t>
  </si>
  <si>
    <t>https://dienmayabc.com/dieu-hoa-funiki-hic18tmu.html</t>
  </si>
  <si>
    <t>Dieu hoa funiki 1 chieu inverter 24000btu hic24tmu</t>
  </si>
  <si>
    <t>HIC24TMU</t>
  </si>
  <si>
    <t>https://sgt.com.vn/products/dieu-hoa-funiki-1-chieu-inverter-24000-btu-hic24tmu</t>
  </si>
  <si>
    <t>https://dienmay88.vn/may-lanh-funiki-inverter-2-5-hp-hic24tmu/</t>
  </si>
  <si>
    <t>https://dienmaythienphu.vn/dieu-hoa/dieu-hoa-funiki/dieu-hoa-funiki-24000btu-1-chieu-inverter-hic-24tmu</t>
  </si>
  <si>
    <t>https://dienmayabc.com/dieu-hoa-funiki-hic24tmu.html</t>
  </si>
  <si>
    <t>Dieu hoa funiki 2 chieu inverter 9000btu hih09tmu</t>
  </si>
  <si>
    <t>HIH09TMU</t>
  </si>
  <si>
    <t>https://sgt.com.vn/products/dieu-hoa-funiki-inverter-2-chieu-9000-btu-hih09tmu</t>
  </si>
  <si>
    <t>https://dienmay88.vn/dieu-hoa-2-chieu-funiki-inverter-9000btu-hih09tmu/</t>
  </si>
  <si>
    <t>https://dienmayabc.com/dieu-hoa-funiki-hih09tmu.html</t>
  </si>
  <si>
    <t>Dieu hoa funini 2 chieu inverter 12000btu hih12tmu</t>
  </si>
  <si>
    <t>HIH12TMU</t>
  </si>
  <si>
    <t>https://sgt.com.vn/products/dieu-hoa-funiki-inverter-2-chieu-12000-btu-hih12tmu</t>
  </si>
  <si>
    <t>https://dienmay88.vn/dieu-hoa-funiki-2-chieu-inverter-12000btu-hih12tmu/</t>
  </si>
  <si>
    <t>https://dienmaythienphu.vn/dieu-hoa/dieu-hoa-funiki/dieu-hoa-funiki-12000btu-2-chieu-inverter-hih-12tmu</t>
  </si>
  <si>
    <t>https://dienmayabc.com/dieu-hoa-funiki-hih12tmu.html-1</t>
  </si>
  <si>
    <t>Dieu hoa funiki 2 chieu inverter 18000btu hih18tmu</t>
  </si>
  <si>
    <t>HIH18TMU</t>
  </si>
  <si>
    <t>https://sgt.com.vn/products/dieu-hoa-funiki-inverter-2-chieu-18000-btu-hih18tmu</t>
  </si>
  <si>
    <t>https://dienmay88.vn/dieu-hoa-funiki-2-chieu-inverter-18000btu-hih18tmu/</t>
  </si>
  <si>
    <t>https://dienmaythienphu.vn/dieu-hoa/dieu-hoa-funiki/dieu-hoa-funiki-18000btu-2-chieu-inverter-hih-18tmu</t>
  </si>
  <si>
    <t>https://dienmayabc.com/dieu-hoa-funiki-hih18tmu.html</t>
  </si>
  <si>
    <t>Dieu hoa funiki 2 chieu inverter 24000btu hih24tmu</t>
  </si>
  <si>
    <t>HIH24TMU</t>
  </si>
  <si>
    <t>https://sgt.com.vn/products/dieu-hoa-funiki-inverter-2-chieu-24000-btu-hih24tmu</t>
  </si>
  <si>
    <t>https://dienmay88.vn/dieu-hoa-funiki-2-chieu-inverter-24000btu-hih24tmu/</t>
  </si>
  <si>
    <t>https://dienmaythienphu.vn/dieu-hoa/dieu-hoa-funiki/dieu-hoa-funiki-24000btu-2-chieu-inverter-hih-24tmu</t>
  </si>
  <si>
    <t>https://dienmayabc.com/dieu-hoa-funiki-hih24tmu.html</t>
  </si>
  <si>
    <t>HSH09TMU SH09MMC2</t>
  </si>
  <si>
    <t>SH09MMC2</t>
  </si>
  <si>
    <t>https://sgt.com.vn/products/dieu-hoa-funiki-9000-btu-2-chieu-sh09mmc2</t>
  </si>
  <si>
    <t>Dieu hoa tu dung funiki 1 chieu 21 000btu fc21</t>
  </si>
  <si>
    <t>FC21 MMC</t>
  </si>
  <si>
    <t>https://sgt.com.vn/products/dieu-hoa-tu-dung-funiki-1-chieu-21-000btu-fc21mmc</t>
  </si>
  <si>
    <t>https://dienmay88.vn/dieu-hoa-tu-dung-funiki-21000btu-fc21mmc/</t>
  </si>
  <si>
    <t>https://dienmaythienphu.vn/dieu-hoa-du-an-cong-trinh/dieu-hoa-cay/dieu-hoa-funiki-tu-dung/dieu-hoa-cay-funiki-21000btu-1-chieu-fc21mmc-gas-r410a</t>
  </si>
  <si>
    <t>HSH09TMU FC27 MMC1</t>
  </si>
  <si>
    <t>FC27 MMC1</t>
  </si>
  <si>
    <t>https://sgt.com.vn/products/dieu-hoa-tu-dung-funiki-1-chieu-27-000btu-fc27mmc1</t>
  </si>
  <si>
    <t>https://dienmay88.vn/dieu-hoa-tu-dung-funiki-27000btu-fc27mmc1/</t>
  </si>
  <si>
    <t>https://dienmaythienphu.vn/dieu-hoa-du-an-cong-trinh/dieu-hoa-cay/dieu-hoa-funiki-tu-dung/dieu-hoa-cay-funiki-27000btu-1-chieu-fc27mmc1</t>
  </si>
  <si>
    <t>HSH09TMU FC36 MMC1</t>
  </si>
  <si>
    <t>FC36 MMC1</t>
  </si>
  <si>
    <t>https://sgt.com.vn/products/dieu-hoa-tu-dung-funiki-1-chieu-36-000btu-fc36mmc1</t>
  </si>
  <si>
    <t>https://dienmay88.vn/dieu-hoa-tu-dung-funiki-36000btu-fc36mmc1/</t>
  </si>
  <si>
    <t>https://dienmaythienphu.vn/dieu-hoa-du-an-cong-trinh/dieu-hoa-cay/dieu-hoa-funiki-tu-dung/dieu-hoa-cay-funiki-36000btu-1-chieu-fc36mmc1</t>
  </si>
  <si>
    <t>HSH09TMU FC50 MMC1</t>
  </si>
  <si>
    <t>FC50 MMC1</t>
  </si>
  <si>
    <t>https://sgt.com.vn/products/dieu-hoa-tu-dung-funiki-1-chieu-50-000btu-fc50mmc1</t>
  </si>
  <si>
    <t>https://dienmay88.vn/dieu-hoa-tu-dung-funiki-50000btu-fc50mmc1/</t>
  </si>
  <si>
    <t>https://dienmaythienphu.vn/dieu-hoa-du-an-cong-trinh/dieu-hoa-cay/dieu-hoa-funiki-tu-dung/dieu-hoa-cay-funiki-50000btu-1-chieu-fc50mmc1</t>
  </si>
  <si>
    <t>HSH09TMU FC100 MCC</t>
  </si>
  <si>
    <t>FC100 MCC</t>
  </si>
  <si>
    <t>https://sgt.com.vn/products/dieu-hoa-tu-dung-funiki-1-chieu-100-000btu-fc100mcc</t>
  </si>
  <si>
    <t>https://dienmay88.vn/dieu-hoa-tu-dung-funiki-100000btu-fc100mcc/</t>
  </si>
  <si>
    <t>https://dienmaythienphu.vn/dieu-hoa-du-an-cong-trinh/dieu-hoa-cay/dieu-hoa-funiki-tu-dung/dieu-hoa-cay-funiki-100000btu-1-chieu-fc100mcc-gas-r410a</t>
  </si>
  <si>
    <t>HSH09TMU FH27 MMC1</t>
  </si>
  <si>
    <t>FH27 MMC1</t>
  </si>
  <si>
    <t>https://sgt.com.vn/products/dieu-hoa-tu-dung-funiki-2-chieu-27-000btu-fh27mmc1</t>
  </si>
  <si>
    <t>https://dienmay88.vn/dieu-hoa-tu-dung-funiki-2-chieu-27000btu-fh27mmc1/</t>
  </si>
  <si>
    <t>https://dienmaythienphu.vn/dieu-hoa-du-an-cong-trinh/dieu-hoa-cay/dieu-hoa-funiki-tu-dung/dieu-hoa-cay-funiki-27000btu-2-chieu-fh27mmc1</t>
  </si>
  <si>
    <t>HSH09TMU FH36 MMC1</t>
  </si>
  <si>
    <t>FH36 MMC1</t>
  </si>
  <si>
    <t>https://sgt.com.vn/products/dieu-hoa-tu-dung-funiki-2-chieu-36-000btu-fh36mmc1</t>
  </si>
  <si>
    <t>https://dienmay88.vn/dieu-hoa-tu-dung-funiki-2-chieu-36000btu-fh36mmc1/</t>
  </si>
  <si>
    <t>https://dienmaythienphu.vn/dieu-hoa-du-an-cong-trinh/dieu-hoa-cay/dieu-hoa-funiki-tu-dung/dieu-hoa-cay-funiki-36000btu-2-chieu-fh36mmc1</t>
  </si>
  <si>
    <t>HSH09TMU FH50MMC/ FH50MMC1</t>
  </si>
  <si>
    <t>FH50MMC/ FH50MMC1</t>
  </si>
  <si>
    <t>https://sgt.com.vn/products/dieu-hoa-tu-dung-funiki-2-chieu-50-000btu-fh50mmc1</t>
  </si>
  <si>
    <t>https://dienmay88.vn/dieu-hoa-tu-dung-funiki-2-chieu-50000btu-fh50mmc1/</t>
  </si>
  <si>
    <t>https://dienmaythienphu.vn/dieu-hoa-du-an-cong-trinh/dieu-hoa-cay/dieu-hoa-funiki-tu-dung/dieu-hoa-cay-funiki-50000btu-2-chieu-fh50mmc1</t>
  </si>
  <si>
    <t>HSH09TMU FH100 MCC</t>
  </si>
  <si>
    <t>FH100 MCC</t>
  </si>
  <si>
    <t>https://sgt.com.vn/products/dieu-hoa-tu-dung-funiki-2-chieu-100-000btu-fh100mcc</t>
  </si>
  <si>
    <t>https://dienmaythienphu.vn/dieu-hoa-du-an-cong-trinh/dieu-hoa-cong-nghiep/dieu-hoa-tu-dung-dat-san/dieu-hoa-tu-dung-dat-san-funiki/dieu-hoa-cay-funiki-100000btu-2-chieu-fh100mcc-gas-r410a</t>
  </si>
  <si>
    <t>HSH09TMU CC18 MMC1</t>
  </si>
  <si>
    <t>CC18 MMC1</t>
  </si>
  <si>
    <t>https://sgt.com.vn/products/dieu-hoa-am-tran-funiki-1-chieu-18-000btu-cc18mmc1</t>
  </si>
  <si>
    <t>https://dienmay88.vn/dieu-hoa-am-tran-funiki-1-chieu-18000btu-cc18mmc1/</t>
  </si>
  <si>
    <t>https://dienmaythienphu.vn/dieu-hoa-du-an-cong-trinh/dieu-hoa-am-tran/dieu-hoa-funiki-am-tran/dieu-hoa-am-tran-funiki-18000btu-1-chieu-cc-18mmc1</t>
  </si>
  <si>
    <t>HSH09TMU CC24 MMC 1</t>
  </si>
  <si>
    <t>CC24 MMC 1</t>
  </si>
  <si>
    <t>https://sgt.com.vn/products/dieu-hoa-am-tran-funiki-1-chieu-24-000btu-cc24mmc1</t>
  </si>
  <si>
    <t>https://dienmay88.vn/dieu-hoa-am-tran-funiki-1-chieu-24000btu-cc24mmc1/</t>
  </si>
  <si>
    <t>https://dienmaythienphu.vn/dieu-hoa-du-an-cong-trinh/dieu-hoa-am-tran/dieu-hoa-funiki-am-tran/dieu-hoa-am-tran-funiki-24000btu-1-chieu-cc-24mmc1</t>
  </si>
  <si>
    <t>HSH09TMU CC36 mmc1</t>
  </si>
  <si>
    <t>CC36 mmc1</t>
  </si>
  <si>
    <t>https://sgt.com.vn/products/dieu-hoa-am-tran-funiki-1-chieu-36-000btu-cc36mmc1</t>
  </si>
  <si>
    <t>https://dienmay88.vn/dieu-hoa-am-tran-funiki-1-chieu-36000btu-cc36mmc1/</t>
  </si>
  <si>
    <t>https://dienmaythienphu.vn/dieu-hoa-du-an-cong-trinh/dieu-hoa-am-tran/dieu-hoa-funiki-am-tran/dieu-hoa-am-tran-funiki-36000btu-1-chieu-cc-36mmc1</t>
  </si>
  <si>
    <t>HSH09TMU CC50 MMC1</t>
  </si>
  <si>
    <t>CC50 MMC1</t>
  </si>
  <si>
    <t>https://sgt.com.vn/products/dieu-hoa-am-tran-funiki-1-chieu-50-000btu-cc50mmc1</t>
  </si>
  <si>
    <t>https://dienmay88.vn/dieu-hoa-am-tran-funiki-1-chieu-50000btu-cc50mmc1/</t>
  </si>
  <si>
    <t>https://dienmaythienphu.vn/dieu-hoa-du-an-cong-trinh/dieu-hoa-am-tran/dieu-hoa-funiki-am-tran/dieu-hoa-am-tran-funiki-50000btu-1-chieu-cc-50mmc1</t>
  </si>
  <si>
    <t>HSH09TMU CH18 MMC1</t>
  </si>
  <si>
    <t>CH18 MMC1</t>
  </si>
  <si>
    <t>https://sgt.com.vn/products/dieu-hoa-am-tran-cassette-funiki-2-chieu-18-000btu-ch18mmc1</t>
  </si>
  <si>
    <t>https://dienmaythienphu.vn/dieu-hoa-du-an-cong-trinh/dieu-hoa-am-tran/dieu-hoa-funiki-am-tran/dieu-hoa-am-tran-funiki-18000btu-2-chieu-ch-18mmc1</t>
  </si>
  <si>
    <t>HSH09TMU CH24 MMC1</t>
  </si>
  <si>
    <t>CH24 MMC1</t>
  </si>
  <si>
    <t>https://sgt.com.vn/products/dieu-hoa-am-tran-cassette-funiki-2-chieu-24-000btu-ch24mmc1</t>
  </si>
  <si>
    <t>https://dienmay88.vn/dieu-hoa-am-tran-funiki-2-chieu-24000btu-ch24mmc1/</t>
  </si>
  <si>
    <t>https://dienmaythienphu.vn/dieu-hoa-du-an-cong-trinh/dieu-hoa-am-tran/dieu-hoa-funiki-am-tran/dieu-hoa-am-tran-funiki-24000btu-2-chieu-ch-24mmc1</t>
  </si>
  <si>
    <t>HSH09TMU CH36 MMC1</t>
  </si>
  <si>
    <t>CH36 MMC1</t>
  </si>
  <si>
    <t>https://dienmay88.vn/dieu-hoa-am-tran-funiki-2-chieu-36000btu-ch36mmc1/</t>
  </si>
  <si>
    <t>https://dienmaythienphu.vn/dieu-hoa-du-an-cong-trinh/dieu-hoa-am-tran/dieu-hoa-funiki-am-tran/dieu-hoa-am-tran-funiki-36000btu-2-chieu-ch-36mmc1</t>
  </si>
  <si>
    <t>HSH09TMU CH50 MMC1</t>
  </si>
  <si>
    <t>CH50 MMC1</t>
  </si>
  <si>
    <t>https://dienmay88.vn/dieu-hoa-am-tran-funiki-2-chieu-50000btu-ch50mmc1/</t>
  </si>
  <si>
    <t>https://dienmaythienphu.vn/dieu-hoa-du-an-cong-trinh/dieu-hoa-am-tran/dieu-hoa-funiki-am-tran/dieu-hoa-am-tran-funiki-50000btu-2-chieu-ch-50mmc1</t>
  </si>
  <si>
    <t>HSH09TMU HSC09TMM-6</t>
  </si>
  <si>
    <t>HSC09TMM-6</t>
  </si>
  <si>
    <t>HSH09TMU HIC09TMM-6</t>
  </si>
  <si>
    <t>HIC09TMM-6</t>
  </si>
  <si>
    <t>https://sgt.com.vn/products/dieu-hoa-funiki-1-chieu-inverter-9-000btu-hic09tmm-6</t>
  </si>
  <si>
    <t>https://dienmay88.vn/dieu-hoa-funiki-inverter-9000-btu-hic09tmm-6/</t>
  </si>
  <si>
    <t>Dieu hoa lg inverter 1 hp v10win1</t>
  </si>
  <si>
    <t>V10WIN1</t>
  </si>
  <si>
    <t>https://dienmay88.vn/may-lanh-lg-inverter-1-hp-v10win1/</t>
  </si>
  <si>
    <t>Dieu hoa 2 chieu lg inverter 1 hp b10end1</t>
  </si>
  <si>
    <t>B10END1</t>
  </si>
  <si>
    <t>https://sgt.com.vn/products/dieu-hoa-lg-dieu-hoa-lg-b10end1</t>
  </si>
  <si>
    <t>https://dienmay88.vn/may-lanh-2-chieu-lg-inverter-1-hp-b10end1/</t>
  </si>
  <si>
    <t>Dieu hoa 2 chieu lg inverter 18000 btu b18end1</t>
  </si>
  <si>
    <t>B18END1</t>
  </si>
  <si>
    <t>https://sgt.com.vn/products/dieu-hoa-lg-dieu-hoa-lg-b18end1</t>
  </si>
  <si>
    <t>https://dienmay88.vn/may-lanh-2-chieu-lg-inverter-2-hp-b18end1/</t>
  </si>
  <si>
    <t>https://dienmayabc.com/dieu-hoa-lg-b18end1.html</t>
  </si>
  <si>
    <t>Dieu hoa lg inverter 1 hp idc09m1</t>
  </si>
  <si>
    <t>IDC09M1</t>
  </si>
  <si>
    <t>https://sgt.com.vn/products/dieu-hoa-lg-inverter-1-chieu-9000-btu-idc09m1</t>
  </si>
  <si>
    <t>https://dienmay88.vn/may-lanh-lg-inverter-1-hp-idc09m1/</t>
  </si>
  <si>
    <t>https://dienmaythienphu.vn/dieu-hoa/dieu-hoa-lg/dieu-hoa-lg-9000btu-1-chieu-inverter-idc09m1</t>
  </si>
  <si>
    <t>https://dienmayabc.com/dieu-hoa-lg-inverter-9300-btu-idc09m1.html</t>
  </si>
  <si>
    <t>Dieu hoa 2 chieu lg inverter 1 hp idh09m1</t>
  </si>
  <si>
    <t>IDH09M1</t>
  </si>
  <si>
    <t>https://sgt.com.vn/products/dieu-hoa-lg-inverter-1-chieu-9000-btu-idh09m1</t>
  </si>
  <si>
    <t>https://dienmay88.vn/dieu-hoa-lg-inverter-2-chieu-9000-btu-idh09m1/</t>
  </si>
  <si>
    <t>https://dienmaythienphu.vn/dieu-hoa/dieu-hoa-lg/dieu-hoa-lg-9000btu-2-chieu-inverter-idh09m1</t>
  </si>
  <si>
    <t>https://dienmayabc.com/dieu-hoa-lg-2-chieu-9000btu-inverter-idh09m1-moi-2025.html</t>
  </si>
  <si>
    <t>Dieu hoa 2 chieu lg inverter 12300 btu idh12m1</t>
  </si>
  <si>
    <t>IDH12M1</t>
  </si>
  <si>
    <t>https://sgt.com.vn/products/dieu-hoa-lg-inverter-2-chieu-12000-btu-idh12m1</t>
  </si>
  <si>
    <t>https://dienmay88.vn/dieu-hoa-lg-inverter-2-chieu-12000-btu-idh12m1/</t>
  </si>
  <si>
    <t>https://dienmaythienphu.vn/dieu-hoa/dieu-hoa-lg/dieu-hoa-lg-12000btu-2-chieu-inverter-idh12m1</t>
  </si>
  <si>
    <t>https://dienmayabc.com/dieu-hoa-lg-2-chieu-12000btu-inverter-idh12m1-moi-2025.html</t>
  </si>
  <si>
    <t>Dieu hoa 2 chieu lg inverter 18100 btu idh18m1</t>
  </si>
  <si>
    <t>IDH18M1</t>
  </si>
  <si>
    <t>https://sgt.com.vn/products/dieu-hoa-lg-inverter-2-chieu-18000-btu-idh18m1</t>
  </si>
  <si>
    <t>https://dienmay88.vn/dieu-hoa-lg-inverter-2-chieu-18000-btu-idh18m1/</t>
  </si>
  <si>
    <t>https://dienmaythienphu.vn/dieu-hoa/dieu-hoa-lg/dieu-hoa-lg-18000btu-2-chieu-inverter-idh18m1</t>
  </si>
  <si>
    <t>https://dienmayabc.com/dieu-hoa-lg-2-chieu-18000btu-inverter-idh18m1-chinh-hang.html</t>
  </si>
  <si>
    <t>Dieu hoa 2 chieu lg inverter 22000 btu idh24m1</t>
  </si>
  <si>
    <t>IDH24M1</t>
  </si>
  <si>
    <t>https://sgt.com.vn/products/dieu-hoa-lg-inverter-2-chieu-24000-btu-idh24m1</t>
  </si>
  <si>
    <t>https://dienmay88.vn/dieu-hoa-lg-2-chieu-inverter-24000btu-idh24m1/</t>
  </si>
  <si>
    <t>https://dienmaythienphu.vn/dieu-hoa/dieu-hoa-lg/dieu-hoa-lg-24000btu-2-chieu-inverter-idh24m1</t>
  </si>
  <si>
    <t>https://dienmayabc.com/dieu-hoa-lg-inverter2-chieu-24000btu-idh24m1-moi-2025.html</t>
  </si>
  <si>
    <t>Dieu hoa lg 9 000btu 1 chieu iec09g1</t>
  </si>
  <si>
    <t>IEC09G1</t>
  </si>
  <si>
    <t>https://sgt.com.vn/products/dieu-hoa-lg-inverter-1-chieu-9000-btu-iec09g1</t>
  </si>
  <si>
    <t>https://dienmay88.vn/dieu-hoa-lg-inverter-9300-btu-iec09g1/</t>
  </si>
  <si>
    <t>https://dienmayabc.com/dieu-hoa-lg-iec09g1-9000btu-1-chieu-inverter-moi-2025.html</t>
  </si>
  <si>
    <t>Dieu hoa lg 1 chieu 12 000btu iec12g1</t>
  </si>
  <si>
    <t>IEC12G1</t>
  </si>
  <si>
    <t>https://sgt.com.vn/products/dieu-hoa-lg-inverter-1-chieu-12000-btu-iec12g1</t>
  </si>
  <si>
    <t>https://dienmay88.vn/dieu-hoa-lg-inverter-12300-btu-iec12g1/</t>
  </si>
  <si>
    <t>https://dienmaythienphu.vn/dieu-hoa/dieu-hoa-lg/dieu-hoa-lg-12000btu-1-chieu-inverter-iec12g1</t>
  </si>
  <si>
    <t>https://dienmayabc.com/dieu-hoa-lg-12000btu-1-chieu-iec12g1-moi-2025.html</t>
  </si>
  <si>
    <t>Dieu hoa lg 1 chieu 18 000btu iec18g1</t>
  </si>
  <si>
    <t>IEC18G1</t>
  </si>
  <si>
    <t>https://sgt.com.vn/products/dieu-hoa-lg-inverter-1-chieu-18000-btu-iec18g1</t>
  </si>
  <si>
    <t>https://dienmay88.vn/dieu-hoa-lg-inverter-18000-btu-iec18g1/</t>
  </si>
  <si>
    <t>https://dienmayabc.com/dieu-hoa-lg-1-chieu-18000btu-inverter-iec18g1-moi-2025.html</t>
  </si>
  <si>
    <t>Dieu hoa lg 1 chieu 24 000btu iec24g1</t>
  </si>
  <si>
    <t>IEC24G1</t>
  </si>
  <si>
    <t>https://sgt.com.vn/products/dieu-hoa-lg-inverter-1-chieu-24000-btu-iec24g1</t>
  </si>
  <si>
    <t>https://dienmay88.vn/dieu-hoa-lg-inverter-22000-btu-iec24g1/</t>
  </si>
  <si>
    <t>https://dienmayabc.com/dieu-hoa-lg-1-chieu-24000btu-inverter-iec24g1-moi-2025.html</t>
  </si>
  <si>
    <t>Điều hòa LG IDC09G1</t>
  </si>
  <si>
    <t>IDC09G1</t>
  </si>
  <si>
    <t>https://dienmay88.vn/dieu-hoa-lg-inverter-9300-btu-idc09g1/</t>
  </si>
  <si>
    <t>https://dienmayabc.com/dieu-hoa-lg-9000btu-inverter-idc09g1-moi-2025.html</t>
  </si>
  <si>
    <t>Điều hòa LG IDC12M1</t>
  </si>
  <si>
    <t>IDC12M1</t>
  </si>
  <si>
    <t>https://sgt.com.vn/products/dieu-hoa-lg-inverter-1-chieu-12000-btu-idc12m1</t>
  </si>
  <si>
    <t>https://dienmay88.vn/dieu-hoa-lg-inverter-9300-btu-idc12m1/</t>
  </si>
  <si>
    <t>https://dienmaythienphu.vn/dieu-hoa/dieu-hoa-lg/dieu-hoa-lg-12000btu-1-chieu-inverter-idc12m1</t>
  </si>
  <si>
    <t>https://dienmayabc.com/dieu-hoa-lg-12000btu-1-chieu-inverter-idc12m1-moi-2025.html</t>
  </si>
  <si>
    <t>Điều hòa LG IDC18M1</t>
  </si>
  <si>
    <t>IDC18M1</t>
  </si>
  <si>
    <t>https://sgt.com.vn/products/dieu-hoa-lg-inverter-1-chieu-18000-btu-idc18m1</t>
  </si>
  <si>
    <t>https://dienmay88.vn/dieu-hoa-lg-inverter-18100-btu-idc18m1/</t>
  </si>
  <si>
    <t>https://dienmaythienphu.vn/dieu-hoa/dieu-hoa-lg/dieu-hoa-lg-18000btu-1-chieu-inverter-idc18m1</t>
  </si>
  <si>
    <t>https://dienmayabc.com/dieu-hoa-lg-18000btu-1-chieu-inverter-idc18m1-moi-2025.html</t>
  </si>
  <si>
    <t>Dieu hoa lg inverter 12300 btu iec12m2</t>
  </si>
  <si>
    <t>IEC12M2</t>
  </si>
  <si>
    <t>https://sgt.com.vn/products/dieu-hoa-lg-1-chieu-inverter-12000-btu-iec12m2</t>
  </si>
  <si>
    <t>https://dienmay88.vn/may-lanh-lg-inverter-1-5-hp-iec12m2/</t>
  </si>
  <si>
    <t>https://dienmaythienphu.vn/dieu-hoa/dieu-hoa-lg/dieu-hoa-lg-12000btu-iec12m2</t>
  </si>
  <si>
    <t>Dieu hoa lg inverter 18100 btu iec18m2</t>
  </si>
  <si>
    <t>IEC18M2</t>
  </si>
  <si>
    <t>https://sgt.com.vn/products/dieu-hoa-lg-1-chieu-inverter-18000-btu-iec18m2</t>
  </si>
  <si>
    <t>https://dienmay88.vn/may-lanh-lg-inverter-2-hp-iec18m2/</t>
  </si>
  <si>
    <t>https://dienmaythienphu.vn/dieu-hoa/dieu-hoa-lg/dieu-hoa-lg-18000btu-iec18m2</t>
  </si>
  <si>
    <t>https://dienmayabc.com/dieu-hoa-lg-1-chieu-inverter-18000-btu-iec18m2.html</t>
  </si>
  <si>
    <t>Dieu hoa lg inverter 2 5 hp iec24m2</t>
  </si>
  <si>
    <t>IEC24M2</t>
  </si>
  <si>
    <t>https://sgt.com.vn/products/dieu-hoa-lg-1-chieu-inverter-24000-btu-iec24m2</t>
  </si>
  <si>
    <t>https://dienmay88.vn/may-lanh-lg-inverter-2-5-hp-iec24m2/</t>
  </si>
  <si>
    <t>https://dienmaythienphu.vn/dieu-hoa/dieu-hoa-lg/dieu-hoa-lg-24000btu-iec24m2</t>
  </si>
  <si>
    <t>https://dienmayabc.com/dieu-hoa-lg-1-chieu-inverter-24000-btu-iec24m2.html</t>
  </si>
  <si>
    <t>Dieu hoa lg inverter 9000 btu ifc09m1</t>
  </si>
  <si>
    <t>IFC09M1</t>
  </si>
  <si>
    <t>https://sgt.com.vn/products/dieu-hoa-lg-1-chieu-inverter-9000-btu-ifc09m1</t>
  </si>
  <si>
    <t>https://dienmay88.vn/may-lanh-lg-inverter-1-hp-ifc09m1/</t>
  </si>
  <si>
    <t>https://dienmaythienphu.vn/dieu-hoa/dieu-hoa-lg/dieu-hoa-lg-9000btu-ifc09m1</t>
  </si>
  <si>
    <t>https://dienmayabc.com/dieu-hoa-lg-inverter-9000-btu-ifc09m1.html</t>
  </si>
  <si>
    <t>Dieu hoa lg inverter 12000 btu ifc12m1</t>
  </si>
  <si>
    <t>IFC12M1</t>
  </si>
  <si>
    <t>https://sgt.com.vn/products/dieu-hoa-lg-1-chieu-inverter-12000-btu-ifc12m1</t>
  </si>
  <si>
    <t>https://dienmay88.vn/may-lanh-lg-inverter-1-5-hp-ifc12m1/</t>
  </si>
  <si>
    <t>https://dienmaythienphu.vn/dieu-hoa/dieu-hoa-lg/dieu-hoa-lg-12000btu-ifc12m1</t>
  </si>
  <si>
    <t>https://dienmayabc.com/dieu-hoa-lg-inverter-12000-btu-ifc12m1.html</t>
  </si>
  <si>
    <t>Dieu hoa lg inverter 18000 btu ifc18m1</t>
  </si>
  <si>
    <t>IFC18M1</t>
  </si>
  <si>
    <t>https://sgt.com.vn/products/dieu-hoa-lg-1-chieu-inverter-18000-btu-ifc18m1</t>
  </si>
  <si>
    <t>https://dienmay88.vn/may-lanh-lg-inverter-2-hp-ifc18m1/</t>
  </si>
  <si>
    <t>https://dienmaythienphu.vn/dieu-hoa/dieu-hoa-lg/dieu-hoa-lg-18000btu-ifc18m1</t>
  </si>
  <si>
    <t>https://dienmayabc.com/dieu-hoa-lg-1-chieu-inverter-18000btu-ifc18m1-moi-2026.html</t>
  </si>
  <si>
    <t>Dieu hoa lg inverter 24000 btu ifc24m1</t>
  </si>
  <si>
    <t>IFC24M1</t>
  </si>
  <si>
    <t>https://sgt.com.vn/products/dieu-hoa-lg-1-chieu-inverter-24000-btu-ifc24m1</t>
  </si>
  <si>
    <t>https://dienmay88.vn/may-lanh-lg-inverter-2-5-hp-ifc24m1/</t>
  </si>
  <si>
    <t>https://dienmaythienphu.vn/dieu-hoa/dieu-hoa-lg/dieu-hoa-lg-24000btu-ifc24m1</t>
  </si>
  <si>
    <t>https://dienmayabc.com/dieu-hoa-lg-1-chieu-24000btu-inverter-ifc24m1-moi-2026.html</t>
  </si>
  <si>
    <t>Dieu hoa lg inverter 1hp iec09g2</t>
  </si>
  <si>
    <t>IEC09G2</t>
  </si>
  <si>
    <t>https://sgt.com.vn/products/dieu-hoa-lg-1-chieu-inverter-9000-btu-iec09g2</t>
  </si>
  <si>
    <t>https://dienmay88.vn/may-lanh-lg-inverter-1hp-iec09g2/</t>
  </si>
  <si>
    <t>https://dienmaythienphu.vn/dieu-hoa/dieu-hoa-lg/dieu-hoa-lg-9000btu-iec09g2</t>
  </si>
  <si>
    <t>https://dienmayabc.com/dieu-hoa-lg-1-chieu-inverter-9000-btu-iec09g2.html</t>
  </si>
  <si>
    <t>Điều hòa LG IEC12G2</t>
  </si>
  <si>
    <t>IEC12G2</t>
  </si>
  <si>
    <t>https://sgt.com.vn/products/dieu-hoa-lg-1-chieu-inverter-12000-btu-iec12g2</t>
  </si>
  <si>
    <t>https://dienmay88.vn/dieu-hoa-lg-inverter-1-5-hp-iec12g2/</t>
  </si>
  <si>
    <t>https://dienmaythienphu.vn/dieu-hoa/dieu-hoa-lg/dieu-hoa-lg-12000btu-iec12g2</t>
  </si>
  <si>
    <t>https://dienmayabc.com/dieu-hoa-lg-1-chieu-inverter-12000-btu-iec12g2.html</t>
  </si>
  <si>
    <t>Điều hoà Midea MDVFII-10CRN8</t>
  </si>
  <si>
    <t>MDVFII-10CRN8</t>
  </si>
  <si>
    <t>https://sgt.com.vn/products/dieu-hoa-mdv-1-chieu-9000btu-mdvfii-10crn8</t>
  </si>
  <si>
    <t>Điều hoà Midea MDVFII-13CRN8</t>
  </si>
  <si>
    <t>MDVFII-13CRN8</t>
  </si>
  <si>
    <t>https://sgt.com.vn/products/dieu-hoa-mdv-12000-btu-1-chieu-mdvfii-13crn8</t>
  </si>
  <si>
    <t>Điều hoà Midea MDVF-18CRN8</t>
  </si>
  <si>
    <t>MDVF-18CRN8</t>
  </si>
  <si>
    <t>https://sgt.com.vn/products/dieu-hoa-mdv-1-chieu-18000-btu-mdvf-18crn8</t>
  </si>
  <si>
    <t>https://dienmaythienphu.vn/chua-phan-loai/dieu-hoa-mdv/dieu-hoa-mdv-1-chieu-18000btu-mdvf-18crn8</t>
  </si>
  <si>
    <t>Điều hoà Midea MSAFII-10CRN8</t>
  </si>
  <si>
    <t>MSAFII-10CRN8</t>
  </si>
  <si>
    <t>https://sgt.com.vn/products/dieu-hoa-midea-1-hp-msafii-10crn8</t>
  </si>
  <si>
    <t>https://dienmaythienphu.vn/dieu-hoa/dieu-hoa-midea/dieu-hoa-midea-9000btu-1-chieu-msafii-10crn8</t>
  </si>
  <si>
    <t>https://dienmayabc.com/dieu-hoa-midea-1-chieu-9-000btu-msafii-10crn8-chinh-hang.html</t>
  </si>
  <si>
    <t>Điều hoà Midea MSAFII-13CRN8</t>
  </si>
  <si>
    <t>MSAFII-13CRN8</t>
  </si>
  <si>
    <t>https://dienmay88.vn/dieu-hoa-midea-12000btu-msafii-13crn8/</t>
  </si>
  <si>
    <t>https://dienmaythienphu.vn/dieu-hoa/dieu-hoa-midea/dieu-hoa-midea-12000btu-1-chieu-msafii-13crn8</t>
  </si>
  <si>
    <t>https://dienmayabc.com/dieu-hoa-midea-1-chieu-12000btu-msafii-13crn8-chinh-hang.html</t>
  </si>
  <si>
    <t>Điều hoà Midea MSAFII-18CRN8</t>
  </si>
  <si>
    <t>MSAFII-18CRN8</t>
  </si>
  <si>
    <t>https://dienmay88.vn/dieu-hoa-midea-18-000btu-msafii-18crn8/</t>
  </si>
  <si>
    <t>https://dienmaythienphu.vn/dieu-hoa/dieu-hoa-midea/dieu-hoa-midea-18000btu-1-chieu-msafii-18crn8</t>
  </si>
  <si>
    <t>https://dienmayabc.com/dieu-hoa-midea-1-chieu-18000btu-msafii-18crn8-chinh-hang.html</t>
  </si>
  <si>
    <t>Điều hoà Midea MSAFII-24CRN8</t>
  </si>
  <si>
    <t>MSAFII-24CRN8</t>
  </si>
  <si>
    <t>https://dienmayabc.com/dieu-hoa-midea-1-chieu-24000btu-msafii-24crn8-chinh-hang.html</t>
  </si>
  <si>
    <t>Điều hoà Midea MSAFB-24HRDN8</t>
  </si>
  <si>
    <t>MSAFB-24HRDN8</t>
  </si>
  <si>
    <t>https://sgt.com.vn/products/dieu-hoa-midea-24000-btu-2-chieu-inverter-msafb-24hrdn8</t>
  </si>
  <si>
    <t>Điều hoà Midea MSAFC-10CRDN8</t>
  </si>
  <si>
    <t>MSAFC-10CRDN8</t>
  </si>
  <si>
    <t>https://sgt.com.vn/products/dieu-hoa-midea-inverter-1-chieu-9000btu-msafc-10crdn8</t>
  </si>
  <si>
    <t>Điều hoà Midea MSAFC-13CRDN8</t>
  </si>
  <si>
    <t>MSAFC-13CRDN8</t>
  </si>
  <si>
    <t>https://sgt.com.vn/products/dieu-hoa-midea-inverter-12000-btu-msafc-13crdn8</t>
  </si>
  <si>
    <t>May lanh midea 1 hp msafg 10crn8</t>
  </si>
  <si>
    <t>MSAFG-10CRN8</t>
  </si>
  <si>
    <t>https://sgt.com.vn/products/dieu-hoa-midea-msafg-10crn8</t>
  </si>
  <si>
    <t>https://dienmayabc.com/dieu-hoa-midea-msafg-10crn8.html</t>
  </si>
  <si>
    <t>May lanh midea 1 5 hp msafg 13crn8</t>
  </si>
  <si>
    <t>MSAFG-13CRN8</t>
  </si>
  <si>
    <t>https://sgt.com.vn/products/dieu-hoa-midea-msafg-13crn8</t>
  </si>
  <si>
    <t>Điều hoà Midea MSAFG-18CRN8</t>
  </si>
  <si>
    <t>MSAFG-18CRN8</t>
  </si>
  <si>
    <t>https://sgt.com.vn/products/dieu-hoa-midea-msafg-18crn8</t>
  </si>
  <si>
    <t>Điều hoà Midea MSMA1-10HRN1</t>
  </si>
  <si>
    <t>MSMA1-10HRN1</t>
  </si>
  <si>
    <t>https://sgt.com.vn/products/dieu-hoa-midea-9000btu-2-chieu-msma110hrn1</t>
  </si>
  <si>
    <t>Điều hoà Midea MSAG-13CRDN8</t>
  </si>
  <si>
    <t>MSAG-13CRDN8</t>
  </si>
  <si>
    <t>https://sgt.com.vn/products/dieu-hoa-midea-inverter-1-chieu-12000btu-msag-13crdn8</t>
  </si>
  <si>
    <t>MSAGA-10CRDN8 MSAGA-13CRDN8</t>
  </si>
  <si>
    <t>MSAGA-13CRDN8</t>
  </si>
  <si>
    <t>https://sgt.com.vn/products/dieu-hoa-midea-12000-btu-1-chieu-msaga-13crdn8</t>
  </si>
  <si>
    <t>https://dienmaythienphu.vn/dieu-hoa/dieu-hoa-midea/dieu-hoa-midea-inverter-12000btu-1-chieu-msaga-13crdn8</t>
  </si>
  <si>
    <t>MSAGA-10CRDN8 MSAGA-18CRDN8</t>
  </si>
  <si>
    <t>MSAGA-18CRDN8</t>
  </si>
  <si>
    <t>https://dienmayabc.com/dieu-hoa-midea-1-chieu-inverter-18000btu-msaga-18crdn8-chinh-hang.html</t>
  </si>
  <si>
    <t>MSAGA-10CRDN8 MSAG-24CRN8</t>
  </si>
  <si>
    <t>MSAG-24CRN8</t>
  </si>
  <si>
    <t>https://sgt.com.vn/products/dieu-hoa-midea-msag-24crn8</t>
  </si>
  <si>
    <t>MSAGA-10CRDN8 MSAGII-10CRDN8</t>
  </si>
  <si>
    <t>MSAGII-10CRDN8</t>
  </si>
  <si>
    <t>https://dienmayabc.com/dieu-hoa-midea-1-chieu-inverter-9000btu-msagii-10crdn8-chinh-hang.html</t>
  </si>
  <si>
    <t>MSAGA-10CRDN8 MSAGII-13CRDN8</t>
  </si>
  <si>
    <t>MSAGII-13CRDN8</t>
  </si>
  <si>
    <t>https://dienmayabc.com/dieu-hoa-midea-1-chieu-inverter-12000btu-msagii-13crdn8-chinh-hang.html</t>
  </si>
  <si>
    <t>MSAGA-10CRDN8 MSAFGII-10CRN8</t>
  </si>
  <si>
    <t>MSAFGII-10CRN8</t>
  </si>
  <si>
    <t>MSAGA-10CRDN8 MSCE-10CRFN8</t>
  </si>
  <si>
    <t>MSCE-10CRFN8</t>
  </si>
  <si>
    <t>https://sgt.com.vn/products/dieu-hoa-midea-9000-btu-1-chieu-inverter-msce-10crfn8</t>
  </si>
  <si>
    <t>https://dienmay88.vn/dieu-hoa-midea-inventer-9-000btu-msce-10crfn8/</t>
  </si>
  <si>
    <t>https://dienmaythienphu.vn/dieu-hoa/dieu-hoa-midea/dieu-hoa-midea-inverter-9000btu-1-chieu-msce-10crfn8</t>
  </si>
  <si>
    <t>MSAGA-10CRDN8 MSCE-13CRFN8</t>
  </si>
  <si>
    <t>MSCE-13CRFN8</t>
  </si>
  <si>
    <t>https://sgt.com.vn/products/dieu-hoa-midea-12000-btu-1-chieu-inverter-msce-13crfn8</t>
  </si>
  <si>
    <t>https://dienmay88.vn/dieu-hoa-midea-inverter-12-000btu-msce-13crfn8/</t>
  </si>
  <si>
    <t>https://dienmaythienphu.vn/dieu-hoa/dieu-hoa-midea/dieu-hoa-midea-inverter-12000btu-1-chieu-msce-13crfn8</t>
  </si>
  <si>
    <t>MSAGA-10CRDN8 MSCE-18CRFN8</t>
  </si>
  <si>
    <t>MSCE-18CRFN8</t>
  </si>
  <si>
    <t>MSAGA-10CRDN8 MSCE-19CRFN8</t>
  </si>
  <si>
    <t>MSCE-19CRFN8</t>
  </si>
  <si>
    <t>https://sgt.com.vn/products/dieu-hoa-midea-18000-btu-1-chieu-inverter-msce-19crfn8</t>
  </si>
  <si>
    <t>https://dienmay88.vn/dieu-hoa-midea-inverter-18-000-btu-msce-19crfn8/</t>
  </si>
  <si>
    <t>https://dienmaythienphu.vn/dieu-hoa/dieu-hoa-midea/dieu-hoa-midea-inverter-18000btu-1-chieu-msce-19crfn8</t>
  </si>
  <si>
    <t>Điều hoà Mitsu SRK09CTR-S5 / SRC09CTR-S5</t>
  </si>
  <si>
    <t>SRK09CTR-S5 / SRC09CTR-S5</t>
  </si>
  <si>
    <t>https://sgt.com.vn/products/dieu-hoa-mitsubishi-heavy-9000btu-1-chieu-srksrc09ctrs5</t>
  </si>
  <si>
    <t>https://dienmay88.vn/dieu-hoa-mitsubishi-heavy-9000btu-srk-src09ctr-s5/</t>
  </si>
  <si>
    <t>https://dienmaythienphu.vn/dieu-hoa/dieu-hoa-mitsubishi/dieu-hoa-mitsubishi-heavy-srk-src09ctr-s5-9000-btu</t>
  </si>
  <si>
    <t>Điều hoà Mitsu SRK12CT-S5 / SRC12CT-S5</t>
  </si>
  <si>
    <t>SRK12CT-S5 / SRC12CT-S5</t>
  </si>
  <si>
    <t>https://sgt.com.vn/products/dieu-hoa-mitsubishi-heavy-12000btu-1-chieu-srksrc12cts5</t>
  </si>
  <si>
    <t>https://dienmay88.vn/dieu-hoa-mitsubishi-heavy-12000btu-srk-src12ct-s5/</t>
  </si>
  <si>
    <t>https://dienmaythienphu.vn/dieu-hoa/dieu-hoa-mitsubishi/dieu-hoa-mitsubishi-heavy-srk-src12ct-s5-1-chieu-12000-btu</t>
  </si>
  <si>
    <t>Điều hoà Mitsu SRK18CS-S5 / SRC18CS-S5</t>
  </si>
  <si>
    <t>SRK18CS-S5 / SRC18CS-S5</t>
  </si>
  <si>
    <t>https://sgt.com.vn/products/dieu-hoa-mitsubishi-heavy-18000btu-1-chieu-srksrc18css5</t>
  </si>
  <si>
    <t>https://dienmay88.vn/dieu-hoa-mitsubishi-heavy-18000btu-srk-src18cs-s5/</t>
  </si>
  <si>
    <t>Điều hoà Mitsu SRK24CS-S5 / SRC24CS-S5</t>
  </si>
  <si>
    <t>SRK24CS-S5 / SRC24CS-S5</t>
  </si>
  <si>
    <t>https://sgt.com.vn/products/dieu-hoa-mitsubishi-heavy-24000btu-1-chieu-srksrc24css5</t>
  </si>
  <si>
    <t>https://dienmay88.vn/dieu-hoa-mitsubishi-heavy-24000btu-srk-src24cs-s5/</t>
  </si>
  <si>
    <t>Điều hoà Mitsu SRK19CSS-S5 / SRC19CSS-S5</t>
  </si>
  <si>
    <t>SRK19CSS-S5 / SRC19CSS-S5</t>
  </si>
  <si>
    <t>https://sgt.com.vn/products/dieu-hoa-mitsubishi-heavy-18000btu-srksrc19csss5</t>
  </si>
  <si>
    <t>Điều hoà Mitsu SRK25CSS-S5 / SRC25CSS-S5</t>
  </si>
  <si>
    <t>SRK25CSS-S5 / SRC25CSS-S5</t>
  </si>
  <si>
    <t>https://sgt.com.vn/products/dieu-hoa-mitsubishi-heavy-24000btu-srksrc25csss5</t>
  </si>
  <si>
    <t>https://dienmay88.vn/dieu-hoa-mitsubishi-heavy-24-000-btu-srk-src-25css-s5/</t>
  </si>
  <si>
    <t>Điều hoà Mitsu SRK10YXP-W5 / SRC10YXP-W5</t>
  </si>
  <si>
    <t>SRK10YXP-W5 / SRC10YXP-W5</t>
  </si>
  <si>
    <t>Điều hoà Mitsu SRK13YXP-W5 / SRC13YXP-W5</t>
  </si>
  <si>
    <t>SRK13YXP-W5 / SRC13YXP-W5</t>
  </si>
  <si>
    <t>Điều hoà Mitsu SRK18YXP-W5 / SRC18YXP-W5</t>
  </si>
  <si>
    <t>SRK18YXP-W5 / SRC18YXP-W5</t>
  </si>
  <si>
    <t>https://sgt.com.vn/products/dieu-hoa-mitsubishi-heavy-srk18yxpw5</t>
  </si>
  <si>
    <t>Điều hoà Mitsu SRK24YXP-W5 / SRC24YXP-W5</t>
  </si>
  <si>
    <t>SRK24YXP-W5 / SRC24YXP-W5</t>
  </si>
  <si>
    <t>Điều hoà Mitsu SRK10YXS-W5 / SRC10YXS-W5</t>
  </si>
  <si>
    <t>SRK10YXS-W5 / SRC10YXS-W5</t>
  </si>
  <si>
    <t>https://sgt.com.vn/products/dieu-hoa-mitsubishi-heavy-srk10yxs-w5</t>
  </si>
  <si>
    <t>https://dienmay88.vn/dieu-hoa-mitsubishi-heavy-inverter-9-000-btu-srk-src10yxs-w5/</t>
  </si>
  <si>
    <t>https://dienmaythienphu.vn/dieu-hoa/dieu-hoa-mitsubishi/dieu-hoa-mitsubishi-heavy-9000btu-1-chieu-inverter-srk10yxs-w5</t>
  </si>
  <si>
    <t>Điều hoà Mitsu SRK13YXS-W5 / SRC13YXS-W5</t>
  </si>
  <si>
    <t>SRK13YXS-W5 / SRC13YXS-W5</t>
  </si>
  <si>
    <t>https://sgt.com.vn/products/dieu-hoa-mitsubishi-heavy-srk13yxs-w5</t>
  </si>
  <si>
    <t>https://dienmay88.vn/may-lanh-mitsubishi-heavy-inverter-12-000-btu-srk13yxs-w5/</t>
  </si>
  <si>
    <t>https://dienmaythienphu.vn/dieu-hoa/dieu-hoa-mitsubishi/dieu-hoa-mitsubishi-heavy-12000btu-1-chieu-inverter-srk13yxs-w5</t>
  </si>
  <si>
    <t>Điều hoà Mitsu SRK18YXS-W5 / SRC18YXS-W5</t>
  </si>
  <si>
    <t>SRK18YXS-W5 / SRC18YXS-W5</t>
  </si>
  <si>
    <t>https://sgt.com.vn/products/dieu-hoa-mitsubishi-heavy-srk18yxs-w5</t>
  </si>
  <si>
    <t>https://dienmay88.vn/dieu-hoa-mitsubishi-heavy-inverter-18-000-btu-srk-src18yxs-w5/</t>
  </si>
  <si>
    <t>https://dienmaythienphu.vn/dieu-hoa/dieu-hoa-mitsubishi/dieu-hoa-mitsubishi-heavy-18000btu-1-chieu-inverter-srk18yxs-w5</t>
  </si>
  <si>
    <t>Điều hoà Mitsu SRK24YXS-W5 / SRC24YXS-W5</t>
  </si>
  <si>
    <t>SRK24YXS-W5 / SRC24YXS-W5</t>
  </si>
  <si>
    <t>https://sgt.com.vn/products/dieu-hoa-mitsubishi-heavy-srk24yxs-w5</t>
  </si>
  <si>
    <t>https://dienmay88.vn/dieu-hoa-mitsubishi-heavy-inverter-24-000-btu-srk-src-24yxs-w5/</t>
  </si>
  <si>
    <t>https://dienmaythienphu.vn/dieu-hoa/dieu-hoa-mitsubishi/dieu-hoa-mitsubishi-heavy-24000btu-1-chieu-inverter-srk24yxs-w5</t>
  </si>
  <si>
    <t>Điều hoà Mitsu SRK25ZSPS-S5 / SRC25ZSPS-S5</t>
  </si>
  <si>
    <t>SRK25ZSPS-S5 / SRC25ZSPS-S5</t>
  </si>
  <si>
    <t>https://sgt.com.vn/products/dieu-hoa-mitsubishi-heavy-srk25zspss5</t>
  </si>
  <si>
    <t>https://dienmaythienphu.vn/dieu-hoa/dieu-hoa-mitsubishi/dieu-hoa-mitsubishi-heavy-srk-src25zsps-s5-2-chieu-inverter-9000btu-gas-r410a</t>
  </si>
  <si>
    <t>Điều hoà Mitsu SRK35ZSPS-S5 / SRC35ZSPS-S5</t>
  </si>
  <si>
    <t>SRK35ZSPS-S5 / SRC35ZSPS-S5</t>
  </si>
  <si>
    <t>https://sgt.com.vn/products/dieu-hoa-mitsubishi-heavy-srk35zspss5</t>
  </si>
  <si>
    <t>https://dienmaythienphu.vn/dieu-hoa/dieu-hoa-mitsubishi/dieu-hoa-mitsubishi-heavy-srk-src35zsps-s5-2-chieu-inverter-12000btu-gas-r410a</t>
  </si>
  <si>
    <t>Điều hoà Mitsu SRK45ZSPS-S5 / SRC45ZSPS-S5</t>
  </si>
  <si>
    <t>SRK45ZSPS-S5 / SRC45ZSPS-S5</t>
  </si>
  <si>
    <t>https://sgt.com.vn/products/dieu-hoa-mitsubishi-heavy-srk45zspss5</t>
  </si>
  <si>
    <t>Điều hoà Mitsu SRK50ZSPS-W5 / SRC50ZSPS-WS</t>
  </si>
  <si>
    <t>SRK50ZSPS-W5 / SRC50ZSPS-WS</t>
  </si>
  <si>
    <t>https://dienmaythienphu.vn/dieu-hoa/dieu-hoa-mitsubishi/dieu-hoa-mitsubishi-18000btu-2-chieu-inverter-srk50zsps-w5-src50zsps-w5</t>
  </si>
  <si>
    <t>Điều hoà Mitsu SRK25ZSS-W5 / SRC25ZSS-W5</t>
  </si>
  <si>
    <t>SRK25ZSS-W5 / SRC25ZSS-W5</t>
  </si>
  <si>
    <t>https://sgt.com.vn/products/dan-lanh-dieu-hoa-multi-mitsubishi-heavy-treo-tuong-9000btu-srk25zss-w5</t>
  </si>
  <si>
    <t>https://dienmaythienphu.vn/dieu-hoa-du-an-cong-trinh/dieu-hoa-multi/dieu-hoa-multi-mitsubishi/dieu-hoa-mitsubishi-heavy-multi-2-chieu-9000btu-srk25zss-w5</t>
  </si>
  <si>
    <t>Điều hoà Mitsu SRK35ZSS-W5 / SRC35ZSS-W5</t>
  </si>
  <si>
    <t>SRK35ZSS-W5 / SRC35ZSS-W5</t>
  </si>
  <si>
    <t>https://sgt.com.vn/products/dan-lanh-dieu-hoa-multi-mitsubishi-heavy-treo-tuong-12000btu-srk35zss-w5</t>
  </si>
  <si>
    <t>https://dienmaythienphu.vn/dieu-hoa-du-an-cong-trinh/dieu-hoa-multi/dieu-hoa-multi-mitsubishi/dieu-hoa-mitsubishi-heavy-multi-2-chieu-12000btu-srk35zss-w5</t>
  </si>
  <si>
    <t>Điều hoà Mitsu SRK50ZSS-W5 / SRC50ZSS-W5</t>
  </si>
  <si>
    <t>SRK50ZSS-W5 / SRC50ZSS-W5</t>
  </si>
  <si>
    <t>https://sgt.com.vn/products/dieu-hoa-multi-mitsubishi-heavy-treo-tuong-18000btu-srk50zss-w5</t>
  </si>
  <si>
    <t>https://dienmaythienphu.vn/dieu-hoa-du-an-cong-trinh/dieu-hoa-multi/dieu-hoa-multi-mitsubishi/dieu-hoa-mitsubishi-heavy-multi-2-chieu-18000btu-srk50zss-w5</t>
  </si>
  <si>
    <t>Điều hoà Mitsu SRK71ZRS-W5 / SRC71ZRS-W5</t>
  </si>
  <si>
    <t>SRK71ZRS-W5 / SRC71ZRS-W5</t>
  </si>
  <si>
    <t>https://sgt.com.vn/products/dieu-hoa-multi-mitsubishi-heavy-2-chieu-24-000btu-srk71zrs-w5</t>
  </si>
  <si>
    <t>https://dienmay88.vn/dieu-hoa-mitsubishi-heavy-inverter-24-000-btu-srk-src71zrs-w5/</t>
  </si>
  <si>
    <t>https://dienmaythienphu.vn/dieu-hoa-du-an-cong-trinh/dieu-hoa-multi/dieu-hoa-multi-mitsubishi/dieu-hoa-multi-mitsubishi-inverter-srk71zrs-w5-2-chieu-24000btu</t>
  </si>
  <si>
    <t>Dieu hoa mitsubishi electric 1 chieu 1hp ms js25vf</t>
  </si>
  <si>
    <t>JS25VF</t>
  </si>
  <si>
    <t>https://sgt.com.vn/products/dieu-hoa-mitsubishi-electric-9000-btu-1-chieu-ms-js25vf</t>
  </si>
  <si>
    <t>https://dienmay88.vn/dieu-hoa-mitsubishi-electric-1-chieu-9212-btu-ms-js25vf/</t>
  </si>
  <si>
    <t>https://dienmaythienphu.vn/dieu-hoa/dieu-hoa-mitsubishi/dieu-hoa-mitsubishi-electric-9000btu-1-chieu-ms-js25vf</t>
  </si>
  <si>
    <t>Dieu hoa mitsubishi electric 1 chieu 1 5hp ms js35vf</t>
  </si>
  <si>
    <t>JS35VF</t>
  </si>
  <si>
    <t>https://sgt.com.vn/products/dieu-hoa-mitsubishi-electric-12000btu-1-chieu-ms-js35vf</t>
  </si>
  <si>
    <t>https://dienmay88.vn/dieu-hoa-mitsubishi-electric-1-chieu-12283-btu-ms-js35vf/</t>
  </si>
  <si>
    <t>https://dienmaythienphu.vn/dieu-hoa/dieu-hoa-mitsubishi/dieu-hoa-mitsubishi-electric-12000btu-1-chieu-ms-js35vf</t>
  </si>
  <si>
    <t>Dieu hoa mitsubishi electric 1 chieu 2hp ms js50vf</t>
  </si>
  <si>
    <t>JS50VF</t>
  </si>
  <si>
    <t>https://sgt.com.vn/products/dieu-hoa-mitsubishi-electric-18000btu-1-chieu-ms-js50vf</t>
  </si>
  <si>
    <t>https://dienmay88.vn/dieu-hoa-mitsubishi-electric-1-chieu-17742-btu-ms-js50vf/</t>
  </si>
  <si>
    <t>https://dienmaythienphu.vn/dieu-hoa/dieu-hoa-mitsubishi/dieu-hoa-mitsubishi-electric-18000btu-1-chieu-ms-js50vf</t>
  </si>
  <si>
    <t>Dieu hoa mitsubishi electric 1 chieu 2 5hp ms js60vf</t>
  </si>
  <si>
    <t>JS60VF</t>
  </si>
  <si>
    <t>https://sgt.com.vn/products/dieu-hoa-mitsubishi-electric-msjs60vf</t>
  </si>
  <si>
    <t>https://dienmay88.vn/may-lanh-mitsubishi-electric-2-5-hp-ms-js60vf/</t>
  </si>
  <si>
    <t>https://dienmaythienphu.vn/dieu-hoa/dieu-hoa-mitsubishi/dieu-hoa-mitsubishi-electric-22000btu-1-chieu-ms-js60vf</t>
  </si>
  <si>
    <t>Dieu hoa 1 chieu inverter mitsubishi msy jp25vf 9 000btu</t>
  </si>
  <si>
    <t>JP25VF</t>
  </si>
  <si>
    <t>https://sgt.com.vn/products/dieu-hoa-mitsubishi-electric-msyjp25vf</t>
  </si>
  <si>
    <t>Dieu hoa 1 chieu inverter mitsubishi msy jp35vf 12 000btu</t>
  </si>
  <si>
    <t>JP35VF</t>
  </si>
  <si>
    <t>https://sgt.com.vn/products/dieu-hoa-mitsubishi-electric-msyjp35vf</t>
  </si>
  <si>
    <t>Điều hoà Mitsu JP50VF</t>
  </si>
  <si>
    <t>JP50VF</t>
  </si>
  <si>
    <t>https://sgt.com.vn/products/dieu-hoa-mitsubishi-electric-msyjp50vf</t>
  </si>
  <si>
    <t>Điều hoà Mitsu JP60VF</t>
  </si>
  <si>
    <t>JP60VF</t>
  </si>
  <si>
    <t>https://sgt.com.vn/products/dieu-hoa-mitsubishi-electric-msyjp60vf</t>
  </si>
  <si>
    <t>Điều hoà Mitsu JW25VF</t>
  </si>
  <si>
    <t>JW25VF</t>
  </si>
  <si>
    <t>https://sgt.com.vn/products/dieu-hoa-mitsubishi-electric-msy-jw25vf</t>
  </si>
  <si>
    <t>https://dienmay88.vn/may-lanh-mitsubishi-electric-inverter-1-hp-msy-muy-jw25vf/</t>
  </si>
  <si>
    <t>Điều hoà Mitsu JW35VF</t>
  </si>
  <si>
    <t>JW35VF</t>
  </si>
  <si>
    <t>https://sgt.com.vn/products/dieu-hoa-mitsubishi-electric-msy-jw35vf</t>
  </si>
  <si>
    <t>https://dienmay88.vn/may-lanh-mitsubishi-electric-inverter-1-5hp-msy-muy-jw35vf/</t>
  </si>
  <si>
    <t>Điều hoà Mitsu JW50VF</t>
  </si>
  <si>
    <t>JW50VF</t>
  </si>
  <si>
    <t>https://sgt.com.vn/products/dieu-hoa-mitsubishi-electric-msy-jw50vf</t>
  </si>
  <si>
    <t>https://dienmay88.vn/may-lanh-mitsubishi-electric-inverter-2hp-msy-muy-jw50vf/</t>
  </si>
  <si>
    <t>May lanh mitsubishi electric inverter 2 5 hp msy muy jw60vf</t>
  </si>
  <si>
    <t>JW60VF</t>
  </si>
  <si>
    <t>https://sgt.com.vn/products/dieu-hoa-mitsubishi-electric-msy-jw60vf</t>
  </si>
  <si>
    <t>https://dienmay88.vn/may-lanh-mitsubishi-electric-inverter-2-5-hp-msy-muy-jw60vf/</t>
  </si>
  <si>
    <t>Dieu hoa mitsubishi electric inverter 1 chieu 9 000btu msy jy25vf</t>
  </si>
  <si>
    <t>JY25VF</t>
  </si>
  <si>
    <t>https://sgt.com.vn/products/dieu-hoa-mitsubishi-electric-inverter-1-chieu-9-000btu-msy-jy25vf</t>
  </si>
  <si>
    <t>https://dienmay88.vn/may-lanh-mitsubishi-electric-inverter-1-hp-msy-jy25vf/</t>
  </si>
  <si>
    <t>https://dienmaythienphu.vn/dieu-hoa/dieu-hoa-mitsubishi/dieu-hoa-mitsubishi-electric-9000btu-1-chieu-inverter-msy-jy25vf</t>
  </si>
  <si>
    <t>Dieu hoa mitsubishi electric 1 5hp ms mu js35vf</t>
  </si>
  <si>
    <t>JY35VF</t>
  </si>
  <si>
    <t>https://sgt.com.vn/products/dieu-hoa-mitsubishi-electric-inverter-1-chieu-12-000-btu-msy-jy35vf</t>
  </si>
  <si>
    <t>https://dienmaythienphu.vn/dieu-hoa/dieu-hoa-mitsubishi/dieu-hoa-mitsubishi-electric-12000btu-1-chieu-inverter-msy-jy35vf</t>
  </si>
  <si>
    <t>Điều hoà Mitsu JY50VF</t>
  </si>
  <si>
    <t>JY50VF</t>
  </si>
  <si>
    <t>https://sgt.com.vn/products/dieu-hoa-mitsubishi-electric-inverter-1-chieu-18-000-btu-msy-jy50vf</t>
  </si>
  <si>
    <t>https://dienmay88.vn/may-lanh-mitsubishi-electric-inverter-2hp-msy-jy50vf/</t>
  </si>
  <si>
    <t>https://dienmaythienphu.vn/dieu-hoa/dieu-hoa-mitsubishi/dieu-hoa-mitsubishi-electric-18000btu-1-chieu-inverter-msy-jy50vf</t>
  </si>
  <si>
    <t>Dieu hoa mitsubishi electric inverter 24 000btu 1 chieu msy jy60vf</t>
  </si>
  <si>
    <t>JY60VF</t>
  </si>
  <si>
    <t>https://dienmay88.vn/may-lanh-mitsubishi-electric-inverter-2-5-hp-msy-jy60vf/</t>
  </si>
  <si>
    <t>https://dienmaythienphu.vn/dieu-hoa/dieu-hoa-mitsubishi/dieu-hoa-mitsubishi-electric-22000btu-1-chieu-inverter-msy-jy60vf</t>
  </si>
  <si>
    <t>Dieu hoa 1 chieu mitsubishi ms hp35vf 12 000btu</t>
  </si>
  <si>
    <t>HP35VF</t>
  </si>
  <si>
    <t>https://sgt.com.vn/products/dieu-hoa-mitsubishi-electric-mshp35vf</t>
  </si>
  <si>
    <t>Điều hoà Mitsu HL25VA</t>
  </si>
  <si>
    <t>HL25VA</t>
  </si>
  <si>
    <t>https://sgt.com.vn/products/dieu-hoa-mitsubishi-electric-inverter-2-chieu-9000btu-hl25va</t>
  </si>
  <si>
    <t>https://dienmay88.vn/dieu-hoa-2-chieu-mitsubishi-electric-inverter-1-hp-msz-hl25va/</t>
  </si>
  <si>
    <t>Điều hoà Mitsu HL35VA</t>
  </si>
  <si>
    <t>HL35VA</t>
  </si>
  <si>
    <t>https://sgt.com.vn/products/dieu-hoa-mitsubishi-electric-inverter-2-chieu-12000btu-hl35va</t>
  </si>
  <si>
    <t>https://dienmay88.vn/dieu-hoa-2-chieu-mitsubishi-electric-inverter-1-5-hp-msz-hl35va/</t>
  </si>
  <si>
    <t>Điều hoà Mitsu HL50VA</t>
  </si>
  <si>
    <t>HL50VA</t>
  </si>
  <si>
    <t>https://sgt.com.vn/products/dieu-hoa-mitsubishi-electric-2-chieu-inverter-18000btu-hl50va</t>
  </si>
  <si>
    <t>https://dienmay88.vn/dieu-hoa-2-chieu-mitsubishi-electric-inverter-2-hp-msz-hl50va/</t>
  </si>
  <si>
    <t>Dieu hoa mitsubishi electric 9000btu 2 chieu inverter msz ht25vf</t>
  </si>
  <si>
    <t>HT25VF</t>
  </si>
  <si>
    <t>https://sgt.com.vn/products/dieu-hoa-mitsubishi-electric-msz-ht25vf</t>
  </si>
  <si>
    <t>https://dienmay88.vn/may-lanh-hai-chieu-mitsubishi-electric-inverter-1hp-msy-ht25vf/</t>
  </si>
  <si>
    <t>https://dienmaythienphu.vn/dieu-hoa/dieu-hoa-mitsubishi/dieu-hoa-mitsubishi-electric-9000btu-2-chieu-inverter-msz-ht25vf</t>
  </si>
  <si>
    <t>Dieu hoa mitsubishi electric 12 000 btu 2 chieu inverter msz ht35vf</t>
  </si>
  <si>
    <t>HT35VF</t>
  </si>
  <si>
    <t>https://sgt.com.vn/products/dieu-hoa-mitsubishi-electric-msz-ht35vf</t>
  </si>
  <si>
    <t>https://dienmay88.vn/may-lanh-2-chieu-inverter-mitsubishi-electric-msz-ht35vf/</t>
  </si>
  <si>
    <t>https://dienmaythienphu.vn/dieu-hoa/dieu-hoa-mitsubishi/dieu-hoa-mitsubishi-electric-12000btu-2-chieu-inverter-msz-ht35vf</t>
  </si>
  <si>
    <t>Điều hoà Mitsu HT50VF</t>
  </si>
  <si>
    <t>HT50VF</t>
  </si>
  <si>
    <t>https://sgt.com.vn/products/dieu-hoa-mitsubishi-electric-msz-ht50vf</t>
  </si>
  <si>
    <t>https://dienmay88.vn/may-lanh-mitsubishi-electric-inverter-2-hp-msz-ht50vf/</t>
  </si>
  <si>
    <t>https://dienmaythienphu.vn/dieu-hoa/dieu-hoa-mitsubishi/dieu-hoa-mitsubishi-electric-18000btu-2-chieu-inverter-msz-ht50vf</t>
  </si>
  <si>
    <t>Dieu hoa mitsubishi electric 1 chieu 9 000 btu inverter msy muy ja25vf</t>
  </si>
  <si>
    <t>JA25VF</t>
  </si>
  <si>
    <t>https://dienmay88.vn/dieu-hoa-mitsubishi-electric-9-000-btu-inverter-msy-muy-ja25vf/</t>
  </si>
  <si>
    <t>https://dienmaythienphu.vn/dieu-hoa/dieu-hoa-mitsubishi/dieu-hoa-mitsubishi-electric-inverter-9000btu-1-chieu-msy-ja25vf</t>
  </si>
  <si>
    <t>Dieu hoa mitsubishi electric 1 chieu 12 000 btu inverter msy muy ja35vf</t>
  </si>
  <si>
    <t>JA35VF</t>
  </si>
  <si>
    <t>https://dienmay88.vn/dieu-hoa-mitsubishi-electric-12-000-btu-inverter-msy-muy-ja35vf/</t>
  </si>
  <si>
    <t>https://dienmaythienphu.vn/dieu-hoa/dieu-hoa-mitsubishi/dieu-hoa-mitsubishi-electric-inverter-12000btu-1-chieu-msy-ja35vf</t>
  </si>
  <si>
    <t>Dieu hoa mitsubishi electric 1 chieu 18 000 btu inverter msy muy ja50vf</t>
  </si>
  <si>
    <t>JA50VF</t>
  </si>
  <si>
    <t>https://dienmay88.vn/dieu-hoa-mitsubishi-electric-18-000-btu-inverter-msy-muy-ja50vf/</t>
  </si>
  <si>
    <t>https://dienmaythienphu.vn/dieu-hoa/dieu-hoa-mitsubishi/dieu-hoa-mitsubishi-electric-inverter-18000btu-1-chieu-msy-ja50vf</t>
  </si>
  <si>
    <t>Điều hoà Mitsu JA60VF</t>
  </si>
  <si>
    <t>JA60VF</t>
  </si>
  <si>
    <t>https://dienmay88.vn/dieu-hoa-mitsubishi-electric-22-000-btu-inverter-msy-muy-ja60vf/</t>
  </si>
  <si>
    <t>https://dienmaythienphu.vn/dieu-hoa/dieu-hoa-mitsubishi/dieu-hoa-mitsubishi-electric-inverter-22000btu-1-chieu-msy-ja60vf</t>
  </si>
  <si>
    <t>Điều hoà Mitsu C12R2B52</t>
  </si>
  <si>
    <t>C12R2B52</t>
  </si>
  <si>
    <t>https://sgt.com.vn/products/dieu-hoa-nagakawa-1-chieu-12000btu-ns-c12r2b52</t>
  </si>
  <si>
    <t>https://dienmay88.vn/dieu-hoa-nagakawa-12000btu-ns-c12r2b52/</t>
  </si>
  <si>
    <t>https://dienmaythienphu.vn/dieu-hoa/dieu-hoa-nagakawa/dieu-hoa-nagakawa-12000btu-1-chieu-ns-c12r2b52</t>
  </si>
  <si>
    <t>https://dienmayabc.com/dieu-hoa-nagakawa-12000btu-1-chieu-ns-c12r2b52-chinh-hang.html</t>
  </si>
  <si>
    <t>Dieu hoa nagakawa 18000btu 1 chieu mono ns c18r2b52</t>
  </si>
  <si>
    <t>C18R2B52</t>
  </si>
  <si>
    <t>https://sgt.com.vn/products/dieu-hoa-nagakawa-1-chieu-18000btu-ns-c18r2b52</t>
  </si>
  <si>
    <t>https://dienmay88.vn/dieu-hoa-nagakawa-18000btu-ns-c18r2b52/</t>
  </si>
  <si>
    <t>https://dienmaythienphu.vn/dieu-hoa/dieu-hoa-nagakawa/dieu-hoa-nagakawa-18000btu-1-chieu-ns-c18r2b52</t>
  </si>
  <si>
    <t>https://dienmayabc.com/dieu-hoa-nagakawa-18000btu-1-chieu-ns-c18r2b52-moi-2025.html</t>
  </si>
  <si>
    <t>Dieu hoa nagakawa 9000btu 1 chieu inverter nis c09r2h12</t>
  </si>
  <si>
    <t>C09R2H12</t>
  </si>
  <si>
    <t>Dieu hoa nagakawa 12000btu 1 chieu inverter nis c12r2h12</t>
  </si>
  <si>
    <t>C12R2H12</t>
  </si>
  <si>
    <t>Dieu hoa 1 chieu nagakawa ns c18r1m05 18000 btu</t>
  </si>
  <si>
    <t>C18R2H12</t>
  </si>
  <si>
    <t>Điều hoà Mitsu C09R2T29</t>
  </si>
  <si>
    <t>C09R2T29</t>
  </si>
  <si>
    <t>https://dienmay88.vn/dieu-hoa-nagakawa-inverter-9000btu-nis-c09r2t29/</t>
  </si>
  <si>
    <t>https://dienmaythienphu.vn/dieu-hoa/dieu-hoa-nagakawa/dieu-hoa-nagakawa-inverter-9000btu-1-chieu-nis-c09r2t29</t>
  </si>
  <si>
    <t>Dieu hoa nagakawa 9000 btu 1 chieu ns c09r2t30</t>
  </si>
  <si>
    <t>C09R2T30</t>
  </si>
  <si>
    <t>https://sgt.com.vn/products/dieu-hoa-1-chieu-nagakawa-9000btu-h-ns-c09r2t30-31</t>
  </si>
  <si>
    <t>https://dienmay88.vn/dieu-hoa-nagakawa-9000btu-ns-c09r2t30/</t>
  </si>
  <si>
    <t>https://dienmaythienphu.vn/dieu-hoa/dieu-hoa-nagakawa/dieu-hoa-nagakawa-9000btu-1-chieu-ns-c09r2t30</t>
  </si>
  <si>
    <t>https://dienmayabc.com/dieu-hoa-nagakawa-ns-c09r2t30.html</t>
  </si>
  <si>
    <t>Dieu hoa nagakawa 12000 btu 1 chieu ns c12r2t30</t>
  </si>
  <si>
    <t>C12R2T30</t>
  </si>
  <si>
    <t>https://sgt.com.vn/products/dieu-hoa-1-chieu-nagakawa-12000btu-h-ns-c12r2t30-31</t>
  </si>
  <si>
    <t>https://dienmay88.vn/dieu-hoa-nagakawa-12000btu-ns-c12r2t30/</t>
  </si>
  <si>
    <t>https://dienmaythienphu.vn/dieu-hoa/dieu-hoa-nagakawa/dieu-hoa-nagakawa-12000btu-1-chieu-ns-c12r2t30</t>
  </si>
  <si>
    <t>https://dienmayabc.com/dieu-hoa-nagakawa-ns-c12r2t30.html</t>
  </si>
  <si>
    <t>C12R2T29 C18R2T30</t>
  </si>
  <si>
    <t>C18R2T30</t>
  </si>
  <si>
    <t>https://sgt.com.vn/products/dieu-hoa-1-chieu-nagakawa-18000btu-h-ns-c18r2t30-31</t>
  </si>
  <si>
    <t>https://dienmay88.vn/dieu-hoa-nagakawa-18000btu-ns-c18r2t30/</t>
  </si>
  <si>
    <t>https://dienmaythienphu.vn/dieu-hoa/dieu-hoa-nagakawa/dieu-hoa-nagakawa-18000btu-1-chieu-ns-c18r2t30</t>
  </si>
  <si>
    <t>https://dienmayabc.com/dieu-hoa-nagakawa-ns-c18r2t30.html</t>
  </si>
  <si>
    <t>C12R2T29 C09R2T31</t>
  </si>
  <si>
    <t>C09R2T31</t>
  </si>
  <si>
    <t>https://dienmay88.vn/dieu-hoa-nagakawa-9000-btu-ns-c09r2t31/</t>
  </si>
  <si>
    <t>C12R2T29 C18R2T31</t>
  </si>
  <si>
    <t>C18R2T31</t>
  </si>
  <si>
    <t>Dieu hoa nagakawa inverter nis c24r2t30</t>
  </si>
  <si>
    <t>C24R2T30</t>
  </si>
  <si>
    <t>https://dienmay88.vn/dieu-hoa-nagakawa-inverter-24-000-btu-nis-c24r2t30/</t>
  </si>
  <si>
    <t>https://dienmayabc.com/dieu-hoa-nagakawa-1-chieu-inverter-24000-btu-nis-c24r2t30-chinh-hang.html</t>
  </si>
  <si>
    <t>Dieu hoa nagakawa nis c09r2u51 inverter 1 chieu 9000btu</t>
  </si>
  <si>
    <t>C09R2U51</t>
  </si>
  <si>
    <t>https://sgt.com.vn/products/dieu-hoa-nagakawa-inverter-1-chieu-9000btu-nis-c09r2u51</t>
  </si>
  <si>
    <t>https://dienmaythienphu.vn/dieu-hoa/dieu-hoa-nagakawa/dieu-hoa-nagakawa-inverter-9000btu-1-chieu-nis-c09r2u51</t>
  </si>
  <si>
    <t>https://dienmayabc.com/dieu-hoa-nagakawa-9000btu-1-chieu-inverter-nis-c09r2u51-moi-2025.html</t>
  </si>
  <si>
    <t>Dieu hoa nagakawa nis c12r2u51 inverter 1 chieu 12000btu</t>
  </si>
  <si>
    <t>C12R2U51</t>
  </si>
  <si>
    <t>https://sgt.com.vn/products/dieu-hoa-nagakawa-inverter-1-chieu-12000btu-nis-c12r2u51</t>
  </si>
  <si>
    <t>https://dienmay88.vn/dieu-hoa-nagakawa-12000btu-inverter-nis-c12r2u51/</t>
  </si>
  <si>
    <t>https://dienmaythienphu.vn/dieu-hoa/dieu-hoa-nagakawa/dieu-hoa-nagakawa-inverter-12000btu-1-chieu-nis-c12r2u51</t>
  </si>
  <si>
    <t>https://dienmayabc.com/dieu-hoa-1-chieu-nagakawa-12000btu-inverter-nis-c12r2u51-moi-2025.html</t>
  </si>
  <si>
    <t>Dieu hoa nagakawa inverter 2hp nis c18r2u51</t>
  </si>
  <si>
    <t>C18R2U51</t>
  </si>
  <si>
    <t>https://sgt.com.vn/products/dieu-hoa-nagakawa-inverter-1-chieu-18000btu-nis-c18r2u51</t>
  </si>
  <si>
    <t>https://dienmay88.vn/dieu-hoa-nagakawa-18000btu-inverter-nis-c18r2u51/</t>
  </si>
  <si>
    <t>https://dienmaythienphu.vn/dieu-hoa/dieu-hoa-nagakawa/dieu-hoa-nagakawa-inverter-18000btu-1-chieu-nis-c18r2u51</t>
  </si>
  <si>
    <t>https://dienmayabc.com/dieu-hoa-nagakawa-18000btu-1-chieu-inverter-nis-c18r2u51-moi-2025.html</t>
  </si>
  <si>
    <t>Dieu hoa nagakawa 24 000 btu 1 chieu inverter nis c24r2u51</t>
  </si>
  <si>
    <t>C24R2U51</t>
  </si>
  <si>
    <t>https://sgt.com.vn/products/dieu-hoa-nagakawa-inverter-1-chieu-24000btu-nis-c24r2u51</t>
  </si>
  <si>
    <t>https://dienmay88.vn/dieu-hoa-nagakawa-24000btu-inverter-nis-c24r2u51/</t>
  </si>
  <si>
    <t>https://dienmaythienphu.vn/dieu-hoa/dieu-hoa-nagakawa/dieu-hoa-nagakawa-inverter-24000btu-1-chieu-nis-c24r2u51</t>
  </si>
  <si>
    <t>https://dienmayabc.com/dieu-hoa-nagakawa-inverter-24000btu-1-chieu-nis-c24r2u51-moi-2025.html</t>
  </si>
  <si>
    <t>Dieu hoa nagakawa 1 chieu 9 000btu ns c09r2u86</t>
  </si>
  <si>
    <t>C09R2U86</t>
  </si>
  <si>
    <t>https://dienmay88.vn/dieu-hoa-nagakawa-9000btu-ns-c09r2u86/</t>
  </si>
  <si>
    <t>https://dienmaythienphu.vn/dieu-hoa/dieu-hoa-nagakawa/dieu-hoa-nagakawa-9000btu-1-chieu-ns-c09r2u86</t>
  </si>
  <si>
    <t>Dieu hoa 1 chieu 12 000btu nagakawa ns c12r2u86</t>
  </si>
  <si>
    <t>C12R2U86</t>
  </si>
  <si>
    <t>https://dienmaythienphu.vn/dieu-hoa/dieu-hoa-nagakawa/dieu-hoa-nagakawa-12000btu-ns-c12r2u86</t>
  </si>
  <si>
    <t>C12R2T29 C18R2U86</t>
  </si>
  <si>
    <t>C18R2U86</t>
  </si>
  <si>
    <t>https://dienmaythienphu.vn/dieu-hoa/dieu-hoa-nagakawa/dieu-hoa-nagakawa-18000btu-ns-c18r2u86</t>
  </si>
  <si>
    <t>Dieu hoa nagakawa 1 chieu 24 000btu ns c24r2u86</t>
  </si>
  <si>
    <t>C24R2U86</t>
  </si>
  <si>
    <t>https://dienmay88.vn/dieu-hoa-nagakawa-24000-btu-ns-c24r2u86/</t>
  </si>
  <si>
    <t>https://dienmaythienphu.vn/dieu-hoa/dieu-hoa-nagakawa/dieu-hoa-nagakawa-24000btu-ns-c24r2u86</t>
  </si>
  <si>
    <t>Dieu hoa panasonic cu cs n9akh 8 1 chieu 9000btu</t>
  </si>
  <si>
    <t>N9AKH</t>
  </si>
  <si>
    <t>https://sgt.com.vn/products/dieu-hoa-panasonic-1-chieu-9000-btu-n9akh-8</t>
  </si>
  <si>
    <t>https://dienmay88.vn/dieu-hoa-panasonic-9000btu-n9akh-8/</t>
  </si>
  <si>
    <t>https://dienmaythienphu.vn/dieu-hoa/dieu-hoa-panasonic/dieu-hoa-panasonic-9000btu-1-chieu-cs-n9akh-8</t>
  </si>
  <si>
    <t>https://dienmayabc.com/dieu-hoa-panasonic-1-chieu-9000btu-cs-cu-n9akh-8-moi-2025.html</t>
  </si>
  <si>
    <t>Dieu hoa panasonic 12000 btu 1 chieu cu cs n12akh 8</t>
  </si>
  <si>
    <t>N12AKH</t>
  </si>
  <si>
    <t>https://sgt.com.vn/products/dieu-hoa-panasonic-1-chieu-12000-btu-n12akh-8</t>
  </si>
  <si>
    <t>https://dienmay88.vn/dieu-hoa-panasonic-12000btu-n12akh-8/</t>
  </si>
  <si>
    <t>https://dienmaythienphu.vn/dieu-hoa/dieu-hoa-panasonic/dieu-hoa-panasonic-12000btu-1-chieu-cs-n12akh-8</t>
  </si>
  <si>
    <t>https://dienmayabc.com/dieu-hoa-panasonic-1-chieu-12000btu-cs-cu-n12akh-8-moi-2025.html</t>
  </si>
  <si>
    <t>Dieu hoa panasonic 18000btu 1 chieu cs n18akh 8</t>
  </si>
  <si>
    <t>N18AKH</t>
  </si>
  <si>
    <t>https://sgt.com.vn/products/dieu-hoa-panasonic-1-chieu-18000-btu-n18akh-8</t>
  </si>
  <si>
    <t>https://dienmay88.vn/dieu-hoa-panasonic-18000-btu-n18akh-8/</t>
  </si>
  <si>
    <t>https://dienmaythienphu.vn/dieu-hoa/dieu-hoa-panasonic/dieu-hoa-panasonic-18000btu-1-chieu-cs-n18akh-8</t>
  </si>
  <si>
    <t>https://dienmayabc.com/dieu-hoa-panasonic-1-chieu-18000btu-cs-cu-n18akh-8-moi-2025.html</t>
  </si>
  <si>
    <t>Dieu hoa panasonic 24000btu 1 chieu cs n24akh 8</t>
  </si>
  <si>
    <t>N24AKH</t>
  </si>
  <si>
    <t>https://sgt.com.vn/products/dieu-hoa-panasonic-1-chieu-24000-btu-n24akh-8</t>
  </si>
  <si>
    <t>https://dienmay88.vn/dieu-hoa-panasonic-22-500btu-cu-cs-n24akh-8/</t>
  </si>
  <si>
    <t>https://dienmaythienphu.vn/dieu-hoa/dieu-hoa-panasonic/dieu-hoa-panasonic-24000btu-1-chieu-cs-n24akh-8</t>
  </si>
  <si>
    <t>https://dienmayabc.com/dieu-hoa-panasonic-1-chieu-24000btu-cs-cu-n24akh-8-moi-2025.html</t>
  </si>
  <si>
    <t>Dieu hoa 2 chieu panasonic inverter 9040 btu cu cs yz9akh 8</t>
  </si>
  <si>
    <t>YZ9AKH</t>
  </si>
  <si>
    <t>https://sgt.com.vn/products/dieu-hoa-panasonic-yz9akh8</t>
  </si>
  <si>
    <t>https://dienmay88.vn/may-lanh-panasonic-inverter-1-hp-cu-cs-yz9akh-8/</t>
  </si>
  <si>
    <t>https://dienmaythienphu.vn/dieu-hoa/dieu-hoa-panasonic/dieu-hoa-panasonic-9000btu-2-chieu-inverter-cu-cs-yz9akh-8</t>
  </si>
  <si>
    <t>https://dienmayabc.com/dieu-hoa-panasonic-cu/cs-yz9akh-8.html</t>
  </si>
  <si>
    <t>Dieu hoa 2 chieu panasonic inverter 12000 btu cu cs yz12akh 8</t>
  </si>
  <si>
    <t>YZ12AKH</t>
  </si>
  <si>
    <t>https://sgt.com.vn/products/dieu-hoa-panasonic-yz12akh8</t>
  </si>
  <si>
    <t>https://dienmay88.vn/may-lanh-panasonic-inverter-1-5-hp-cu-cs-yz12akh-8/</t>
  </si>
  <si>
    <t>https://dienmaythienphu.vn/dieu-hoa/dieu-hoa-panasonic/dieu-hoa-panasonic-12000btu-2-chieu-inverter-cu-cs-yz12akh-8</t>
  </si>
  <si>
    <t>https://dienmayabc.com/dieu-hoa-panasonic-cu/cs-yz12akh-8.html</t>
  </si>
  <si>
    <t>Dieu hoa 2 chieu panasonic inverter 17700 btu cu cs yz18akh 8</t>
  </si>
  <si>
    <t>YZ18AKH</t>
  </si>
  <si>
    <t>https://sgt.com.vn/products/dieu-hoa-panasonic-yz18akh8</t>
  </si>
  <si>
    <t>https://dienmay88.vn/may-lanh-panasonic-inverter-2-hp-cu-cs-yz18akh-8/</t>
  </si>
  <si>
    <t>https://dienmaythienphu.vn/dieu-hoa/dieu-hoa-panasonic/dieu-hoa-panasonic-18000btu-2-chieu-inverter-cu-cs-yz18akh-8</t>
  </si>
  <si>
    <t>https://dienmayabc.com/dieu-hoa-panasonic-cu/cs-yz18akh-8.html</t>
  </si>
  <si>
    <t>Dieu hoa panasonic inverter 9550 btu cu cs u9bkh 8</t>
  </si>
  <si>
    <t>U9BKH8</t>
  </si>
  <si>
    <t>https://sgt.com.vn/products/dieu-hoa-panasonic-inverter-1-chieu-9000-btu-u9bkh-8</t>
  </si>
  <si>
    <t>https://dienmay88.vn/may-lanh-panasonic-inverter-1-hp-cu-cs-u9bkh-8/</t>
  </si>
  <si>
    <t>https://dienmaythienphu.vn/dieu-hoa/dieu-hoa-panasonic/dieu-hoa-panasonic-inverter-9000btu-1-chieu-cs-u9bkh-8</t>
  </si>
  <si>
    <t>https://dienmayabc.com/dieu-hoa-panasonic-1-chieu-inverter-9000btu-cu-cs-u9bkh-8-chinh-hang.html</t>
  </si>
  <si>
    <t>Dieu hoa panasonic inverter 11900 btu cu cs u12bkh 8</t>
  </si>
  <si>
    <t>U12BKH8</t>
  </si>
  <si>
    <t>https://sgt.com.vn/products/dieu-hoa-panasonic-inverter-1-chieu-12000-btu-u12bkh-8</t>
  </si>
  <si>
    <t>https://dienmay88.vn/may-lanh-panasonic-inverter-1-5-hp-cu-cs-u12bkh-8/</t>
  </si>
  <si>
    <t>https://dienmaythienphu.vn/dieu-hoa/dieu-hoa-panasonic/dieu-hoa-panasonic-inverter-12000btu-1-chieu-cs-u12bkh-8</t>
  </si>
  <si>
    <t>https://dienmayabc.com/dieu-hoa-panasonic-1-chieu-inverter-12000btu-cu-cs-u12bkh-8-chinh-hang.html</t>
  </si>
  <si>
    <t>Dieu hoa panasonic inverter 18100 btu cu cs u18bkh 8</t>
  </si>
  <si>
    <t>U18BKH8</t>
  </si>
  <si>
    <t>https://sgt.com.vn/products/dieu-hoa-panasonic-inverter-1-chieu-18000-btu-u18bkh-8</t>
  </si>
  <si>
    <t>https://dienmay88.vn/may-lanh-panasonic-inverter-2-hp-cu-cs-u18bkh-8/</t>
  </si>
  <si>
    <t>https://dienmaythienphu.vn/dieu-hoa/dieu-hoa-panasonic/dieu-hoa-panasonic-inverter-18000btu-1-chieu-cs-u18bkh-8</t>
  </si>
  <si>
    <t>https://dienmayabc.com/dieu-hoa-panasonic-18000btu-1-chieu-inverter-cu-cs-xu18bkh-8-moi-2025.html</t>
  </si>
  <si>
    <t>Dieu hoa panasonic inverter 20800 btu cu cs u24bkh 8</t>
  </si>
  <si>
    <t>U24BKH8</t>
  </si>
  <si>
    <t>https://sgt.com.vn/products/dieu-hoa-panasonic-inverter-1-chieu-24000-btu-u24bkh-8</t>
  </si>
  <si>
    <t>https://dienmay88.vn/may-lanh-panasonic-inverter-2-5-hp-cu-cs-u24bkh-8/</t>
  </si>
  <si>
    <t>https://dienmaythienphu.vn/dieu-hoa/dieu-hoa-panasonic/dieu-hoa-panasonic-inverter-24000btu-1-chieu-cs-u24bkh-8</t>
  </si>
  <si>
    <t>https://dienmayabc.com/dieu-hoa-panasonic-24000btu-1-chieu-inverter-cu-cs-xu24bkh-8-moi-2025.html</t>
  </si>
  <si>
    <t>Điều hòa Panasonic YZ9BKH</t>
  </si>
  <si>
    <t>YZ9BKH</t>
  </si>
  <si>
    <t>Điều hòa Panasonic YZ12BKH</t>
  </si>
  <si>
    <t>YZ12BKH</t>
  </si>
  <si>
    <t>Điều hòa Panasonic YZ18BKH</t>
  </si>
  <si>
    <t>YZ18BKH</t>
  </si>
  <si>
    <t>Điều hòa Panasonic YZ24BKH</t>
  </si>
  <si>
    <t>YZ24BKH</t>
  </si>
  <si>
    <t>https://sgt.com.vn/products/dieu-hoa-panasonic-2-chieu-inverter-24000-btu-yz24bkh-8</t>
  </si>
  <si>
    <t>https://dienmay88.vn/dieu-hoa-panasonic-2-chieu-inverter-24-200-btu-cu-cs-yz24bkh-8/</t>
  </si>
  <si>
    <t>https://dienmaythienphu.vn/dieu-hoa/dieu-hoa-panasonic/dieu-hoa-panasonic-24000btu-2-chieu-inverter-cs-yz24bkh-8</t>
  </si>
  <si>
    <t>https://dienmayabc.com/dieu-hoa-panasonic-2-chieu-24000btu-inverter-cu-cs-yz24bkh-8-chinh-hang.html</t>
  </si>
  <si>
    <t>Dieu hoa panasonic inverter 9550 btu cu cs xu9bkh 8</t>
  </si>
  <si>
    <t>XU9BKH8</t>
  </si>
  <si>
    <t>https://sgt.com.vn/products/dieu-hoa-panasonic-inverter-1-chieu-9000-btu-xu9bkh-8</t>
  </si>
  <si>
    <t>https://dienmay88.vn/dieu-hoa-panasonic-inverter-9550-btu-cu-cs-xu9bkh-8/</t>
  </si>
  <si>
    <t>https://dienmaythienphu.vn/dieu-hoa/dieu-hoa-panasonic/dieu-hoa-panasonic-inverter-9000btu-1-chieu-cs-xu9bkh-8</t>
  </si>
  <si>
    <t>https://dienmayabc.com/dieu-hoa-panasonic-9000btu-1-chieu-inveter-cu-cs-xu9bkh-8-moi-2025.html</t>
  </si>
  <si>
    <t>Dieu hoa panasonic inverter 11500 btu cu cs xu12bkh 8</t>
  </si>
  <si>
    <t>XU12BKH8</t>
  </si>
  <si>
    <t>https://sgt.com.vn/products/dieu-hoa-panasonic-inverter-1-chieu-12000-btu-xu12bkh-8</t>
  </si>
  <si>
    <t>https://dienmay88.vn/dieu-hoa-panasonic-inverter-11500-btu-cu-cs-xu12bkh-8/</t>
  </si>
  <si>
    <t>https://dienmaythienphu.vn/dieu-hoa/dieu-hoa-panasonic/dieu-hoa-panasonic-inverter-12000btu-1-chieu-cs-xu12bkh-8</t>
  </si>
  <si>
    <t>https://dienmayabc.com/dieu-hoa-panasonic-12000btu-1-chieu-inverter-cu-cs-xu12bkh-8-moi-2025.html</t>
  </si>
  <si>
    <t>Dieu hoa panasonic inverter 18100 btu cu cs xu18bkh 8</t>
  </si>
  <si>
    <t>XU18BKH8</t>
  </si>
  <si>
    <t>https://sgt.com.vn/products/dieu-hoa-panasonic-inverter-1-chieu-18000-btu-xu18bkh-8</t>
  </si>
  <si>
    <t>https://dienmay88.vn/dieu-hoa-panasonic-inverter-18100-btu-cu-cs-xu18bkh-8/</t>
  </si>
  <si>
    <t>https://dienmaythienphu.vn/dieu-hoa/dieu-hoa-panasonic/dieu-hoa-panasonic-inverter-18000btu-1-chieu-cs-xu18bkh-8</t>
  </si>
  <si>
    <t>Dieu hoa panasonic inverter 20800 btu cu cs xu24bkh 8</t>
  </si>
  <si>
    <t>XU24BKH8</t>
  </si>
  <si>
    <t>https://sgt.com.vn/products/dieu-hoa-panasonic-inverter-1-chieu-24000-btu-xu24bkh-8</t>
  </si>
  <si>
    <t>https://dienmay88.vn/may-lanh-panasonic-inverter-2-5-hp-cu-cs-xu24bkh-8/</t>
  </si>
  <si>
    <t>https://dienmaythienphu.vn/dieu-hoa/dieu-hoa-panasonic/dieu-hoa-panasonic-inverter-24000btu-1-chieu-cs-xu24bkh-8</t>
  </si>
  <si>
    <t>Dieu hoa panasonic 2 chieu inverter 8 530 btu cu cs xz9bkh 8</t>
  </si>
  <si>
    <t>XZ9BKH</t>
  </si>
  <si>
    <t>https://sgt.com.vn/products/dieu-hoa-panasonic-2-chieu-inverter-9000-btu-xz9bkh-8</t>
  </si>
  <si>
    <t>https://dienmay88.vn/dieu-hoa-panasonic-2-chieu-inverter-9000-btu-cu-cs-xz9bkh-8/</t>
  </si>
  <si>
    <t>https://dienmaythienphu.vn/dieu-hoa/dieu-hoa-panasonic/dieu-hoa-panasonic-inverter-9000btu-2-chieu-cs-xz9bkh-8</t>
  </si>
  <si>
    <t>https://dienmayabc.com/dieu-hoa-panasonic-2-chieu-inverter-9000btu-cu-cs-xz9bkh-8-moi-2025.html</t>
  </si>
  <si>
    <t>Dieu hoa panasonic 2 chieu inverter 12000 btu cu cs xz12bkh 8</t>
  </si>
  <si>
    <t>XZ12BKH</t>
  </si>
  <si>
    <t>https://sgt.com.vn/products/dieu-hoa-panasonic-2-chieu-inverter-12000-btu-xz12bkh-8</t>
  </si>
  <si>
    <t>https://dienmay88.vn/dieu-hoa-panasonic-2-chieu-inverter-12000-btu-cu-cs-xz12bkh-8/</t>
  </si>
  <si>
    <t>https://dienmaythienphu.vn/dieu-hoa/dieu-hoa-panasonic/dieu-hoa-panasonic-inverter-12000btu-2-chieu-cs-xz12bkh-8</t>
  </si>
  <si>
    <t>https://dienmayabc.com/dieu-hoa-2-chieu-inverter-12000btu-cu-cs-xz12bkh-8-moi-2025.html</t>
  </si>
  <si>
    <t>Điều hòa Panasonic XZ18BKH</t>
  </si>
  <si>
    <t>XZ18BKH</t>
  </si>
  <si>
    <t>https://sgt.com.vn/products/dieu-hoa-panasonic-2-chieu-inverter-18000-btu-xz18bkh-8</t>
  </si>
  <si>
    <t>https://dienmay88.vn/dieu-hoa-panasonic-2-chieu-inverter-18000btu-cu-cs-xz18bkh-8/</t>
  </si>
  <si>
    <t>https://dienmaythienphu.vn/dieu-hoa/dieu-hoa-panasonic/dieu-hoa-panasonic-inverter-18000btu-2-chieu-cs-xz18bkh-8</t>
  </si>
  <si>
    <t>https://dienmayabc.com/dieu-hoa-panasonic-2-chieu-inverter-18000btu-cu-cs-xz18bkh-8-moi-2025.html</t>
  </si>
  <si>
    <t>Dieu hoa panasonic 2 chieu inverter 24 200btu cs xz24bkh 8</t>
  </si>
  <si>
    <t>XZ24BKH</t>
  </si>
  <si>
    <t>https://sgt.com.vn/products/dieu-hoa-panasonic-2-chieu-inverter-24000btu-xz24bkh-8</t>
  </si>
  <si>
    <t>https://dienmay88.vn/dieu-hoa-panasonic-2-chieu-inverter-24-200btu-cs-xz24bkh-8/</t>
  </si>
  <si>
    <t>https://dienmaythienphu.vn/dieu-hoa/dieu-hoa-panasonic/dieu-hoa-panasonic-inverter-24000btu-2-chieu-cs-xz24bkh-8</t>
  </si>
  <si>
    <t>https://dienmayabc.com/dieu-hoa-panasonic-2-chieu-inverter-24000btu-cu-cs-xz24bkh-8-moi-2025.html</t>
  </si>
  <si>
    <t>Dieu hoa panasonic inverter 9040 btu cu cs pu9ckh 8d</t>
  </si>
  <si>
    <t>PU9CKH-8D</t>
  </si>
  <si>
    <t>https://sgt.com.vn/products/dieu-hoa-panasonic-1-chieu-inverter-9000-btu-pu9ckh-8d</t>
  </si>
  <si>
    <t>https://dienmay88.vn/dieu-hoa-panasonic-inverter-9040-btu-cu-cs-pu9ckh-8d/</t>
  </si>
  <si>
    <t>Dieu hoa panasonic inverter 12000 btu cu cs pu12ckh 8d</t>
  </si>
  <si>
    <t>PU12CKH-8D</t>
  </si>
  <si>
    <t>https://sgt.com.vn/products/dieu-hoa-panasonic-1-chieu-inverter-12000-btu-pu12ckh-8d</t>
  </si>
  <si>
    <t>https://dienmay88.vn/dieu-hoa-panasonic-inverter-12000-btu-cu-cs-pu12ckh-8d/</t>
  </si>
  <si>
    <t>Dieu hoa panasonic inverter 17700 btu cu cs pu18ckh 8d</t>
  </si>
  <si>
    <t>PU18CKH-8D</t>
  </si>
  <si>
    <t>https://sgt.com.vn/products/dieu-hoa-panasonic-1-chieu-inverter-18000-btu-pu18ckh-8d</t>
  </si>
  <si>
    <t>https://dienmay88.vn/dieu-hoa-panasonic-inverter-17700-btu-cu-cs-pu18ckh-8d/</t>
  </si>
  <si>
    <t>Dieu hoa panasonic inverter 21300 btu cu cs pu24ckh 8d</t>
  </si>
  <si>
    <t>PU24CKH-8D</t>
  </si>
  <si>
    <t>https://sgt.com.vn/products/dieu-hoa-panasonic-1-chieu-inverter-24000-btu-pu24ckh-8d</t>
  </si>
  <si>
    <t>https://dienmay88.vn/dieu-hoa-panasonic-inverter-21300-btu-cu-cs-pu24ckh-8d/</t>
  </si>
  <si>
    <t>Dieu hoa panasonic 9 000 btu 1 chieu inverter cu cs ru9ckh 8d</t>
  </si>
  <si>
    <t>RU9CKH</t>
  </si>
  <si>
    <t>https://sgt.com.vn/products/dieu-hoa-panasonic-1-chieu-inverter-9000-btu-ru9ckh-8d</t>
  </si>
  <si>
    <t>https://dienmay88.vn/dieu-hoa-panasonic-9-000-btu-inverter-cu-cs-ru9ckh-8d/</t>
  </si>
  <si>
    <t>https://dienmaythienphu.vn/dieu-hoa/dieu-hoa-panasonic/dieu-hoa-panasonic-9000btu-cs-ru9ckh-8d</t>
  </si>
  <si>
    <t>https://dienmayabc.com/dieu-hoa-panasonic-cu-cs-ru9ckh-8d.html</t>
  </si>
  <si>
    <t>Dieu hoa panasonic 12 000 btu 1 chieu inverter cu cs ru12ckh 8d</t>
  </si>
  <si>
    <t>RU12CKH</t>
  </si>
  <si>
    <t>https://sgt.com.vn/products/dieu-hoa-panasonic-1-chieu-inverter-12000-btu-ru12ckh-8d</t>
  </si>
  <si>
    <t>https://dienmay88.vn/dieu-hoa-panasonic-12-000-btu-inverter-cu-cs-ru12ckh-8d/</t>
  </si>
  <si>
    <t>https://dienmaythienphu.vn/dieu-hoa/dieu-hoa-panasonic/dieu-hoa-panasonic-12000btu-cs-ru12ckh-8d</t>
  </si>
  <si>
    <t>https://dienmayabc.com/dieu-hoa-panasonic-cu-cs-ru12ckh-8d.html</t>
  </si>
  <si>
    <t>Dieu hoa panasonic 18 000 btu 1 chieu inverter cu cs ru18ckh 8d</t>
  </si>
  <si>
    <t>RU18CKH</t>
  </si>
  <si>
    <t>https://sgt.com.vn/products/dieu-hoa-panasonic-1-chieu-inverter-18000-btu-ru18ckh-8d</t>
  </si>
  <si>
    <t>https://dienmay88.vn/dieu-hoa-panasonic-18-000-btu-inverter-cu-cs-ru18ckh-8bd/</t>
  </si>
  <si>
    <t>https://dienmaythienphu.vn/dieu-hoa/dieu-hoa-panasonic/dieu-hoa-panasonic-18000btu-cs-ru18ckh-8d</t>
  </si>
  <si>
    <t>https://dienmayabc.com/dieu-hoa-panasonic-cu-cs-ru18ckh-8d.html</t>
  </si>
  <si>
    <t>Dieu hoa panasonic 18 000 btu 1 chieu inverter cu cs ru18ckh 8bd</t>
  </si>
  <si>
    <t>RU18CKH-8BD</t>
  </si>
  <si>
    <t>https://sgt.com.vn/products/dieu-hoa-panasonic-1-chieu-inverter-18000-btu-ru18ckh-8bd</t>
  </si>
  <si>
    <t>https://dienmaythienphu.vn/dieu-hoa/dieu-hoa-panasonic/dieu-hoa-panasonic-18000btu-cs-ru18ckh-8bd</t>
  </si>
  <si>
    <t>https://dienmayabc.com/dieu-hoa-panasonic-cu-cs-ru18ckh-8bd.html</t>
  </si>
  <si>
    <t>Dieu hoa panasonic 24 000 btu 1 chieu inverter cu cs ru24ckh 8d</t>
  </si>
  <si>
    <t>RU24CKH</t>
  </si>
  <si>
    <t>https://sgt.com.vn/products/dieu-hoa-panasonic-1-chieu-inverter-24000-btu-ru24ckh-8d</t>
  </si>
  <si>
    <t>https://dienmay88.vn/dieu-hoa-panasonic-inverter-24-000-btu-cu-cs-ru24ckh-8d/</t>
  </si>
  <si>
    <t>https://dienmaythienphu.vn/dieu-hoa/dieu-hoa-panasonic/dieu-hoa-panasonic-24000btu-cs-ru24ckh-8d</t>
  </si>
  <si>
    <t>https://dienmayabc.com/dieu-hoa-panasonic-cu-cs-ru24ckh-8d.html</t>
  </si>
  <si>
    <t>Dieu hoa samsung inverter 1 hp ar09tyhqasinsv</t>
  </si>
  <si>
    <t>AR09TYHQASINSV</t>
  </si>
  <si>
    <t>https://dienmay88.vn/may-lanh-samsung-inverter-1-hp-ar09tyhqasinsv/</t>
  </si>
  <si>
    <t>https://dienmayabc.com/samsung-ar09tyhqasinsv.html</t>
  </si>
  <si>
    <t>Dieu hoa samsung inverter 1 5 hp ar12tyhqasins</t>
  </si>
  <si>
    <t>AR12TYHQASINSV</t>
  </si>
  <si>
    <t>https://dienmay88.vn/may-lanh-samsung-inverter-1-5-hp-ar12tyhqasinsv/</t>
  </si>
  <si>
    <t>https://dienmayabc.com/samsung-ar12tyhqasinsv.html</t>
  </si>
  <si>
    <t>May lanh samsung inverter 2 hp ar18tyhycwknsv</t>
  </si>
  <si>
    <t>AR18TYHYCWKNSV</t>
  </si>
  <si>
    <t>https://dienmaythienphu.vn/dieu-hoa/dieu-hoa-samsung/dieu-hoa-samsung-inverter-ar18tyhycwknsv-1-chieu-18000btu-gas-r32</t>
  </si>
  <si>
    <t>https://dienmayabc.com/dieu-hoa-samsung-ar18tyhycwknsv.html</t>
  </si>
  <si>
    <t>May lanh samsung inverter 1 hp ar10cyhaawknsv</t>
  </si>
  <si>
    <t>AR10CYHAAWKNSV</t>
  </si>
  <si>
    <t>https://dienmay88.vn/may-lanh-samsung-inverter-1-hp-ar10cyhaawknsv/</t>
  </si>
  <si>
    <t>https://dienmayabc.com/dieu-hoa-samsung-ar10cyhaawknsv.html</t>
  </si>
  <si>
    <t>Điều hòa Samsung AR13CYHAAWKNSV</t>
  </si>
  <si>
    <t>AR13CYHAAWKNSV</t>
  </si>
  <si>
    <t>https://dienmay88.vn/may-lanh-samsung-inverter-1-5-hp-ar13cyhaawknsv/</t>
  </si>
  <si>
    <t>https://dienmayabc.com/dieu-hoa-samsung-ar13cyhaawknsv.html</t>
  </si>
  <si>
    <t>Dieu hoa samsung inverter 9000 btu ar10dyhzawknsv</t>
  </si>
  <si>
    <t>AR10DYHZAWKNSV (2024)</t>
  </si>
  <si>
    <t>https://sgt.com.vn/products/dieu-hoa-samsung-ar10dyhzawknsv</t>
  </si>
  <si>
    <t>https://dienmay88.vn/dieu-hoa-samsung-inverter-9000-btu-ar10dyhzawknsv/</t>
  </si>
  <si>
    <t>https://dienmaythienphu.vn/dieu-hoa/dieu-hoa-samsung/dieu-hoa-samsung-10000btu-1-chieu-inverter-ar10dyhzawknsv</t>
  </si>
  <si>
    <t>https://dienmayabc.com/dieu-hoa-samsung-ar10dyhzawknsv.html</t>
  </si>
  <si>
    <t>May lanh samsung inverter 1 5 hp ar13dyhzawknsv</t>
  </si>
  <si>
    <t>AR13DYHZAWKNSV (2024)</t>
  </si>
  <si>
    <t>https://sgt.com.vn/products/dieu-hoa-samsung-ar13dyhzawknsv</t>
  </si>
  <si>
    <t>https://dienmay88.vn/dieu-hoa-samsung-inverter-12000-btu-ar13dyhzawknsv/</t>
  </si>
  <si>
    <t>https://dienmaythienphu.vn/dieu-hoa/dieu-hoa-samsung/dieu-hoa-samsung-12000btu-1-chieu-inverter-ar13dyhzawknsv</t>
  </si>
  <si>
    <t>https://dienmayabc.com/dieu-hoa-samsung-ar13dyhzawknsv.html</t>
  </si>
  <si>
    <t>Điều hòa Samsung 3000D</t>
  </si>
  <si>
    <t>3000D</t>
  </si>
  <si>
    <t>https://dienmaythienphu.vn/thiet-bi-dien-tu/tan-huong-am-thanh-xuat-sac-voi-loa-thanh-sony-ht-a3000-danh-thuc-trai-nghiem-giai-tri</t>
  </si>
  <si>
    <t>Điều hòa Samsung 6000D</t>
  </si>
  <si>
    <t>6000D</t>
  </si>
  <si>
    <t>https://sgt.com.vn/products/quat-dieu-hoa-khong-khi-rapido-6000d</t>
  </si>
  <si>
    <t>Quat dieu hoa hoa phat hpcf1 021 86w</t>
  </si>
  <si>
    <t>HPCF1-021</t>
  </si>
  <si>
    <t>https://sgt.com.vn/products/may-lam-mat-khong-khi-hoa-phat-hpcf1-021-25-30-m2</t>
  </si>
  <si>
    <t>https://dienmay88.vn/quat-dieu-hoa-hoa-phat-hpcf1-021/</t>
  </si>
  <si>
    <t>Quat dieu hoa hoa phat hpcf1 022 86w</t>
  </si>
  <si>
    <t>HPCF1-022</t>
  </si>
  <si>
    <t>https://sgt.com.vn/products/may-lam-mat-khong-khi-hoa-phat-hpcf1-022-25m2-30m2</t>
  </si>
  <si>
    <t>https://dienmay88.vn/quat-dieu-hoa-hoa-phat-hpcf1-022/</t>
  </si>
  <si>
    <t>Điều hòa Samsung HPCF1-023</t>
  </si>
  <si>
    <t>HPCF1-023</t>
  </si>
  <si>
    <t>Quat dieu hoa hoa phat hpcf1 011 165w</t>
  </si>
  <si>
    <t>HPCF1-011</t>
  </si>
  <si>
    <t>https://dienmay88.vn/quat-dieu-hoa-hoa-phat-hpcf1-011/</t>
  </si>
  <si>
    <t>Quat dieu hoa hoa phat hpcf1 012 165w</t>
  </si>
  <si>
    <t>HPCF1-012</t>
  </si>
  <si>
    <t>https://dienmay88.vn/quat-dieu-hoa-hoa-phat-hpcf1-012/</t>
  </si>
  <si>
    <t>Điều hòa Samsung HPCF1-013</t>
  </si>
  <si>
    <t>HPCF1-013</t>
  </si>
  <si>
    <t>Quat dieu hoa hoa phat hpcf1 062 165w</t>
  </si>
  <si>
    <t>HPCF1-062</t>
  </si>
  <si>
    <t>https://sgt.com.vn/products/may-lam-mat-khong-khi-hoa-phat-hpcf1-062</t>
  </si>
  <si>
    <t>https://dienmay88.vn/quat-dieu-hoa-hoa-phat-hpcf1-062/</t>
  </si>
  <si>
    <t>Điều hòa Samsung HPCF1-063</t>
  </si>
  <si>
    <t>HPCF1-063</t>
  </si>
  <si>
    <t>Điều hòa Samsung HPCF1-072</t>
  </si>
  <si>
    <t>HPCF1-072</t>
  </si>
  <si>
    <t>https://sgt.com.vn/products/may-lam-mat-khong-khi-hoa-phat-hpcf1-072</t>
  </si>
  <si>
    <t>https://dienmay88.vn/quat-dieu-hoa-hoa-phat-hpcf1-072/</t>
  </si>
  <si>
    <t>Quat dieu hoa hoa phat hpcf053nb 100w</t>
  </si>
  <si>
    <t>HPCF053NB</t>
  </si>
  <si>
    <t>https://dienmay88.vn/quat-dieu-hoa-hoa-phat-hpcf053nb/</t>
  </si>
  <si>
    <t>Quat dieu hoa hoa phat hpcf035bl 100w</t>
  </si>
  <si>
    <t>HPCF035BL</t>
  </si>
  <si>
    <t>https://dienmay88.vn/quat-dieu-hoa-hoa-phat-hpcf035bl/</t>
  </si>
  <si>
    <t>Quat dieu hoa hoa phat hpcf1 052 100w</t>
  </si>
  <si>
    <t>HPCF1-052</t>
  </si>
  <si>
    <t>https://sgt.com.vn/products/may-lam-mat-khong-khi-hoa-phat-hpcf1-052</t>
  </si>
  <si>
    <t>https://dienmay88.vn/quat-dieu-hoa-hoa-phat-hpcf1-052/</t>
  </si>
  <si>
    <t>Quat dieu hoa hoa phat hpcf1 051 100w</t>
  </si>
  <si>
    <t>HPCF1-051</t>
  </si>
  <si>
    <t>https://sgt.com.vn/products/may-lam-mat-khong-khi-hoa-phat-hpcf1-051</t>
  </si>
  <si>
    <t>https://dienmay88.vn/quat-dieu-hoa-hoa-phat-hpcf1-051/</t>
  </si>
  <si>
    <t>Quat dieu hoa hoa phat hpcf1 045 112w</t>
  </si>
  <si>
    <t>HPCF1-045</t>
  </si>
  <si>
    <t>https://dienmay88.vn/quat-dieu-hoa-hoa-phat-hpcf1-045/</t>
  </si>
  <si>
    <t>Quat dieu hoa hoa phat hpcf1 033i 100w</t>
  </si>
  <si>
    <t>HPCF1-033I</t>
  </si>
  <si>
    <t>https://sgt.com.vn/products/may-lam-mat-khong-khi-hoa-phat-hpcf1-033i</t>
  </si>
  <si>
    <t>https://dienmay88.vn/quat-dieu-hoa-hoa-phat-hpcf1-033i/</t>
  </si>
  <si>
    <t>Quạt TOSHIBA F-LSA10(H)VN</t>
  </si>
  <si>
    <t>F-LSA10(H)VN</t>
  </si>
  <si>
    <t>https://sgt.com.vn/products/quat-dung-toshiba-5-canh-f-lsa10-h-vn</t>
  </si>
  <si>
    <t>https://dienmay88.vn/quat-cay-toshiba-5-canh-f-lsa10hvn-50w/</t>
  </si>
  <si>
    <t>Quạt TOSHIBA F-LSA10(K)VN</t>
  </si>
  <si>
    <t>F-LSA10(K)VN</t>
  </si>
  <si>
    <t>Quạt TOSHIBA F-WSA20(H)VN</t>
  </si>
  <si>
    <t>F-WSA20(H)VN</t>
  </si>
  <si>
    <t>https://sgt.com.vn/products/quat-treo-toshiba-f-wsa20-h-vn</t>
  </si>
  <si>
    <t>https://dienmay88.vn/quat-treo-tuong-toshiba-3-canh-f-wsa20hvn-55w/</t>
  </si>
  <si>
    <t>Quạt TOSHIBA F-LSA20(W)VN</t>
  </si>
  <si>
    <t>F-LSA20(W)VN</t>
  </si>
  <si>
    <t>https://sgt.com.vn/products/quat-dung-toshiba-f-lsa20-h-vn</t>
  </si>
  <si>
    <t>https://dienmay88.vn/quat-cay-toshiba-5-canh-f-lsa20hvn-60w/</t>
  </si>
  <si>
    <t>Quạt TOSHIBA F-LSA20(H)VN</t>
  </si>
  <si>
    <t>F-LSA20(H)VN</t>
  </si>
  <si>
    <t>Quạt TOSHIBA F-LSD10(W)VN</t>
  </si>
  <si>
    <t>F-LSD10(W)VN</t>
  </si>
  <si>
    <t>https://sgt.com.vn/products/quat-dung-toshiba-f-lsd10-h-vn</t>
  </si>
  <si>
    <t>https://dienmay88.vn/quat-cay-toshiba-9-canh-dc-inverter-f-lsd10wvn-30w/</t>
  </si>
  <si>
    <t>https://dienmaythienphu.vn/dien-gia-dung/quat/quat-dien-toshiba/quat-cay-toshiba-inverter-f-lsd10wvn</t>
  </si>
  <si>
    <t>Quạt TOSHIBA F-LSD10(H)VN</t>
  </si>
  <si>
    <t>F-LSD10(H)VN</t>
  </si>
  <si>
    <t>Quạt TOSHIBA F-LSD30(W)VN</t>
  </si>
  <si>
    <t>F-LSD30(W)VN</t>
  </si>
  <si>
    <t>https://sgt.com.vn/products/quat-dung-toshiba-f-lsd30-w-vn</t>
  </si>
  <si>
    <t>https://dienmaythienphu.vn/dien-gia-dung/quat/quat-dien-toshiba/quat-cay-toshiba-inverter-co-dieu-khien-f-lsd30wvn</t>
  </si>
  <si>
    <t>Quạt TOSHIBA H2B</t>
  </si>
  <si>
    <t>H2B</t>
  </si>
  <si>
    <t>Quạt TOSHIBA H3B</t>
  </si>
  <si>
    <t>H3B</t>
  </si>
  <si>
    <t>Quạt TOSHIBA H4B</t>
  </si>
  <si>
    <t>H4B</t>
  </si>
  <si>
    <t>Quạt TOSHIBA HAS</t>
  </si>
  <si>
    <t>HAS</t>
  </si>
  <si>
    <t>Quạt TOSHIBA HAR</t>
  </si>
  <si>
    <t>HAR</t>
  </si>
  <si>
    <t>Quạt TOSHIBA H10S</t>
  </si>
  <si>
    <t>H10S</t>
  </si>
  <si>
    <t>Quạt TOSHIBA H10R</t>
  </si>
  <si>
    <t>H10R</t>
  </si>
  <si>
    <t>Quạt TOSHIBA HE-2B</t>
  </si>
  <si>
    <t>HE-2B</t>
  </si>
  <si>
    <t>Quạt TOSHIBA HE-2BR</t>
  </si>
  <si>
    <t>HE-2BR</t>
  </si>
  <si>
    <t>https://sgt.com.vn/products/den-suoi-nha-tam-2-bong-co-dieu-khien-heizen-he2br</t>
  </si>
  <si>
    <t>https://dienmaythienphu.vn/dien-gia-dung/den-suoi-nha-tam/den-suoi-nha-tam-heizen-2-bong-co-dieu-khien-tu-xa-he-2br</t>
  </si>
  <si>
    <t>Quạt TOSHIBA HE-3B</t>
  </si>
  <si>
    <t>HE-3B</t>
  </si>
  <si>
    <t>Quạt TOSHIBA HE-3BR</t>
  </si>
  <si>
    <t>HE-3BR</t>
  </si>
  <si>
    <t>https://sgt.com.vn/products/den-suoi-nha-tam-3-bong-co-dieu-khien-heizen-he3br</t>
  </si>
  <si>
    <t>https://dienmaythienphu.vn/dien-gia-dung/den-suoi-nha-tam/den-suoi-nha-tam-heizen-3-bong-co-dieu-khien-tu-xa-he-3br</t>
  </si>
  <si>
    <t>Quạt TOSHIBA HE-4BR</t>
  </si>
  <si>
    <t>HE-4BR</t>
  </si>
  <si>
    <t>https://sgt.com.vn/products/den-suoi-am-tran-heizen-co-dieu-khien-he4b-r</t>
  </si>
  <si>
    <t>https://dienmaythienphu.vn/dien-gia-dung/den-suoi-nha-tam/den-suoi-nha-tam-heizen-am-tran-4-bong-co-dieu-khien-tu-xa-he-4br</t>
  </si>
  <si>
    <t>Quạt TOSHIBA HE-9</t>
  </si>
  <si>
    <t>HE-9</t>
  </si>
  <si>
    <t>Quạt TOSHIBA HT-IT36</t>
  </si>
  <si>
    <t>HT-IT36</t>
  </si>
  <si>
    <t>Quạt TOSHIBA HE-IT5</t>
  </si>
  <si>
    <t>HE-IT5</t>
  </si>
  <si>
    <t>https://sgt.com.vn/products/den-suoi-nha-tam-khong-choi-mat-heizen-heit-5</t>
  </si>
  <si>
    <t>https://dienmaythienphu.vn/dien-gia-dung/den-suoi-nha-tam/den-suoi-nha-tam-heizen-khong-choi-mat-he-it5</t>
  </si>
  <si>
    <t>Quạt TOSHIBA HE-IT610</t>
  </si>
  <si>
    <t>HE-IT610</t>
  </si>
  <si>
    <t>https://dienmaythienphu.vn/dien-gia-dung/den-suoi-nha-tam/den-suoi-nha-tam-heizen-khong-choi-mat-he-it610</t>
  </si>
  <si>
    <t>Quạt TOSHIBA HE-ITR</t>
  </si>
  <si>
    <t>HE-ITR</t>
  </si>
  <si>
    <t>Quạt TOSHIBA APPINO10</t>
  </si>
  <si>
    <t>APPINO10</t>
  </si>
  <si>
    <t>https://sgt.com.vn/products/den-suoi-nha-tam-heizen-khong-choi-mat-1000w-appino10-co-dieu-khien</t>
  </si>
  <si>
    <t>Quạt TOSHIBA APPINO15</t>
  </si>
  <si>
    <t>APPINO15</t>
  </si>
  <si>
    <t>https://sgt.com.vn/products/den-suoi-nha-tam-heizen-khong-choi-mat-appino15-1500w</t>
  </si>
  <si>
    <t>Quạt TOSHIBA APPINO20</t>
  </si>
  <si>
    <t>APPINO20</t>
  </si>
  <si>
    <t>https://sgt.com.vn/products/den-suoi-nha-tam-heizen-khong-choi-mat-2-000w-appino20</t>
  </si>
  <si>
    <t>Đèn sưởi KOTTMANN K1-A</t>
  </si>
  <si>
    <t>K1-A</t>
  </si>
  <si>
    <t>Đèn sưởi KOTTMANN K2B-NV</t>
  </si>
  <si>
    <t>K2B-NV</t>
  </si>
  <si>
    <t>Đèn sưởi KOTTMANN K2B-H</t>
  </si>
  <si>
    <t>K2B-H</t>
  </si>
  <si>
    <t>Đèn sưởi KOTTMANN K2B-HW-G</t>
  </si>
  <si>
    <t>K2B-HW-G</t>
  </si>
  <si>
    <t>https://sgt.com.vn/products/den-suoi-nha-tam-2-bong-co-thoi-gio-kottmann-k2b-hw-g</t>
  </si>
  <si>
    <t>https://dienmaythienphu.vn/dien-gia-dung/den-suoi-nha-tam/den-suoi-nha-tam-kottmann-k2bhwg</t>
  </si>
  <si>
    <t>Đèn sưởi KOTTMANN K2B-Q</t>
  </si>
  <si>
    <t>K2B-Q</t>
  </si>
  <si>
    <t>Đèn sưởi KOTTMANN K3B-NV</t>
  </si>
  <si>
    <t>K3B-NV</t>
  </si>
  <si>
    <t>K3B-H</t>
  </si>
  <si>
    <t>Đèn sưởi KOTTMANN K3B-Q</t>
  </si>
  <si>
    <t>K3B-Q</t>
  </si>
  <si>
    <t>Đèn sưởi KOTTMANN K4B-T</t>
  </si>
  <si>
    <t>K4B-T</t>
  </si>
  <si>
    <t>Đèn sưởi KOTTMANN K4B-G</t>
  </si>
  <si>
    <t>K4B-G</t>
  </si>
  <si>
    <t>Đèn sưởi KOTTMANN K9-S</t>
  </si>
  <si>
    <t>K9-S</t>
  </si>
  <si>
    <t>Đèn sưởi KOTTMANN K9-R</t>
  </si>
  <si>
    <t>K9-R</t>
  </si>
  <si>
    <t>Máy hút ẩm Electrolux UltimateHome 300 EDH10TRBW1 cho phòng 42m2</t>
  </si>
  <si>
    <t>EDH10TRBW1</t>
  </si>
  <si>
    <t>https://tongkhodienmaymienbac.com/may-hut-am-electrolux-ultimatehome-300-edh10trbw1/</t>
  </si>
  <si>
    <t>https://sgt.com.vn/products/may-hut-am-electrolux-ultimatehome-300-edh10trbw1-20-lit-phong-42m2</t>
  </si>
  <si>
    <t>https://dienmay88.vn/may-hut-am-electrolux-edh10trbw1/</t>
  </si>
  <si>
    <t>https://dienmaythienphu.vn/dien-gia-dung/may-hut-am/may-hut-am-electrolux/may-hut-am-electrolux-edh10trbw1</t>
  </si>
  <si>
    <t>https://dienmayabc.com/may-hut-am-electrolux-edh10trbw1.html</t>
  </si>
  <si>
    <t>Máy hút ẩm Electrolux công suất 24L EDH12TRBD2</t>
  </si>
  <si>
    <t>EDH12TRBD2</t>
  </si>
  <si>
    <t>https://tongkhodienmaymienbac.com/may-hut-am-electrolux-cong-suat-24l-edh12trbd2/</t>
  </si>
  <si>
    <t>https://sgt.com.vn/products/may-hut-am-ket-hop-loc-khong-khi-electrolux-ultimatehome-500-edh12trbd2-24-lit-ngay</t>
  </si>
  <si>
    <t>https://dienmay88.vn/may-hut-am-electrolux-edh12trbd2/</t>
  </si>
  <si>
    <t>https://dienmaythienphu.vn/dien-gia-dung/may-hut-am/may-hut-am-electrolux/may-hut-am-electrolux-edh12trbd2</t>
  </si>
  <si>
    <t>https://dienmayabc.com/may-hut-am-electrolux-edh12trbd2.html</t>
  </si>
  <si>
    <t>Máy hút ẩm Electrolux EDH14TRBD2</t>
  </si>
  <si>
    <t>EDH14TRBD2</t>
  </si>
  <si>
    <t>https://tongkhodienmaymienbac.com/may-hut-am-electrolux-edh14trbd2/</t>
  </si>
  <si>
    <t>https://sgt.com.vn/products/may-hut-am-ket-hop-loc-khong-khi-electrolux-ultimatehome-700-edh14trbd2</t>
  </si>
  <si>
    <t>https://dienmay88.vn/may-hut-am-electrolux-edh14trbd2/</t>
  </si>
  <si>
    <t>https://dienmaythienphu.vn/dien-gia-dung/may-hut-am/may-hut-am-electrolux/may-hut-am-electrolux-edh14trbd2</t>
  </si>
  <si>
    <t>https://dienmayabc.com/may-hut-am-electrolux-edh14trbd2.html</t>
  </si>
  <si>
    <t>Máy hút ẩm kết hợp lọc không khí Electrolux EDH16TRBD3</t>
  </si>
  <si>
    <t>EDH16TRBD3</t>
  </si>
  <si>
    <t>https://tongkhodienmaymienbac.com/may-hut-am-ket-hop-loc-khong-khi-electrolux-edh16trbd3/</t>
  </si>
  <si>
    <t>https://sgt.com.vn/products/may-hut-am-ket-hop-loc-khong-khi-electrolux-edh16trbd3</t>
  </si>
  <si>
    <t>https://dienmay88.vn/may-hut-am-ket-hop-loc-khong-khi-electrolux-edh16trbd3/</t>
  </si>
  <si>
    <t>https://dienmaythienphu.vn/dien-gia-dung/may-hut-am/may-hut-am-electrolux/may-loc-khong-khi-hut-am-electrolux-edh16trbd3</t>
  </si>
  <si>
    <t>https://dienmayabc.com/may-hut-am-electrolux-edh16trbd3.html</t>
  </si>
  <si>
    <t>May loc khong khi electrolux ep53 46uga 40w</t>
  </si>
  <si>
    <t>EP53-46UGA</t>
  </si>
  <si>
    <t>https://sgt.com.vn/products/may-loc-khong-khi-electrolux-ep53-46uga-40w</t>
  </si>
  <si>
    <t>https://dienmay88.vn/may-loc-khong-khi-electrolux-ep53-46uga/</t>
  </si>
  <si>
    <t>Máy hút ẩm LG Dual Inverter 16L MD16GQSE0.ABAE</t>
  </si>
  <si>
    <t>MD16GQSE0</t>
  </si>
  <si>
    <t>https://tongkhodienmaymienbac.com/may-hut-am-lg-dual-inverter-16l-md16gqse0-abae/</t>
  </si>
  <si>
    <t>https://sgt.com.vn/products/may-hut-am-dien-tu-16l-dual-inverter-lg-md16gqse0</t>
  </si>
  <si>
    <t>https://dienmay88.vn/may-hut-am-lg-dual-inverter-16l-md16gqse0/</t>
  </si>
  <si>
    <t>https://dienmaythienphu.vn/dien-gia-dung/may-hut-am/may-hut-am-lg/may-hut-am-lg-16-lit-md16gqse0</t>
  </si>
  <si>
    <t>Máy hút ẩm LG Dual Inverter 19L MD19GQGE0.ABAE</t>
  </si>
  <si>
    <t>MD19GQGE0</t>
  </si>
  <si>
    <t>https://tongkhodienmaymienbac.com/may-hut-am-lg-dual-inverter-19l-md19gqge0-abae/</t>
  </si>
  <si>
    <t>https://sgt.com.vn/products/may-hut-am-lg-dual-inverter-19-lit-md19gqge0</t>
  </si>
  <si>
    <t>https://dienmay88.vn/may-hut-am-lg-dual-inverter-19l-md19gqge0/</t>
  </si>
  <si>
    <t>https://dienmaythienphu.vn/dien-gia-dung/may-hut-am/may-hut-am-lg/may-hut-am-lg-19-lit-md19gqge0</t>
  </si>
  <si>
    <t>https://dienmayabc.com/may-hut-am-lg-md19gqge0-dual-inverter-moi-2025.html</t>
  </si>
  <si>
    <t>Máy hút ẩm LG Dual Inverter DD23GMWE1.ABAE</t>
  </si>
  <si>
    <t>DD23GMWE1</t>
  </si>
  <si>
    <t>https://tongkhodienmaymienbac.com/may-hut-am-lg-dual-inverter-dd23gmwe1-abae/</t>
  </si>
  <si>
    <t>https://sgt.com.vn/products/may-hut-am-lg-dual-inverter-mojave-40l-dd23gmwe1</t>
  </si>
  <si>
    <t>https://dienmay88.vn/may-hut-am-lg-dual-inverter-dd23gmwe1/</t>
  </si>
  <si>
    <t>https://dienmaythienphu.vn/dien-gia-dung/may-hut-am/may-hut-am-lg/may-hut-am-lg-40-lit-dd23gmwe1</t>
  </si>
  <si>
    <t>https://dienmayabc.com/may-hut-am-lg-dd23gmwe1-dual-inverter-moi-2025.html</t>
  </si>
  <si>
    <t>May loc khong khi daikin mcq30zvm7 g 25w</t>
  </si>
  <si>
    <t>MCQ30ZVM7-G</t>
  </si>
  <si>
    <t>Máy hút ẩm LG MCQ30ZVM7-A</t>
  </si>
  <si>
    <t>MCQ30ZVM7-A</t>
  </si>
  <si>
    <t>https://sgt.com.vn/products/may-loc-khong-khi-daikin-25w-mcq30zvm7-a</t>
  </si>
  <si>
    <t>https://dienmayabc.com/may-loc-khong-khi-daikin-mcq30zvm7-a-25w.html</t>
  </si>
  <si>
    <t>May loc khong khi daikin mc30vvm a</t>
  </si>
  <si>
    <t>MC30VVM-A</t>
  </si>
  <si>
    <t>Máy lọc không khí Daikin MC30YVM7 Sản xuất Malaisia</t>
  </si>
  <si>
    <t>MC30YVM7</t>
  </si>
  <si>
    <t>https://tongkhodienmaymienbac.com/may-loc-khong-khi-daikin-mc30yvm7/</t>
  </si>
  <si>
    <t>https://sgt.com.vn/products/may-loc-khong-khi-daikin-25w-mc30yvm7</t>
  </si>
  <si>
    <t>https://dienmay88.vn/may-loc-khong-khi-daikin-mc30yvm7-25w/</t>
  </si>
  <si>
    <t>https://dienmaythienphu.vn/dien-gia-dung/may-loc-khong-khi/may-loc-khong-khi-daikin-mc30yvm7</t>
  </si>
  <si>
    <t>Máy lọc không khí Daikin MC40UVM6-7 23W</t>
  </si>
  <si>
    <t>MC40UVM6-7</t>
  </si>
  <si>
    <t>https://tongkhodienmaymienbac.com/may-loc-khong-khi-daikin-mc40uvm6-7-23w/</t>
  </si>
  <si>
    <t>https://dienmaythienphu.vn/dien-gia-dung/may-loc-khong-khi/may-loc-khong-khi-daikin-mc40uvm6-7</t>
  </si>
  <si>
    <t>Máy lọc không khí Daikin MC50UVM6</t>
  </si>
  <si>
    <t>MC50UVM6</t>
  </si>
  <si>
    <t>https://tongkhodienmaymienbac.com/may-loc-khong-khi-daikin-mc50uvm6/</t>
  </si>
  <si>
    <t>May loc khong khi daikin mc55uvm6 7 37w</t>
  </si>
  <si>
    <t>MC55UVM6-7</t>
  </si>
  <si>
    <t>https://dienmaythienphu.vn/dien-gia-dung/may-loc-khong-khi/may-loc-khong-khi-daikin-mc55uvm6-7</t>
  </si>
  <si>
    <t>May loc khong khi daikin mck555avmvw 58w</t>
  </si>
  <si>
    <t>MCK555AVMVW</t>
  </si>
  <si>
    <t>https://dienmay88.vn/may-loc-khong-khi-daikin-mck555avmvw-58w/</t>
  </si>
  <si>
    <t>https://dienmaythienphu.vn/dien-gia-dung/may-loc-khong-khi/may-loc-khong-khi-daikin-co-tao-am-mck555avmvw</t>
  </si>
  <si>
    <t>Máy lọc không khí Daikin MCK555AVMVT</t>
  </si>
  <si>
    <t>MCK555AVMVT</t>
  </si>
  <si>
    <t>https://tongkhodienmaymienbac.com/may-loc-khong-khi-daikin-mck555avmvt/</t>
  </si>
  <si>
    <t>https://dienmay88.vn/may-loc-khong-khi-daikin-mck555avmvt-58w/</t>
  </si>
  <si>
    <t>https://dienmaythienphu.vn/dien-gia-dung/may-loc-khong-khi/may-loc-khong-khi-daikin-co-tao-am-mck555avmvt</t>
  </si>
  <si>
    <t>Máy lọc không khí Daikin MCK70ZVM7-W 82W</t>
  </si>
  <si>
    <t>MCK70ZVM7-W</t>
  </si>
  <si>
    <t>https://tongkhodienmaymienbac.com/may-loc-khong-khi-daikin-mck70zvm7-w-82w/</t>
  </si>
  <si>
    <t>https://dienmay88.vn/may-loc-khong-khi-daikin-mck70zvm7-w-82w/</t>
  </si>
  <si>
    <t>https://dienmaythienphu.vn/dien-gia-dung/may-loc-khong-khi/may-loc-khong-khi-daikin-co-tao-am-mck70zvm7-w</t>
  </si>
  <si>
    <t>Máy lọc không khí Daikin MCK70ZVM7-T 82W</t>
  </si>
  <si>
    <t>MCK70ZVM7-T</t>
  </si>
  <si>
    <t>https://tongkhodienmaymienbac.com/may-loc-khong-khi-daikin-mck70zvm7-t-82w/</t>
  </si>
  <si>
    <t>https://dienmay88.vn/may-loc-khong-khi-daikin-mck70zvm7-t-82w/</t>
  </si>
  <si>
    <t>https://dienmaythienphu.vn/dien-gia-dung/may-loc-khong-khi/may-loc-khong-khi-daikin-co-tao-am-mck70zvm7-t</t>
  </si>
  <si>
    <t>Máy lọc không khí Daikin MC80ZVM7</t>
  </si>
  <si>
    <t>MC80ZVM7</t>
  </si>
  <si>
    <t>https://tongkhodienmaymienbac.com/may-loc-khong-khi-daikin-mc80zvm7/</t>
  </si>
  <si>
    <t>https://dienmay88.vn/may-loc-khong-khi-daikin-mc80zvm7/</t>
  </si>
  <si>
    <t>https://dienmaythienphu.vn/dien-gia-dung/may-loc-khong-khi/may-loc-khong-khi-daikin-wifi-mc80zvm7</t>
  </si>
  <si>
    <t>Máy hút ẩm kết hợp lọc không khí Daikin JPF12AV2</t>
  </si>
  <si>
    <t>JPF12AV2</t>
  </si>
  <si>
    <t>http://tongkhodienmaymienbac.com/may-hut-am-ket-hop-loc-khong-khi-daikin-jpf12av2/</t>
  </si>
  <si>
    <t>https://dienmay88.vn/may-hut-am-ket-hop-loc-khong-khi-daikin-jpf12av2/</t>
  </si>
  <si>
    <t>https://dienmaythienphu.vn/dien-gia-dung/may-hut-am/may-hut-am-daikin/may-loc-khong-khi-va-hut-am-daikin-jpf12av2</t>
  </si>
  <si>
    <t>https://dienmayabc.com/may-hut-am-va-loc-khong-khi-daikin-jpf12av2.html</t>
  </si>
  <si>
    <t>May loc khong khi electrolux inverter fa31 202gy</t>
  </si>
  <si>
    <t>FA31-202GY</t>
  </si>
  <si>
    <t>May loc khong khi electrolux fa41 402gy</t>
  </si>
  <si>
    <t>FA41-402GY</t>
  </si>
  <si>
    <t>https://dienmay88.vn/may-loc-khong-khi-electrolux-fa41-402gy-45w/</t>
  </si>
  <si>
    <t>May loc khong khi electrolux pa91 606dg</t>
  </si>
  <si>
    <t>FA91-606DG</t>
  </si>
  <si>
    <t>May loc khong khi electrolux fa31 202gy</t>
  </si>
  <si>
    <t>PA31-202GY</t>
  </si>
  <si>
    <t>May loc khong khi electrolux pa91 406gy</t>
  </si>
  <si>
    <t>PA91-406GY</t>
  </si>
  <si>
    <t>https://dienmay88.vn/may-loc-khong-khi-electrolux-pa91-406gy-28w/</t>
  </si>
  <si>
    <t>PA91-606DG</t>
  </si>
  <si>
    <t>https://dienmay88.vn/may-loc-khong-khi-electrolux-pa91-606dg-41w/</t>
  </si>
  <si>
    <t>Máy lọc không khí LG PuriCare Aero Furniture AS20GPWU0 màu trắng 28W giá tốt tại kho, bảo hành chính hãng</t>
  </si>
  <si>
    <t>AS20GPWU0</t>
  </si>
  <si>
    <t>https://tongkhodienmaymienbac.com/may-loc-khong-khi-lg-puricare-aero-furniture-as20gpwu0-mau-trang-28w/</t>
  </si>
  <si>
    <t>https://dienmay88.vn/may-loc-khong-khi-lg-puricare-aero-furniture-as20gpwu0/</t>
  </si>
  <si>
    <t>https://dienmaythienphu.vn/dien-gia-dung/may-loc-khong-khi/may-loc-khong-khi-lg-puricare-aerofurniture-as20gpwu0</t>
  </si>
  <si>
    <t>May loc khong khi ket hop loa lg puricare aero speaker as20gshu0 46w</t>
  </si>
  <si>
    <t>AS20GSHU0</t>
  </si>
  <si>
    <t>https://dienmay88.vn/may-loc-khong-khi-ket-hop-loa-lg-puricare-aero-speaker-as20gshu0-46w/</t>
  </si>
  <si>
    <t>https://dienmaythienphu.vn/dien-gia-dung/may-loc-khong-khi/may-loc-khong-khi-lg-puricare-aerospeaker-as20gshu0</t>
  </si>
  <si>
    <t>May loc khong khi lg aeromini 360 as30ggw1a abae 25w</t>
  </si>
  <si>
    <t>AS30GGW1A</t>
  </si>
  <si>
    <t>https://dienmay88.vn/may-loc-khong-khi-lg-aeromini-360-as30ggw1a/</t>
  </si>
  <si>
    <t>https://dienmaythienphu.vn/dien-gia-dung/may-loc-khong-khi/may-loc-khong-khi-lg-aeromini-as30ggw1a</t>
  </si>
  <si>
    <t>Lọc không khí LG AS30GGG1A</t>
  </si>
  <si>
    <t>AS30GGG1A</t>
  </si>
  <si>
    <t>https://dienmaythienphu.vn/dien-gia-dung/may-loc-khong-khi/may-loc-khong-khi-lg-aeromini-as30ggg1a</t>
  </si>
  <si>
    <t>Máy lọc không khí LG AS35GGW10 giá tốt tại kho, bảo hành chính hãng</t>
  </si>
  <si>
    <t>AS35GGW10</t>
  </si>
  <si>
    <t>https://tongkhodienmaymienbac.com/may-loc-khong-khi-lg-as35ggw10/</t>
  </si>
  <si>
    <t>https://sgt.com.vn/products/may-loc-khong-khi-lg-puricare-aero-hit-as35ggw10</t>
  </si>
  <si>
    <t>https://dienmay88.vn/may-loc-khong-khi-lg-puricare-aerohit-as35ggw10/</t>
  </si>
  <si>
    <t>https://dienmaythienphu.vn/dien-gia-dung/may-loc-khong-khi/may-loc-khong-khi-lg-puricare-aerohit-as35ggw10</t>
  </si>
  <si>
    <t>Máy lọc không khí LG PuriCare Aero Booster AS55GGSY0 55W</t>
  </si>
  <si>
    <t>AS55GGSY0</t>
  </si>
  <si>
    <t>https://sgt.com.vn/products/may-loc-khong-khi-lg-puricare-aero-booster-as55ggsy0</t>
  </si>
  <si>
    <t>https://dienmay88.vn/may-loc-khong-khi-lg-puricare-aero-booster-as55ggsy0-55w/</t>
  </si>
  <si>
    <t>https://dienmaythienphu.vn/dien-gia-dung/may-loc-khong-khi/may-loc-khong-khi-lg-puricare-aerobooster-as55ggsy0</t>
  </si>
  <si>
    <t>May loc khi lg puricare 360 hit as60ghbg0</t>
  </si>
  <si>
    <t>AS60GHBG0</t>
  </si>
  <si>
    <t>https://sgt.com.vn/products/may-loc-khi-lg-puricare-360-hit-as60ghbg0</t>
  </si>
  <si>
    <t>https://dienmay88.vn/may-loc-khong-khi-lg-puricare-360-hit-as60ghbg0/</t>
  </si>
  <si>
    <t>https://dienmaythienphu.vn/dien-gia-dung/may-loc-khong-khi/may-loc-khong-khi-lg-puricare-360hit-as60ghbg0</t>
  </si>
  <si>
    <t>May loc khi lg puricare 360 hit as60ghcg0</t>
  </si>
  <si>
    <t>AS60GHCG0</t>
  </si>
  <si>
    <t>https://dienmay88.vn/may-loc-khi-lg-puricare-360-hit-as60ghcg0/</t>
  </si>
  <si>
    <t>https://dienmaythienphu.vn/dien-gia-dung/may-loc-khong-khi/may-loc-khong-khi-lg-puricare-360-hit-as60ghcg0</t>
  </si>
  <si>
    <t>Máy lọc không khí LG PuriCare 360 Hit AS60GHWG0 41W</t>
  </si>
  <si>
    <t>AS60GHWG0</t>
  </si>
  <si>
    <t>https://tongkhodienmaymienbac.com/may-loc-khong-khi-lg-puricare-360-hit-as60ghwg0-41w/</t>
  </si>
  <si>
    <t>https://sgt.com.vn/products/may-loc-khong-khi-lg-puricare-360-hit-41w-as60ghwg0</t>
  </si>
  <si>
    <t>https://dienmay88.vn/may-loc-khong-khi-lg-puricare-360-hit-as60ghwg0-41w/</t>
  </si>
  <si>
    <t>https://dienmaythienphu.vn/dien-gia-dung/may-loc-khong-khi/may-loc-khong-khi-lg-puricare-360-hit-as60ghwg0</t>
  </si>
  <si>
    <t>https://dienmayabc.com/may-loc-khong-khi-lg-puricare-as60ghwg0.html</t>
  </si>
  <si>
    <t>Máy lọc không khí LG PuriCare AS65GDWH0.ABAE</t>
  </si>
  <si>
    <t>AS65GDWH0</t>
  </si>
  <si>
    <t>https://tongkhodienmaymienbac.com/may-loc-khong-khi-lg-puricare-as65gdwh0-abae/</t>
  </si>
  <si>
    <t>https://sgt.com.vn/products/may-loc-khong-khi-lg-puricare-as65gdwh0</t>
  </si>
  <si>
    <t>https://dienmaythienphu.vn/dien-gia-dung/may-loc-khong-khi/may-loc-khong-khi-lg-puricare-as65gdwh0</t>
  </si>
  <si>
    <t>https://dienmayabc.com/may-loc-khong-khi-lg-puricare-as65gdwh0.html</t>
  </si>
  <si>
    <t>Máy lọc không khí LG PuriCare 360 Alpha Single AS65GDBY0.ABAE 48W giá tốt tại kho, bảo hành chính hãng tại nhà</t>
  </si>
  <si>
    <t>AS65GDBY0</t>
  </si>
  <si>
    <t>https://sgt.com.vn/products/may-loc-khong-khi-lg-360-do-alpha-1-tang-as65gdby0</t>
  </si>
  <si>
    <t>https://dienmay88.vn/may-loc-khong-khi-lg-puricare-360-alpha-single-as65gdby0/</t>
  </si>
  <si>
    <t>https://dienmaythienphu.vn/dien-gia-dung/may-loc-khong-khi/may-loc-khong-khi-lg-puricare-as65gdby0</t>
  </si>
  <si>
    <t>Máy lọc không khí 2 tầng LG PuriCare AS10GDWH0.ABAE</t>
  </si>
  <si>
    <t>AS10GDWH0</t>
  </si>
  <si>
    <t>https://tongkhodienmaymienbac.com/may-loc-khong-khi-2-tang-lg-puricare-as10gdwh0-abae/</t>
  </si>
  <si>
    <t>https://sgt.com.vn/products/may-loc-khong-khi-lg-puricare-360-2-tang-as10gdwh0</t>
  </si>
  <si>
    <t>https://dienmay88.vn/may-loc-khong-khi-2-tang-lg-puricare-as10gdwh0/</t>
  </si>
  <si>
    <t>https://dienmaythienphu.vn/dien-gia-dung/may-loc-khong-khi/quat-loc-khi-lg-puricare-360-2-tang-as10gdwh0</t>
  </si>
  <si>
    <t>https://dienmayabc.com/may-loc-khong-khi-lg-puricare-as10gdwh0.html</t>
  </si>
  <si>
    <t>Máy lọc không khí LG PuriCare 360 Alpha Double AS10GDBY0.ABAE 72W giá tốt tại kho, bảo hành chính hãng tại nhà</t>
  </si>
  <si>
    <t>AS10GDBY0</t>
  </si>
  <si>
    <t>https://tongkhodienmaymienbac.com/may-loc-khong-khi-lg-puricare-360-alpha-double-as10gdby0-abae-72w/</t>
  </si>
  <si>
    <t>https://sgt.com.vn/products/may-loc-khong-khi-lg-puricare-360-alpha-pet-as10gdby0</t>
  </si>
  <si>
    <t>https://dienmay88.vn/may-loc-khong-khi-lg-puricare-360-alpha-double-as10gdby0/</t>
  </si>
  <si>
    <t>https://dienmaythienphu.vn/dien-gia-dung/may-loc-khong-khi/may-loc-khong-khi-lg-puricare-360-alpha-pet-as10gdby0</t>
  </si>
  <si>
    <t>May loc khong khi lg puricare fs15gps</t>
  </si>
  <si>
    <t>FS15GPSF0 (Bạc)</t>
  </si>
  <si>
    <t>https://dienmay88.vn/may-loc-khong-khi-lg-puricare-aerotower-fs15gpsf0/</t>
  </si>
  <si>
    <t>https://dienmayabc.com/may-loc-khong-khi-lg-fs15gpsf0.html</t>
  </si>
  <si>
    <t>May loc khong khi lg puricare fs15gpb</t>
  </si>
  <si>
    <t>FS15GPBF0 (Be)</t>
  </si>
  <si>
    <t>https://dienmay88.vn/may-loc-khong-khi-lg-puricare-aerotower-fs15gpbf0/</t>
  </si>
  <si>
    <t>https://dienmayabc.com/may-loc-khong-khi-lg-fs15gpbf0.html</t>
  </si>
  <si>
    <t>May loc khong khi lg puricare fs15gpg</t>
  </si>
  <si>
    <t>FS15GPGF0 (Xanh)</t>
  </si>
  <si>
    <t>https://dienmay88.vn/may-loc-khong-khi-lg-puricare-aerotower-fs15gpgf0/</t>
  </si>
  <si>
    <t>https://dienmayabc.com/may-loc-khong-khi-lg-fs15gpgf0.html</t>
  </si>
  <si>
    <t>Máy lọc không khí LG PuriCare AeroTower Hit FS15GPBK0.ABAE 40W giá tốt tại kho, bảo hành chính hãng</t>
  </si>
  <si>
    <t>FS15GPBK</t>
  </si>
  <si>
    <t>https://tongkhodienmaymienbac.com/may-loc-khong-khi-lg-puricare-aerotower-hit-fs15gpbk0-abae-40w/</t>
  </si>
  <si>
    <t>https://sgt.com.vn/products/may-loc-khong-khi-lg-puricare-aerotower-hit-fs15gpbk0</t>
  </si>
  <si>
    <t>https://dienmay88.vn/may-loc-khong-khi-lg-puricare-aerotower-hit-fs15gpbk0/</t>
  </si>
  <si>
    <t>https://dienmaythienphu.vn/dien-gia-dung/may-loc-khong-khi/may-loc-khong-khi-lg-puricare-fs15gpbk0</t>
  </si>
  <si>
    <t>Máy lọc không khí kết hợp sưởi LG PuriCare AeroTower FS15GPCJ0.ABAE 40W giá tốt tại kho, bảo hành chính hãng</t>
  </si>
  <si>
    <t>FS15GPCJ0</t>
  </si>
  <si>
    <t>https://tongkhodienmaymienbac.com/may-loc-khong-khi-ket-hop-suoi-lg-puricare-aerotower-fs15gpcj0-abae-40w/</t>
  </si>
  <si>
    <t>https://sgt.com.vn/products/may-loc-khong-khi-ket-hop-suoi-lg-puricare-aerotower-fs15gpcj0</t>
  </si>
  <si>
    <t>https://dienmay88.vn/may-loc-khong-khi-lg-puricare-aerotower-fs15gpcj0-40w/</t>
  </si>
  <si>
    <t>https://dienmaythienphu.vn/dien-gia-dung/may-loc-khong-khi/may-loc-khi-lg-puricare-aerotower-fs15gpcj0</t>
  </si>
  <si>
    <t>Lọc không khí LG FP-J30E-A</t>
  </si>
  <si>
    <t>FP-J30E-A</t>
  </si>
  <si>
    <t>https://sgt.com.vn/products/may-loc-khong-khi-va-tao-ion-sharp-fp-j30e-a</t>
  </si>
  <si>
    <t>https://dienmay88.vn/may-loc-khong-khi-sharp-fp-j30e-a/</t>
  </si>
  <si>
    <t>https://dienmayabc.com/may-loc-khong-khi-sharp-fp-j30e-a---chinh-hang.html</t>
  </si>
  <si>
    <t>Lọc không khí LG FP-J30E-B</t>
  </si>
  <si>
    <t>FP-J30E-B</t>
  </si>
  <si>
    <t>https://sgt.com.vn/products/may-loc-khong-khi-sharp-fp-j30e-b</t>
  </si>
  <si>
    <t>https://dienmay88.vn/may-loc-khong-khi-sharp-fp-j30e-b/</t>
  </si>
  <si>
    <t>https://dienmaythienphu.vn/dien-gia-dung/may-loc-khong-khi/may-loc-khong-khi-sharp-fp-j30e-b</t>
  </si>
  <si>
    <t>https://dienmayabc.com/may-loc-khong-khi-sharp-fp-j30e-b---chinh-hang.html</t>
  </si>
  <si>
    <t>May loc khong khi sharp fp j30e p</t>
  </si>
  <si>
    <t>FP-J30E-P</t>
  </si>
  <si>
    <t>https://sgt.com.vn/products/may-tao-ion-va-loc-khi-sharp-fp-j30e-p</t>
  </si>
  <si>
    <t>Lọc không khí LG FP-J40E-W</t>
  </si>
  <si>
    <t>FP-J40E-W</t>
  </si>
  <si>
    <t>https://sgt.com.vn/products/may-loc-khong-khi-sharp-23w-fp-j40e-w</t>
  </si>
  <si>
    <t>https://dienmay88.vn/may-loc-khong-khi-sharp-fp-j40e-w/</t>
  </si>
  <si>
    <t>https://dienmaythienphu.vn/dien-gia-dung/may-loc-khong-khi/may-loc-khong-khi-sharp-fp-j40e-w</t>
  </si>
  <si>
    <t>https://dienmayabc.com/may-loc-khong-khi-va-cam-bien-bui-sharp-fp-j40e-w---chinh-hang.html</t>
  </si>
  <si>
    <t>Lọc không khí LG FP-J50V-H</t>
  </si>
  <si>
    <t>FP-J50V-H</t>
  </si>
  <si>
    <t>https://sgt.com.vn/products/may-loc-khong-khi-sharp-fp-j50v-h</t>
  </si>
  <si>
    <t>https://dienmayabc.com/sharp-fp-j50v-h.html</t>
  </si>
  <si>
    <t>Lọc không khí LG FP-J60E-W</t>
  </si>
  <si>
    <t>FP-J60E-W</t>
  </si>
  <si>
    <t>https://sgt.com.vn/products/may-loc-khong-khi-sharp-fp-j60e-w</t>
  </si>
  <si>
    <t>https://dienmay88.vn/may-loc-khong-khi-sharp-fp-j60e-w/</t>
  </si>
  <si>
    <t>https://dienmaythienphu.vn/dien-gia-dung/may-loc-khong-khi/may-loc-khong-khi-sharp-fp-j60e-w</t>
  </si>
  <si>
    <t>https://dienmayabc.com/may-loc-khong-khi-va-cam-bien-vui-sharp-fp-j60e-w.html</t>
  </si>
  <si>
    <t>Lọc không khí LG FP-J80EV-H</t>
  </si>
  <si>
    <t>FP-J80EV-H</t>
  </si>
  <si>
    <t>https://sgt.com.vn/products/may-loc-khong-khi-sharp-48w-fp-j80ev-h</t>
  </si>
  <si>
    <t>https://dienmay88.vn/may-loc-khong-khi-sharp-fp-j80ev-h/</t>
  </si>
  <si>
    <t>https://dienmaythienphu.vn/dien-gia-dung/may-loc-khong-khi/may-loc-khong-khi-sharp-fp-j80ev-h</t>
  </si>
  <si>
    <t>https://dienmayabc.com/sharp-fp-j80ev-h.html</t>
  </si>
  <si>
    <t>Lọc không khí LG FP-JM30V-B</t>
  </si>
  <si>
    <t>FP-JM30V-B</t>
  </si>
  <si>
    <t>https://sgt.com.vn/products/may-loc-khong-khi-va-bat-muoi-sharp-fp-jm30v-b</t>
  </si>
  <si>
    <t>https://dienmay88.vn/may-loc-khong-khi-co-bat-muoi-sharp-fp-jm30v-b/</t>
  </si>
  <si>
    <t>https://dienmaythienphu.vn/dien-gia-dung/may-loc-khong-khi/may-loc-khong-khi-sharp-fp-jm30v-b</t>
  </si>
  <si>
    <t>Lọc không khí LG FP-JM40V-B</t>
  </si>
  <si>
    <t>FP-JM40V-B</t>
  </si>
  <si>
    <t>https://sgt.com.vn/products/may-loc-khong-khi-co-bat-muoi-sharp-fp-jm40v-b</t>
  </si>
  <si>
    <t>https://dienmay88.vn/may-loc-khong-khi-co-bat-muoi-sharp-fp-jm40v-b/</t>
  </si>
  <si>
    <t>https://dienmaythienphu.vn/dien-gia-dung/may-loc-khong-khi/may-loc-khong-khi-sharp-fp-jm40v-b</t>
  </si>
  <si>
    <t>Lọc không khí LG FP-GM50E-B</t>
  </si>
  <si>
    <t>FP-GM50E-B</t>
  </si>
  <si>
    <t>https://dienmay88.vn/may-loc-khong-khi-co-bat-muoi-sharp-fp-gm50e-b/</t>
  </si>
  <si>
    <t>https://dienmaythienphu.vn/dien-gia-dung/may-loc-khong-khi/may-loc-khong-khi-co-bat-muoi-sharp-fp-gm50e-b</t>
  </si>
  <si>
    <t>https://dienmayabc.com/may-loc-khong-khi-sharp-fp-gm50e-b-chinh-hang.html</t>
  </si>
  <si>
    <t>May hut am va tao ion sharp dw p12hv w</t>
  </si>
  <si>
    <t>DW-P12HV-W</t>
  </si>
  <si>
    <t>https://dienmay88.vn/may-hut-am-sharp-dw-p12hv-w/</t>
  </si>
  <si>
    <t>May hut am co loc khong khi sharp dw d12a w</t>
  </si>
  <si>
    <t>DW-D12A-W</t>
  </si>
  <si>
    <t>https://sgt.com.vn/products/may-hut-am-sharp-dw-d12a-w</t>
  </si>
  <si>
    <t>https://dienmay88.vn/may-loc-khong-khi-co-hut-am-sharp-dw-d12a-w/</t>
  </si>
  <si>
    <t>https://dienmaythienphu.vn/dien-gia-dung/may-hut-am/may-hut-am-sharp/may-hut-am-sharp-dw-d12a-w-2</t>
  </si>
  <si>
    <t>https://dienmayabc.com/may-loc-khong-khi-hut-am-sharp-dw-d12a-w-chinh-hang.html</t>
  </si>
  <si>
    <t>Lọc không khí LG DW-D12HV-W</t>
  </si>
  <si>
    <t>DW-D12HV-W</t>
  </si>
  <si>
    <t>May loc khong khi sharp dw d20a w</t>
  </si>
  <si>
    <t>DW-D20A-W</t>
  </si>
  <si>
    <t>https://sgt.com.vn/products/may-hut-am-sharp-dw-d20a-w-50m2</t>
  </si>
  <si>
    <t>https://dienmay88.vn/may-loc-khong-khi-co-hut-am-sharp-dw-d20a-w/</t>
  </si>
  <si>
    <t>https://dienmaythienphu.vn/dien-gia-dung/may-hut-am/may-hut-am-sharp/may-hut-am-sharp-dw-d20a-w</t>
  </si>
  <si>
    <t>https://dienmayabc.com/may-loc-khong-khi-hut-am-sharp-dw-d20a-w-chinh-hang.html</t>
  </si>
  <si>
    <t>Máy lọc không khí và hút ẩm Sharp DW-J20FV-W</t>
  </si>
  <si>
    <t>DW-J20FV-W</t>
  </si>
  <si>
    <t>https://tongkhodienmaymienbac.com/may-loc-khong-khi-va-hut-am-sharp-dw-j20fv-w/</t>
  </si>
  <si>
    <t>https://sgt.com.vn/products/may-loc-khong-khi-va-hut-am-sharp-dw-j20fv-w-52m2</t>
  </si>
  <si>
    <t>https://dienmay88.vn/may-loc-khong-khi-va-hut-am-sharp-dw-j20fv-w/</t>
  </si>
  <si>
    <t>https://dienmaythienphu.vn/dien-gia-dung/may-hut-am/may-hut-am-sharp/may-loc-khong-khi-hut-am-sharp-dw-j20fv-w</t>
  </si>
  <si>
    <t>May loc khong khi sharp dw j27fv s</t>
  </si>
  <si>
    <t>DW-J27FV-S</t>
  </si>
  <si>
    <t>https://sgt.com.vn/products/may-loc-khong-khi-va-hut-am-sharp-dw-j27fv-s</t>
  </si>
  <si>
    <t>https://dienmay88.vn/may-loc-khong-khi-co-hut-am-sharp-dw-j27fv-s/</t>
  </si>
  <si>
    <t>https://dienmaythienphu.vn/dien-gia-dung/may-hut-am/may-hut-am-sharp/may-loc-khong-khi-sharp-hut-am-dw-j27fv-s</t>
  </si>
  <si>
    <t>https://dienmayabc.com/sharp-dw-j27fv-s.html</t>
  </si>
  <si>
    <t>Máy hút ẩm Sharp DW-T30HV-W</t>
  </si>
  <si>
    <t>DW-T30HV-W</t>
  </si>
  <si>
    <t>https://tongkhodienmaymienbac.com/may-hut-am-sharp-dw-t30hv-w/</t>
  </si>
  <si>
    <t>https://sgt.com.vn/products/may-hut-am-sharp-dw-t30hv-w</t>
  </si>
  <si>
    <t>https://dienmay88.vn/may-hut-am-sharp-dw-t30hv-w/</t>
  </si>
  <si>
    <t>https://dienmaythienphu.vn/dien-gia-dung/may-hut-am/may-hut-am-sharp/may-loc-khong-khi-va-hut-am-sharp-dw-t30hv-w</t>
  </si>
  <si>
    <t>Máy hút ẩm kết hợp lọc không khí Sharp DW-T30FV-W</t>
  </si>
  <si>
    <t>DW-T30FV-W</t>
  </si>
  <si>
    <t>https://tongkhodienmaymienbac.com/may-hut-am-ket-hop-loc-khong-khi-sharp-dw-t30fv-w/</t>
  </si>
  <si>
    <t>https://dienmay88.vn/may-hut-am-sharp-dw-t30fv-w/</t>
  </si>
  <si>
    <t>https://dienmaythienphu.vn/dien-gia-dung/may-hut-am/may-hut-am-sharp/may-loc-khong-khi-va-hut-am-sharp-dw-t30fv-w</t>
  </si>
  <si>
    <t>Máy hút ẩm kết hợp lọc không khí Sharp DW-T30FV-H</t>
  </si>
  <si>
    <t>DW-T30FV-H</t>
  </si>
  <si>
    <t>https://tongkhodienmaymienbac.com/may-hut-am-ket-hop-loc-khong-khi-sharp-dw-t30fv-h/</t>
  </si>
  <si>
    <t>https://sgt.com.vn/products/may-hut-am-ket-hop-loc-khi-30l-sharp-dw-t30fv-h-w</t>
  </si>
  <si>
    <t>https://dienmay88.vn/may-hut-am-sharp-dw-t30fv-h/</t>
  </si>
  <si>
    <t>https://dienmaythienphu.vn/dien-gia-dung/may-hut-am/may-hut-am-sharp/may-loc-khong-khi-va-hut-am-sharp-dw-t30fv-h</t>
  </si>
  <si>
    <t>Lọc không khí LG KC-F30EV-W</t>
  </si>
  <si>
    <t>KC-F30EV-W</t>
  </si>
  <si>
    <t>https://sgt.com.vn/products/may-loc-khong-khi-sharp-kc-f30ev-w</t>
  </si>
  <si>
    <t>https://dienmay88.vn/may-loc-khong-khi-co-tao-am-sharp-kc-f30ev-w/</t>
  </si>
  <si>
    <t>https://dienmaythienphu.vn/dien-gia-dung/may-loc-khong-khi/may-loc-khong-khi-sharp-kc-f30ev-w</t>
  </si>
  <si>
    <t>https://dienmayabc.com/may-loc-khong-khi-sharp-kc-f30ev-w-chinh-hang.html</t>
  </si>
  <si>
    <t>Lọc không khí LG KC-G40EV-W</t>
  </si>
  <si>
    <t>KC-G40EV-W</t>
  </si>
  <si>
    <t>https://sgt.com.vn/products/may-loc-khong-khi-va-tao-am-sharp-kc-g40ev-w</t>
  </si>
  <si>
    <t>https://dienmay88.vn/may-loc-khong-khi-co-tao-am-sharp-kc-g40ev-w/</t>
  </si>
  <si>
    <t>https://dienmayabc.com/may-loc-khong-khi-va-tao-am-sharp-kc-g40ev-w---chinh-hang.html</t>
  </si>
  <si>
    <t>May loc khong khi sharp kc g50ev w</t>
  </si>
  <si>
    <t>KC-G50EV-W</t>
  </si>
  <si>
    <t>https://sgt.com.vn/products/may-loc-khong-khi-sharp-kc-g50ev-w</t>
  </si>
  <si>
    <t>https://dienmay88.vn/may-loc-khong-khi-co-hut-am-sharp-kc-g50ev-w/</t>
  </si>
  <si>
    <t>https://dienmayabc.com/may-loc-khong-khi-va-tao-am-sharp-kc-g50ev-w.html</t>
  </si>
  <si>
    <t>Lọc không khí LG KC-G60EV-W</t>
  </si>
  <si>
    <t>KC-G60EV-W</t>
  </si>
  <si>
    <t>https://sgt.com.vn/products/may-loc-khong-khi-sharp-ket-hop-tao-am-kc-g60ev-w</t>
  </si>
  <si>
    <t>https://dienmay88.vn/may-loc-khong-khi-co-hut-am-sharp-kc-g60ev-w/</t>
  </si>
  <si>
    <t>https://dienmayabc.com/sharp-kc-g60ev-w.html</t>
  </si>
  <si>
    <t>Lọc không khí LG KI-L60V-W</t>
  </si>
  <si>
    <t>KI-L60V-W</t>
  </si>
  <si>
    <t>https://sgt.com.vn/products/may-loc-khong-khi-tao-am-sharp-ki-l60v-w</t>
  </si>
  <si>
    <t>https://dienmaythienphu.vn/dien-gia-dung/may-loc-khong-khi/may-loc-khong-khi-sharp-ki-l60v-w-co-tao-am</t>
  </si>
  <si>
    <t>Lọc không khí LG KI-L80V-T</t>
  </si>
  <si>
    <t>KI-L80V-T</t>
  </si>
  <si>
    <t>https://sgt.com.vn/products/may-loc-khong-khi-sharp-ki-l80v-t</t>
  </si>
  <si>
    <t>https://dienmaythienphu.vn/dien-gia-dung/may-loc-khong-khi/may-loc-khong-khi-sharp-ki-l80v-t-co-tao-am</t>
  </si>
  <si>
    <t>Máy lọc không khí Sharp DW-E16FA-W</t>
  </si>
  <si>
    <t>DW-E16FA-W</t>
  </si>
  <si>
    <t>https://tongkhodienmaymienbac.com/may-loc-khong-khi-sharp-dw-e16fa-w/</t>
  </si>
  <si>
    <t>https://sgt.com.vn/products/may-loc-khong-khi-va-hut-am-sharp-dw-e16fa-w-38m2</t>
  </si>
  <si>
    <t>https://dienmay88.vn/may-loc-khong-khi-co-hut-am-sharp-dw-e16fa-w/</t>
  </si>
  <si>
    <t>https://dienmaythienphu.vn/dien-gia-dung/may-hut-am/may-hut-am-sharp/may-loc-khong-khi-sharp-dw-e16fa-w</t>
  </si>
  <si>
    <t>https://dienmayabc.com/may-loc-khong-khi-hut-am-sharp-dw-e16fa-w-chinh-hang.html</t>
  </si>
  <si>
    <t>May loc khong khi tren o to sharp ig gc2e p</t>
  </si>
  <si>
    <t>IG-GC2E-P</t>
  </si>
  <si>
    <t>Lọc không khí LG IG-NX2E-A</t>
  </si>
  <si>
    <t>IG-NX2E-A</t>
  </si>
  <si>
    <t>https://sgt.com.vn/products/may-loc-khong-khi-o-to-sharp-ig-nx2e-a</t>
  </si>
  <si>
    <t>https://dienmaythienphu.vn/dien-gia-dung/may-loc-khong-khi/may-loc-khong-khi-sharp-ig-nx2e-a</t>
  </si>
  <si>
    <t>Lọc không khí LG IG-NX2E-B</t>
  </si>
  <si>
    <t>IG-NX2E-B</t>
  </si>
  <si>
    <t>https://sgt.com.vn/products/may-loc-khong-khi-o-to-sharp-ig-nx2e-b</t>
  </si>
  <si>
    <t>https://dienmaythienphu.vn/dien-gia-dung/may-loc-khong-khi/may-loc-khong-khi-sharp-ig-nx2e-b</t>
  </si>
  <si>
    <t>Lọc không khí LG IG-NX2E-W</t>
  </si>
  <si>
    <t>IG-NX2E-W</t>
  </si>
  <si>
    <t>Máy hút bụi LG A9K-MAX</t>
  </si>
  <si>
    <t>A9K-MAX</t>
  </si>
  <si>
    <t>https://sgt.com.vn/products/may-hut-bui-cam-tay-da-nang-lg-a9k-max</t>
  </si>
  <si>
    <t>May hut bui lau nha lg a9n max</t>
  </si>
  <si>
    <t>A9N-MAX</t>
  </si>
  <si>
    <t>https://dienmay88.vn/may-hut-bui-lau-nha-lg-a9n-max/</t>
  </si>
  <si>
    <t>https://dienmaythienphu.vn/dien-gia-dung/may-hut-bui/may-hut-bui-lg/may-hut-bui-cam-tay-lg-a9n-max</t>
  </si>
  <si>
    <t>May hut bui dang hop lg vk8320ghauq</t>
  </si>
  <si>
    <t>VK8320GHAUQ</t>
  </si>
  <si>
    <t>https://sgt.com.vn/products/may-hut-bui-cam-day-lg-vk8320ghauq</t>
  </si>
  <si>
    <t>https://dienmay88.vn/may-hut-bui-dang-hop-lg-vk8320ghauq/</t>
  </si>
  <si>
    <t>https://dienmaythienphu.vn/dien-gia-dung/may-hut-bui/may-hut-bui-lg/may-hut-bui-lg-vk8320ghauq</t>
  </si>
  <si>
    <t>https://dienmayabc.com/may-hut-bui-dang-hop-lg-vk8320ghauq-chinh-hang.html</t>
  </si>
  <si>
    <t>Robot hut bui lau nha ecovacs t30 pro omni den</t>
  </si>
  <si>
    <t>T30 Pro Omni  trắng</t>
  </si>
  <si>
    <t>Robot hut bui thong minh ecovacs n20 pro den</t>
  </si>
  <si>
    <t>N20 Pro trắng</t>
  </si>
  <si>
    <t>Robot hut bui lau nha ecovacs deebot t50 pro omni</t>
  </si>
  <si>
    <t>T50 Pro OMNI</t>
  </si>
  <si>
    <t>https://sgt.com.vn/products/robot-hut-bui-lau-nha-ecovacs-deebot-t50-pro-omni-gen-2</t>
  </si>
  <si>
    <t>https://dienmay88.vn/robot-hut-bui-lau-nha-ecovacs-deebot-t50-pro-omni-den/</t>
  </si>
  <si>
    <t>https://dienmaythienphu.vn/dien-gia-dung/may-hut-bui/robot-hut-bui/robot-hut-bui-ecovacs-deebot-t50-pro-omni</t>
  </si>
  <si>
    <t>Robot hut bui lau nha ecovacs n30 pro omni</t>
  </si>
  <si>
    <t>N30 Pro Omni Đen</t>
  </si>
  <si>
    <t>Robot  Ecovacs T80 Omni Đen</t>
  </si>
  <si>
    <t>T80 Omni Đen</t>
  </si>
  <si>
    <t>Robot hut bui lau nha ecovacs t30c</t>
  </si>
  <si>
    <t>T30C</t>
  </si>
  <si>
    <t>Robot  Ecovacs AN2 15 TOP WIFI 2.5 FE</t>
  </si>
  <si>
    <t>AN2 15 TOP WIFI 2.5 FE</t>
  </si>
  <si>
    <t>Robot  Ecovacs AN2 30 TOP WIFI 2.5 FE</t>
  </si>
  <si>
    <t>AN2 30 TOP WIFI 2.5 FE</t>
  </si>
  <si>
    <t>Robot  Ecovacs AN2 15 TOP 2.5 FE</t>
  </si>
  <si>
    <t>AN2 15 TOP 2.5 FE</t>
  </si>
  <si>
    <t>https://dienmay88.vn/binh-nong-lanh-ariston-15-lit-an2-15-top-2-5-fe/</t>
  </si>
  <si>
    <t>Robot  Ecovacs AN2 30 TOP 2.5 FE</t>
  </si>
  <si>
    <t>AN2 30 TOP 2.5 FE</t>
  </si>
  <si>
    <t>https://dienmay88.vn/binh-nong-lanh-ariston-30-lit-an2-30-top-2-5-fe/</t>
  </si>
  <si>
    <t>Robot  Ecovacs AN2 15 LUX 2.5 FE</t>
  </si>
  <si>
    <t>AN2 15 LUX 2.5 FE</t>
  </si>
  <si>
    <t>https://dienmay88.vn/may-nuoc-nong-ariston-15-lit-an2-15-lux-2-5-fe/</t>
  </si>
  <si>
    <t>Robot  Ecovacs AN2 30 LUX 2.5 FE</t>
  </si>
  <si>
    <t>AN2 30 LUX 2.5 FE</t>
  </si>
  <si>
    <t>https://dienmay88.vn/binh-nong-lanh-ariston-30-lit-an2-30-lux-2-5-fe/</t>
  </si>
  <si>
    <t>Robot  Ecovacs AN2 15 LUX-D AG+</t>
  </si>
  <si>
    <t>AN2 15 LUX-D AG+</t>
  </si>
  <si>
    <t>Robot  Ecovacs AN2 30 LUX-D AG+</t>
  </si>
  <si>
    <t>AN2 30 LUX-D AG+</t>
  </si>
  <si>
    <t>Robot  Ecovacs SLIM3 20R Ngang</t>
  </si>
  <si>
    <t>SLIM3 20R Ngang</t>
  </si>
  <si>
    <t>Robot  Ecovacs SLIM3 20RS Ngang</t>
  </si>
  <si>
    <t>SLIM3 20RS Ngang</t>
  </si>
  <si>
    <t>Robot  Ecovacs SLIM3 30R</t>
  </si>
  <si>
    <t>SLIM3 30R</t>
  </si>
  <si>
    <t>https://dienmay88.vn/binh-nong-lanh-ariston-30l-slim3-30-rs-vn/</t>
  </si>
  <si>
    <t>https://dienmaythienphu.vn/dien-gia-dung/binh-nong-lanh/binh-nong-lanh-ariston/binh-nong-lanh-ariston-30-lit-slim3-30-r</t>
  </si>
  <si>
    <t>Robot  Ecovacs SLIM3 30RS Ngang</t>
  </si>
  <si>
    <t>SLIM3 30RS Ngang</t>
  </si>
  <si>
    <t>Robot  Ecovacs SL2 20 LUX-D AG+ WI-FI</t>
  </si>
  <si>
    <t>SL2 20 LUX-D AG+ WI-FI</t>
  </si>
  <si>
    <t>https://dienmay88.vn/binh-nong-lanh-gian-tiep-ariston-20l-sl2-20-lux-d-ag-wifi/</t>
  </si>
  <si>
    <t>Robot  Ecovacs SL2 30 LUX-D AG+ WI-FI</t>
  </si>
  <si>
    <t>SL2 30 LUX-D AG+ WI-FI</t>
  </si>
  <si>
    <t>https://dienmay88.vn/binh-nong-lanh-gian-tiep-ariston-30l-sl2-30-lux-d-ag-wifi/</t>
  </si>
  <si>
    <t>Robot  Ecovacs SL2 20 LUX-D AG+</t>
  </si>
  <si>
    <t>SL2 20 LUX-D AG+</t>
  </si>
  <si>
    <t>https://dienmay88.vn/may-nuoc-nong-ariston-20-lit-2500w-sl2-20-lux-d-ag/</t>
  </si>
  <si>
    <t>May nuoc nong gian tiep 30 lit ariston sl2 30 lux d ag</t>
  </si>
  <si>
    <t>SL2 30 LUX-D AG+</t>
  </si>
  <si>
    <t>Robot  Ecovacs SL2 20 Lux Wifí</t>
  </si>
  <si>
    <t>SL2 20 Lux Wifí</t>
  </si>
  <si>
    <t>https://dienmay88.vn/may-nuoc-nong-gian-tiep-ariston-sl2-20-lux-wifi/</t>
  </si>
  <si>
    <t>Robot  Ecovacs SL2 30 Lux Wifi</t>
  </si>
  <si>
    <t>SL2 30 Lux Wifi</t>
  </si>
  <si>
    <t>https://dienmay88.vn/may-nuoc-nong-gian-tiep-ariston-sl2-30-lux-wifi-2-5fe/</t>
  </si>
  <si>
    <t>Robot  Ecovacs SL2 20 Lux Eco</t>
  </si>
  <si>
    <t>SL2 20 Lux Eco</t>
  </si>
  <si>
    <t>https://dienmay88.vn/may-nuoc-nong-ariston-sl2-20-lux-eco/</t>
  </si>
  <si>
    <t>Robot  Ecovacs SL2 30 Lux Eco</t>
  </si>
  <si>
    <t>SL2 30 Lux Eco</t>
  </si>
  <si>
    <t>https://dienmay88.vn/may-nuoc-nong-ariston-30-lit-sl2-30-lux-eco-2-5-fe/</t>
  </si>
  <si>
    <t>SL2 20R MT 2.5 FE AN2 30 LUX 2.5 FE</t>
  </si>
  <si>
    <t>SL2 20R MT 2.5 FE AN2 15R 2.5 FE</t>
  </si>
  <si>
    <t>AN2 15R 2.5 FE</t>
  </si>
  <si>
    <t>https://dienmay88.vn/binh-nong-lanh-ariston-an2-15r-2-5-fe/</t>
  </si>
  <si>
    <t>SL2 20R MT 2.5 FE AN2 30R 2.5 FE</t>
  </si>
  <si>
    <t>AN2 30R 2.5 FE</t>
  </si>
  <si>
    <t>https://dienmay88.vn/binh-nong-lanh-ariston-an2-30r-2-5-fe/</t>
  </si>
  <si>
    <t>SL2 20R MT 2.5 FE AN2 15RS 2.5 FE</t>
  </si>
  <si>
    <t>AN2 15RS 2.5 FE</t>
  </si>
  <si>
    <t>https://dienmay88.vn/binh-nong-lanh-ariston-15-lit-an2-15-rs-2-5-fe/</t>
  </si>
  <si>
    <t>SL2 20R MT 2.5 FE AN2 30RS 2.5 FE</t>
  </si>
  <si>
    <t>AN2 30RS 2.5 FE</t>
  </si>
  <si>
    <t>https://dienmay88.vn/binh-nong-lanh-ariston-30-lit-an2-30-rs-2-5-fe/</t>
  </si>
  <si>
    <t>SL2 20R MT 2.5 FE SL2 20R 2.5 FE</t>
  </si>
  <si>
    <t>SL2 20R 2.5 FE</t>
  </si>
  <si>
    <t>https://dienmay88.vn/may-nuoc-nong-gian-tiep-ariston-20-lit-2500w-sl2-20-r-2-5fe/</t>
  </si>
  <si>
    <t>SL2 20R MT 2.5 FE SL2 30R 2.5 FE</t>
  </si>
  <si>
    <t>SL2 30R 2.5 FE</t>
  </si>
  <si>
    <t>https://dienmay88.vn/binh-nong-lanh-gian-tiep-ariston-30-lit-sl2-30-r-2-5-fe/</t>
  </si>
  <si>
    <t>SL2 20R MT 2.5 FE SL2 20RS 2.5 FE</t>
  </si>
  <si>
    <t>SL2 20RS 2.5 FE</t>
  </si>
  <si>
    <t>https://dienmay88.vn/binh-nong-lanh-ariston-20-lit-sl2-20-rs-2-5-fe/</t>
  </si>
  <si>
    <t>SL2 20R MT 2.5 FE SL2 30RS 2.5 FE</t>
  </si>
  <si>
    <t>SL2 30RS 2.5 FE</t>
  </si>
  <si>
    <t>https://dienmay88.vn/binh-nuoc-nong-ariston-30-lit-sl2-30-rs-2-5fe/</t>
  </si>
  <si>
    <t>SL2 20R MT 2.5 FE Vitaly 30 2.5 FE Vuông</t>
  </si>
  <si>
    <t>Vitaly 30 2.5 FE Vuông</t>
  </si>
  <si>
    <t>SL2 20R MT 2.5 FE Vitaly 20 2.5 FE Vuông</t>
  </si>
  <si>
    <t>Vitaly 20 2.5 FE Vuông</t>
  </si>
  <si>
    <t>SL2 20R MT 2.5 FE Vitaly 15 2.5 FE Vuông</t>
  </si>
  <si>
    <t>Vitaly 15 2.5 FE Vuông</t>
  </si>
  <si>
    <t>SL2 20R MT 2.5 FE Vitaly 15L Vuông</t>
  </si>
  <si>
    <t>Vitaly 15L Vuông</t>
  </si>
  <si>
    <t>SL2 20R MT 2.5 FE Vitaly 20L Ngang</t>
  </si>
  <si>
    <t>Vitaly 20L Ngang</t>
  </si>
  <si>
    <t>SL2 20R MT 2.5 FE Vitaly 20SL 2.5 FE Ngang</t>
  </si>
  <si>
    <t>Vitaly 20SL 2.5 FE Ngang</t>
  </si>
  <si>
    <t>SL2 20R MT 2.5 FE Vitaly 20L Slim 2.5FE Ngang</t>
  </si>
  <si>
    <t>Vitaly 20L Slim 2.5FE Ngang</t>
  </si>
  <si>
    <t>SL2 20R MT 2.5 FE Vitaly 30L Slim 2.5FE Vuông</t>
  </si>
  <si>
    <t>Vitaly 30L Slim 2.5FE Vuông</t>
  </si>
  <si>
    <t>SL2 20R MT 2.5 FE AN Lux 6 UE 1.5FE / AN Lux 6 BE 1.5FE</t>
  </si>
  <si>
    <t>AN Lux 6 UE 1.5FE / AN Lux 6 BE 1.5FE</t>
  </si>
  <si>
    <t>SL2 20R MT 2.5 FE BLU 30R 2.5 FE Vuông</t>
  </si>
  <si>
    <t>BLU 30R 2.5 FE Vuông</t>
  </si>
  <si>
    <t>SL2 20R MT 2.5 FE BLU 15R 2.5 FE Vuông</t>
  </si>
  <si>
    <t>BLU 15R 2.5 FE Vuông</t>
  </si>
  <si>
    <t>BLU 20 SLIM 2.5FE Ngang SL 20 BLU 2.5 FE Ngang</t>
  </si>
  <si>
    <t>SL 20 BLU 2.5 FE Ngang</t>
  </si>
  <si>
    <t>BLU 20 SLIM 2.5FE Ngang SLE 30QH 2.5 FE Ngang</t>
  </si>
  <si>
    <t>SLE 30QH 2.5 FE Ngang</t>
  </si>
  <si>
    <t>Pro R Slim 50H Pro R40 SH 2,5 FE Ngang</t>
  </si>
  <si>
    <t>Pro R40 SH 2,5 FE Ngang</t>
  </si>
  <si>
    <t>https://sgt.com.vn/products/binh-nong-lanh-gian-tiep-ariston-40-lit-pro-r-40-sh-2-5-fe</t>
  </si>
  <si>
    <t>https://dienmay88.vn/binh-nong-lanh-ariston-40-lit-pro-r-40-sh-2-5-fe/</t>
  </si>
  <si>
    <t>https://dienmaythienphu.vn/dien-gia-dung/binh-nong-lanh/binh-nong-lanh-ariston/binh-nong-lanh-ariston-40-lit-ngang-pro-r-40-sh-25-fe</t>
  </si>
  <si>
    <t>Pro R Slim 50H Pro R50 SH 2,5 FE / Pro R50 V 2,5 FE</t>
  </si>
  <si>
    <t>Pro R50 SH 2,5 FE / Pro R50 V 2,5 FE</t>
  </si>
  <si>
    <t>https://sgt.com.vn/products/binh-nong-lanh-gian-tiep-ariston-50-lit-pro-r-50-sh-2-5-fe</t>
  </si>
  <si>
    <t>https://dienmaythienphu.vn/dien-gia-dung/binh-nong-lanh/binh-nong-lanh-ariston/binh-nong-lanh-ariston-50-lit-ngang-pro-r-50-sh-25-fe</t>
  </si>
  <si>
    <t>Pro R Slim 50H Pro R80 (V+H) 2,5 FE</t>
  </si>
  <si>
    <t>Pro R80 (V+H) 2,5 FE</t>
  </si>
  <si>
    <t>https://sgt.com.vn/products/binh-nong-lanh-gian-tiep-ariston-80-lit-pro-r-80-v-2-5-fe</t>
  </si>
  <si>
    <t>https://dienmay88.vn/binh-nong-lanh-ariston-80-lit-pro-r80-vsh-2-5-fe/</t>
  </si>
  <si>
    <t>https://dienmaythienphu.vn/dien-gia-dung/binh-nong-lanh/binh-nong-lanh-ariston/binh-nong-lanh-ariston-80-lit-ngang-pro-r-80-h-25-fe</t>
  </si>
  <si>
    <t>Pro R Slim 50H Pro R100 (V+H) 2,5 FE</t>
  </si>
  <si>
    <t>Pro R100 (V+H) 2,5 FE</t>
  </si>
  <si>
    <t>https://sgt.com.vn/products/binh-nong-lanh-gian-tiep-ariston-100-lit-pro-r-100-sh-2-5-fe</t>
  </si>
  <si>
    <t>https://dienmay88.vn/binh-nong-lanh-ariston-100-lit-pro-r100-vsh-2-5-fe/</t>
  </si>
  <si>
    <t>https://dienmaythienphu.vn/dien-gia-dung/binh-nong-lanh/binh-nong-lanh-ariston/binh-nong-lanh-ariston-100-lit-ngang-pro-r-100-h-25-fe</t>
  </si>
  <si>
    <t>Pro R Slim 50H ARI 150 Ngang</t>
  </si>
  <si>
    <t>ARI 150 Ngang</t>
  </si>
  <si>
    <t>Pro R Slim 50H ARI 200 STAB 570</t>
  </si>
  <si>
    <t>ARI 200 STAB 570</t>
  </si>
  <si>
    <t>Pro R Slim 50H ARI 300 STAB 570</t>
  </si>
  <si>
    <t>ARI 300 STAB 570</t>
  </si>
  <si>
    <t>Pro R Slim 50H RT45PE - VN</t>
  </si>
  <si>
    <t>RT45PE - VN</t>
  </si>
  <si>
    <t>https://dienmay88.vn/may-nuoc-nong-ariston-rt45pe-vn/</t>
  </si>
  <si>
    <t>https://dienmaythienphu.vn/dien-gia-dung/binh-nong-lanh/binh-nong-lanh-ariston/binh-nong-lanh-truc-tiep-ariston-rt45pe-vn</t>
  </si>
  <si>
    <t>Pro R Slim 50H RT45E - VN</t>
  </si>
  <si>
    <t>RT45E - VN</t>
  </si>
  <si>
    <t>https://dienmay88.vn/may-nuoc-nong-ariston-rt45e-vn/</t>
  </si>
  <si>
    <t>https://dienmaythienphu.vn/dien-gia-dung/binh-nong-lanh/binh-nong-lanh-ariston/binh-nong-lanh-truc-tiep-ariston-rt45e-vn</t>
  </si>
  <si>
    <t>Pro R Slim 50H RMC45PE - VN</t>
  </si>
  <si>
    <t>RMC45PE - VN</t>
  </si>
  <si>
    <t>https://dienmay88.vn/may-nuoc-nong-ariston-rmc45pe-vn/</t>
  </si>
  <si>
    <t>https://dienmaythienphu.vn/dien-gia-dung/binh-nong-lanh/binh-nong-lanh-ariston/binh-nong-lanh-truc-tiep-ariston-rmc45pe-vn</t>
  </si>
  <si>
    <t>Pro R Slim 50H RMC45E - VN</t>
  </si>
  <si>
    <t>RMC45E - VN</t>
  </si>
  <si>
    <t>https://dienmay88.vn/may-nuoc-nong-ariston-rmc45e-vn/</t>
  </si>
  <si>
    <t>https://dienmaythienphu.vn/dien-gia-dung/binh-nong-lanh/binh-nong-lanh-ariston/binh-nong-lanh-truc-tiep-ariston-rmc45e-vn-4500w</t>
  </si>
  <si>
    <t>Pro R Slim 50H ST45PE - VN</t>
  </si>
  <si>
    <t>ST45PE - VN</t>
  </si>
  <si>
    <t>https://dienmay88.vn/may-nuoc-nong-ariston-st45pe-vn/</t>
  </si>
  <si>
    <t>Pro R Slim 50H SMC45PE RS - VN</t>
  </si>
  <si>
    <t>SMC45PE RS - VN</t>
  </si>
  <si>
    <t>Pro R Slim 50H SMC45PE SBS - VN</t>
  </si>
  <si>
    <t>SMC45PE SBS - VN</t>
  </si>
  <si>
    <t>Pro R Slim 50H SMC45E SBS - VN</t>
  </si>
  <si>
    <t>SMC45E SBS - VN</t>
  </si>
  <si>
    <t>Pro R Slim 50H SM45PE SBS - VN</t>
  </si>
  <si>
    <t>SM45PE SBS - VN</t>
  </si>
  <si>
    <t>Pro R Slim 50H SM45E SBS - VN</t>
  </si>
  <si>
    <t>SM45E SBS - VN</t>
  </si>
  <si>
    <t>Pro R Slim 50H SM35PE SBS - VN</t>
  </si>
  <si>
    <t>SM35PE SBS - VN</t>
  </si>
  <si>
    <t>Pro R Slim 50H SB35E - VN</t>
  </si>
  <si>
    <t>SB35E - VN</t>
  </si>
  <si>
    <t>https://dienmay88.vn/may-nuoc-nong-ariston-sb35e-vn/</t>
  </si>
  <si>
    <t>https://dienmaythienphu.vn/dien-gia-dung/binh-nong-lanh/binh-nong-lanh-ariston/binh-nong-lanh-truc-tiep-ariston-sb35e-vn</t>
  </si>
  <si>
    <t>Pro R Slim 50H SB35PE - VN</t>
  </si>
  <si>
    <t>SB35PE - VN</t>
  </si>
  <si>
    <t>https://dienmay88.vn/may-nuoc-nong-ariston-sb35pe-vn/</t>
  </si>
  <si>
    <t>https://dienmaythienphu.vn/dien-gia-dung/binh-nong-lanh/binh-nong-lanh-ariston/binh-nong-lanh-truc-tiep-ariston-sb35pe-vn</t>
  </si>
  <si>
    <t>Pro R Slim 50H DH15HBM</t>
  </si>
  <si>
    <t>DH15HBM</t>
  </si>
  <si>
    <t>Binh tam nong lanh rossi puro 15 lit ngang rpo 15sl</t>
  </si>
  <si>
    <t>Rossi Puro Ngang 15 Lít RPO15SL</t>
  </si>
  <si>
    <t>Binh tam nong lanh rossi puro 20 lit ngang rpo 20sl</t>
  </si>
  <si>
    <t>Rossi Puro Ngang 20 Lít RPO20SL</t>
  </si>
  <si>
    <t>Binh tam nong lanh rossi puro 30 lit ngang rpo 30sl</t>
  </si>
  <si>
    <t>Rossi Puro Ngang 30 Lít RPO30SL</t>
  </si>
  <si>
    <t>Binh tam nong lanh rossi puro 20 lit vuong rpo 20sq</t>
  </si>
  <si>
    <t>Rossi Puro Vuông 20 Lít RPO20SQ</t>
  </si>
  <si>
    <t>Binh tam nong lanh rossi puro 30 lit vuong rpo 30sq</t>
  </si>
  <si>
    <t>Rossi Puro Vuông 30 Lít RPO30SQ</t>
  </si>
  <si>
    <t>Binh tam nong lanh rossi puro 15 lit vuong rpo 15sq</t>
  </si>
  <si>
    <t>Rossi Puro Vuông 15 Lít RPO15SQ</t>
  </si>
  <si>
    <t>Pro R Slim 50H Rossi Napas Ngang 15 lít RNA15SL</t>
  </si>
  <si>
    <t>Rossi Napas Ngang 15 lít RNA15SL</t>
  </si>
  <si>
    <t>Pro R Slim 50H Rossi Napas Ngang 20 lít RNA20SL</t>
  </si>
  <si>
    <t>Rossi Napas Ngang 20 lít RNA20SL</t>
  </si>
  <si>
    <t>Pro R Slim 50H Rossi Napas Ngang 30 lít RNA30SL</t>
  </si>
  <si>
    <t>Rossi Napas Ngang 30 lít RNA30SL</t>
  </si>
  <si>
    <t>Pro R Slim 50H Rossi Napas Vuông 15 lít RNA15SQ</t>
  </si>
  <si>
    <t>Rossi Napas Vuông 15 lít RNA15SQ</t>
  </si>
  <si>
    <t>Pro R Slim 50H Rossi Napas Vuông 20 lít RNA20SQ</t>
  </si>
  <si>
    <t>Rossi Napas Vuông 20 lít RNA20SQ</t>
  </si>
  <si>
    <t>Pro R Slim 50H Rossi Napas Vuông 30 lít RNA30SQ</t>
  </si>
  <si>
    <t>Rossi Napas Vuông 30 lít RNA30SQ</t>
  </si>
  <si>
    <t>Pro R Slim 50H Rossi Dello 15SL RDO15SL</t>
  </si>
  <si>
    <t>Rossi Dello 15SL RDO15SL</t>
  </si>
  <si>
    <t>Pro R Slim 50H Rossi Dello 20SL RDO20SL</t>
  </si>
  <si>
    <t>Rossi Dello 20SL RDO20SL</t>
  </si>
  <si>
    <t>Pro R Slim 50H Rossi Dello 30SL RDO30SL</t>
  </si>
  <si>
    <t>Rossi Dello 30SL RDO30SL</t>
  </si>
  <si>
    <t>Pro R Slim 50H Rossi Dello 15SQ RDO15SQ</t>
  </si>
  <si>
    <t>Rossi Dello 15SQ RDO15SQ</t>
  </si>
  <si>
    <t>Pro R Slim 50H Rossi Dello 20SQ RDO20SQ</t>
  </si>
  <si>
    <t>Rossi Dello 20SQ RDO20SQ</t>
  </si>
  <si>
    <t>Pro R Slim 50H Rossi Dello 30SQ RDO30SQ</t>
  </si>
  <si>
    <t>Rossi Dello 30SQ RDO30SQ</t>
  </si>
  <si>
    <t>Pro R Slim 50H S-Series Mode-15SL</t>
  </si>
  <si>
    <t>S-Series Mode-15SL</t>
  </si>
  <si>
    <t>Pro R Slim 50H S-Series Mode-20SL</t>
  </si>
  <si>
    <t>S-Series Mode-20SL</t>
  </si>
  <si>
    <t>Pro R Slim 50H S-Series Mode-30SL</t>
  </si>
  <si>
    <t>S-Series Mode-30SL</t>
  </si>
  <si>
    <t>Pro R Slim 50H S-Series Mode-15SQ</t>
  </si>
  <si>
    <t>S-Series Mode-15SQ</t>
  </si>
  <si>
    <t>Pro R Slim 50H S-Series Mode-20SQ</t>
  </si>
  <si>
    <t>S-Series Mode-20SQ</t>
  </si>
  <si>
    <t>Pro R Slim 50H S-Series Mode-30SQ</t>
  </si>
  <si>
    <t>S-Series Mode-30SQ</t>
  </si>
  <si>
    <t>Pro R Slim 50H SWAT15V</t>
  </si>
  <si>
    <t>SWAT15V</t>
  </si>
  <si>
    <t>Pro R Slim 50H W220SA</t>
  </si>
  <si>
    <t>W220SA</t>
  </si>
  <si>
    <t>Pro R Slim 50H W230SA</t>
  </si>
  <si>
    <t>W230SA</t>
  </si>
  <si>
    <t>Pro R Slim 50H W170SA</t>
  </si>
  <si>
    <t>W170SA</t>
  </si>
  <si>
    <t>https://dienmaythienphu.vn/dien-gia-dung/cay-nuoc-nong-lanh/cay-nuoc-nong-lanh-denver/cay-nuoc-nong-lanh-denver-w-170sa</t>
  </si>
  <si>
    <t>Pro R Slim 50H WD168SA</t>
  </si>
  <si>
    <t>WD168SA</t>
  </si>
  <si>
    <t>Pro R Slim 50H KG10A3</t>
  </si>
  <si>
    <t>KG10A3</t>
  </si>
  <si>
    <t>https://sgt.com.vn/products/may-loc-nuoc-kangaroo-kg10a3-10-cap-loc-2-voi-nong-lanh-va-ro</t>
  </si>
  <si>
    <t>https://dienmay88.vn/may-loc-nuoc-ro-nong-nguoi-lanh-kangaroo-kg10a3-10-loi/</t>
  </si>
  <si>
    <t>https://dienmaythienphu.vn/dien-gia-dung/may-loc-nuoc/may-loc-nuoc-kangaroo/may-loc-nuoc-ro-kangaroo-kg10a3</t>
  </si>
  <si>
    <t>Pro R Slim 50H KG109A (VTU)</t>
  </si>
  <si>
    <t>KG109A (VTU)</t>
  </si>
  <si>
    <t>https://sgt.com.vn/products/may-loc-nuoc-kangaroo-9-loi-vo-tu-vtu-kg109a</t>
  </si>
  <si>
    <t>Pro R Slim 50H KG34C</t>
  </si>
  <si>
    <t>KG34C</t>
  </si>
  <si>
    <t>https://sgt.com.vn/products/may-lam-nong-lanh-nuoc-uong-kangaroo-kg-34c</t>
  </si>
  <si>
    <t>https://dienmay88.vn/cay-nuoc-nong-lanh-kangaroo-kg34c/</t>
  </si>
  <si>
    <t>Pro R Slim 50H KG39H</t>
  </si>
  <si>
    <t>KG39H</t>
  </si>
  <si>
    <t>https://sgt.com.vn/products/cay-nuoc-nong-lanh-kangaroo-kg39h</t>
  </si>
  <si>
    <t>Pro R Slim 50H KG31H</t>
  </si>
  <si>
    <t>KG31H</t>
  </si>
  <si>
    <t>Pro R Slim 50H KG47A3</t>
  </si>
  <si>
    <t>KG47A3</t>
  </si>
  <si>
    <t>Pro R Slim 50H RWF-W1917TV(K)</t>
  </si>
  <si>
    <t>RWF-W1917TV(K)</t>
  </si>
  <si>
    <t>https://sgt.com.vn/products/cay-nuoc-nong-lanh-toshiba-rwf-w1917tv-k</t>
  </si>
  <si>
    <t>https://dienmay88.vn/cay-nuoc-nong-lanh-toshiba-rwf-w1917tv-650w/</t>
  </si>
  <si>
    <t>https://dienmaythienphu.vn/dien-gia-dung/cay-nuoc-nong-lanh/cay-nuoc-nong-lanh-toshiba/cay-nuoc-nong-lanh-toshiba-rwf-w1917tvk1</t>
  </si>
  <si>
    <t>Pro R Slim 50H RWF-W1664TV(W1)</t>
  </si>
  <si>
    <t>RWF-W1664TV(W1)</t>
  </si>
  <si>
    <t>https://sgt.com.vn/products/cay-nuoc-nong-lanh-toshiba-rwf-w1664tv-w1</t>
  </si>
  <si>
    <t>https://dienmay88.vn/cay-nuoc-nong-lanh-toshiba-rwf-w1664tvk1/</t>
  </si>
  <si>
    <t>https://dienmaythienphu.vn/dien-gia-dung/cay-nuoc-nong-lanh/cay-nuoc-nong-lanh-toshiba/cay-nuoc-nong-lanh-toshiba-rwf-w1664tv-w1</t>
  </si>
  <si>
    <t>Pro R Slim 50H RWF-W1664TV(K1)</t>
  </si>
  <si>
    <t>RWF-W1664TV(K1)</t>
  </si>
  <si>
    <t>Pro R Slim 50H RWF-W1669BV(W1)</t>
  </si>
  <si>
    <t>RWF-W1669BV(W1)</t>
  </si>
  <si>
    <t>https://sgt.com.vn/products/cay-nuoc-nong-lanh-toshiba-rwf-w1669bv</t>
  </si>
  <si>
    <t>https://dienmay88.vn/cay-nuoc-nong-lanh-toshiba-rwf-w1669bvw/</t>
  </si>
  <si>
    <t>https://dienmaythienphu.vn/dien-gia-dung/cay-nuoc-nong-lanh/cay-nuoc-nong-lanh-toshiba/cay-nuoc-nong-lanh-toshiba-rwf-w1669bv-k1</t>
  </si>
  <si>
    <t>Pro R Slim 50H RWF-W1669BV(K1)</t>
  </si>
  <si>
    <t>RWF-W1669BV(K1)</t>
  </si>
  <si>
    <t>Pro R Slim 50H RWF-W1830BV(K)</t>
  </si>
  <si>
    <t>RWF-W1830BV(K)</t>
  </si>
  <si>
    <t>https://sgt.com.vn/products/cay-nuoc-nong-lanh-toshiba-rwf-w1830bv-k</t>
  </si>
  <si>
    <t>https://dienmay88.vn/cay-nuoc-nong-lanh-toshiba-rwf-w1830bvk/</t>
  </si>
  <si>
    <t>https://dienmaythienphu.vn/dien-gia-dung/cay-nuoc-nong-lanh/cay-nuoc-nong-lanh-toshiba/cay-nuoc-nong-lanh-toshiba-rwf-w1830bv-k</t>
  </si>
  <si>
    <t>Pro R Slim 50H RWF-W1830UVBV(T)</t>
  </si>
  <si>
    <t>RWF-W1830UVBV(T)</t>
  </si>
  <si>
    <t>https://sgt.com.vn/products/cay-nuoc-nong-lanh-toshiba-rwf-w1830uvbv-t</t>
  </si>
  <si>
    <t>https://dienmay88.vn/cay-nuoc-nong-lanh-toshiba-rwf-w1830uvbvt-650w/</t>
  </si>
  <si>
    <t>https://dienmaythienphu.vn/dien-gia-dung/cay-nuoc-nong-lanh/cay-nuoc-nong-lanh-toshiba/cay-nuoc-nong-lanh-toshiba-rwf-w1830uvbv-t</t>
  </si>
  <si>
    <t>Pro R Slim 50H KG104A VTU (Vỏ Vertu) - 7 cấp lọc</t>
  </si>
  <si>
    <t>KG104A VTU (Vỏ Vertu) - 7 cấp lọc</t>
  </si>
  <si>
    <t>https://sgt.com.vn/products/may-loc-nuoc-fiano-colors-7-cap-loc</t>
  </si>
  <si>
    <t>https://dienmaythienphu.vn/dien-gia-dung/may-loc-nuoc/may-loc-nuoc-ro-tan-a-dt-07-nanometer-silver-7-cap-loc</t>
  </si>
  <si>
    <t>Pro R Slim 50H KG104A KVO (Không vỏ) - 7 cấp lọc</t>
  </si>
  <si>
    <t>KG104A KVO (Không vỏ) - 7 cấp lọc</t>
  </si>
  <si>
    <t>Pro R Slim 50H KG104A KVRP (chân quỳ) - 7 cấp lọc</t>
  </si>
  <si>
    <t>KG104A KVRP (chân quỳ) - 7 cấp lọc</t>
  </si>
  <si>
    <t>Pro R Slim 50H KG104AKV ORP - 9 cấp lọc</t>
  </si>
  <si>
    <t>KG104AKV ORP - 9 cấp lọc</t>
  </si>
  <si>
    <t>Pro R Slim 50H KG104AVTU ORP - 9 cấp lọc</t>
  </si>
  <si>
    <t>KG104AVTU ORP - 9 cấp lọc</t>
  </si>
  <si>
    <t>Pro R Slim 50H KGRP99 - không vỏ - 9 cấp lọc</t>
  </si>
  <si>
    <t>KGRP99 - không vỏ - 9 cấp lọc</t>
  </si>
  <si>
    <t>Pro R Slim 50H KGRP99 VTU - 9 cấp lọc</t>
  </si>
  <si>
    <t>KGRP99 VTU - 9 cấp lọc</t>
  </si>
  <si>
    <t>Pro R Slim 50H KG02G4 KV (không vỏ) - 9 cấp lọc</t>
  </si>
  <si>
    <t>KG02G4 KV (không vỏ) - 9 cấp lọc</t>
  </si>
  <si>
    <t>https://sgt.com.vn/products/may-loc-nuoc-sato-hydrogen-pro-pr3009ah-9-cap-loc</t>
  </si>
  <si>
    <t>https://dienmaythienphu.vn/dien-gia-dung/may-loc-nuoc/may-loc-nuoc-ro-tan-a-dt-09-nanometer-silver-9-cap-loc</t>
  </si>
  <si>
    <t>Pro R Slim 50H KG02G4 VTUH (vỏ Vertu) - 9 cấp lọc</t>
  </si>
  <si>
    <t>KG02G4 VTUH (vỏ Vertu) - 9 cấp lọc</t>
  </si>
  <si>
    <t>Pro R Slim 50H KG50G4 VTUH (vỏ vertu) 10 + 4 cấp lọc</t>
  </si>
  <si>
    <t>KG50G4 VTUH (vỏ vertu) 10 + 4 cấp lọc</t>
  </si>
  <si>
    <t>Pro R Slim 50H KG10A5 VTU (vỏ vertu) 2 vòi 3 chế độ</t>
  </si>
  <si>
    <t>KG10A5 VTU (vỏ vertu) 2 vòi 3 chế độ</t>
  </si>
  <si>
    <t>Pro R Slim 50H KG10A12 - 10 lõi</t>
  </si>
  <si>
    <t>KG10A12 - 10 lõi</t>
  </si>
  <si>
    <t>https://dienmay88.vn/may-loc-nuoc-ro-nong-nguoi-lanh-hydrogen-kangaroo-kg10a12-10-loi/</t>
  </si>
  <si>
    <t>https://dienmaythienphu.vn/dien-gia-dung/may-loc-nuoc/may-loc-nuoc-kangaroo/may-loc-nuoc-kangaroo-nong-nguoi-lanh-kg10a12-10-loi</t>
  </si>
  <si>
    <t>Pro R Slim 50H KG10A13</t>
  </si>
  <si>
    <t>KG10A13</t>
  </si>
  <si>
    <t>https://dienmay88.vn/may-loc-nuoc-ro-nong-nguoi-lanh-hydrogen-kangaroo-kg10a13-10-loi/</t>
  </si>
  <si>
    <t>https://dienmaythienphu.vn/dien-gia-dung/may-loc-nuoc/may-loc-nuoc-kangaroo/may-loc-nuoc-kangaroo-hydrogen-nong-lanh-kg10a13</t>
  </si>
  <si>
    <t>Pro R Slim 50H KG116I - 10 lõi</t>
  </si>
  <si>
    <t>KG116I - 10 lõi</t>
  </si>
  <si>
    <t>https://dienmay88.vn/may-loc-nuoc-ro-kangaroo-kg116i-10-loi/</t>
  </si>
  <si>
    <t>https://dienmaythienphu.vn/dien-gia-dung/may-loc-nuoc/may-loc-nuoc-kangaroo/may-loc-nuoc-ro-kangaroo-kg116i-10-loi</t>
  </si>
  <si>
    <t>Pro R Slim 50H KG10A17 - 10 lõi</t>
  </si>
  <si>
    <t>KG10A17 - 10 lõi</t>
  </si>
  <si>
    <t>https://dienmay88.vn/may-loc-nuoc-ro-nong-nguoi-lanh-kangaroo-kg10a17-10-loi/</t>
  </si>
  <si>
    <t>https://dienmaythienphu.vn/dien-gia-dung/may-loc-nuoc/may-loc-nuoc-kangaroo/may-loc-nuoc-nong-lanh-kangaroo-kg10a17-10-loi</t>
  </si>
  <si>
    <t>Pro R Slim 50H KG10A18 - 10 lõi</t>
  </si>
  <si>
    <t>KG10A18 - 10 lõi</t>
  </si>
  <si>
    <t>https://dienmay88.vn/may-loc-nuoc-ro-nong-nguoi-lanh-kangaroo-kg10a18-10-loi/</t>
  </si>
  <si>
    <t>https://dienmaythienphu.vn/dien-gia-dung/may-loc-nuoc/may-loc-nuoc-kangaroo/may-loc-nuoc-kangaroo-nong-lanh-kg10a18-10-loi</t>
  </si>
  <si>
    <t>Pro R Slim 50H KG100HG VTU</t>
  </si>
  <si>
    <t>KG100HG VTU</t>
  </si>
  <si>
    <t>Pro R Slim 50H KG100HK</t>
  </si>
  <si>
    <t>KG100HK</t>
  </si>
  <si>
    <t>https://sgt.com.vn/products/may-loc-nuoc-kangaroo-hydrogen-2-voi-kg100hk</t>
  </si>
  <si>
    <t>https://dienmay88.vn/may-loc-nuoc-2-voi-kangaroo-hydrogen-10-loi-kg100hk/</t>
  </si>
  <si>
    <t>https://dienmaythienphu.vn/dien-gia-dung/may-loc-nuoc/may-loc-nuoc-kangaroo/may-loc-nuoc-kangaroo-kg100hk-10-loi</t>
  </si>
  <si>
    <t>Pro R Slim 50H KGMC09 (9 lõi)</t>
  </si>
  <si>
    <t>KGMC09 (9 lõi)</t>
  </si>
  <si>
    <t>https://dienmaythienphu.vn/dien-gia-dung/may-loc-nuoc/may-loc-nuoc-kangaroo/may-loc-nuoc-kangaroo-macca-9-cap-loc-kgmc09-kv</t>
  </si>
  <si>
    <t>Pro R Slim 50H KG100HU (5 lõi)</t>
  </si>
  <si>
    <t>KG100HU (5 lõi)</t>
  </si>
  <si>
    <t>https://sgt.com.vn/products/may-loc-nuoc-ro-kangaroo-hydrogen-dat-ban-kg100hu-5-loi</t>
  </si>
  <si>
    <t>Pro R Slim 50H KG100MED (5 lõi)</t>
  </si>
  <si>
    <t>KG100MED (5 lõi)</t>
  </si>
  <si>
    <t>https://sgt.com.vn/products/may-loc-nuoc-kangaroo-hydrogen-dien-phan-ion-kiem-kg100med</t>
  </si>
  <si>
    <t>Pro R Slim 50H KG100EO VTU</t>
  </si>
  <si>
    <t>KG100EO VTU</t>
  </si>
  <si>
    <t>Pro R Slim 50H KG100ES (7 lõi)</t>
  </si>
  <si>
    <t>KG100ES (7 lõi)</t>
  </si>
  <si>
    <t>https://sgt.com.vn/products/may-loc-nuoc-kangaroo-hydrogen-ion-kiem-kg100es</t>
  </si>
  <si>
    <t>https://dienmay88.vn/may-loc-nuoc-ro-hydrogen-kangaroo-kg100es1-5-loi/</t>
  </si>
  <si>
    <t>https://dienmaythienphu.vn/dien-gia-dung/may-loc-nuoc/may-loc-nuoc-kangaroo/may-loc-nuoc-kangaroo-hydrogen-kg100esgsa9-9-loi</t>
  </si>
  <si>
    <t>Pro R Slim 50H KG32N</t>
  </si>
  <si>
    <t>KG32N</t>
  </si>
  <si>
    <t>https://sgt.com.vn/products/cay-nuoc-nong-lanh-kangaroo-kg32n</t>
  </si>
  <si>
    <t>https://dienmay88.vn/cay-nuoc-nong-lanh-kangaroo-kg32n/</t>
  </si>
  <si>
    <t>https://dienmaythienphu.vn/dien-gia-dung/cay-nuoc-nong-lanh/cay-nuoc-nong-lanh-kangaroo/cay-nuoc-nong-lanh-kangaroo-kg32n</t>
  </si>
  <si>
    <t>Pro R Slim 50H KG40N</t>
  </si>
  <si>
    <t>KG40N</t>
  </si>
  <si>
    <t>https://sgt.com.vn/products/may-lam-nong-lanh-nuoc-uong-kangaroo-kg-40n</t>
  </si>
  <si>
    <t>https://dienmay88.vn/cay-nuoc-nong-lanh-kangaroo-kg40n-600w/</t>
  </si>
  <si>
    <t>https://dienmaythienphu.vn/dien-gia-dung/cay-nuoc-nong-lanh/cay-nuoc-nong-lanh-kangaroo/cay-nuoc-nong-lanh-kangaroo-kg-40n</t>
  </si>
  <si>
    <t>Pro R Slim 50H KG40H bình úp</t>
  </si>
  <si>
    <t>KG40H bình úp</t>
  </si>
  <si>
    <t>Pro R Slim 50H KG41H bình úp</t>
  </si>
  <si>
    <t>KG41H bình úp</t>
  </si>
  <si>
    <t>Pro R Slim 50H KG51A3</t>
  </si>
  <si>
    <t>KG51A3</t>
  </si>
  <si>
    <t>Pro R Slim 50H KG61A3</t>
  </si>
  <si>
    <t>KG61A3</t>
  </si>
  <si>
    <t>https://sgt.com.vn/products/cay-nuoc-nong-lanh-ro-5-cap-loc-kangaroo-kg61a3</t>
  </si>
  <si>
    <t>Pro R Slim 50H KG43 bình úp</t>
  </si>
  <si>
    <t>KG43 bình úp</t>
  </si>
  <si>
    <t>Pro R Slim 50H KG44 bình úp</t>
  </si>
  <si>
    <t>KG44 bình úp</t>
  </si>
  <si>
    <t>Pro R Slim 50H KG46 bình úp</t>
  </si>
  <si>
    <t>KG46 bình úp</t>
  </si>
  <si>
    <t>Pro R Slim 50H CZ 11EBN</t>
  </si>
  <si>
    <t>CZ 11EBN</t>
  </si>
  <si>
    <t>https://dienmay88.vn/lo-nuong-canzy-60-lit-cz-11ebn/</t>
  </si>
  <si>
    <t>https://dienmaythienphu.vn/lo-nuong-canzy/lo-nuong-canzy-cz-11ebn-60-lit</t>
  </si>
  <si>
    <t>Pro R Slim 50H CZ 06DL</t>
  </si>
  <si>
    <t>CZ 06DL</t>
  </si>
  <si>
    <t>Pro R Slim 50H CZ 09DL</t>
  </si>
  <si>
    <t>CZ 09DL</t>
  </si>
  <si>
    <t>https://dienmay88.vn/lo-nuong-canzy-70-lit-cz-09dl/</t>
  </si>
  <si>
    <t>https://dienmaythienphu.vn/lo-nuong-canzy/lo-nuong-canzy-cz-09dl-70-lit</t>
  </si>
  <si>
    <t>Pro R Slim 50H CZ 28GS</t>
  </si>
  <si>
    <t>CZ 28GS</t>
  </si>
  <si>
    <t>Pro R Slim 50H CZ 34GS</t>
  </si>
  <si>
    <t>CZ 34GS</t>
  </si>
  <si>
    <t>https://dienmay88.vn/lo-vi-song-canzy-34-lit-cz-34gss/</t>
  </si>
  <si>
    <t>https://dienmaythienphu.vn/chua-phan-loai/lo-vi-song-cao-cap-co-nuong-doi-luu-canzy-cz-34gs-35-lit</t>
  </si>
  <si>
    <t>Pro R Slim 50H EMM20D38GB</t>
  </si>
  <si>
    <t>EMM20D38GB</t>
  </si>
  <si>
    <t>https://sgt.com.vn/products/lo-vi-song-electrolux-emm20d38gb-20-lit</t>
  </si>
  <si>
    <t>https://dienmay88.vn/lo-vi-song-electrolux-emm20d38gb-20-lit/</t>
  </si>
  <si>
    <t>Pro R Slim 50H EMG25D89GGP</t>
  </si>
  <si>
    <t>EMG25D89GGP</t>
  </si>
  <si>
    <t>https://sgt.com.vn/products/lo-vi-song-rosegold-co-nuong-electrolux-emg25d89ggp-25-lit</t>
  </si>
  <si>
    <t>https://dienmay88.vn/lo-vi-song-co-nuong-electrolux-emg25d89ggp-25-lit/</t>
  </si>
  <si>
    <t>Pro R Slim 50H EMC25D59EB</t>
  </si>
  <si>
    <t>EMC25D59EB</t>
  </si>
  <si>
    <t>https://sgt.com.vn/products/lo-vi-song-co-nuong-electrolux-emc25d59eb</t>
  </si>
  <si>
    <t>https://dienmay88.vn/lo-vi-song-co-nuong-electrolux-emc25d59eb-25-lit/</t>
  </si>
  <si>
    <t>Pro R Slim 50H EMG25D59EB</t>
  </si>
  <si>
    <t>EMG25D59EB</t>
  </si>
  <si>
    <t>https://sgt.com.vn/products/lo-vi-song-co-nuong-25-lit-electrolux-emg25d59eb</t>
  </si>
  <si>
    <t>https://dienmay88.vn/lo-vi-song-co-nuong-electrolux-emg25d59eb-25-lit/</t>
  </si>
  <si>
    <t>Pro R Slim 50H EMG23DI9EBP</t>
  </si>
  <si>
    <t>EMG23DI9EBP</t>
  </si>
  <si>
    <t>https://sgt.com.vn/products/lo-vi-song-co-nuong-electrolux-23-lit-emg23di9ebp</t>
  </si>
  <si>
    <t>https://dienmay88.vn/lo-vi-song-co-nuong-electrolux-emg23di9ebp-23-lit/</t>
  </si>
  <si>
    <t>Pro R Slim 50H EMM23KI9EBP</t>
  </si>
  <si>
    <t>EMM23KI9EBP</t>
  </si>
  <si>
    <t>https://dienmay88.vn/lo-vi-song-electrolux-emm23ki9ebp-23-lit/</t>
  </si>
  <si>
    <t>Pro R Slim 50H D90D25ETL-ZWA</t>
  </si>
  <si>
    <t>D90D25ETL-ZWA</t>
  </si>
  <si>
    <t>Pro R Slim 50H KWS1530LQ-D2</t>
  </si>
  <si>
    <t>KWS1530LQ-D2</t>
  </si>
  <si>
    <t>https://sgt.com.vn/products/lo-nuong-doi-luu-galanz-kws1530lq-d2-30-lit</t>
  </si>
  <si>
    <t>Pro R Slim 50H KWS2042LQ-H8UK</t>
  </si>
  <si>
    <t>KWS2042LQ-H8UK</t>
  </si>
  <si>
    <t>https://sgt.com.vn/products/lo-nuong-doi-luu-galanz-kws2042lq-h8uk-42-lit</t>
  </si>
  <si>
    <t>Pro R Slim 50H KF1830ELQ-H12U</t>
  </si>
  <si>
    <t>KF1830ELQ-H12U</t>
  </si>
  <si>
    <t>https://sgt.com.vn/products/lo-nuong-va-chien-khong-dau-galanz-kf1830elq-h12u-30-lit</t>
  </si>
  <si>
    <t>Pro R Slim 50H MS23K3515AS</t>
  </si>
  <si>
    <t>MS23K3515AS</t>
  </si>
  <si>
    <t>Pro R Slim 50H MG23K3515AS</t>
  </si>
  <si>
    <t>MG23K3515AS</t>
  </si>
  <si>
    <t>https://sgt.com.vn/products/lo-vi-song-co-nuong-samsung-mg23k3515as-sv-23-lit</t>
  </si>
  <si>
    <t>https://dienmay88.vn/lo-vi-song-co-nuong-samsung-mg23k3515as-sv-23-lit/</t>
  </si>
  <si>
    <t>https://dienmaythienphu.vn/thiet-bi-nha-bep/lo-vi-song/lo-vi-song-samsung/lo-vi-song-dien-tu-samsung-23-lit-mg23k3515as-sv</t>
  </si>
  <si>
    <t>https://dienmayabc.com/lo-vi-song-samsung-mg23k3515as/sv.html</t>
  </si>
  <si>
    <t>Lò vi sóng Sharp R-201VN-W</t>
  </si>
  <si>
    <t>R-201VN-W</t>
  </si>
  <si>
    <t>https://dienmay88.vn/lo-vi-song-sharp-r-201vn-w-20-lit/</t>
  </si>
  <si>
    <t>https://dienmayabc.com/sharp-r-201vn-wh.html</t>
  </si>
  <si>
    <t>Lò vi sóng Sharp R-202VN-S</t>
  </si>
  <si>
    <t>R-202VN-S</t>
  </si>
  <si>
    <t>https://sgt.com.vn/products/lo-vi-song-sharp-r-202vn-s-20-lit</t>
  </si>
  <si>
    <t>https://dienmay88.vn/lo-vi-song-sharp-r-202vn-s-20-lit/</t>
  </si>
  <si>
    <t>https://dienmaythienphu.vn/thiet-bi-nha-bep/lo-vi-song/lo-vi-song-sharp/lo-vi-song-sharp-r-202vn-s-20-lit</t>
  </si>
  <si>
    <t>Lò vi sóng Sharp R-203VN-M</t>
  </si>
  <si>
    <t>R-203VN-M</t>
  </si>
  <si>
    <t>https://sgt.com.vn/products/lo-vi-song-sharp-r-203vn-m-20-lit</t>
  </si>
  <si>
    <t>https://dienmay88.vn/lo-vi-song-sharp-r-203vn-m-20-lit/</t>
  </si>
  <si>
    <t>https://dienmaythienphu.vn/thiet-bi-nha-bep/lo-vi-song/lo-vi-song-sharp/lo-vi-song-co-20l-sharp-r203vn-m</t>
  </si>
  <si>
    <t>https://dienmayabc.com/sharp-r-203vn-m.html</t>
  </si>
  <si>
    <t>Lo vi song sharp r 205vn s 20 lit</t>
  </si>
  <si>
    <t>R-205VN-S</t>
  </si>
  <si>
    <t>https://sgt.com.vn/products/lo-vi-song-sharp-r-205vn-s-20-lit</t>
  </si>
  <si>
    <t>https://dienmay88.vn/lo-vi-song-sharp-r-205vn-s-20-lit/</t>
  </si>
  <si>
    <t>https://dienmaythienphu.vn/thiet-bi-nha-bep/lo-vi-song/lo-vi-song-sharp/lo-vi-song-co-sharp-r-205vn-s-20-lit</t>
  </si>
  <si>
    <t>https://dienmayabc.com/sharp-r-205vn-s.html</t>
  </si>
  <si>
    <t>Lo vi song sharp r 207vn sl 20 lit</t>
  </si>
  <si>
    <t>R-207VN-SL</t>
  </si>
  <si>
    <t>https://sgt.com.vn/products/lo-vi-song-sharp-r-207vn-sl-20-lit</t>
  </si>
  <si>
    <t>https://dienmay88.vn/lo-vi-song-sharp-20-lit-r-207vn-sl/</t>
  </si>
  <si>
    <t>Lo vi song sharp r 208vn ws</t>
  </si>
  <si>
    <t>R-208VN-WS</t>
  </si>
  <si>
    <t>https://sgt.com.vn/products/lo-vi-song-sharp-r-208vn-ws-20-lit</t>
  </si>
  <si>
    <t>https://dienmay88.vn/lo-vi-song-co-20l-sharp-r-208vn-ws/</t>
  </si>
  <si>
    <t>https://dienmaythienphu.vn/thiet-bi-nha-bep/lo-vi-song/lo-vi-song-sharp/tong-dai-ly-lo-vi-song-sharp-r-208vn-ws-gia-re</t>
  </si>
  <si>
    <t>Lo vi song sharp r 209vn sk</t>
  </si>
  <si>
    <t>R-209VN-SK</t>
  </si>
  <si>
    <t>https://sgt.com.vn/products/lo-vi-song-sharp-20-lit-r-209vn-sk-700w</t>
  </si>
  <si>
    <t>https://dienmay88.vn/lo-vi-song-sharp-r-209vn-sk-20-lit/</t>
  </si>
  <si>
    <t>https://dienmayabc.com/sharp-r-209vn-sk.html</t>
  </si>
  <si>
    <t>Lò vi sóng Sharp R-2030E-CH</t>
  </si>
  <si>
    <t>R-2030E-CH</t>
  </si>
  <si>
    <t>https://sgt.com.vn/products/lo-vi-song-sharp-r-2030e-ch-20-lit</t>
  </si>
  <si>
    <t>https://dienmaythienphu.vn/thiet-bi-nha-bep/lo-vi-song/lo-vi-song-sharp/lo-vi-song-sharp-r-2030e-ch-20-lit</t>
  </si>
  <si>
    <t>MW2-MM20P.BK R-G222VN-S</t>
  </si>
  <si>
    <t>R-G222VN-S</t>
  </si>
  <si>
    <t>https://sgt.com.vn/products/lo-vi-song-co-co-nuong-sharp-r-g222vn-s-20-lit</t>
  </si>
  <si>
    <t>https://dienmay88.vn/lo-vi-song-co-nuong-sharp-r-g222vn-s-20-lit/</t>
  </si>
  <si>
    <t>https://dienmaythienphu.vn/thiet-bi-nha-bep/lo-vi-song/lo-vi-song-sharp/lo-vi-song-sharp-r-g222vn-s-20-lit</t>
  </si>
  <si>
    <t>https://dienmayabc.com/sharp-r-g222vn-s.html</t>
  </si>
  <si>
    <t>MW2-MM20P.BK R-G223VN-W</t>
  </si>
  <si>
    <t>R-G223VN-W</t>
  </si>
  <si>
    <t>MW2-MM20P.BK R-G223VN-SM</t>
  </si>
  <si>
    <t>R-G223VN-SM</t>
  </si>
  <si>
    <t>https://sgt.com.vn/products/lo-vi-song-nuong-co-sharp-r-g223vn-sm</t>
  </si>
  <si>
    <t>MW2-MM20P.BK R-G302VN-S</t>
  </si>
  <si>
    <t>R-G302VN-S</t>
  </si>
  <si>
    <t>https://sgt.com.vn/products/lo-vi-song-co-nuong-sharp-23-lit-r-g302vn-s</t>
  </si>
  <si>
    <t>https://dienmay88.vn/lo-vi-song-co-nuong-sharp-r-g302vn-s-23-lit/</t>
  </si>
  <si>
    <t>https://dienmaythienphu.vn/thiet-bi-nha-bep/lo-vi-song/lo-vi-song-sharp/lo-vi-song-co-nuong-dien-tu-sharp-r-g302vn-s-23lit</t>
  </si>
  <si>
    <t>https://dienmayabc.com/sharp-r-g302vn-s.html</t>
  </si>
  <si>
    <t>MW2-MM20P.BK R-G322VN-S</t>
  </si>
  <si>
    <t>R-G322VN-S</t>
  </si>
  <si>
    <t>https://sgt.com.vn/products/lo-vi-song-co-nuong-sharp-r-g322vn-s</t>
  </si>
  <si>
    <t>https://dienmaythienphu.vn/thiet-bi-nha-bep/lo-vi-song/lo-vi-song-sharp/lo-vi-song-co-nuong-dien-tu-sharp-r-g322vn-s-23lit-1</t>
  </si>
  <si>
    <t>https://dienmayabc.com/sharp-r-g322vn-s.html</t>
  </si>
  <si>
    <t>MW2-MM20P.BK R-211TV-SL</t>
  </si>
  <si>
    <t>R-211TV-SL</t>
  </si>
  <si>
    <t>https://sgt.com.vn/products/lo-vi-song-sharp-r-211tv-sl-21-lit</t>
  </si>
  <si>
    <t>MW2-MM20P.BK R-2348V-BK</t>
  </si>
  <si>
    <t>R-2348V-BK</t>
  </si>
  <si>
    <t>https://sgt.com.vn/products/lo-vi-song-sharp-r-2348v-bk-23-lit</t>
  </si>
  <si>
    <t>https://dienmaythienphu.vn/thiet-bi-nha-bep/lo-vi-song/lo-vi-song-sharp/lo-vi-song-sharp-r-2348v-bk-23-lit</t>
  </si>
  <si>
    <t>KUW21AHG0 tủ rượu CZ AF07R (nồi chiên không dầu)</t>
  </si>
  <si>
    <t>CZ AF07R (nồi chiên không dầu)</t>
  </si>
  <si>
    <t>KUW21AHG0 tủ rượu CZ K11PLUS (nồi chiên không dầu)</t>
  </si>
  <si>
    <t>CZ K11PLUS (nồi chiên không dầu)</t>
  </si>
  <si>
    <t>KUW21AHG0 tủ rượu CZ R11PLUS (nồi chiên không dầu)</t>
  </si>
  <si>
    <t>CZ R11PLUS (nồi chiên không dầu)</t>
  </si>
  <si>
    <t>KUW21AHG0 tủ rượu CZ D12GS (nồi chiên hơi nước)</t>
  </si>
  <si>
    <t>CZ D12GS (nồi chiên hơi nước)</t>
  </si>
  <si>
    <t>KUW21AHG0 tủ rượu CZ I25Y22 (nồi chiên không dầu)</t>
  </si>
  <si>
    <t>CZ I25Y22 (nồi chiên không dầu)</t>
  </si>
  <si>
    <t>KUW21AHG0 tủ rượu CZ 15YA (máy ép chậm)</t>
  </si>
  <si>
    <t>CZ 15YA (máy ép chậm)</t>
  </si>
  <si>
    <t>KUW21AHG0 tủ rượu CZ 007R (máy ép chậm)</t>
  </si>
  <si>
    <t>CZ 007R (máy ép chậm)</t>
  </si>
  <si>
    <t>KUW21AHG0 tủ rượu CZ 780K (máy ép sữa hạt)</t>
  </si>
  <si>
    <t>CZ 780K (máy ép sữa hạt)</t>
  </si>
  <si>
    <t>KUW21AHG0 tủ rượu CZ 802 (vòi rửa)</t>
  </si>
  <si>
    <t>CZ 802 (vòi rửa)</t>
  </si>
  <si>
    <t>KUW21AHG0 tủ rượu CZ 803 (vòi rửa)</t>
  </si>
  <si>
    <t>CZ 803 (vòi rửa)</t>
  </si>
  <si>
    <t>KUW21AHG0 tủ rượu CZ 805 (vòi rửa)</t>
  </si>
  <si>
    <t>CZ 805 (vòi rửa)</t>
  </si>
  <si>
    <t>https://dienmaythienphu.vn/chua-phan-loai/lo-nuong-doi-luu-am-tu-canzy-cz-805dp-dung-tich-59-lit</t>
  </si>
  <si>
    <t>KUW21AHG0 tủ rượu CZ 805D (vòi rửa)</t>
  </si>
  <si>
    <t>CZ 805D (vòi rửa)</t>
  </si>
  <si>
    <t>KUW21AHG0 tủ rượu CZ 805T (vòi rửa)</t>
  </si>
  <si>
    <t>CZ 805T (vòi rửa)</t>
  </si>
  <si>
    <t>KUW21AHG0 tủ rượu CZ 808D (vòi rửa)</t>
  </si>
  <si>
    <t>CZ 808D (vòi rửa)</t>
  </si>
  <si>
    <t>KUW21AHG0 tủ rượu CZ 806 (vòi rửa)</t>
  </si>
  <si>
    <t>CZ 806 (vòi rửa)</t>
  </si>
  <si>
    <t>https://dienmay88.vn/may-hut-mui-canzy-cz-806a-5g/</t>
  </si>
  <si>
    <t>KUW21AHG0 tủ rượu CZ 8243 (chậu rửa)</t>
  </si>
  <si>
    <t>CZ 8243 (chậu rửa)</t>
  </si>
  <si>
    <t>KUW21AHG0 tủ rượu CZ 1150 (chậu rửa)</t>
  </si>
  <si>
    <t>CZ 1150 (chậu rửa)</t>
  </si>
  <si>
    <t>KUW21AHG0 tủ rượu CZ 816S22B (máy lọc nước)</t>
  </si>
  <si>
    <t>CZ 816S22B (máy lọc nước)</t>
  </si>
  <si>
    <t>KUW21AHG0 tủ rượu CZ 815TDB (máy lọc nước)</t>
  </si>
  <si>
    <t>CZ 815TDB (máy lọc nước)</t>
  </si>
  <si>
    <t>KUW21AHG0 tủ rượu CZ 816SDR (máy lọc nước)</t>
  </si>
  <si>
    <t>CZ 816SDR (máy lọc nước)</t>
  </si>
  <si>
    <t>KUW21AHG0 tủ rượu CZ Deluxe 08/09 (máy lọc nước)</t>
  </si>
  <si>
    <t>CZ Deluxe 08/09 (máy lọc nước)</t>
  </si>
  <si>
    <t>KUW21AHG0 tủ rượu CZ Deluxe Pro 09/10 (máy lọc nước)</t>
  </si>
  <si>
    <t>CZ Deluxe Pro 09/10 (máy lọc nước)</t>
  </si>
  <si>
    <t>KUW21AHG0 tủ rượu CZ Luxury 88/10 (máy lọc nước)</t>
  </si>
  <si>
    <t>CZ Luxury 88/10 (máy lọc nước)</t>
  </si>
  <si>
    <t>KUW21AHG0 tủ rượu CZ Luxury 68/09 (máy lọc nước)</t>
  </si>
  <si>
    <t>CZ Luxury 68/09 (máy lọc nước)</t>
  </si>
  <si>
    <t>Máy rửa bát độc lập LG LDT14BLA4 giá tốt tại kho, có trả góp</t>
  </si>
  <si>
    <t>LDT14BLA4</t>
  </si>
  <si>
    <t>https://tongkhodienmaymienbac.com/may-rua-bat-doc-lap-lg-ldt14bla4/</t>
  </si>
  <si>
    <t>https://sgt.com.vn/products/may-rua-bat-14-bo-doc-lap-lg-truesteam-mau-den-ldt14bla4</t>
  </si>
  <si>
    <t>https://dienmay88.vn/may-rua-chen-doc-lap-lg-ldt14bla4/</t>
  </si>
  <si>
    <t>https://dienmaythienphu.vn/thiet-bi-nha-bep/may-rua-bat/may-rua-bat-lg/may-rua-bat-lg-truesteam-ldt14bla4-14-bo</t>
  </si>
  <si>
    <t>https://dienmayabc.com/may-rua-bat-lg-ldt14bla4.html</t>
  </si>
  <si>
    <t>May rua bat doc lap lg ldt14sva4</t>
  </si>
  <si>
    <t>LDT14SVA4</t>
  </si>
  <si>
    <t>https://sgt.com.vn/products/may-rua-bat-doc-lap-lg-14-bo-ldt14sva4</t>
  </si>
  <si>
    <t>https://dienmay88.vn/may-rua-bat-doc-lap-lg-ldt14sva4/</t>
  </si>
  <si>
    <t>https://dienmaythienphu.vn/thiet-bi-nha-bep/may-rua-bat/may-rua-bat-lg/may-rua-bat-lg-quadwash-truesteam-ldt14sva4-14-bo</t>
  </si>
  <si>
    <t>https://dienmayabc.com/may-rua-bat-lg-doc-lap-ldt14sva4-chinh-hang.html</t>
  </si>
  <si>
    <t>Máy rửa bát độc lập LG LDT14BGA3 giá tốt tại kho, có trả góp</t>
  </si>
  <si>
    <t>LDT14BGA3</t>
  </si>
  <si>
    <t>https://tongkhodienmaymienbac.com/may-rua-bat-doc-lap-lg-ldt14bga3/</t>
  </si>
  <si>
    <t>https://sgt.com.vn/products/may-rua-bat-14-bo-doc-lap-lg-truesteam-mau-be-ldt14bga3</t>
  </si>
  <si>
    <t>https://dienmay88.vn/may-rua-chen-doc-lap-lg-ldt14bga3/</t>
  </si>
  <si>
    <t>https://dienmaythienphu.vn/thiet-bi-nha-bep/may-rua-bat/may-rua-bat-lg/may-rua-bat-lg-truesteam-ldt14bga3-14-bo</t>
  </si>
  <si>
    <t>https://dienmayabc.com/may-rua-bat-lg-ldt14bga3.html</t>
  </si>
  <si>
    <t>May rua bat doc lap lg ldn14bla5</t>
  </si>
  <si>
    <t>LDN14BLA5</t>
  </si>
  <si>
    <t>https://sgt.com.vn/products/may-rua-bat-lg-quadwash-14-bo-ldn14bla5</t>
  </si>
  <si>
    <t>https://dienmay88.vn/may-rua-bat-doc-lap-lg-ldn14bla5/</t>
  </si>
  <si>
    <t>https://dienmaythienphu.vn/thiet-bi-nha-bep/may-rua-bat/may-rua-bat-lg/may-rua-bat-lg-quadwash-ldn14bla5-14-bo</t>
  </si>
  <si>
    <t>Bep tu 4 vung nau samsung bespoke nz64b5067yy sv</t>
  </si>
  <si>
    <t>NZ64B5067YY/SV bếp 4 vùng nấu</t>
  </si>
  <si>
    <t>https://sgt.com.vn/products/bep-tu-bon-vung-nau-samsung-bespoke-nz64b5067yy-sv</t>
  </si>
  <si>
    <t>https://dienmay88.vn/bep-tu-4-vung-nau-samsung-bespoke-nz64b5067yy/</t>
  </si>
  <si>
    <t>https://dienmaythienphu.vn/thiet-bi-nha-bep/bep-tu/bep-tu-samsung/bep-tu-samsung-bespoke-nz64b5067yy-sv-4-vung-nau</t>
  </si>
  <si>
    <t>Bep tu 4 vung nau samsung nz64b5066fk sv</t>
  </si>
  <si>
    <t>NZ64B5066FK/SV bếp 4 vùng nấu</t>
  </si>
  <si>
    <t>https://sgt.com.vn/products/bep-tu-bon-vung-nau-samsung-nz64b5066fk-sv</t>
  </si>
  <si>
    <t>https://dienmay88.vn/bep-tu-4-vung-nau-samsung-nz64b5066fk3/</t>
  </si>
  <si>
    <t>https://dienmaythienphu.vn/thiet-bi-nha-bep/bep-tu/bep-tu-samsung/bep-tu-samsung-nz64b5066fk-sv-4-vung-nau</t>
  </si>
  <si>
    <t>Bep tu 3 vung nau samsung nz63b5046fk sv</t>
  </si>
  <si>
    <t>NZ63B5046FK/SV bếp 3 vùng nấu</t>
  </si>
  <si>
    <t>https://sgt.com.vn/products/bep-tu-ba-vung-nau-samsung-nz63b5046fk-sv</t>
  </si>
  <si>
    <t>https://dienmay88.vn/bep-tu-3-vung-nau-samsung-nz63b5046fk/</t>
  </si>
  <si>
    <t>https://dienmaythienphu.vn/thiet-bi-nha-bep/bep-tu/bep-tu-samsung/bep-tu-samsung-nz63b5046fk-sv-3-vung-nau</t>
  </si>
  <si>
    <t>https://dienmayabc.com/bep-tu-samsung-nz63b5046fk/sv.html</t>
  </si>
  <si>
    <t>May hut mui ap tuong samsung bespoke nk36cb665wwhsv</t>
  </si>
  <si>
    <t>NK36CB665WWHSV hút mùi</t>
  </si>
  <si>
    <t>May hut mui ap tuong samsung nk24c5070us ur</t>
  </si>
  <si>
    <t>NK24C5070US/UR hút mùi</t>
  </si>
  <si>
    <t>https://sgt.com.vn/products/may-hut-mui-ap-tuong-samsung-nk24c5070us-ur</t>
  </si>
  <si>
    <t>https://dienmaythienphu.vn/thiet-bi-nha-bep/may-hut-mui/may-hut-mui-samsung/may-hut-mui-samsung-nk24c5070us-ur</t>
  </si>
  <si>
    <t>May hut mui am tu samsung nk24m1030is ur</t>
  </si>
  <si>
    <t>NK24M1030IS/UR hút mùi</t>
  </si>
  <si>
    <t>https://sgt.com.vn/products/may-hut-mui-samsung-nk24m1030is-ur</t>
  </si>
  <si>
    <t>https://dienmay88.vn/may-hut-mui-am-tu-samsung-nk24m1030is/</t>
  </si>
  <si>
    <t>https://dienmaythienphu.vn/thiet-bi-nha-bep/may-hut-mui/may-hut-mui-samsung/may-hut-mui-samsung-nk24m1030is-ur</t>
  </si>
  <si>
    <t>Gia dụng Samsung NK24M5070BS/UR</t>
  </si>
  <si>
    <t>NK24M5070BS/UR</t>
  </si>
  <si>
    <t>https://sgt.com.vn/products/may-hut-mui-gan-tuong-samsung-nk24m5070bs-ur</t>
  </si>
  <si>
    <t>https://dienmay88.vn/may-hut-mui-samsung-nk24m5070bs-ur/</t>
  </si>
  <si>
    <t>Lo nuong am samsung bespoke nv7b6675caa sv 76 lit</t>
  </si>
  <si>
    <t>NV7B6675CAA/SV lò nướng</t>
  </si>
  <si>
    <t>https://sgt.com.vn/products/lo-nuong-samsung-bespoke-nv7b6675caa-sv</t>
  </si>
  <si>
    <t>https://dienmay88.vn/lo-nuong-am-samsung-bespoke-nv7b6675caa-76-lit/</t>
  </si>
  <si>
    <t>https://dienmaythienphu.vn/thiet-bi-nha-bep/lo-nuong/lo-nuong-samsung/lo-nuong-samsung-bespoke-76-lit-nv7b6675caa-sv</t>
  </si>
  <si>
    <t>Lo nuong am samsung nv7b41201as sv 76 lit</t>
  </si>
  <si>
    <t>NV7B41201AS/SV lò nướng</t>
  </si>
  <si>
    <t>https://sgt.com.vn/products/lo-nuong-samsung-nv7b41201as-sv</t>
  </si>
  <si>
    <t>https://dienmay88.vn/lo-nuong-am-samsung-nv7b41201as-76-lit/</t>
  </si>
  <si>
    <t>https://dienmaythienphu.vn/thiet-bi-nha-bep/lo-nuong/lo-nuong-samsung/lo-nuong-samsung-76-lit-nv7b41201as-sv</t>
  </si>
  <si>
    <t>May rua chen doc lap samsung bespoke dw60cb750fapsv</t>
  </si>
  <si>
    <t>DW60CB750FAPSV máy rửa bát</t>
  </si>
  <si>
    <t>Gia dụng Samsung DW-S24PEU39 (Panel)</t>
  </si>
  <si>
    <t>DW-S24PEU39 (Panel)</t>
  </si>
  <si>
    <t>May rua chen doc lap samsung dw60cg550fsgsv</t>
  </si>
  <si>
    <t>DW60CG550FSGSV máy rửa bát</t>
  </si>
  <si>
    <t>Máy Rửa Bát Canzy CZ DW11GB giá tốt tại kho, bảo hành chính hãng tại nhà</t>
  </si>
  <si>
    <t>CZ DW11GB</t>
  </si>
  <si>
    <t>https://tongkhodienmaymienbac.com/may-rua-bat-canzy-cz-dw11gb/</t>
  </si>
  <si>
    <t>Máy rửa bát Canzy CZ-WDC0315B SMART Chính Hãng  giá tốt tại kho, bảo hành chính hãng tại nhà</t>
  </si>
  <si>
    <t>CZ WDC0315B</t>
  </si>
  <si>
    <t>https://tongkhodienmaymienbac.com/may-rua-bat-canzy-cz-wdc0315b-smart/</t>
  </si>
  <si>
    <t>Máy rửa bát Canzy CZ-WQP892 Chính Hãng  giá tốt tại kho, bảo hành chính hãng tại nhà</t>
  </si>
  <si>
    <t>CZ WQP892</t>
  </si>
  <si>
    <t>https://tongkhodienmaymienbac.com/may-rua-bat-canzy-cz-wqp892/</t>
  </si>
  <si>
    <t>Máy rửa bát Canzy CZ-DE8B05EU Chính Hãng  giá tốt tại kho, bảo hành chính hãng tại nhà</t>
  </si>
  <si>
    <t>CZ DE8B05EU</t>
  </si>
  <si>
    <t>https://tongkhodienmaymienbac.com/may-rua-bat-canzy-cz-de8b05eu/</t>
  </si>
  <si>
    <t>Máy rửa bát Canzy CZ P1036R Chính Hãng  giá tốt tại kho, bảo hành chính hãng tại nhà</t>
  </si>
  <si>
    <t>CZ P1036R</t>
  </si>
  <si>
    <t>https://tongkhodienmaymienbac.com/may-rua-bat-canzy-cz-p1036r/</t>
  </si>
  <si>
    <t>Gia dụng Samsung CZ DSW809EU</t>
  </si>
  <si>
    <t>CZ DSW809EU</t>
  </si>
  <si>
    <t>Máy Rửa Bát Canzy CZ BHN14PTC Chính Hãng giá tốt tại kho, bảo hành chính hãng tại nhà</t>
  </si>
  <si>
    <t>CZ BHN14PTC</t>
  </si>
  <si>
    <t>https://tongkhodienmaymienbac.com/may-rua-bat-canzy-cz-bhn14ptc/</t>
  </si>
  <si>
    <t>Máy sấy bát Canzy CZ-1006 Chính Hãng giá tốt tại kho, bảo hành chính hãng tại nhà</t>
  </si>
  <si>
    <t>CZ 1006</t>
  </si>
  <si>
    <t>https://tongkhodienmaymienbac.com/may-say-bat-canzy-cz-1006/</t>
  </si>
  <si>
    <t>Máy sấy bát Canzy CZ 100G Chính Hãng giá tốt tại kho, bảo hành chính hãng tại nhà</t>
  </si>
  <si>
    <t>CZ 100G</t>
  </si>
  <si>
    <t>https://tongkhodienmaymienbac.com/may-say-bat-canzy-cz-100g/</t>
  </si>
  <si>
    <t>https://dienmaythienphu.vn/thiet-bi-nha-bep/may-say-bat/may-say-bat-canzy/may-say-bat-canzy-cz-100g</t>
  </si>
  <si>
    <t>Máy rửa bát Electrolux ESF6010BW</t>
  </si>
  <si>
    <t>ESF6010BW</t>
  </si>
  <si>
    <t>https://sgt.com.vn/products/may-rua-chen-electrolux-esf6010bw</t>
  </si>
  <si>
    <t>https://dienmay88.vn/may-rua-chen-mini-electrolux-esf6010bw-1480w/</t>
  </si>
  <si>
    <t>https://dienmayabc.com/may-rua-bat-electrolux-esf6010bw.html</t>
  </si>
  <si>
    <t>Máy rửa bát Electrolux ESF5512LOX</t>
  </si>
  <si>
    <t>ESF5512LOX</t>
  </si>
  <si>
    <t>https://dienmay88.vn/may-rua-chen-electrolux-esf5512lox-1950w/</t>
  </si>
  <si>
    <t>https://dienmaythienphu.vn/thiet-bi-nha-bep/may-rua-bat/may-rua-bat-electrolux/may-rua-bat-electrolux-esf5512lox</t>
  </si>
  <si>
    <t>https://dienmayabc.com/may-rua-bat-electrolux-esf5512lox.html</t>
  </si>
  <si>
    <t>Máy rửa bát Electrolux ESF5206LOW</t>
  </si>
  <si>
    <t>ESF5206LOW</t>
  </si>
  <si>
    <t>https://sgt.com.vn/products/may-rua-bat-doc-lap-electrolux-esf5206low</t>
  </si>
  <si>
    <t>https://dienmay88.vn/may-rua-chen-electrolux-esf5206low-1950w/</t>
  </si>
  <si>
    <t>https://dienmaythienphu.vn/thiet-bi-nha-bep/may-rua-bat/may-rua-bat-electrolux/may-rua-bat-electrolux-esf5206low</t>
  </si>
  <si>
    <t>https://dienmayabc.com/may-rua-bat-electrolux-esf5206low.html</t>
  </si>
  <si>
    <t>Máy rửa bát Electrolux ESL5343LO</t>
  </si>
  <si>
    <t>ESL5343LO</t>
  </si>
  <si>
    <t>https://dienmay88.vn/may-rua-chen-am-tu-electrolux-esl5343lo/</t>
  </si>
  <si>
    <t>https://dienmaythienphu.vn/thiet-bi-nha-bep/may-rua-bat/may-rua-bat-electrolux/may-rua-bat-electrolux-esl5343lo</t>
  </si>
  <si>
    <t>Máy rửa bát Siemens SN23EC14CEIQ300</t>
  </si>
  <si>
    <t>SN23EC14CEIQ300</t>
  </si>
  <si>
    <t>https://sgt.com.vn/products/may-rua-bat-doc-lap-siemens-sn23ec14ce-iq300</t>
  </si>
  <si>
    <t>https://dienmaythienphu.vn/thiet-bi-nha-bep/may-rua-bat/may-rua-bat-siemens/may-rua-bat-siemens-sn23ec14ce-iq300</t>
  </si>
  <si>
    <t>Máy rửa bát Siemens SN23EI26CEIQ300</t>
  </si>
  <si>
    <t>SN23EI26CEIQ300</t>
  </si>
  <si>
    <t>https://sgt.com.vn/products/may-rua-bat-doc-lap-siemens-sn23ei26ce-iq300</t>
  </si>
  <si>
    <t>https://dienmaythienphu.vn/thiet-bi-nha-bep/may-rua-bat/may-rua-bat-siemens/may-rua-bat-siemens-sn23ei26ce-iq300</t>
  </si>
  <si>
    <t>Máy rửa bát Siemens SN25ZI49CEIQ500</t>
  </si>
  <si>
    <t>SN25ZI49CEIQ500</t>
  </si>
  <si>
    <t>https://dienmaythienphu.vn/thiet-bi-nha-bep/may-rua-bat/may-rua-bat-siemens/may-rua-bat-siemens-sn25zi49ce-iq500-14-bo</t>
  </si>
  <si>
    <t>Máy rửa bát Siemens SX65ZX49E</t>
  </si>
  <si>
    <t>SX65ZX49E</t>
  </si>
  <si>
    <t>https://dienmaythienphu.vn/thiet-bi-nha-bep/may-rua-bat/may-rua-bat-siemens/may-rua-bat-siemens-sx65zx49e-iq500-14-bo</t>
  </si>
  <si>
    <t>Máy rửa / sấy bát Galanz W45A3A401S-0E1(SS)</t>
  </si>
  <si>
    <t>W45A3A401S-0E1(SS)</t>
  </si>
  <si>
    <t>https://dienmay88.vn/may-rua-chen-doc-lap-galanz-w45a3a401s-0e1b/</t>
  </si>
  <si>
    <t>Máy rửa / sấy bát Galanz W45A3A401S-0E1(B)</t>
  </si>
  <si>
    <t>W45A3A401S-0E1(B)</t>
  </si>
  <si>
    <t>Máy rửa / sấy bát Galanz W45A3A401M-0E1(SS)</t>
  </si>
  <si>
    <t>W45A3A401M-0E1(SS)</t>
  </si>
  <si>
    <t>https://dienmay88.vn/may-rua-chen-doc-lap-co-say-galanz-w45a3a401m-0e1/</t>
  </si>
  <si>
    <t>Máy rửa / sấy bát Galanz W45A3A401M-0E1(B)</t>
  </si>
  <si>
    <t>W45A3A401M-0E1(B)</t>
  </si>
  <si>
    <t>Máy rửa / sấy bát Galanz W60B1A401M-AE5(SS)</t>
  </si>
  <si>
    <t>W60B1A401M-AE5(SS)</t>
  </si>
  <si>
    <t>https://dienmay88.vn/may-rua-chen-doc-lap-co-say-galanz-w60b1a401m-ae5ss/</t>
  </si>
  <si>
    <t>máy rửa bát Bosch CZ QD02</t>
  </si>
  <si>
    <t>CZ QD02</t>
  </si>
  <si>
    <t>máy rửa bát Bosch CZ QD03</t>
  </si>
  <si>
    <t>CZ QD03</t>
  </si>
  <si>
    <t>máy rửa bát Bosch CZ QH02</t>
  </si>
  <si>
    <t>CZ QH02</t>
  </si>
  <si>
    <t>máy rửa bát Bosch CZ 922P</t>
  </si>
  <si>
    <t>CZ 922P</t>
  </si>
  <si>
    <t>máy rửa bát Bosch CZ 922H</t>
  </si>
  <si>
    <t>CZ 922H</t>
  </si>
  <si>
    <t>máy rửa bát Bosch CZ 898DP</t>
  </si>
  <si>
    <t>CZ 898DP</t>
  </si>
  <si>
    <t>https://dienmay88.vn/bep-tu-doi-canzy-cz-898dp/</t>
  </si>
  <si>
    <t>máy rửa bát Bosch CZ 907GIM</t>
  </si>
  <si>
    <t>CZ 907GIM</t>
  </si>
  <si>
    <t>máy rửa bát Bosch CZ 989D</t>
  </si>
  <si>
    <t>CZ 989D</t>
  </si>
  <si>
    <t>https://dienmay88.vn/bep-tu-doi-canzy-cz-989dh/</t>
  </si>
  <si>
    <t>máy rửa bát Bosch CZ 989DH</t>
  </si>
  <si>
    <t>CZ 989DH</t>
  </si>
  <si>
    <t>máy rửa bát Bosch CZ 998S</t>
  </si>
  <si>
    <t>CZ 998S</t>
  </si>
  <si>
    <t>máy rửa bát Bosch CZ 939Plus</t>
  </si>
  <si>
    <t>CZ 939Plus</t>
  </si>
  <si>
    <t>máy rửa bát Bosch CZ 595Luxury</t>
  </si>
  <si>
    <t>CZ 595Luxury</t>
  </si>
  <si>
    <t>Bep dien tu canzy cz 970 plus 3 vung nau</t>
  </si>
  <si>
    <t>CZ 970Plus</t>
  </si>
  <si>
    <t>https://dienmay88.vn/bep-tu-3-vung-nau-canzy-cz-970plus/</t>
  </si>
  <si>
    <t>máy rửa bát Bosch CZ BMIX- 740T</t>
  </si>
  <si>
    <t>CZ BMIX- 740T</t>
  </si>
  <si>
    <t>máy rửa bát Bosch CZ BMIX-65I</t>
  </si>
  <si>
    <t>CZ BMIX-65I</t>
  </si>
  <si>
    <t>máy rửa bát Bosch CZ MIX 833</t>
  </si>
  <si>
    <t>CZ MIX 833</t>
  </si>
  <si>
    <t>máy rửa bát Bosch CZ IG822</t>
  </si>
  <si>
    <t>CZ IG822</t>
  </si>
  <si>
    <t>máy rửa bát Bosch CZ 822SL</t>
  </si>
  <si>
    <t>CZ 822SL</t>
  </si>
  <si>
    <t>máy rửa bát Bosch CZ 898B-62ID</t>
  </si>
  <si>
    <t>CZ 898B-62ID</t>
  </si>
  <si>
    <t>máy rửa bát Bosch CZ 797G-62ID</t>
  </si>
  <si>
    <t>CZ 797G-62ID</t>
  </si>
  <si>
    <t>máy rửa bát Bosch CZ TL67A</t>
  </si>
  <si>
    <t>CZ TL67A</t>
  </si>
  <si>
    <t>máy rửa bát Bosch CZ TL67B</t>
  </si>
  <si>
    <t>CZ TL67B</t>
  </si>
  <si>
    <t>máy rửa bát Bosch CZ TL67GA</t>
  </si>
  <si>
    <t>CZ TL67GA</t>
  </si>
  <si>
    <t>máy rửa bát Bosch CZ TL67GB</t>
  </si>
  <si>
    <t>CZ TL67GB</t>
  </si>
  <si>
    <t>máy rửa bát Bosch CZ TL67HA</t>
  </si>
  <si>
    <t>CZ TL67HA</t>
  </si>
  <si>
    <t>máy rửa bát Bosch CZ TL67HB</t>
  </si>
  <si>
    <t>CZ TL67HB</t>
  </si>
  <si>
    <t>máy rửa bát Bosch CZ 88NPSI</t>
  </si>
  <si>
    <t>CZ 88NPSI</t>
  </si>
  <si>
    <t>máy rửa bát Bosch CZ 88NPSH</t>
  </si>
  <si>
    <t>CZ 88NPSH</t>
  </si>
  <si>
    <t>máy rửa bát Bosch CZ lx i63</t>
  </si>
  <si>
    <t>CZ lx i63</t>
  </si>
  <si>
    <t>máy rửa bát Bosch CZ 6868PLUS</t>
  </si>
  <si>
    <t>CZ 6868PLUS</t>
  </si>
  <si>
    <t>máy rửa bát Bosch CZ ML86A</t>
  </si>
  <si>
    <t>CZ ML86A</t>
  </si>
  <si>
    <t>máy rửa bát Bosch CZ ML86B</t>
  </si>
  <si>
    <t>CZ ML86B</t>
  </si>
  <si>
    <t>máy rửa bát Bosch CZ ML86GA</t>
  </si>
  <si>
    <t>CZ ML86GA</t>
  </si>
  <si>
    <t>https://dienmay88.vn/bep-tu-canzy-3-vung-nau-cz-ml86ga/</t>
  </si>
  <si>
    <t>máy rửa bát Bosch CZ ML86GB</t>
  </si>
  <si>
    <t>CZ ML86GB</t>
  </si>
  <si>
    <t>https://dienmay88.vn/bep-tu-hong-ngoai-canzy-3-vung-nau-cz-ml86gb/</t>
  </si>
  <si>
    <t>máy rửa bát Bosch CZ ml396plus</t>
  </si>
  <si>
    <t>CZ ml396plus</t>
  </si>
  <si>
    <t>Bep dien tu canzy cz i 89</t>
  </si>
  <si>
    <t>CZ I89</t>
  </si>
  <si>
    <t>máy rửa bát Bosch CZ E89</t>
  </si>
  <si>
    <t>CZ E89</t>
  </si>
  <si>
    <t>máy rửa bát Bosch CZ 06I</t>
  </si>
  <si>
    <t>CZ 06I</t>
  </si>
  <si>
    <t>máy rửa bát Bosch CZ 06H</t>
  </si>
  <si>
    <t>CZ 06H</t>
  </si>
  <si>
    <t>máy rửa bát Bosch CZ 63B</t>
  </si>
  <si>
    <t>CZ 63B</t>
  </si>
  <si>
    <t>máy rửa bát Bosch CZ 288</t>
  </si>
  <si>
    <t>CZ 288</t>
  </si>
  <si>
    <t>Bep tu canzy cz 29hn</t>
  </si>
  <si>
    <t>CZ 29HN</t>
  </si>
  <si>
    <t>máy rửa bát Bosch CZ 817</t>
  </si>
  <si>
    <t>CZ 817</t>
  </si>
  <si>
    <t>https://dienmaythienphu.vn/thiet-bi-nha-bep/bep-hong-ngoai/bep-hong-ngoai-canzy/bep-dien-tu-don-am-canzy-cz-817</t>
  </si>
  <si>
    <t>máy rửa bát Bosch CZ 1077</t>
  </si>
  <si>
    <t>CZ 1077</t>
  </si>
  <si>
    <t>máy rửa bát Bosch CZ 1088I</t>
  </si>
  <si>
    <t>CZ 1088I</t>
  </si>
  <si>
    <t>https://dienmaythienphu.vn/thiet-bi-nha-bep/bep-hong-ngoai/bep-hong-ngoai-canzy/bep-hong-ngoai-canzy-cz-1088ih</t>
  </si>
  <si>
    <t>máy rửa bát Bosch CZ 1088IH</t>
  </si>
  <si>
    <t>CZ 1088IH</t>
  </si>
  <si>
    <t>Bếp từ Electrolux EHC7240BA</t>
  </si>
  <si>
    <t>EHC7240BA</t>
  </si>
  <si>
    <t>https://dienmaythienphu.vn/thiet-bi-nha-bep/bep-hong-ngoai/bep-hong-ngoai-electrolux/bep-hong-ngoai-electrolux-ehc7240ba</t>
  </si>
  <si>
    <t>Bếp từ Electrolux EHI7260BB</t>
  </si>
  <si>
    <t>EHI7260BB</t>
  </si>
  <si>
    <t>https://sgt.com.vn/products/bep-tu-doi-electrolux-ehi7260bb</t>
  </si>
  <si>
    <t>https://dienmaythienphu.vn/thiet-bi-nha-bep/bep-tu/bep-tu-electrolux/bep-tu-doi-electrolux-ehi7260bb</t>
  </si>
  <si>
    <t>Bếp từ Electrolux EHI7280BB</t>
  </si>
  <si>
    <t>EHI7280BB</t>
  </si>
  <si>
    <t>https://sgt.com.vn/products/bep-tu-doi-electrolux-ehi7280bb</t>
  </si>
  <si>
    <t>https://dienmaythienphu.vn/thiet-bi-nha-bep/bep-tu/bep-tu-electrolux/bep-tu-doi-electrolux-ehi7280bb</t>
  </si>
  <si>
    <t>Bếp từ Electrolux EHI7023BA</t>
  </si>
  <si>
    <t>EHI7023BA</t>
  </si>
  <si>
    <t>Bếp từ Electrolux EHI7325BA</t>
  </si>
  <si>
    <t>EHI7325BA</t>
  </si>
  <si>
    <t>https://sgt.com.vn/products/bep-tu-doi-electrolux-ehi-7325ba</t>
  </si>
  <si>
    <t>Bếp từ Electrolux EHXD875FAK</t>
  </si>
  <si>
    <t>EHXD875FAK</t>
  </si>
  <si>
    <t>https://sgt.com.vn/products/bep-tu-4-vung-nau-lap-am-electrolux-ehxd875fak</t>
  </si>
  <si>
    <t>Bếp từ Electrolux EHL9530FOK</t>
  </si>
  <si>
    <t>EHL9530FOK</t>
  </si>
  <si>
    <t>https://sgt.com.vn/products/bep-dien-tu-am-electrolux-ehl9530fok-3-vung-nau</t>
  </si>
  <si>
    <t>Bếp từ Electrolux E6203IOK</t>
  </si>
  <si>
    <t>E6203IOK</t>
  </si>
  <si>
    <t>https://dienmaythienphu.vn/thiet-bi-nha-bep/bep-tu/bep-tu-electrolux/bep-tu-electrolux-3-vung-e6203iok-60-cm</t>
  </si>
  <si>
    <t>Bếp từ Electrolux LIT60342</t>
  </si>
  <si>
    <t>LIT60342</t>
  </si>
  <si>
    <t>https://sgt.com.vn/products/bep-tu-am-electrolux-lit60342</t>
  </si>
  <si>
    <t>https://dienmaythienphu.vn/thiet-bi-nha-bep/bep-tu/bep-tu-electrolux/bep-tu-3-vung-nau-electrolux-lit60342</t>
  </si>
  <si>
    <t>Bếp từ Electrolux LIT60336</t>
  </si>
  <si>
    <t>LIT60336</t>
  </si>
  <si>
    <t>https://sgt.com.vn/products/bep-tu-am-electrolux-lit60336</t>
  </si>
  <si>
    <t>https://dienmaythienphu.vn/thiet-bi-nha-bep/bep-tu/bep-tu-electrolux/bep-tu-electrolux-lit60336-3-vung-nau</t>
  </si>
  <si>
    <t>Bếp từ Electrolux EHI845BB</t>
  </si>
  <si>
    <t>EHI845BB</t>
  </si>
  <si>
    <t>https://dienmaythienphu.vn/thiet-bi-nha-bep/bep-tu/bep-tu-electrolux/bep-tu-electrolux-ehi845bb-4-vung-nau</t>
  </si>
  <si>
    <t>Bếp từ Electrolux EIT913</t>
  </si>
  <si>
    <t>EIT913</t>
  </si>
  <si>
    <t>https://sgt.com.vn/products/bep-tu-am-electrolux-eit913</t>
  </si>
  <si>
    <t>https://dienmaythienphu.vn/thiet-bi-nha-bep/bep-tu/bep-tu-electrolux/bep-tu-electrolux-eit913-3-vung-nau</t>
  </si>
  <si>
    <t>Bếp từ Electrolux EIP8546</t>
  </si>
  <si>
    <t>EIP8546</t>
  </si>
  <si>
    <t>https://dienmaythienphu.vn/thiet-bi-nha-bep/bep-tu/bep-tu-electrolux/bep-tu-electrolux-eip8546-4-vung-nau</t>
  </si>
  <si>
    <t>Bếp từ Electrolux EIV644</t>
  </si>
  <si>
    <t>EIV644</t>
  </si>
  <si>
    <t>https://sgt.com.vn/products/bep-tu-am-4-vung-nau-electrolux-eiv-644-r590-x-s520-x-c44mm</t>
  </si>
  <si>
    <t>https://dienmay88.vn/bep-tu-4-vung-nau-lap-am-electrolux-eiv644/</t>
  </si>
  <si>
    <t>https://dienmaythienphu.vn/thiet-bi-nha-bep/bep-tu/bep-tu-electrolux/bep-tu-electrolux-eiv644-4-vung-nau</t>
  </si>
  <si>
    <t>Bếp từ Electrolux ETD29KC</t>
  </si>
  <si>
    <t>ETD29KC</t>
  </si>
  <si>
    <t>https://sgt.com.vn/products/bep-tu-don-electrolux-etd29kc</t>
  </si>
  <si>
    <t>Bếp từ Electrolux ETD29MKC</t>
  </si>
  <si>
    <t>ETD29MKC</t>
  </si>
  <si>
    <t>https://sgt.com.vn/products/bep-dien-tu-electrolux-etd29mkc</t>
  </si>
  <si>
    <t>https://dienmay88.vn/bep-tu-electrolux-etd29mkc/</t>
  </si>
  <si>
    <t>https://dienmaythienphu.vn/thiet-bi-nha-bep/bep-tu/bep-tu-electrolux/bep-tu-don-electrolux-etd29mkc</t>
  </si>
  <si>
    <t>Bếp từ Electrolux ETD42SKS</t>
  </si>
  <si>
    <t>ETD42SKS</t>
  </si>
  <si>
    <t>https://sgt.com.vn/products/bep-dien-tu-electrolux-etd42sks</t>
  </si>
  <si>
    <t>https://dienmay88.vn/bep-tu-electrolux-etd42sks/</t>
  </si>
  <si>
    <t>https://dienmaythienphu.vn/thiet-bi-nha-bep/bep-tu/bep-tu-electrolux/bep-tu-don-electrolux-etd42sks</t>
  </si>
  <si>
    <t>Bếp từ Electrolux ETD42SKR</t>
  </si>
  <si>
    <t>ETD42SKR</t>
  </si>
  <si>
    <t>https://sgt.com.vn/products/bep-die-n-tu-electrolux-etd42skr</t>
  </si>
  <si>
    <t>https://dienmay88.vn/bep-tu-electrolux-etd42skr/</t>
  </si>
  <si>
    <t>https://dienmaythienphu.vn/thiet-bi-nha-bep/bep-tu/bep-tu-electrolux/bep-tu-don-electrolux-etd42skr</t>
  </si>
  <si>
    <t>Bếp từ Electrolux ETD42SKA</t>
  </si>
  <si>
    <t>ETD42SKA</t>
  </si>
  <si>
    <t>https://sgt.com.vn/products/bep-dien-tu-electrolux-etd42ska</t>
  </si>
  <si>
    <t>https://dienmay88.vn/bep-tu-electrolux-etd42ska/</t>
  </si>
  <si>
    <t>https://dienmaythienphu.vn/thiet-bi-nha-bep/bep-tu/bep-tu-electrolux/bep-tu-don-electrolux-etd42ska</t>
  </si>
  <si>
    <t>Bếp từ Electrolux EGT7221EK</t>
  </si>
  <si>
    <t>EGT7221EK</t>
  </si>
  <si>
    <t>https://sgt.com.vn/products/bep-ga-am-electrolux-egt7221ek</t>
  </si>
  <si>
    <t>Bếp từ Euroking EU-TT5886A</t>
  </si>
  <si>
    <t>EU-TT5886A</t>
  </si>
  <si>
    <t>DLN78PC60 seri 8 CZ 2870GH</t>
  </si>
  <si>
    <t>CZ 2870GH</t>
  </si>
  <si>
    <t>DLN78PC60 seri 8 CZ 2890GH</t>
  </si>
  <si>
    <t>CZ 2890GH</t>
  </si>
  <si>
    <t>May hut mui doc lap canzy cz 2890gh</t>
  </si>
  <si>
    <t>CZ 890G</t>
  </si>
  <si>
    <t>DLN78PC60 seri 8 CZ 2770H</t>
  </si>
  <si>
    <t>CZ 2770H</t>
  </si>
  <si>
    <t>DLN78PC60 seri 8 CZ 7038GB</t>
  </si>
  <si>
    <t>CZ 7038GB</t>
  </si>
  <si>
    <t>DLN78PC60 seri 8 CZ MLH670</t>
  </si>
  <si>
    <t>CZ MLH670</t>
  </si>
  <si>
    <t>DLN78PC60 seri 8 CZ MLH690</t>
  </si>
  <si>
    <t>CZ MLH690</t>
  </si>
  <si>
    <t>DLN78PC60 seri 8 CZ MLH870</t>
  </si>
  <si>
    <t>CZ MLH870</t>
  </si>
  <si>
    <t>DLN78PC60 seri 8 CZ MLH890</t>
  </si>
  <si>
    <t>CZ MLH890</t>
  </si>
  <si>
    <t>DLN78PC60 seri 8 CZ M6670</t>
  </si>
  <si>
    <t>CZ M6670</t>
  </si>
  <si>
    <t>May hut mui canzy cz 70bds</t>
  </si>
  <si>
    <t>CZ 70BDS</t>
  </si>
  <si>
    <t>May hut mui canzy cz 90bds</t>
  </si>
  <si>
    <t>CZ 90BDS</t>
  </si>
  <si>
    <t>DLN78PC60 seri 8 CZ  B07 Pro Max</t>
  </si>
  <si>
    <t>CZ  B07 Pro Max</t>
  </si>
  <si>
    <t>DLN78PC60 seri 8 CZ  B09 Pro Max</t>
  </si>
  <si>
    <t>CZ  B09 Pro Max</t>
  </si>
  <si>
    <t>DLN78PC60 seri 8 CZ B53C</t>
  </si>
  <si>
    <t>CZ B53C</t>
  </si>
  <si>
    <t>DLN78PC60 seri 8 CZ VT70</t>
  </si>
  <si>
    <t>CZ VT70</t>
  </si>
  <si>
    <t>May hut mui canzy cz 70ea luxury</t>
  </si>
  <si>
    <t>CZ 70 EA</t>
  </si>
  <si>
    <t>DLN78PC60 seri 8 CZ 90 EA</t>
  </si>
  <si>
    <t>CZ 90 EA</t>
  </si>
  <si>
    <t>DLN78PC60 seri 8 CZ 70LCD</t>
  </si>
  <si>
    <t>CZ 70LCD</t>
  </si>
  <si>
    <t>DLN78PC60 seri 8 CZ 087D</t>
  </si>
  <si>
    <t>CZ 087D</t>
  </si>
  <si>
    <t>DLN78PC60 seri 8 CZ 089D</t>
  </si>
  <si>
    <t>CZ 089D</t>
  </si>
  <si>
    <t>DLN78PC60 seri 8 CZ 350C</t>
  </si>
  <si>
    <t>CZ 350C</t>
  </si>
  <si>
    <t>May hut mui cao cap canzy cz 0470</t>
  </si>
  <si>
    <t>CZ 0470</t>
  </si>
  <si>
    <t>May hut mui canzy cz 0490</t>
  </si>
  <si>
    <t>CZ 0490</t>
  </si>
  <si>
    <t>DLN78PC60 seri 8 CZ A39</t>
  </si>
  <si>
    <t>CZ A39</t>
  </si>
  <si>
    <t>DLN78PC60 seri 8 CZ Duluxe 70</t>
  </si>
  <si>
    <t>CZ Duluxe 70</t>
  </si>
  <si>
    <t>DLN78PC60 seri 8 CZ Duluxe 90</t>
  </si>
  <si>
    <t>CZ Duluxe 90</t>
  </si>
  <si>
    <t>May hut mui canzy cz 607</t>
  </si>
  <si>
    <t>CZ 607</t>
  </si>
  <si>
    <t>May hut mui canzy cz 609</t>
  </si>
  <si>
    <t>CZ 609</t>
  </si>
  <si>
    <t>DLN78PC60 seri 8 CZ 70AB</t>
  </si>
  <si>
    <t>CZ 70AB</t>
  </si>
  <si>
    <t>DLN78PC60 seri 8 CZ 3470</t>
  </si>
  <si>
    <t>CZ 3470</t>
  </si>
  <si>
    <t>DLN78PC60 seri 8 CZ 1870</t>
  </si>
  <si>
    <t>CZ 1870</t>
  </si>
  <si>
    <t>DLN78PC60 seri 8 CZ 1890</t>
  </si>
  <si>
    <t>CZ 1890</t>
  </si>
  <si>
    <t>DLN78PC60 seri 8 CZ TB70</t>
  </si>
  <si>
    <t>CZ TB70</t>
  </si>
  <si>
    <t>DLN78PC60 seri 8 CZ TB90</t>
  </si>
  <si>
    <t>CZ TB90</t>
  </si>
  <si>
    <t>DLN78PC60 seri 8 CZ 8970H</t>
  </si>
  <si>
    <t>CZ 8970H</t>
  </si>
  <si>
    <t>DLN78PC60 seri 8 CZ 3679</t>
  </si>
  <si>
    <t>CZ 3679</t>
  </si>
  <si>
    <t>DLN78PC60 seri 8 CZ 2060B</t>
  </si>
  <si>
    <t>CZ 2060B</t>
  </si>
  <si>
    <t>DLN78PC60 seri 8 CZ 2060I</t>
  </si>
  <si>
    <t>CZ 2060I</t>
  </si>
  <si>
    <t>DLN78PC60 seri 8 CZ 2070B</t>
  </si>
  <si>
    <t>CZ 2070B</t>
  </si>
  <si>
    <t>DLN78PC60 seri 8 CZ 2070I</t>
  </si>
  <si>
    <t>CZ 2070I</t>
  </si>
  <si>
    <t>May hut mui canzy cz 70wy</t>
  </si>
  <si>
    <t>CZ 70WY</t>
  </si>
  <si>
    <t>DLN78PC60 seri 8 CZ 6002 SYP</t>
  </si>
  <si>
    <t>CZ 6002 SYP</t>
  </si>
  <si>
    <t>DLN78PC60 seri 8 CZ 6002G</t>
  </si>
  <si>
    <t>CZ 6002G</t>
  </si>
  <si>
    <t>DLN78PC60 seri 8 CZ 7002 SYP</t>
  </si>
  <si>
    <t>CZ 7002 SYP</t>
  </si>
  <si>
    <t>DLN78PC60 seri 8 CZ 7002G</t>
  </si>
  <si>
    <t>CZ 7002G</t>
  </si>
  <si>
    <t>DLN78PC60 seri 8 CZ 68D</t>
  </si>
  <si>
    <t>CZ 68D</t>
  </si>
  <si>
    <t>DLN78PC60 seri 8 CZ 68DT</t>
  </si>
  <si>
    <t>CZ 68DT</t>
  </si>
  <si>
    <t>May chieu smart tivi 100 inch bo tui samsung sp lsp3</t>
  </si>
  <si>
    <t>Máy chiếu Samsung SP LSP3BLA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</si>
</sst>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₫&quot;"/>
  </numFmts>
  <fonts count="3">
    <font>
      <sz val="11"/>
      <name val="Carlito"/>
    </font>
    <font>
      <b/>
      <sz val="11"/>
      <color rgb="FFFFFFFF"/>
      <name val="Carlito"/>
    </font>
    <font>
      <u/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ongkhodienmaymienbac.com/android-tivi-aqua-4k-50-inch-le50aqt6600u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29"/>
  <sheetViews>
    <sheetView tabSelected="1" workbookViewId="0">
      <selection activeCell="H6" sqref="H6"/>
    </sheetView>
  </sheetViews>
  <sheetFormatPr defaultRowHeight="14.25"/>
  <cols>
    <col min="1" max="1" width="44" customWidth="1"/>
    <col min="2" max="2" width="20" customWidth="1"/>
    <col min="3" max="8" width="18" customWidth="1"/>
    <col min="9" max="13" width="46" customWidth="1"/>
    <col min="14" max="14" width="22" customWidth="1"/>
  </cols>
  <sheetData>
    <row r="1" spans="1:14" ht="33.950000000000003" customHeight="1">
      <c r="A1" s="3" t="s">
        <v>5</v>
      </c>
      <c r="B1" s="3" t="s">
        <v>6</v>
      </c>
      <c r="C1" s="3" t="s">
        <v>7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28.5">
      <c r="A2" t="s">
        <v>14</v>
      </c>
      <c r="B2" t="s">
        <v>15</v>
      </c>
      <c r="C2" s="1">
        <v>0</v>
      </c>
      <c r="D2" s="1">
        <v>6200000</v>
      </c>
      <c r="E2" s="1">
        <v>6390000</v>
      </c>
      <c r="F2" s="1"/>
      <c r="G2" s="1" t="s">
        <v>16</v>
      </c>
      <c r="H2" s="1"/>
      <c r="I2" s="4" t="s">
        <v>17</v>
      </c>
      <c r="J2" s="2" t="s">
        <v>18</v>
      </c>
      <c r="K2" s="2"/>
      <c r="L2" s="2" t="s">
        <v>19</v>
      </c>
      <c r="M2" s="2"/>
      <c r="N2" s="1"/>
    </row>
    <row r="3" spans="1:14" ht="28.5">
      <c r="A3" t="s">
        <v>20</v>
      </c>
      <c r="B3" t="s">
        <v>21</v>
      </c>
      <c r="C3" s="1">
        <v>3550000</v>
      </c>
      <c r="D3" s="1">
        <v>4000000</v>
      </c>
      <c r="E3" s="1">
        <v>3990000</v>
      </c>
      <c r="F3" s="1">
        <v>3100000</v>
      </c>
      <c r="G3" s="1"/>
      <c r="H3" s="1"/>
      <c r="I3" s="2" t="s">
        <v>22</v>
      </c>
      <c r="J3" s="2" t="s">
        <v>23</v>
      </c>
      <c r="K3" s="2" t="s">
        <v>24</v>
      </c>
      <c r="L3" s="2"/>
      <c r="M3" s="2"/>
      <c r="N3" s="1">
        <v>450000</v>
      </c>
    </row>
    <row r="4" spans="1:14" ht="28.5">
      <c r="A4" t="s">
        <v>25</v>
      </c>
      <c r="B4" t="s">
        <v>26</v>
      </c>
      <c r="C4" s="1">
        <v>4700000</v>
      </c>
      <c r="D4" s="1">
        <v>5200000</v>
      </c>
      <c r="E4" s="1">
        <v>5190000</v>
      </c>
      <c r="F4" s="1">
        <v>5000000</v>
      </c>
      <c r="G4" s="1"/>
      <c r="H4" s="1"/>
      <c r="I4" s="2" t="s">
        <v>27</v>
      </c>
      <c r="J4" s="2" t="s">
        <v>28</v>
      </c>
      <c r="K4" s="2" t="s">
        <v>29</v>
      </c>
      <c r="L4" s="2"/>
      <c r="M4" s="2"/>
      <c r="N4" s="1">
        <v>500000</v>
      </c>
    </row>
    <row r="5" spans="1:14" ht="42.75">
      <c r="A5" t="s">
        <v>30</v>
      </c>
      <c r="B5" t="s">
        <v>31</v>
      </c>
      <c r="C5" s="1">
        <v>4800000</v>
      </c>
      <c r="D5" s="1">
        <v>5300000</v>
      </c>
      <c r="E5" s="1">
        <v>5240000</v>
      </c>
      <c r="F5" s="1">
        <v>5100000</v>
      </c>
      <c r="G5" s="1"/>
      <c r="H5" s="1"/>
      <c r="I5" s="2" t="s">
        <v>32</v>
      </c>
      <c r="J5" s="2" t="s">
        <v>33</v>
      </c>
      <c r="K5" s="2" t="s">
        <v>34</v>
      </c>
      <c r="L5" s="2"/>
      <c r="M5" s="2"/>
      <c r="N5" s="1">
        <v>500000</v>
      </c>
    </row>
    <row r="6" spans="1:14" ht="28.5">
      <c r="A6" t="s">
        <v>35</v>
      </c>
      <c r="B6" t="s">
        <v>36</v>
      </c>
      <c r="C6" s="1">
        <v>6150000</v>
      </c>
      <c r="D6" s="1">
        <v>6650000</v>
      </c>
      <c r="E6" s="1">
        <v>6590000</v>
      </c>
      <c r="F6" s="1"/>
      <c r="G6" s="1"/>
      <c r="H6" s="1"/>
      <c r="I6" s="2" t="s">
        <v>37</v>
      </c>
      <c r="J6" s="2" t="s">
        <v>38</v>
      </c>
      <c r="K6" s="2" t="s">
        <v>39</v>
      </c>
      <c r="L6" s="2"/>
      <c r="M6" s="2"/>
      <c r="N6" s="1">
        <v>500000</v>
      </c>
    </row>
    <row r="7" spans="1:14" ht="28.5">
      <c r="A7" t="s">
        <v>40</v>
      </c>
      <c r="B7" t="s">
        <v>41</v>
      </c>
      <c r="C7" s="1">
        <v>0</v>
      </c>
      <c r="D7" s="1"/>
      <c r="E7" s="1">
        <v>6740000</v>
      </c>
      <c r="F7" s="1" t="s">
        <v>16</v>
      </c>
      <c r="G7" s="1"/>
      <c r="H7" s="1"/>
      <c r="I7" s="2"/>
      <c r="J7" s="2" t="s">
        <v>42</v>
      </c>
      <c r="K7" s="2" t="s">
        <v>43</v>
      </c>
      <c r="L7" s="2"/>
      <c r="M7" s="2"/>
      <c r="N7" s="1"/>
    </row>
    <row r="8" spans="1:14" ht="28.5">
      <c r="A8" t="s">
        <v>44</v>
      </c>
      <c r="B8" t="s">
        <v>45</v>
      </c>
      <c r="C8" s="1">
        <v>7750000</v>
      </c>
      <c r="D8" s="1">
        <v>8300000</v>
      </c>
      <c r="E8" s="1">
        <v>8240000</v>
      </c>
      <c r="F8" s="1" t="s">
        <v>16</v>
      </c>
      <c r="G8" s="1"/>
      <c r="H8" s="1"/>
      <c r="I8" s="2" t="s">
        <v>46</v>
      </c>
      <c r="J8" s="2" t="s">
        <v>47</v>
      </c>
      <c r="K8" s="2" t="s">
        <v>48</v>
      </c>
      <c r="L8" s="2"/>
      <c r="M8" s="2"/>
      <c r="N8" s="1">
        <v>550000</v>
      </c>
    </row>
    <row r="9" spans="1:14" ht="28.5">
      <c r="A9" t="s">
        <v>49</v>
      </c>
      <c r="B9" t="s">
        <v>50</v>
      </c>
      <c r="C9" s="1">
        <v>0</v>
      </c>
      <c r="D9" s="1"/>
      <c r="E9" s="1">
        <v>8990000</v>
      </c>
      <c r="F9" s="1" t="s">
        <v>16</v>
      </c>
      <c r="G9" s="1"/>
      <c r="H9" s="1"/>
      <c r="I9" s="2"/>
      <c r="J9" s="2" t="s">
        <v>51</v>
      </c>
      <c r="K9" s="2" t="s">
        <v>52</v>
      </c>
      <c r="L9" s="2"/>
      <c r="M9" s="2"/>
      <c r="N9" s="1"/>
    </row>
    <row r="10" spans="1:14" ht="28.5">
      <c r="A10" t="s">
        <v>53</v>
      </c>
      <c r="B10" t="s">
        <v>54</v>
      </c>
      <c r="C10" s="1">
        <v>0</v>
      </c>
      <c r="D10" s="1"/>
      <c r="E10" s="1">
        <v>11090000</v>
      </c>
      <c r="F10" s="1"/>
      <c r="G10" s="1"/>
      <c r="H10" s="1"/>
      <c r="I10" s="2"/>
      <c r="J10" s="2" t="s">
        <v>55</v>
      </c>
      <c r="K10" s="2"/>
      <c r="L10" s="2"/>
      <c r="M10" s="2"/>
      <c r="N10" s="1"/>
    </row>
    <row r="11" spans="1:14" ht="28.5">
      <c r="A11" t="s">
        <v>56</v>
      </c>
      <c r="B11" t="s">
        <v>57</v>
      </c>
      <c r="C11" s="1">
        <v>5950000</v>
      </c>
      <c r="D11" s="1">
        <v>6500000</v>
      </c>
      <c r="E11" s="1">
        <v>6440000</v>
      </c>
      <c r="F11" s="1">
        <v>6250000</v>
      </c>
      <c r="G11" s="1"/>
      <c r="H11" s="1"/>
      <c r="I11" s="2" t="s">
        <v>58</v>
      </c>
      <c r="J11" s="2" t="s">
        <v>59</v>
      </c>
      <c r="K11" s="2" t="s">
        <v>60</v>
      </c>
      <c r="L11" s="2"/>
      <c r="M11" s="2"/>
      <c r="N11" s="1">
        <v>550000</v>
      </c>
    </row>
    <row r="12" spans="1:14" ht="28.5">
      <c r="A12" t="s">
        <v>61</v>
      </c>
      <c r="B12" t="s">
        <v>62</v>
      </c>
      <c r="C12" s="1">
        <v>0</v>
      </c>
      <c r="D12" s="1"/>
      <c r="E12" s="1">
        <v>7290000</v>
      </c>
      <c r="F12" s="1"/>
      <c r="G12" s="1"/>
      <c r="H12" s="1"/>
      <c r="I12" s="2"/>
      <c r="J12" s="2" t="s">
        <v>63</v>
      </c>
      <c r="K12" s="2" t="s">
        <v>64</v>
      </c>
      <c r="L12" s="2"/>
      <c r="M12" s="2"/>
      <c r="N12" s="1"/>
    </row>
    <row r="13" spans="1:14" ht="28.5">
      <c r="A13" t="s">
        <v>65</v>
      </c>
      <c r="B13" t="s">
        <v>66</v>
      </c>
      <c r="C13" s="1">
        <v>7900000</v>
      </c>
      <c r="D13" s="1">
        <v>8450000</v>
      </c>
      <c r="E13" s="1"/>
      <c r="F13" s="1">
        <v>8200000</v>
      </c>
      <c r="G13" s="1"/>
      <c r="H13" s="1"/>
      <c r="I13" s="2" t="s">
        <v>67</v>
      </c>
      <c r="J13" s="2"/>
      <c r="K13" s="2" t="s">
        <v>68</v>
      </c>
      <c r="L13" s="2"/>
      <c r="M13" s="2"/>
      <c r="N13" s="1">
        <v>550000</v>
      </c>
    </row>
    <row r="14" spans="1:14" ht="28.5">
      <c r="A14" t="s">
        <v>69</v>
      </c>
      <c r="B14" t="s">
        <v>70</v>
      </c>
      <c r="C14" s="1">
        <v>9700000</v>
      </c>
      <c r="D14" s="1">
        <v>10450000</v>
      </c>
      <c r="E14" s="1"/>
      <c r="F14" s="1">
        <v>10200000</v>
      </c>
      <c r="G14" s="1"/>
      <c r="H14" s="1"/>
      <c r="I14" s="2" t="s">
        <v>71</v>
      </c>
      <c r="J14" s="2"/>
      <c r="K14" s="2" t="s">
        <v>72</v>
      </c>
      <c r="L14" s="2"/>
      <c r="M14" s="2"/>
      <c r="N14" s="1">
        <v>750000</v>
      </c>
    </row>
    <row r="15" spans="1:14" ht="28.5">
      <c r="A15" t="s">
        <v>73</v>
      </c>
      <c r="B15" t="s">
        <v>74</v>
      </c>
      <c r="C15" s="1">
        <v>7000000</v>
      </c>
      <c r="D15" s="1">
        <v>7550000</v>
      </c>
      <c r="E15" s="1">
        <v>7590000</v>
      </c>
      <c r="F15" s="1">
        <v>7200000</v>
      </c>
      <c r="G15" s="1"/>
      <c r="H15" s="1"/>
      <c r="I15" s="2" t="s">
        <v>75</v>
      </c>
      <c r="J15" s="2" t="s">
        <v>76</v>
      </c>
      <c r="K15" s="2" t="s">
        <v>77</v>
      </c>
      <c r="L15" s="2"/>
      <c r="M15" s="2"/>
      <c r="N15" s="1">
        <v>550000</v>
      </c>
    </row>
    <row r="16" spans="1:14" ht="28.5">
      <c r="A16" t="s">
        <v>78</v>
      </c>
      <c r="B16" t="s">
        <v>79</v>
      </c>
      <c r="C16" s="1">
        <v>8900000</v>
      </c>
      <c r="D16" s="1"/>
      <c r="E16" s="1"/>
      <c r="F16" s="1"/>
      <c r="G16" s="1"/>
      <c r="H16" s="1"/>
      <c r="I16" s="2"/>
      <c r="J16" s="2"/>
      <c r="K16" s="2" t="s">
        <v>80</v>
      </c>
      <c r="L16" s="2"/>
      <c r="M16" s="2"/>
      <c r="N16" s="1" t="str">
        <f t="shared" ref="N16:N79" si="0">IF(AND(ISNUMBER(C16),ISNUMBER(D16),C16&gt;0),D16-C16,"")</f>
        <v/>
      </c>
    </row>
    <row r="17" spans="1:14" ht="28.5">
      <c r="A17" t="s">
        <v>81</v>
      </c>
      <c r="B17" t="s">
        <v>82</v>
      </c>
      <c r="C17" s="1">
        <v>13100000</v>
      </c>
      <c r="D17" s="1">
        <v>14500000</v>
      </c>
      <c r="E17" s="1"/>
      <c r="F17" s="1">
        <v>13400000</v>
      </c>
      <c r="G17" s="1"/>
      <c r="H17" s="1"/>
      <c r="I17" s="2" t="s">
        <v>83</v>
      </c>
      <c r="J17" s="2"/>
      <c r="K17" s="2" t="s">
        <v>84</v>
      </c>
      <c r="L17" s="2"/>
      <c r="M17" s="2"/>
      <c r="N17" s="1">
        <f t="shared" si="0"/>
        <v>1400000</v>
      </c>
    </row>
    <row r="18" spans="1:14" ht="28.5">
      <c r="A18" t="s">
        <v>85</v>
      </c>
      <c r="B18" t="s">
        <v>86</v>
      </c>
      <c r="C18" s="1">
        <v>5950000</v>
      </c>
      <c r="D18" s="1">
        <v>6500000</v>
      </c>
      <c r="E18" s="1"/>
      <c r="F18" s="1">
        <v>6250000</v>
      </c>
      <c r="G18" s="1">
        <v>6550000</v>
      </c>
      <c r="H18" s="1"/>
      <c r="I18" s="2" t="s">
        <v>87</v>
      </c>
      <c r="J18" s="2" t="s">
        <v>88</v>
      </c>
      <c r="K18" s="2" t="s">
        <v>89</v>
      </c>
      <c r="L18" s="2" t="s">
        <v>90</v>
      </c>
      <c r="M18" s="2"/>
      <c r="N18" s="1">
        <f t="shared" si="0"/>
        <v>550000</v>
      </c>
    </row>
    <row r="19" spans="1:14" ht="28.5">
      <c r="A19" t="s">
        <v>91</v>
      </c>
      <c r="B19" t="s">
        <v>92</v>
      </c>
      <c r="C19" s="1">
        <v>6950000</v>
      </c>
      <c r="D19" s="1">
        <v>7550000</v>
      </c>
      <c r="E19" s="1"/>
      <c r="F19" s="1">
        <v>7250000</v>
      </c>
      <c r="G19" s="1"/>
      <c r="H19" s="1"/>
      <c r="I19" s="2" t="s">
        <v>93</v>
      </c>
      <c r="J19" s="2" t="s">
        <v>94</v>
      </c>
      <c r="K19" s="2" t="s">
        <v>95</v>
      </c>
      <c r="L19" s="2" t="s">
        <v>96</v>
      </c>
      <c r="M19" s="2"/>
      <c r="N19" s="1">
        <f t="shared" si="0"/>
        <v>600000</v>
      </c>
    </row>
    <row r="20" spans="1:14" ht="28.5">
      <c r="A20" t="s">
        <v>97</v>
      </c>
      <c r="B20" t="s">
        <v>98</v>
      </c>
      <c r="C20" s="1">
        <v>0</v>
      </c>
      <c r="D20" s="1">
        <v>3100000</v>
      </c>
      <c r="E20" s="1"/>
      <c r="F20" s="1"/>
      <c r="G20" s="1"/>
      <c r="H20" s="1"/>
      <c r="I20" s="2" t="s">
        <v>99</v>
      </c>
      <c r="J20" s="2" t="s">
        <v>100</v>
      </c>
      <c r="K20" s="2" t="s">
        <v>101</v>
      </c>
      <c r="L20" s="2" t="s">
        <v>102</v>
      </c>
      <c r="M20" s="2"/>
      <c r="N20" s="1" t="str">
        <f t="shared" si="0"/>
        <v/>
      </c>
    </row>
    <row r="21" spans="1:14" ht="28.5">
      <c r="A21" t="s">
        <v>103</v>
      </c>
      <c r="B21" t="s">
        <v>104</v>
      </c>
      <c r="C21" s="1">
        <v>4050000</v>
      </c>
      <c r="D21" s="1">
        <v>4500000</v>
      </c>
      <c r="E21" s="1"/>
      <c r="F21" s="1">
        <v>4200000</v>
      </c>
      <c r="G21" s="1"/>
      <c r="H21" s="1"/>
      <c r="I21" s="2" t="s">
        <v>105</v>
      </c>
      <c r="J21" s="2" t="s">
        <v>106</v>
      </c>
      <c r="K21" s="2" t="s">
        <v>107</v>
      </c>
      <c r="L21" s="2" t="s">
        <v>108</v>
      </c>
      <c r="M21" s="2"/>
      <c r="N21" s="1">
        <f t="shared" si="0"/>
        <v>450000</v>
      </c>
    </row>
    <row r="22" spans="1:14" ht="28.5">
      <c r="A22" t="s">
        <v>109</v>
      </c>
      <c r="B22" t="s">
        <v>110</v>
      </c>
      <c r="C22" s="1">
        <v>6450000</v>
      </c>
      <c r="D22" s="1">
        <v>7050000</v>
      </c>
      <c r="E22" s="1"/>
      <c r="F22" s="1"/>
      <c r="G22" s="1"/>
      <c r="H22" s="1"/>
      <c r="I22" s="2" t="s">
        <v>111</v>
      </c>
      <c r="J22" s="2" t="s">
        <v>112</v>
      </c>
      <c r="K22" s="2"/>
      <c r="L22" s="2"/>
      <c r="M22" s="2"/>
      <c r="N22" s="1">
        <f t="shared" si="0"/>
        <v>600000</v>
      </c>
    </row>
    <row r="23" spans="1:14" ht="28.5">
      <c r="A23" t="s">
        <v>113</v>
      </c>
      <c r="B23" t="s">
        <v>114</v>
      </c>
      <c r="C23" s="1">
        <v>0</v>
      </c>
      <c r="D23" s="1">
        <v>3450000</v>
      </c>
      <c r="E23" s="1"/>
      <c r="F23" s="1"/>
      <c r="G23" s="1"/>
      <c r="H23" s="1"/>
      <c r="I23" s="2" t="s">
        <v>115</v>
      </c>
      <c r="J23" s="2" t="s">
        <v>116</v>
      </c>
      <c r="K23" s="2" t="s">
        <v>117</v>
      </c>
      <c r="L23" s="2"/>
      <c r="M23" s="2"/>
      <c r="N23" s="1" t="str">
        <f t="shared" si="0"/>
        <v/>
      </c>
    </row>
    <row r="24" spans="1:14" ht="28.5">
      <c r="A24" t="s">
        <v>118</v>
      </c>
      <c r="B24" t="s">
        <v>119</v>
      </c>
      <c r="C24" s="1">
        <v>4250000</v>
      </c>
      <c r="D24" s="1">
        <v>4700000</v>
      </c>
      <c r="E24" s="1"/>
      <c r="F24" s="1"/>
      <c r="G24" s="1"/>
      <c r="H24" s="1"/>
      <c r="I24" s="2" t="s">
        <v>120</v>
      </c>
      <c r="J24" s="2" t="s">
        <v>121</v>
      </c>
      <c r="K24" s="2" t="s">
        <v>122</v>
      </c>
      <c r="L24" s="2"/>
      <c r="M24" s="2"/>
      <c r="N24" s="1">
        <f t="shared" si="0"/>
        <v>450000</v>
      </c>
    </row>
    <row r="25" spans="1:14" ht="28.5">
      <c r="A25" t="s">
        <v>123</v>
      </c>
      <c r="B25" t="s">
        <v>124</v>
      </c>
      <c r="C25" s="1">
        <v>9150000</v>
      </c>
      <c r="D25" s="1">
        <v>10100000</v>
      </c>
      <c r="E25" s="1"/>
      <c r="F25" s="1"/>
      <c r="G25" s="1"/>
      <c r="H25" s="1"/>
      <c r="I25" s="2" t="s">
        <v>125</v>
      </c>
      <c r="J25" s="2" t="s">
        <v>126</v>
      </c>
      <c r="K25" s="2" t="s">
        <v>127</v>
      </c>
      <c r="L25" s="2"/>
      <c r="M25" s="2"/>
      <c r="N25" s="1">
        <f t="shared" si="0"/>
        <v>950000</v>
      </c>
    </row>
    <row r="26" spans="1:14" ht="28.5">
      <c r="A26" t="s">
        <v>128</v>
      </c>
      <c r="B26" t="s">
        <v>129</v>
      </c>
      <c r="C26" s="1">
        <v>8000000</v>
      </c>
      <c r="D26" s="1">
        <v>8650000</v>
      </c>
      <c r="E26" s="1"/>
      <c r="F26" s="1"/>
      <c r="G26" s="1"/>
      <c r="H26" s="1"/>
      <c r="I26" s="2" t="s">
        <v>130</v>
      </c>
      <c r="J26" s="2" t="s">
        <v>131</v>
      </c>
      <c r="K26" s="2"/>
      <c r="L26" s="2"/>
      <c r="M26" s="2"/>
      <c r="N26" s="1">
        <f t="shared" si="0"/>
        <v>650000</v>
      </c>
    </row>
    <row r="27" spans="1:14" ht="28.5">
      <c r="A27" t="s">
        <v>132</v>
      </c>
      <c r="B27" t="s">
        <v>133</v>
      </c>
      <c r="C27" s="1">
        <v>11000000</v>
      </c>
      <c r="D27" s="1">
        <v>11600000</v>
      </c>
      <c r="E27" s="1"/>
      <c r="F27" s="1"/>
      <c r="G27" s="1"/>
      <c r="H27" s="1"/>
      <c r="I27" s="2" t="s">
        <v>134</v>
      </c>
      <c r="J27" s="2" t="s">
        <v>135</v>
      </c>
      <c r="K27" s="2"/>
      <c r="L27" s="2"/>
      <c r="M27" s="2"/>
      <c r="N27" s="1">
        <f t="shared" si="0"/>
        <v>600000</v>
      </c>
    </row>
    <row r="28" spans="1:14" ht="28.5">
      <c r="A28" t="s">
        <v>136</v>
      </c>
      <c r="B28" t="s">
        <v>137</v>
      </c>
      <c r="C28" s="1">
        <v>13500000</v>
      </c>
      <c r="D28" s="1">
        <v>14600000</v>
      </c>
      <c r="E28" s="1"/>
      <c r="F28" s="1"/>
      <c r="G28" s="1"/>
      <c r="H28" s="1"/>
      <c r="I28" s="2" t="s">
        <v>138</v>
      </c>
      <c r="J28" s="2" t="s">
        <v>139</v>
      </c>
      <c r="K28" s="2"/>
      <c r="L28" s="2"/>
      <c r="M28" s="2"/>
      <c r="N28" s="1">
        <f t="shared" si="0"/>
        <v>1100000</v>
      </c>
    </row>
    <row r="29" spans="1:14" ht="28.5">
      <c r="A29" t="s">
        <v>140</v>
      </c>
      <c r="B29" t="s">
        <v>141</v>
      </c>
      <c r="C29" s="1">
        <v>0</v>
      </c>
      <c r="D29" s="1">
        <v>6250000</v>
      </c>
      <c r="E29" s="1"/>
      <c r="F29" s="1"/>
      <c r="G29" s="1"/>
      <c r="H29" s="1">
        <v>6190000</v>
      </c>
      <c r="I29" s="2" t="s">
        <v>142</v>
      </c>
      <c r="J29" s="2" t="s">
        <v>143</v>
      </c>
      <c r="K29" s="2" t="s">
        <v>144</v>
      </c>
      <c r="L29" s="2" t="s">
        <v>145</v>
      </c>
      <c r="M29" s="2" t="s">
        <v>146</v>
      </c>
      <c r="N29" s="1" t="str">
        <f t="shared" si="0"/>
        <v/>
      </c>
    </row>
    <row r="30" spans="1:14" ht="28.5">
      <c r="A30" t="s">
        <v>147</v>
      </c>
      <c r="B30" t="s">
        <v>148</v>
      </c>
      <c r="C30" s="1">
        <v>0</v>
      </c>
      <c r="D30" s="1">
        <v>8000000</v>
      </c>
      <c r="E30" s="1"/>
      <c r="F30" s="1"/>
      <c r="G30" s="1"/>
      <c r="H30" s="1"/>
      <c r="I30" s="2" t="s">
        <v>149</v>
      </c>
      <c r="J30" s="2" t="s">
        <v>150</v>
      </c>
      <c r="K30" s="2" t="s">
        <v>151</v>
      </c>
      <c r="L30" s="2" t="s">
        <v>152</v>
      </c>
      <c r="M30" s="2" t="s">
        <v>153</v>
      </c>
      <c r="N30" s="1" t="str">
        <f t="shared" si="0"/>
        <v/>
      </c>
    </row>
    <row r="31" spans="1:14" ht="28.5">
      <c r="A31" t="s">
        <v>154</v>
      </c>
      <c r="B31" t="s">
        <v>155</v>
      </c>
      <c r="C31" s="1">
        <v>9600000</v>
      </c>
      <c r="D31" s="1">
        <v>10300000</v>
      </c>
      <c r="E31" s="1"/>
      <c r="F31" s="1"/>
      <c r="G31" s="1"/>
      <c r="H31" s="1"/>
      <c r="I31" s="2" t="s">
        <v>156</v>
      </c>
      <c r="J31" s="2" t="s">
        <v>157</v>
      </c>
      <c r="K31" s="2" t="s">
        <v>158</v>
      </c>
      <c r="L31" s="2" t="s">
        <v>159</v>
      </c>
      <c r="M31" s="2" t="s">
        <v>160</v>
      </c>
      <c r="N31" s="1">
        <f t="shared" si="0"/>
        <v>700000</v>
      </c>
    </row>
    <row r="32" spans="1:14" ht="28.5">
      <c r="A32" t="s">
        <v>161</v>
      </c>
      <c r="B32" t="s">
        <v>162</v>
      </c>
      <c r="C32" s="1">
        <v>0</v>
      </c>
      <c r="D32" s="1">
        <v>7000000</v>
      </c>
      <c r="E32" s="1"/>
      <c r="F32" s="1"/>
      <c r="G32" s="1"/>
      <c r="H32" s="1"/>
      <c r="I32" s="2" t="s">
        <v>163</v>
      </c>
      <c r="J32" s="2" t="s">
        <v>164</v>
      </c>
      <c r="K32" s="2" t="s">
        <v>165</v>
      </c>
      <c r="L32" s="2" t="s">
        <v>166</v>
      </c>
      <c r="M32" s="2"/>
      <c r="N32" s="1" t="str">
        <f t="shared" si="0"/>
        <v/>
      </c>
    </row>
    <row r="33" spans="1:14" ht="28.5">
      <c r="A33" t="s">
        <v>167</v>
      </c>
      <c r="B33" t="s">
        <v>168</v>
      </c>
      <c r="C33" s="1">
        <v>0</v>
      </c>
      <c r="D33" s="1">
        <v>11800000</v>
      </c>
      <c r="E33" s="1"/>
      <c r="F33" s="1"/>
      <c r="G33" s="1"/>
      <c r="H33" s="1"/>
      <c r="I33" s="2" t="s">
        <v>169</v>
      </c>
      <c r="J33" s="2" t="s">
        <v>170</v>
      </c>
      <c r="K33" s="2" t="s">
        <v>171</v>
      </c>
      <c r="L33" s="2" t="s">
        <v>172</v>
      </c>
      <c r="M33" s="2" t="s">
        <v>173</v>
      </c>
      <c r="N33" s="1" t="str">
        <f t="shared" si="0"/>
        <v/>
      </c>
    </row>
    <row r="34" spans="1:14" ht="28.5">
      <c r="A34" t="s">
        <v>174</v>
      </c>
      <c r="B34" t="s">
        <v>175</v>
      </c>
      <c r="C34" s="1">
        <v>3400000</v>
      </c>
      <c r="D34" s="1">
        <v>3850000</v>
      </c>
      <c r="E34" s="1">
        <v>3790000</v>
      </c>
      <c r="F34" s="1"/>
      <c r="G34" s="1">
        <v>3950000</v>
      </c>
      <c r="H34" s="1"/>
      <c r="I34" s="2" t="s">
        <v>176</v>
      </c>
      <c r="J34" s="2" t="s">
        <v>177</v>
      </c>
      <c r="K34" s="2" t="s">
        <v>178</v>
      </c>
      <c r="L34" s="2" t="s">
        <v>179</v>
      </c>
      <c r="M34" s="2" t="s">
        <v>180</v>
      </c>
      <c r="N34" s="1">
        <f t="shared" si="0"/>
        <v>450000</v>
      </c>
    </row>
    <row r="35" spans="1:14" ht="28.5">
      <c r="A35" t="s">
        <v>181</v>
      </c>
      <c r="B35" t="s">
        <v>182</v>
      </c>
      <c r="C35" s="1">
        <v>4850000</v>
      </c>
      <c r="D35" s="1">
        <v>5350000</v>
      </c>
      <c r="E35" s="1"/>
      <c r="F35" s="1"/>
      <c r="G35" s="1">
        <v>5250000</v>
      </c>
      <c r="H35" s="1"/>
      <c r="I35" s="2" t="s">
        <v>183</v>
      </c>
      <c r="J35" s="2" t="s">
        <v>184</v>
      </c>
      <c r="K35" s="2" t="s">
        <v>185</v>
      </c>
      <c r="L35" s="2" t="s">
        <v>186</v>
      </c>
      <c r="M35" s="2" t="s">
        <v>187</v>
      </c>
      <c r="N35" s="1">
        <f t="shared" si="0"/>
        <v>500000</v>
      </c>
    </row>
    <row r="36" spans="1:14" ht="28.5">
      <c r="A36" t="s">
        <v>188</v>
      </c>
      <c r="B36" t="s">
        <v>189</v>
      </c>
      <c r="C36" s="1">
        <v>4950000</v>
      </c>
      <c r="D36" s="1"/>
      <c r="E36" s="1"/>
      <c r="F36" s="1"/>
      <c r="G36" s="1">
        <v>5250000</v>
      </c>
      <c r="H36" s="1"/>
      <c r="I36" s="2"/>
      <c r="J36" s="2" t="s">
        <v>190</v>
      </c>
      <c r="K36" s="2" t="s">
        <v>191</v>
      </c>
      <c r="L36" s="2" t="s">
        <v>192</v>
      </c>
      <c r="M36" s="2" t="s">
        <v>193</v>
      </c>
      <c r="N36" s="1" t="str">
        <f t="shared" si="0"/>
        <v/>
      </c>
    </row>
    <row r="37" spans="1:14" ht="28.5">
      <c r="A37" t="s">
        <v>194</v>
      </c>
      <c r="B37" t="s">
        <v>195</v>
      </c>
      <c r="C37" s="1">
        <v>6200000</v>
      </c>
      <c r="D37" s="1">
        <v>6800000</v>
      </c>
      <c r="E37" s="1"/>
      <c r="F37" s="1"/>
      <c r="G37" s="1">
        <v>6600000</v>
      </c>
      <c r="H37" s="1"/>
      <c r="I37" s="2" t="s">
        <v>196</v>
      </c>
      <c r="J37" s="2" t="s">
        <v>197</v>
      </c>
      <c r="K37" s="2" t="s">
        <v>198</v>
      </c>
      <c r="L37" s="2" t="s">
        <v>199</v>
      </c>
      <c r="M37" s="2" t="s">
        <v>200</v>
      </c>
      <c r="N37" s="1">
        <f t="shared" si="0"/>
        <v>600000</v>
      </c>
    </row>
    <row r="38" spans="1:14" ht="28.5">
      <c r="A38" t="s">
        <v>201</v>
      </c>
      <c r="B38" t="s">
        <v>202</v>
      </c>
      <c r="C38" s="1">
        <v>7100000</v>
      </c>
      <c r="D38" s="1">
        <v>7700000</v>
      </c>
      <c r="E38" s="1"/>
      <c r="F38" s="1"/>
      <c r="G38" s="1"/>
      <c r="H38" s="1"/>
      <c r="I38" s="2" t="s">
        <v>203</v>
      </c>
      <c r="J38" s="2" t="s">
        <v>204</v>
      </c>
      <c r="K38" s="2" t="s">
        <v>205</v>
      </c>
      <c r="L38" s="2" t="s">
        <v>206</v>
      </c>
      <c r="M38" s="2" t="s">
        <v>207</v>
      </c>
      <c r="N38" s="1">
        <f t="shared" si="0"/>
        <v>600000</v>
      </c>
    </row>
    <row r="39" spans="1:14" ht="28.5">
      <c r="A39" t="s">
        <v>208</v>
      </c>
      <c r="B39" t="s">
        <v>209</v>
      </c>
      <c r="C39" s="1">
        <v>7350000</v>
      </c>
      <c r="D39" s="1">
        <v>7950000</v>
      </c>
      <c r="E39" s="1"/>
      <c r="F39" s="1"/>
      <c r="G39" s="1"/>
      <c r="H39" s="1"/>
      <c r="I39" s="2" t="s">
        <v>210</v>
      </c>
      <c r="J39" s="2" t="s">
        <v>211</v>
      </c>
      <c r="K39" s="2" t="s">
        <v>212</v>
      </c>
      <c r="L39" s="2" t="s">
        <v>213</v>
      </c>
      <c r="M39" s="2" t="s">
        <v>214</v>
      </c>
      <c r="N39" s="1">
        <f t="shared" si="0"/>
        <v>600000</v>
      </c>
    </row>
    <row r="40" spans="1:14" ht="28.5">
      <c r="A40" t="s">
        <v>215</v>
      </c>
      <c r="B40" t="s">
        <v>216</v>
      </c>
      <c r="C40" s="1">
        <v>9650000</v>
      </c>
      <c r="D40" s="1">
        <v>10300000</v>
      </c>
      <c r="E40" s="1"/>
      <c r="F40" s="1"/>
      <c r="G40" s="1"/>
      <c r="H40" s="1"/>
      <c r="I40" s="2" t="s">
        <v>217</v>
      </c>
      <c r="J40" s="2" t="s">
        <v>218</v>
      </c>
      <c r="K40" s="2" t="s">
        <v>219</v>
      </c>
      <c r="L40" s="2" t="s">
        <v>220</v>
      </c>
      <c r="M40" s="2" t="s">
        <v>221</v>
      </c>
      <c r="N40" s="1">
        <f t="shared" si="0"/>
        <v>650000</v>
      </c>
    </row>
    <row r="41" spans="1:14" ht="28.5">
      <c r="A41" t="s">
        <v>222</v>
      </c>
      <c r="B41" t="s">
        <v>223</v>
      </c>
      <c r="C41" s="1">
        <v>13550000</v>
      </c>
      <c r="D41" s="1">
        <v>15100000</v>
      </c>
      <c r="E41" s="1"/>
      <c r="F41" s="1"/>
      <c r="G41" s="1"/>
      <c r="H41" s="1"/>
      <c r="I41" s="2" t="s">
        <v>224</v>
      </c>
      <c r="J41" s="2" t="s">
        <v>225</v>
      </c>
      <c r="K41" s="2" t="s">
        <v>226</v>
      </c>
      <c r="L41" s="2" t="s">
        <v>227</v>
      </c>
      <c r="M41" s="2" t="s">
        <v>228</v>
      </c>
      <c r="N41" s="1">
        <f t="shared" si="0"/>
        <v>1550000</v>
      </c>
    </row>
    <row r="42" spans="1:14" ht="28.5">
      <c r="A42" t="s">
        <v>229</v>
      </c>
      <c r="B42" t="s">
        <v>230</v>
      </c>
      <c r="C42" s="1">
        <v>19880000</v>
      </c>
      <c r="D42" s="1">
        <v>21600000</v>
      </c>
      <c r="E42" s="1"/>
      <c r="F42" s="1"/>
      <c r="G42" s="1"/>
      <c r="H42" s="1"/>
      <c r="I42" s="2" t="s">
        <v>231</v>
      </c>
      <c r="J42" s="2" t="s">
        <v>232</v>
      </c>
      <c r="K42" s="2" t="s">
        <v>233</v>
      </c>
      <c r="L42" s="2" t="s">
        <v>234</v>
      </c>
      <c r="M42" s="2" t="s">
        <v>235</v>
      </c>
      <c r="N42" s="1">
        <f t="shared" si="0"/>
        <v>1720000</v>
      </c>
    </row>
    <row r="43" spans="1:14" ht="28.5">
      <c r="A43" t="s">
        <v>236</v>
      </c>
      <c r="B43" t="s">
        <v>237</v>
      </c>
      <c r="C43" s="1">
        <v>0</v>
      </c>
      <c r="D43" s="1"/>
      <c r="E43" s="1"/>
      <c r="F43" s="1"/>
      <c r="G43" s="1">
        <v>7350000</v>
      </c>
      <c r="H43" s="1"/>
      <c r="I43" s="2"/>
      <c r="J43" s="2" t="s">
        <v>238</v>
      </c>
      <c r="K43" s="2" t="s">
        <v>239</v>
      </c>
      <c r="L43" s="2" t="s">
        <v>240</v>
      </c>
      <c r="M43" s="2" t="s">
        <v>241</v>
      </c>
      <c r="N43" s="1" t="str">
        <f t="shared" si="0"/>
        <v/>
      </c>
    </row>
    <row r="44" spans="1:14" ht="28.5">
      <c r="A44" t="s">
        <v>242</v>
      </c>
      <c r="B44" t="s">
        <v>243</v>
      </c>
      <c r="C44" s="1">
        <v>8800000</v>
      </c>
      <c r="D44" s="1">
        <v>9400000</v>
      </c>
      <c r="E44" s="1"/>
      <c r="F44" s="1"/>
      <c r="G44" s="1"/>
      <c r="H44" s="1"/>
      <c r="I44" s="2" t="s">
        <v>244</v>
      </c>
      <c r="J44" s="2" t="s">
        <v>245</v>
      </c>
      <c r="K44" s="2" t="s">
        <v>246</v>
      </c>
      <c r="L44" s="2" t="s">
        <v>247</v>
      </c>
      <c r="M44" s="2" t="s">
        <v>248</v>
      </c>
      <c r="N44" s="1">
        <f t="shared" si="0"/>
        <v>600000</v>
      </c>
    </row>
    <row r="45" spans="1:14" ht="28.5">
      <c r="A45" t="s">
        <v>249</v>
      </c>
      <c r="B45" t="s">
        <v>250</v>
      </c>
      <c r="C45" s="1">
        <v>11100000</v>
      </c>
      <c r="D45" s="1">
        <v>12000000</v>
      </c>
      <c r="E45" s="1"/>
      <c r="F45" s="1"/>
      <c r="G45" s="1"/>
      <c r="H45" s="1"/>
      <c r="I45" s="2" t="s">
        <v>251</v>
      </c>
      <c r="J45" s="2" t="s">
        <v>252</v>
      </c>
      <c r="K45" s="2" t="s">
        <v>253</v>
      </c>
      <c r="L45" s="2" t="s">
        <v>254</v>
      </c>
      <c r="M45" s="2" t="s">
        <v>255</v>
      </c>
      <c r="N45" s="1">
        <f t="shared" si="0"/>
        <v>900000</v>
      </c>
    </row>
    <row r="46" spans="1:14" ht="28.5">
      <c r="A46" t="s">
        <v>256</v>
      </c>
      <c r="B46" t="s">
        <v>257</v>
      </c>
      <c r="C46" s="1">
        <v>15600000</v>
      </c>
      <c r="D46" s="1">
        <v>16700000</v>
      </c>
      <c r="E46" s="1"/>
      <c r="F46" s="1"/>
      <c r="G46" s="1"/>
      <c r="H46" s="1"/>
      <c r="I46" s="2" t="s">
        <v>258</v>
      </c>
      <c r="J46" s="2" t="s">
        <v>259</v>
      </c>
      <c r="K46" s="2" t="s">
        <v>260</v>
      </c>
      <c r="L46" s="2" t="s">
        <v>261</v>
      </c>
      <c r="M46" s="2" t="s">
        <v>262</v>
      </c>
      <c r="N46" s="1">
        <f t="shared" si="0"/>
        <v>1100000</v>
      </c>
    </row>
    <row r="47" spans="1:14" ht="28.5">
      <c r="A47" t="s">
        <v>263</v>
      </c>
      <c r="B47" t="s">
        <v>264</v>
      </c>
      <c r="C47" s="1">
        <v>22600000</v>
      </c>
      <c r="D47" s="1">
        <v>24200000</v>
      </c>
      <c r="E47" s="1"/>
      <c r="F47" s="1"/>
      <c r="G47" s="1"/>
      <c r="H47" s="1"/>
      <c r="I47" s="2" t="s">
        <v>265</v>
      </c>
      <c r="J47" s="2" t="s">
        <v>266</v>
      </c>
      <c r="K47" s="2" t="s">
        <v>267</v>
      </c>
      <c r="L47" s="2" t="s">
        <v>268</v>
      </c>
      <c r="M47" s="2" t="s">
        <v>269</v>
      </c>
      <c r="N47" s="1">
        <f t="shared" si="0"/>
        <v>1600000</v>
      </c>
    </row>
    <row r="48" spans="1:14" ht="28.5">
      <c r="A48" t="s">
        <v>270</v>
      </c>
      <c r="B48" t="s">
        <v>271</v>
      </c>
      <c r="C48" s="1">
        <v>34500000</v>
      </c>
      <c r="D48" s="1">
        <v>37100000</v>
      </c>
      <c r="E48" s="1"/>
      <c r="F48" s="1"/>
      <c r="G48" s="1"/>
      <c r="H48" s="1"/>
      <c r="I48" s="2" t="s">
        <v>272</v>
      </c>
      <c r="J48" s="2" t="s">
        <v>273</v>
      </c>
      <c r="K48" s="2" t="s">
        <v>274</v>
      </c>
      <c r="L48" s="2" t="s">
        <v>275</v>
      </c>
      <c r="M48" s="2" t="s">
        <v>276</v>
      </c>
      <c r="N48" s="1">
        <f t="shared" si="0"/>
        <v>2600000</v>
      </c>
    </row>
    <row r="49" spans="1:14" ht="28.5">
      <c r="A49" t="s">
        <v>277</v>
      </c>
      <c r="B49" t="s">
        <v>278</v>
      </c>
      <c r="C49" s="1">
        <v>0</v>
      </c>
      <c r="D49" s="1"/>
      <c r="E49" s="1"/>
      <c r="F49" s="1"/>
      <c r="G49" s="1"/>
      <c r="H49" s="1"/>
      <c r="I49" s="2"/>
      <c r="J49" s="2" t="s">
        <v>279</v>
      </c>
      <c r="K49" s="2" t="s">
        <v>280</v>
      </c>
      <c r="L49" s="2" t="s">
        <v>281</v>
      </c>
      <c r="M49" s="2" t="s">
        <v>282</v>
      </c>
      <c r="N49" s="1" t="str">
        <f t="shared" si="0"/>
        <v/>
      </c>
    </row>
    <row r="50" spans="1:14" ht="28.5">
      <c r="A50" t="s">
        <v>283</v>
      </c>
      <c r="B50" t="s">
        <v>284</v>
      </c>
      <c r="C50" s="1">
        <v>0</v>
      </c>
      <c r="D50" s="1"/>
      <c r="E50" s="1"/>
      <c r="F50" s="1"/>
      <c r="G50" s="1"/>
      <c r="H50" s="1"/>
      <c r="I50" s="2"/>
      <c r="J50" s="2" t="s">
        <v>285</v>
      </c>
      <c r="K50" s="2" t="s">
        <v>286</v>
      </c>
      <c r="L50" s="2" t="s">
        <v>287</v>
      </c>
      <c r="M50" s="2" t="s">
        <v>288</v>
      </c>
      <c r="N50" s="1" t="str">
        <f t="shared" si="0"/>
        <v/>
      </c>
    </row>
    <row r="51" spans="1:14" ht="28.5">
      <c r="A51" t="s">
        <v>289</v>
      </c>
      <c r="B51" t="s">
        <v>290</v>
      </c>
      <c r="C51" s="1">
        <v>0</v>
      </c>
      <c r="D51" s="1"/>
      <c r="E51" s="1"/>
      <c r="F51" s="1"/>
      <c r="G51" s="1"/>
      <c r="H51" s="1"/>
      <c r="I51" s="2"/>
      <c r="J51" s="2" t="s">
        <v>291</v>
      </c>
      <c r="K51" s="2" t="s">
        <v>292</v>
      </c>
      <c r="L51" s="2" t="s">
        <v>293</v>
      </c>
      <c r="M51" s="2" t="s">
        <v>294</v>
      </c>
      <c r="N51" s="1" t="str">
        <f t="shared" si="0"/>
        <v/>
      </c>
    </row>
    <row r="52" spans="1:14" ht="28.5">
      <c r="A52" t="s">
        <v>295</v>
      </c>
      <c r="B52" t="s">
        <v>296</v>
      </c>
      <c r="C52" s="1">
        <v>0</v>
      </c>
      <c r="D52" s="1"/>
      <c r="E52" s="1"/>
      <c r="F52" s="1"/>
      <c r="G52" s="1"/>
      <c r="H52" s="1"/>
      <c r="I52" s="2"/>
      <c r="J52" s="2" t="s">
        <v>297</v>
      </c>
      <c r="K52" s="2" t="s">
        <v>298</v>
      </c>
      <c r="L52" s="2" t="s">
        <v>299</v>
      </c>
      <c r="M52" s="2" t="s">
        <v>300</v>
      </c>
      <c r="N52" s="1" t="str">
        <f t="shared" si="0"/>
        <v/>
      </c>
    </row>
    <row r="53" spans="1:14">
      <c r="A53" t="s">
        <v>301</v>
      </c>
      <c r="B53" t="s">
        <v>302</v>
      </c>
      <c r="C53" s="1">
        <v>0</v>
      </c>
      <c r="D53" s="1"/>
      <c r="E53" s="1"/>
      <c r="F53" s="1"/>
      <c r="G53" s="1"/>
      <c r="H53" s="1"/>
      <c r="I53" s="2"/>
      <c r="J53" s="2"/>
      <c r="K53" s="2"/>
      <c r="L53" s="2"/>
      <c r="M53" s="2"/>
      <c r="N53" s="1" t="str">
        <f t="shared" si="0"/>
        <v/>
      </c>
    </row>
    <row r="54" spans="1:14" ht="28.5">
      <c r="A54" t="s">
        <v>303</v>
      </c>
      <c r="B54" t="s">
        <v>304</v>
      </c>
      <c r="C54" s="1">
        <v>0</v>
      </c>
      <c r="D54" s="1"/>
      <c r="E54" s="1"/>
      <c r="F54" s="1"/>
      <c r="G54" s="1"/>
      <c r="H54" s="1"/>
      <c r="I54" s="2"/>
      <c r="J54" s="2" t="s">
        <v>305</v>
      </c>
      <c r="K54" s="2" t="s">
        <v>306</v>
      </c>
      <c r="L54" s="2" t="s">
        <v>307</v>
      </c>
      <c r="M54" s="2" t="s">
        <v>308</v>
      </c>
      <c r="N54" s="1" t="str">
        <f t="shared" si="0"/>
        <v/>
      </c>
    </row>
    <row r="55" spans="1:14" ht="28.5">
      <c r="A55" t="s">
        <v>309</v>
      </c>
      <c r="B55" t="s">
        <v>310</v>
      </c>
      <c r="C55" s="1">
        <v>0</v>
      </c>
      <c r="D55" s="1"/>
      <c r="E55" s="1"/>
      <c r="F55" s="1"/>
      <c r="G55" s="1"/>
      <c r="H55" s="1"/>
      <c r="I55" s="2"/>
      <c r="J55" s="2" t="s">
        <v>311</v>
      </c>
      <c r="K55" s="2" t="s">
        <v>312</v>
      </c>
      <c r="L55" s="2" t="s">
        <v>313</v>
      </c>
      <c r="M55" s="2" t="s">
        <v>314</v>
      </c>
      <c r="N55" s="1" t="str">
        <f t="shared" si="0"/>
        <v/>
      </c>
    </row>
    <row r="56" spans="1:14" ht="28.5">
      <c r="A56" t="s">
        <v>315</v>
      </c>
      <c r="B56" t="s">
        <v>316</v>
      </c>
      <c r="C56" s="1">
        <v>0</v>
      </c>
      <c r="D56" s="1"/>
      <c r="E56" s="1"/>
      <c r="F56" s="1"/>
      <c r="G56" s="1"/>
      <c r="H56" s="1"/>
      <c r="I56" s="2"/>
      <c r="J56" s="2" t="s">
        <v>317</v>
      </c>
      <c r="K56" s="2" t="s">
        <v>318</v>
      </c>
      <c r="L56" s="2" t="s">
        <v>319</v>
      </c>
      <c r="M56" s="2" t="s">
        <v>320</v>
      </c>
      <c r="N56" s="1" t="str">
        <f t="shared" si="0"/>
        <v/>
      </c>
    </row>
    <row r="57" spans="1:14" ht="28.5">
      <c r="A57" t="s">
        <v>321</v>
      </c>
      <c r="B57" t="s">
        <v>322</v>
      </c>
      <c r="C57" s="1">
        <v>4030000</v>
      </c>
      <c r="D57" s="1">
        <v>4400000</v>
      </c>
      <c r="E57" s="1"/>
      <c r="F57" s="1"/>
      <c r="G57" s="1"/>
      <c r="H57" s="1"/>
      <c r="I57" s="2" t="s">
        <v>323</v>
      </c>
      <c r="J57" s="2" t="s">
        <v>324</v>
      </c>
      <c r="K57" s="2" t="s">
        <v>325</v>
      </c>
      <c r="L57" s="2"/>
      <c r="M57" s="2" t="s">
        <v>326</v>
      </c>
      <c r="N57" s="1">
        <f t="shared" si="0"/>
        <v>370000</v>
      </c>
    </row>
    <row r="58" spans="1:14" ht="28.5">
      <c r="A58" t="s">
        <v>327</v>
      </c>
      <c r="B58" t="s">
        <v>328</v>
      </c>
      <c r="C58" s="1">
        <v>4950000</v>
      </c>
      <c r="D58" s="1">
        <v>5400000</v>
      </c>
      <c r="E58" s="1"/>
      <c r="F58" s="1"/>
      <c r="G58" s="1"/>
      <c r="H58" s="1"/>
      <c r="I58" s="2" t="s">
        <v>329</v>
      </c>
      <c r="J58" s="2" t="s">
        <v>330</v>
      </c>
      <c r="K58" s="2" t="s">
        <v>331</v>
      </c>
      <c r="L58" s="2"/>
      <c r="M58" s="2" t="s">
        <v>332</v>
      </c>
      <c r="N58" s="1">
        <f t="shared" si="0"/>
        <v>450000</v>
      </c>
    </row>
    <row r="59" spans="1:14" ht="28.5">
      <c r="A59" t="s">
        <v>333</v>
      </c>
      <c r="B59" t="s">
        <v>334</v>
      </c>
      <c r="C59" s="1">
        <v>5750000</v>
      </c>
      <c r="D59" s="1">
        <v>6250000</v>
      </c>
      <c r="E59" s="1"/>
      <c r="F59" s="1"/>
      <c r="G59" s="1"/>
      <c r="H59" s="1"/>
      <c r="I59" s="2" t="s">
        <v>335</v>
      </c>
      <c r="J59" s="2" t="s">
        <v>336</v>
      </c>
      <c r="K59" s="2" t="s">
        <v>337</v>
      </c>
      <c r="L59" s="2"/>
      <c r="M59" s="2" t="s">
        <v>338</v>
      </c>
      <c r="N59" s="1">
        <f t="shared" si="0"/>
        <v>500000</v>
      </c>
    </row>
    <row r="60" spans="1:14" ht="28.5">
      <c r="A60" t="s">
        <v>339</v>
      </c>
      <c r="B60" t="s">
        <v>340</v>
      </c>
      <c r="C60" s="1">
        <v>6570000</v>
      </c>
      <c r="D60" s="1">
        <v>7150000</v>
      </c>
      <c r="E60" s="1"/>
      <c r="F60" s="1"/>
      <c r="G60" s="1"/>
      <c r="H60" s="1"/>
      <c r="I60" s="2" t="s">
        <v>341</v>
      </c>
      <c r="J60" s="2" t="s">
        <v>342</v>
      </c>
      <c r="K60" s="2" t="s">
        <v>343</v>
      </c>
      <c r="L60" s="2"/>
      <c r="M60" s="2" t="s">
        <v>344</v>
      </c>
      <c r="N60" s="1">
        <f t="shared" si="0"/>
        <v>580000</v>
      </c>
    </row>
    <row r="61" spans="1:14" ht="28.5">
      <c r="A61" t="s">
        <v>345</v>
      </c>
      <c r="B61" t="s">
        <v>346</v>
      </c>
      <c r="C61" s="1">
        <v>5400000</v>
      </c>
      <c r="D61" s="1">
        <v>5900000</v>
      </c>
      <c r="E61" s="1"/>
      <c r="F61" s="1"/>
      <c r="G61" s="1">
        <v>6050000</v>
      </c>
      <c r="H61" s="1"/>
      <c r="I61" s="2" t="s">
        <v>347</v>
      </c>
      <c r="J61" s="2" t="s">
        <v>348</v>
      </c>
      <c r="K61" s="2" t="s">
        <v>349</v>
      </c>
      <c r="L61" s="2" t="s">
        <v>350</v>
      </c>
      <c r="M61" s="2" t="s">
        <v>351</v>
      </c>
      <c r="N61" s="1">
        <f t="shared" si="0"/>
        <v>500000</v>
      </c>
    </row>
    <row r="62" spans="1:14" ht="28.5">
      <c r="A62" t="s">
        <v>352</v>
      </c>
      <c r="B62" t="s">
        <v>353</v>
      </c>
      <c r="C62" s="1">
        <v>6480000</v>
      </c>
      <c r="D62" s="1">
        <v>6950000</v>
      </c>
      <c r="E62" s="1"/>
      <c r="F62" s="1"/>
      <c r="G62" s="1"/>
      <c r="H62" s="1"/>
      <c r="I62" s="2" t="s">
        <v>354</v>
      </c>
      <c r="J62" s="2" t="s">
        <v>355</v>
      </c>
      <c r="K62" s="2" t="s">
        <v>356</v>
      </c>
      <c r="L62" s="2"/>
      <c r="M62" s="2" t="s">
        <v>357</v>
      </c>
      <c r="N62" s="1">
        <f t="shared" si="0"/>
        <v>470000</v>
      </c>
    </row>
    <row r="63" spans="1:14" ht="28.5">
      <c r="A63" t="s">
        <v>358</v>
      </c>
      <c r="B63" t="s">
        <v>359</v>
      </c>
      <c r="C63" s="1">
        <v>8050000</v>
      </c>
      <c r="D63" s="1">
        <v>8600000</v>
      </c>
      <c r="E63" s="1"/>
      <c r="F63" s="1"/>
      <c r="G63" s="1"/>
      <c r="H63" s="1"/>
      <c r="I63" s="2" t="s">
        <v>360</v>
      </c>
      <c r="J63" s="2" t="s">
        <v>361</v>
      </c>
      <c r="K63" s="2" t="s">
        <v>362</v>
      </c>
      <c r="L63" s="2"/>
      <c r="M63" s="2" t="s">
        <v>363</v>
      </c>
      <c r="N63" s="1">
        <f t="shared" si="0"/>
        <v>550000</v>
      </c>
    </row>
    <row r="64" spans="1:14" ht="28.5">
      <c r="A64" t="s">
        <v>364</v>
      </c>
      <c r="B64" t="s">
        <v>365</v>
      </c>
      <c r="C64" s="1">
        <v>9000000</v>
      </c>
      <c r="D64" s="1">
        <v>9550000</v>
      </c>
      <c r="E64" s="1"/>
      <c r="F64" s="1"/>
      <c r="G64" s="1"/>
      <c r="H64" s="1"/>
      <c r="I64" s="2" t="s">
        <v>366</v>
      </c>
      <c r="J64" s="2" t="s">
        <v>367</v>
      </c>
      <c r="K64" s="2" t="s">
        <v>368</v>
      </c>
      <c r="L64" s="2"/>
      <c r="M64" s="2" t="s">
        <v>369</v>
      </c>
      <c r="N64" s="1">
        <f t="shared" si="0"/>
        <v>550000</v>
      </c>
    </row>
    <row r="65" spans="1:14" ht="28.5">
      <c r="A65" t="s">
        <v>370</v>
      </c>
      <c r="B65" t="s">
        <v>371</v>
      </c>
      <c r="C65" s="1">
        <v>11150000</v>
      </c>
      <c r="D65" s="1">
        <v>12000000</v>
      </c>
      <c r="E65" s="1"/>
      <c r="F65" s="1"/>
      <c r="G65" s="1"/>
      <c r="H65" s="1"/>
      <c r="I65" s="2" t="s">
        <v>372</v>
      </c>
      <c r="J65" s="2" t="s">
        <v>373</v>
      </c>
      <c r="K65" s="2" t="s">
        <v>374</v>
      </c>
      <c r="L65" s="2"/>
      <c r="M65" s="2" t="s">
        <v>375</v>
      </c>
      <c r="N65" s="1">
        <f t="shared" si="0"/>
        <v>850000</v>
      </c>
    </row>
    <row r="66" spans="1:14" ht="28.5">
      <c r="A66" t="s">
        <v>376</v>
      </c>
      <c r="B66" t="s">
        <v>377</v>
      </c>
      <c r="C66" s="1">
        <v>15900000</v>
      </c>
      <c r="D66" s="1">
        <v>16950000</v>
      </c>
      <c r="E66" s="1"/>
      <c r="F66" s="1"/>
      <c r="G66" s="1"/>
      <c r="H66" s="1">
        <v>17990000</v>
      </c>
      <c r="I66" s="2" t="s">
        <v>378</v>
      </c>
      <c r="J66" s="2" t="s">
        <v>379</v>
      </c>
      <c r="K66" s="2" t="s">
        <v>380</v>
      </c>
      <c r="L66" s="2"/>
      <c r="M66" s="2" t="s">
        <v>381</v>
      </c>
      <c r="N66" s="1">
        <f t="shared" si="0"/>
        <v>1050000</v>
      </c>
    </row>
    <row r="67" spans="1:14" ht="28.5">
      <c r="A67" t="s">
        <v>382</v>
      </c>
      <c r="B67" t="s">
        <v>383</v>
      </c>
      <c r="C67" s="1">
        <v>6300000</v>
      </c>
      <c r="D67" s="1">
        <v>6850000</v>
      </c>
      <c r="E67" s="1"/>
      <c r="F67" s="1"/>
      <c r="G67" s="1"/>
      <c r="H67" s="1"/>
      <c r="I67" s="2" t="s">
        <v>384</v>
      </c>
      <c r="J67" s="2" t="s">
        <v>385</v>
      </c>
      <c r="K67" s="2" t="s">
        <v>386</v>
      </c>
      <c r="L67" s="2"/>
      <c r="M67" s="2" t="s">
        <v>387</v>
      </c>
      <c r="N67" s="1">
        <f t="shared" si="0"/>
        <v>550000</v>
      </c>
    </row>
    <row r="68" spans="1:14" ht="28.5">
      <c r="A68" t="s">
        <v>388</v>
      </c>
      <c r="B68" t="s">
        <v>389</v>
      </c>
      <c r="C68" s="1">
        <v>0</v>
      </c>
      <c r="D68" s="1">
        <v>8450000</v>
      </c>
      <c r="E68" s="1"/>
      <c r="F68" s="1"/>
      <c r="G68" s="1"/>
      <c r="H68" s="1"/>
      <c r="I68" s="2" t="s">
        <v>390</v>
      </c>
      <c r="J68" s="2" t="s">
        <v>391</v>
      </c>
      <c r="K68" s="2" t="s">
        <v>392</v>
      </c>
      <c r="L68" s="2"/>
      <c r="M68" s="2" t="s">
        <v>393</v>
      </c>
      <c r="N68" s="1" t="str">
        <f t="shared" si="0"/>
        <v/>
      </c>
    </row>
    <row r="69" spans="1:14" ht="28.5">
      <c r="A69" t="s">
        <v>394</v>
      </c>
      <c r="B69" t="s">
        <v>395</v>
      </c>
      <c r="C69" s="1">
        <v>10500000</v>
      </c>
      <c r="D69" s="1">
        <v>11300000</v>
      </c>
      <c r="E69" s="1"/>
      <c r="F69" s="1"/>
      <c r="G69" s="1"/>
      <c r="H69" s="1"/>
      <c r="I69" s="2" t="s">
        <v>396</v>
      </c>
      <c r="J69" s="2" t="s">
        <v>397</v>
      </c>
      <c r="K69" s="2" t="s">
        <v>398</v>
      </c>
      <c r="L69" s="2"/>
      <c r="M69" s="2"/>
      <c r="N69" s="1">
        <f t="shared" si="0"/>
        <v>800000</v>
      </c>
    </row>
    <row r="70" spans="1:14" ht="28.5">
      <c r="A70" t="s">
        <v>399</v>
      </c>
      <c r="B70" t="s">
        <v>400</v>
      </c>
      <c r="C70" s="1">
        <v>15600000</v>
      </c>
      <c r="D70" s="1">
        <v>16600000</v>
      </c>
      <c r="E70" s="1"/>
      <c r="F70" s="1"/>
      <c r="G70" s="1"/>
      <c r="H70" s="1"/>
      <c r="I70" s="2" t="s">
        <v>401</v>
      </c>
      <c r="J70" s="2" t="s">
        <v>402</v>
      </c>
      <c r="K70" s="2" t="s">
        <v>403</v>
      </c>
      <c r="L70" s="2"/>
      <c r="M70" s="2"/>
      <c r="N70" s="1">
        <f t="shared" si="0"/>
        <v>1000000</v>
      </c>
    </row>
    <row r="71" spans="1:14" ht="28.5">
      <c r="A71" t="s">
        <v>404</v>
      </c>
      <c r="B71" t="s">
        <v>405</v>
      </c>
      <c r="C71" s="1">
        <v>6800000</v>
      </c>
      <c r="D71" s="1">
        <v>8350000</v>
      </c>
      <c r="E71" s="1"/>
      <c r="F71" s="1"/>
      <c r="G71" s="1"/>
      <c r="H71" s="1"/>
      <c r="I71" s="2" t="s">
        <v>406</v>
      </c>
      <c r="J71" s="2" t="s">
        <v>407</v>
      </c>
      <c r="K71" s="2" t="s">
        <v>408</v>
      </c>
      <c r="L71" s="2"/>
      <c r="M71" s="2" t="s">
        <v>409</v>
      </c>
      <c r="N71" s="1">
        <f t="shared" si="0"/>
        <v>1550000</v>
      </c>
    </row>
    <row r="72" spans="1:14" ht="28.5">
      <c r="A72" t="s">
        <v>410</v>
      </c>
      <c r="B72" t="s">
        <v>411</v>
      </c>
      <c r="C72" s="1">
        <v>0</v>
      </c>
      <c r="D72" s="1">
        <v>12550000</v>
      </c>
      <c r="E72" s="1"/>
      <c r="F72" s="1"/>
      <c r="G72" s="1"/>
      <c r="H72" s="1"/>
      <c r="I72" s="2" t="s">
        <v>412</v>
      </c>
      <c r="J72" s="2" t="s">
        <v>413</v>
      </c>
      <c r="K72" s="2" t="s">
        <v>414</v>
      </c>
      <c r="L72" s="2"/>
      <c r="M72" s="2"/>
      <c r="N72" s="1" t="str">
        <f t="shared" si="0"/>
        <v/>
      </c>
    </row>
    <row r="73" spans="1:14" ht="28.5">
      <c r="A73" t="s">
        <v>415</v>
      </c>
      <c r="B73" t="s">
        <v>416</v>
      </c>
      <c r="C73" s="1">
        <v>15900000</v>
      </c>
      <c r="D73" s="1">
        <v>17000000</v>
      </c>
      <c r="E73" s="1"/>
      <c r="F73" s="1"/>
      <c r="G73" s="1"/>
      <c r="H73" s="1"/>
      <c r="I73" s="2" t="s">
        <v>417</v>
      </c>
      <c r="J73" s="2" t="s">
        <v>418</v>
      </c>
      <c r="K73" s="2" t="s">
        <v>419</v>
      </c>
      <c r="L73" s="2"/>
      <c r="M73" s="2"/>
      <c r="N73" s="1">
        <f t="shared" si="0"/>
        <v>1100000</v>
      </c>
    </row>
    <row r="74" spans="1:14" ht="28.5">
      <c r="A74" t="s">
        <v>420</v>
      </c>
      <c r="B74" t="s">
        <v>421</v>
      </c>
      <c r="C74" s="1">
        <v>7100000</v>
      </c>
      <c r="D74" s="1">
        <v>7550000</v>
      </c>
      <c r="E74" s="1"/>
      <c r="F74" s="1"/>
      <c r="G74" s="1"/>
      <c r="H74" s="1"/>
      <c r="I74" s="2" t="s">
        <v>422</v>
      </c>
      <c r="J74" s="2" t="s">
        <v>423</v>
      </c>
      <c r="K74" s="2" t="s">
        <v>424</v>
      </c>
      <c r="L74" s="2"/>
      <c r="M74" s="2" t="s">
        <v>425</v>
      </c>
      <c r="N74" s="1">
        <f t="shared" si="0"/>
        <v>450000</v>
      </c>
    </row>
    <row r="75" spans="1:14" ht="28.5">
      <c r="A75" t="s">
        <v>426</v>
      </c>
      <c r="B75" t="s">
        <v>427</v>
      </c>
      <c r="C75" s="1">
        <v>0</v>
      </c>
      <c r="D75" s="1">
        <v>12700000</v>
      </c>
      <c r="E75" s="1"/>
      <c r="F75" s="1"/>
      <c r="G75" s="1"/>
      <c r="H75" s="1"/>
      <c r="I75" s="2" t="s">
        <v>428</v>
      </c>
      <c r="J75" s="2" t="s">
        <v>429</v>
      </c>
      <c r="K75" s="2" t="s">
        <v>430</v>
      </c>
      <c r="L75" s="2"/>
      <c r="M75" s="2"/>
      <c r="N75" s="1" t="str">
        <f t="shared" si="0"/>
        <v/>
      </c>
    </row>
    <row r="76" spans="1:14" ht="28.5">
      <c r="A76" t="s">
        <v>431</v>
      </c>
      <c r="B76" t="s">
        <v>432</v>
      </c>
      <c r="C76" s="1">
        <v>10500000</v>
      </c>
      <c r="D76" s="1">
        <v>11050000</v>
      </c>
      <c r="E76" s="1"/>
      <c r="F76" s="1"/>
      <c r="G76" s="1"/>
      <c r="H76" s="1"/>
      <c r="I76" s="2" t="s">
        <v>433</v>
      </c>
      <c r="J76" s="2" t="s">
        <v>434</v>
      </c>
      <c r="K76" s="2" t="s">
        <v>435</v>
      </c>
      <c r="L76" s="2" t="s">
        <v>436</v>
      </c>
      <c r="M76" s="2"/>
      <c r="N76" s="1">
        <f t="shared" si="0"/>
        <v>550000</v>
      </c>
    </row>
    <row r="77" spans="1:14" ht="28.5">
      <c r="A77" t="s">
        <v>437</v>
      </c>
      <c r="B77" t="s">
        <v>438</v>
      </c>
      <c r="C77" s="1">
        <v>16500000</v>
      </c>
      <c r="D77" s="1">
        <v>17550000</v>
      </c>
      <c r="E77" s="1"/>
      <c r="F77" s="1"/>
      <c r="G77" s="1"/>
      <c r="H77" s="1"/>
      <c r="I77" s="2" t="s">
        <v>439</v>
      </c>
      <c r="J77" s="2" t="s">
        <v>440</v>
      </c>
      <c r="K77" s="2" t="s">
        <v>441</v>
      </c>
      <c r="L77" s="2" t="s">
        <v>442</v>
      </c>
      <c r="M77" s="2" t="s">
        <v>443</v>
      </c>
      <c r="N77" s="1">
        <f t="shared" si="0"/>
        <v>1050000</v>
      </c>
    </row>
    <row r="78" spans="1:14" ht="28.5">
      <c r="A78" t="s">
        <v>444</v>
      </c>
      <c r="B78" t="s">
        <v>445</v>
      </c>
      <c r="C78" s="1">
        <v>0</v>
      </c>
      <c r="D78" s="1">
        <v>11400000</v>
      </c>
      <c r="E78" s="1"/>
      <c r="F78" s="1"/>
      <c r="G78" s="1"/>
      <c r="H78" s="1"/>
      <c r="I78" s="2" t="s">
        <v>446</v>
      </c>
      <c r="J78" s="2" t="s">
        <v>447</v>
      </c>
      <c r="K78" s="2" t="s">
        <v>448</v>
      </c>
      <c r="L78" s="2"/>
      <c r="M78" s="2"/>
      <c r="N78" s="1" t="str">
        <f t="shared" si="0"/>
        <v/>
      </c>
    </row>
    <row r="79" spans="1:14" ht="28.5">
      <c r="A79" t="s">
        <v>449</v>
      </c>
      <c r="B79" t="s">
        <v>450</v>
      </c>
      <c r="C79" s="1">
        <v>20400000</v>
      </c>
      <c r="D79" s="1">
        <v>21450000</v>
      </c>
      <c r="E79" s="1"/>
      <c r="F79" s="1"/>
      <c r="G79" s="1"/>
      <c r="H79" s="1"/>
      <c r="I79" s="2" t="s">
        <v>451</v>
      </c>
      <c r="J79" s="2" t="s">
        <v>452</v>
      </c>
      <c r="K79" s="2" t="s">
        <v>453</v>
      </c>
      <c r="L79" s="2" t="s">
        <v>454</v>
      </c>
      <c r="M79" s="2" t="s">
        <v>455</v>
      </c>
      <c r="N79" s="1">
        <f t="shared" si="0"/>
        <v>1050000</v>
      </c>
    </row>
    <row r="80" spans="1:14" ht="28.5">
      <c r="A80" t="s">
        <v>456</v>
      </c>
      <c r="B80" t="s">
        <v>457</v>
      </c>
      <c r="C80" s="1">
        <v>4700000</v>
      </c>
      <c r="D80" s="1">
        <v>5300000</v>
      </c>
      <c r="E80" s="1"/>
      <c r="F80" s="1"/>
      <c r="G80" s="1"/>
      <c r="H80" s="1"/>
      <c r="I80" s="2" t="s">
        <v>458</v>
      </c>
      <c r="J80" s="2" t="s">
        <v>459</v>
      </c>
      <c r="K80" s="2"/>
      <c r="L80" s="2" t="s">
        <v>460</v>
      </c>
      <c r="M80" s="2"/>
      <c r="N80" s="1">
        <f t="shared" ref="N80:N143" si="1">IF(AND(ISNUMBER(C80),ISNUMBER(D80),C80&gt;0),D80-C80,"")</f>
        <v>600000</v>
      </c>
    </row>
    <row r="81" spans="1:14" ht="28.5">
      <c r="A81" t="s">
        <v>461</v>
      </c>
      <c r="B81" t="s">
        <v>462</v>
      </c>
      <c r="C81" s="1">
        <v>0</v>
      </c>
      <c r="D81" s="1"/>
      <c r="E81" s="1"/>
      <c r="F81" s="1"/>
      <c r="G81" s="1"/>
      <c r="H81" s="1"/>
      <c r="I81" s="2"/>
      <c r="J81" s="2" t="s">
        <v>463</v>
      </c>
      <c r="K81" s="2"/>
      <c r="L81" s="2" t="s">
        <v>464</v>
      </c>
      <c r="M81" s="2"/>
      <c r="N81" s="1" t="str">
        <f t="shared" si="1"/>
        <v/>
      </c>
    </row>
    <row r="82" spans="1:14" ht="28.5">
      <c r="A82" t="s">
        <v>465</v>
      </c>
      <c r="B82" t="s">
        <v>466</v>
      </c>
      <c r="C82" s="1">
        <v>6700000</v>
      </c>
      <c r="D82" s="1">
        <v>7250000</v>
      </c>
      <c r="E82" s="1"/>
      <c r="F82" s="1"/>
      <c r="G82" s="1"/>
      <c r="H82" s="1"/>
      <c r="I82" s="2" t="s">
        <v>467</v>
      </c>
      <c r="J82" s="2" t="s">
        <v>468</v>
      </c>
      <c r="K82" s="2" t="s">
        <v>469</v>
      </c>
      <c r="L82" s="2" t="s">
        <v>470</v>
      </c>
      <c r="M82" s="2" t="s">
        <v>471</v>
      </c>
      <c r="N82" s="1">
        <f t="shared" si="1"/>
        <v>550000</v>
      </c>
    </row>
    <row r="83" spans="1:14" ht="28.5">
      <c r="A83" t="s">
        <v>472</v>
      </c>
      <c r="B83" t="s">
        <v>473</v>
      </c>
      <c r="C83" s="1">
        <v>8400000</v>
      </c>
      <c r="D83" s="1">
        <v>8950000</v>
      </c>
      <c r="E83" s="1"/>
      <c r="F83" s="1"/>
      <c r="G83" s="1"/>
      <c r="H83" s="1"/>
      <c r="I83" s="2" t="s">
        <v>474</v>
      </c>
      <c r="J83" s="2" t="s">
        <v>475</v>
      </c>
      <c r="K83" s="2" t="s">
        <v>476</v>
      </c>
      <c r="L83" s="2" t="s">
        <v>477</v>
      </c>
      <c r="M83" s="2" t="s">
        <v>478</v>
      </c>
      <c r="N83" s="1">
        <f t="shared" si="1"/>
        <v>550000</v>
      </c>
    </row>
    <row r="84" spans="1:14" ht="28.5">
      <c r="A84" t="s">
        <v>479</v>
      </c>
      <c r="B84" t="s">
        <v>480</v>
      </c>
      <c r="C84" s="1">
        <v>8700000</v>
      </c>
      <c r="D84" s="1">
        <v>9250000</v>
      </c>
      <c r="E84" s="1"/>
      <c r="F84" s="1"/>
      <c r="G84" s="1"/>
      <c r="H84" s="1"/>
      <c r="I84" s="2" t="s">
        <v>481</v>
      </c>
      <c r="J84" s="2" t="s">
        <v>482</v>
      </c>
      <c r="K84" s="2" t="s">
        <v>483</v>
      </c>
      <c r="L84" s="2" t="s">
        <v>484</v>
      </c>
      <c r="M84" s="2" t="s">
        <v>485</v>
      </c>
      <c r="N84" s="1">
        <f t="shared" si="1"/>
        <v>550000</v>
      </c>
    </row>
    <row r="85" spans="1:14" ht="28.5">
      <c r="A85" t="s">
        <v>486</v>
      </c>
      <c r="B85" t="s">
        <v>487</v>
      </c>
      <c r="C85" s="1">
        <v>10800000</v>
      </c>
      <c r="D85" s="1">
        <v>11650000</v>
      </c>
      <c r="E85" s="1"/>
      <c r="F85" s="1"/>
      <c r="G85" s="1"/>
      <c r="H85" s="1"/>
      <c r="I85" s="2" t="s">
        <v>488</v>
      </c>
      <c r="J85" s="2" t="s">
        <v>489</v>
      </c>
      <c r="K85" s="2" t="s">
        <v>490</v>
      </c>
      <c r="L85" s="2" t="s">
        <v>491</v>
      </c>
      <c r="M85" s="2" t="s">
        <v>492</v>
      </c>
      <c r="N85" s="1">
        <f t="shared" si="1"/>
        <v>850000</v>
      </c>
    </row>
    <row r="86" spans="1:14" ht="28.5">
      <c r="A86" t="s">
        <v>493</v>
      </c>
      <c r="B86" t="s">
        <v>494</v>
      </c>
      <c r="C86" s="1">
        <v>6650000</v>
      </c>
      <c r="D86" s="1">
        <v>7200000</v>
      </c>
      <c r="E86" s="1"/>
      <c r="F86" s="1"/>
      <c r="G86" s="1"/>
      <c r="H86" s="1"/>
      <c r="I86" s="2" t="s">
        <v>495</v>
      </c>
      <c r="J86" s="2" t="s">
        <v>496</v>
      </c>
      <c r="K86" s="2" t="s">
        <v>497</v>
      </c>
      <c r="L86" s="2" t="s">
        <v>498</v>
      </c>
      <c r="M86" s="2" t="s">
        <v>499</v>
      </c>
      <c r="N86" s="1">
        <f t="shared" si="1"/>
        <v>550000</v>
      </c>
    </row>
    <row r="87" spans="1:14" ht="28.5">
      <c r="A87" t="s">
        <v>500</v>
      </c>
      <c r="B87" t="s">
        <v>501</v>
      </c>
      <c r="C87" s="1">
        <v>7900000</v>
      </c>
      <c r="D87" s="1">
        <v>8450000</v>
      </c>
      <c r="E87" s="1"/>
      <c r="F87" s="1"/>
      <c r="G87" s="1"/>
      <c r="H87" s="1"/>
      <c r="I87" s="2" t="s">
        <v>502</v>
      </c>
      <c r="J87" s="2" t="s">
        <v>503</v>
      </c>
      <c r="K87" s="2" t="s">
        <v>504</v>
      </c>
      <c r="L87" s="2" t="s">
        <v>505</v>
      </c>
      <c r="M87" s="2" t="s">
        <v>506</v>
      </c>
      <c r="N87" s="1">
        <f t="shared" si="1"/>
        <v>550000</v>
      </c>
    </row>
    <row r="88" spans="1:14" ht="28.5">
      <c r="A88" t="s">
        <v>507</v>
      </c>
      <c r="B88" t="s">
        <v>508</v>
      </c>
      <c r="C88" s="1">
        <v>8750000</v>
      </c>
      <c r="D88" s="1">
        <v>9400000</v>
      </c>
      <c r="E88" s="1"/>
      <c r="F88" s="1"/>
      <c r="G88" s="1"/>
      <c r="H88" s="1"/>
      <c r="I88" s="2" t="s">
        <v>509</v>
      </c>
      <c r="J88" s="2" t="s">
        <v>510</v>
      </c>
      <c r="K88" s="2" t="s">
        <v>511</v>
      </c>
      <c r="L88" s="2" t="s">
        <v>512</v>
      </c>
      <c r="M88" s="2" t="s">
        <v>513</v>
      </c>
      <c r="N88" s="1">
        <f t="shared" si="1"/>
        <v>650000</v>
      </c>
    </row>
    <row r="89" spans="1:14" ht="28.5">
      <c r="A89" t="s">
        <v>514</v>
      </c>
      <c r="B89" t="s">
        <v>515</v>
      </c>
      <c r="C89" s="1">
        <v>10900000</v>
      </c>
      <c r="D89" s="1">
        <v>11800000</v>
      </c>
      <c r="E89" s="1"/>
      <c r="F89" s="1"/>
      <c r="G89" s="1"/>
      <c r="H89" s="1"/>
      <c r="I89" s="2" t="s">
        <v>516</v>
      </c>
      <c r="J89" s="2" t="s">
        <v>517</v>
      </c>
      <c r="K89" s="2" t="s">
        <v>518</v>
      </c>
      <c r="L89" s="2" t="s">
        <v>519</v>
      </c>
      <c r="M89" s="2" t="s">
        <v>520</v>
      </c>
      <c r="N89" s="1">
        <f t="shared" si="1"/>
        <v>900000</v>
      </c>
    </row>
    <row r="90" spans="1:14" ht="28.5">
      <c r="A90" t="s">
        <v>521</v>
      </c>
      <c r="B90" t="s">
        <v>522</v>
      </c>
      <c r="C90" s="1">
        <v>14650000</v>
      </c>
      <c r="D90" s="1">
        <v>15700000</v>
      </c>
      <c r="E90" s="1"/>
      <c r="F90" s="1"/>
      <c r="G90" s="1"/>
      <c r="H90" s="1"/>
      <c r="I90" s="2" t="s">
        <v>523</v>
      </c>
      <c r="J90" s="2" t="s">
        <v>524</v>
      </c>
      <c r="K90" s="2" t="s">
        <v>525</v>
      </c>
      <c r="L90" s="2" t="s">
        <v>526</v>
      </c>
      <c r="M90" s="2" t="s">
        <v>527</v>
      </c>
      <c r="N90" s="1">
        <f t="shared" si="1"/>
        <v>1050000</v>
      </c>
    </row>
    <row r="91" spans="1:14" ht="28.5">
      <c r="A91" t="s">
        <v>528</v>
      </c>
      <c r="B91" t="s">
        <v>529</v>
      </c>
      <c r="C91" s="1">
        <v>21900000</v>
      </c>
      <c r="D91" s="1">
        <v>23500000</v>
      </c>
      <c r="E91" s="1"/>
      <c r="F91" s="1"/>
      <c r="G91" s="1"/>
      <c r="H91" s="1"/>
      <c r="I91" s="2" t="s">
        <v>530</v>
      </c>
      <c r="J91" s="2" t="s">
        <v>531</v>
      </c>
      <c r="K91" s="2" t="s">
        <v>532</v>
      </c>
      <c r="L91" s="2" t="s">
        <v>533</v>
      </c>
      <c r="M91" s="2" t="s">
        <v>534</v>
      </c>
      <c r="N91" s="1">
        <f t="shared" si="1"/>
        <v>1600000</v>
      </c>
    </row>
    <row r="92" spans="1:14" ht="28.5">
      <c r="A92" t="s">
        <v>535</v>
      </c>
      <c r="B92" t="s">
        <v>536</v>
      </c>
      <c r="C92" s="1">
        <v>0</v>
      </c>
      <c r="D92" s="1">
        <v>8750000</v>
      </c>
      <c r="E92" s="1"/>
      <c r="F92" s="1"/>
      <c r="G92" s="1"/>
      <c r="H92" s="1"/>
      <c r="I92" s="2" t="s">
        <v>537</v>
      </c>
      <c r="J92" s="2" t="s">
        <v>538</v>
      </c>
      <c r="K92" s="2" t="s">
        <v>539</v>
      </c>
      <c r="L92" s="2" t="s">
        <v>540</v>
      </c>
      <c r="M92" s="2" t="s">
        <v>541</v>
      </c>
      <c r="N92" s="1" t="str">
        <f t="shared" si="1"/>
        <v/>
      </c>
    </row>
    <row r="93" spans="1:14" ht="28.5">
      <c r="A93" t="s">
        <v>542</v>
      </c>
      <c r="B93" t="s">
        <v>543</v>
      </c>
      <c r="C93" s="1">
        <v>0</v>
      </c>
      <c r="D93" s="1">
        <v>10050000</v>
      </c>
      <c r="E93" s="1"/>
      <c r="F93" s="1"/>
      <c r="G93" s="1"/>
      <c r="H93" s="1"/>
      <c r="I93" s="2" t="s">
        <v>544</v>
      </c>
      <c r="J93" s="2" t="s">
        <v>545</v>
      </c>
      <c r="K93" s="2" t="s">
        <v>546</v>
      </c>
      <c r="L93" s="2" t="s">
        <v>547</v>
      </c>
      <c r="M93" s="2" t="s">
        <v>548</v>
      </c>
      <c r="N93" s="1" t="str">
        <f t="shared" si="1"/>
        <v/>
      </c>
    </row>
    <row r="94" spans="1:14" ht="28.5">
      <c r="A94" t="s">
        <v>549</v>
      </c>
      <c r="B94" t="s">
        <v>550</v>
      </c>
      <c r="C94" s="1">
        <v>9800000</v>
      </c>
      <c r="D94" s="1">
        <v>10450000</v>
      </c>
      <c r="E94" s="1"/>
      <c r="F94" s="1"/>
      <c r="G94" s="1"/>
      <c r="H94" s="1"/>
      <c r="I94" s="2" t="s">
        <v>551</v>
      </c>
      <c r="J94" s="2" t="s">
        <v>552</v>
      </c>
      <c r="K94" s="2" t="s">
        <v>553</v>
      </c>
      <c r="L94" s="2" t="s">
        <v>554</v>
      </c>
      <c r="M94" s="2" t="s">
        <v>555</v>
      </c>
      <c r="N94" s="1">
        <f t="shared" si="1"/>
        <v>650000</v>
      </c>
    </row>
    <row r="95" spans="1:14" ht="28.5">
      <c r="A95" t="s">
        <v>556</v>
      </c>
      <c r="B95" t="s">
        <v>557</v>
      </c>
      <c r="C95" s="1">
        <v>11150000</v>
      </c>
      <c r="D95" s="1">
        <v>12200000</v>
      </c>
      <c r="E95" s="1"/>
      <c r="F95" s="1"/>
      <c r="G95" s="1"/>
      <c r="H95" s="1"/>
      <c r="I95" s="2" t="s">
        <v>558</v>
      </c>
      <c r="J95" s="2" t="s">
        <v>559</v>
      </c>
      <c r="K95" s="2" t="s">
        <v>560</v>
      </c>
      <c r="L95" s="2" t="s">
        <v>561</v>
      </c>
      <c r="M95" s="2" t="s">
        <v>562</v>
      </c>
      <c r="N95" s="1">
        <f t="shared" si="1"/>
        <v>1050000</v>
      </c>
    </row>
    <row r="96" spans="1:14" ht="28.5">
      <c r="A96" t="s">
        <v>563</v>
      </c>
      <c r="B96" t="s">
        <v>564</v>
      </c>
      <c r="C96" s="1">
        <v>15100000</v>
      </c>
      <c r="D96" s="1">
        <v>16150000</v>
      </c>
      <c r="E96" s="1"/>
      <c r="F96" s="1"/>
      <c r="G96" s="1"/>
      <c r="H96" s="1"/>
      <c r="I96" s="2" t="s">
        <v>565</v>
      </c>
      <c r="J96" s="2" t="s">
        <v>566</v>
      </c>
      <c r="K96" s="2" t="s">
        <v>567</v>
      </c>
      <c r="L96" s="2" t="s">
        <v>568</v>
      </c>
      <c r="M96" s="2" t="s">
        <v>569</v>
      </c>
      <c r="N96" s="1">
        <f t="shared" si="1"/>
        <v>1050000</v>
      </c>
    </row>
    <row r="97" spans="1:14" ht="28.5">
      <c r="A97" t="s">
        <v>570</v>
      </c>
      <c r="B97" t="s">
        <v>571</v>
      </c>
      <c r="C97" s="1">
        <v>22100000</v>
      </c>
      <c r="D97" s="1">
        <v>24000000</v>
      </c>
      <c r="E97" s="1"/>
      <c r="F97" s="1"/>
      <c r="G97" s="1"/>
      <c r="H97" s="1"/>
      <c r="I97" s="2" t="s">
        <v>572</v>
      </c>
      <c r="J97" s="2" t="s">
        <v>573</v>
      </c>
      <c r="K97" s="2" t="s">
        <v>574</v>
      </c>
      <c r="L97" s="2" t="s">
        <v>575</v>
      </c>
      <c r="M97" s="2" t="s">
        <v>576</v>
      </c>
      <c r="N97" s="1">
        <f t="shared" si="1"/>
        <v>1900000</v>
      </c>
    </row>
    <row r="98" spans="1:14" ht="28.5">
      <c r="A98" t="s">
        <v>577</v>
      </c>
      <c r="B98" t="s">
        <v>578</v>
      </c>
      <c r="C98" s="1">
        <v>31700000</v>
      </c>
      <c r="D98" s="1"/>
      <c r="E98" s="1"/>
      <c r="F98" s="1"/>
      <c r="G98" s="1"/>
      <c r="H98" s="1"/>
      <c r="I98" s="2"/>
      <c r="J98" s="2" t="s">
        <v>579</v>
      </c>
      <c r="K98" s="2" t="s">
        <v>580</v>
      </c>
      <c r="L98" s="2" t="s">
        <v>581</v>
      </c>
      <c r="M98" s="2" t="s">
        <v>582</v>
      </c>
      <c r="N98" s="1" t="str">
        <f t="shared" si="1"/>
        <v/>
      </c>
    </row>
    <row r="99" spans="1:14" ht="28.5">
      <c r="A99" t="s">
        <v>583</v>
      </c>
      <c r="B99" t="s">
        <v>584</v>
      </c>
      <c r="C99" s="1">
        <v>9600000</v>
      </c>
      <c r="D99" s="1">
        <v>9850000</v>
      </c>
      <c r="E99" s="1"/>
      <c r="F99" s="1"/>
      <c r="G99" s="1"/>
      <c r="H99" s="1"/>
      <c r="I99" s="2" t="s">
        <v>585</v>
      </c>
      <c r="J99" s="2" t="s">
        <v>586</v>
      </c>
      <c r="K99" s="2" t="s">
        <v>587</v>
      </c>
      <c r="L99" s="2" t="s">
        <v>588</v>
      </c>
      <c r="M99" s="2" t="s">
        <v>589</v>
      </c>
      <c r="N99" s="1">
        <f t="shared" si="1"/>
        <v>250000</v>
      </c>
    </row>
    <row r="100" spans="1:14" ht="28.5">
      <c r="A100" t="s">
        <v>590</v>
      </c>
      <c r="B100" t="s">
        <v>591</v>
      </c>
      <c r="C100" s="1">
        <v>11500000</v>
      </c>
      <c r="D100" s="1">
        <v>11850000</v>
      </c>
      <c r="E100" s="1"/>
      <c r="F100" s="1"/>
      <c r="G100" s="1"/>
      <c r="H100" s="1"/>
      <c r="I100" s="2" t="s">
        <v>592</v>
      </c>
      <c r="J100" s="2" t="s">
        <v>593</v>
      </c>
      <c r="K100" s="2" t="s">
        <v>594</v>
      </c>
      <c r="L100" s="2" t="s">
        <v>595</v>
      </c>
      <c r="M100" s="2" t="s">
        <v>596</v>
      </c>
      <c r="N100" s="1">
        <f t="shared" si="1"/>
        <v>350000</v>
      </c>
    </row>
    <row r="101" spans="1:14" ht="28.5">
      <c r="A101" t="s">
        <v>597</v>
      </c>
      <c r="B101" t="s">
        <v>598</v>
      </c>
      <c r="C101" s="1">
        <v>11500000</v>
      </c>
      <c r="D101" s="1">
        <v>12150000</v>
      </c>
      <c r="E101" s="1"/>
      <c r="F101" s="1"/>
      <c r="G101" s="1"/>
      <c r="H101" s="1"/>
      <c r="I101" s="2" t="s">
        <v>599</v>
      </c>
      <c r="J101" s="2" t="s">
        <v>600</v>
      </c>
      <c r="K101" s="2" t="s">
        <v>601</v>
      </c>
      <c r="L101" s="2" t="s">
        <v>602</v>
      </c>
      <c r="M101" s="2" t="s">
        <v>603</v>
      </c>
      <c r="N101" s="1">
        <f t="shared" si="1"/>
        <v>650000</v>
      </c>
    </row>
    <row r="102" spans="1:14" ht="28.5">
      <c r="A102" t="s">
        <v>604</v>
      </c>
      <c r="B102" t="s">
        <v>605</v>
      </c>
      <c r="C102" s="1">
        <v>14500000</v>
      </c>
      <c r="D102" s="1">
        <v>15150000</v>
      </c>
      <c r="E102" s="1"/>
      <c r="F102" s="1"/>
      <c r="G102" s="1"/>
      <c r="H102" s="1"/>
      <c r="I102" s="2" t="s">
        <v>606</v>
      </c>
      <c r="J102" s="2" t="s">
        <v>607</v>
      </c>
      <c r="K102" s="2" t="s">
        <v>608</v>
      </c>
      <c r="L102" s="2" t="s">
        <v>609</v>
      </c>
      <c r="M102" s="2" t="s">
        <v>610</v>
      </c>
      <c r="N102" s="1">
        <f t="shared" si="1"/>
        <v>650000</v>
      </c>
    </row>
    <row r="103" spans="1:14" ht="28.5">
      <c r="A103" t="s">
        <v>611</v>
      </c>
      <c r="B103" t="s">
        <v>612</v>
      </c>
      <c r="C103" s="1">
        <v>17800000</v>
      </c>
      <c r="D103" s="1">
        <v>19050000</v>
      </c>
      <c r="E103" s="1"/>
      <c r="F103" s="1"/>
      <c r="G103" s="1"/>
      <c r="H103" s="1"/>
      <c r="I103" s="2" t="s">
        <v>613</v>
      </c>
      <c r="J103" s="2" t="s">
        <v>614</v>
      </c>
      <c r="K103" s="2" t="s">
        <v>615</v>
      </c>
      <c r="L103" s="2" t="s">
        <v>616</v>
      </c>
      <c r="M103" s="2" t="s">
        <v>617</v>
      </c>
      <c r="N103" s="1">
        <f t="shared" si="1"/>
        <v>1250000</v>
      </c>
    </row>
    <row r="104" spans="1:14" ht="28.5">
      <c r="A104" t="s">
        <v>618</v>
      </c>
      <c r="B104" t="s">
        <v>619</v>
      </c>
      <c r="C104" s="1">
        <v>26900000</v>
      </c>
      <c r="D104" s="1">
        <v>28900000</v>
      </c>
      <c r="E104" s="1"/>
      <c r="F104" s="1"/>
      <c r="G104" s="1"/>
      <c r="H104" s="1"/>
      <c r="I104" s="2" t="s">
        <v>620</v>
      </c>
      <c r="J104" s="2" t="s">
        <v>621</v>
      </c>
      <c r="K104" s="2" t="s">
        <v>622</v>
      </c>
      <c r="L104" s="2" t="s">
        <v>623</v>
      </c>
      <c r="M104" s="2" t="s">
        <v>624</v>
      </c>
      <c r="N104" s="1">
        <f t="shared" si="1"/>
        <v>2000000</v>
      </c>
    </row>
    <row r="105" spans="1:14" ht="28.5">
      <c r="A105" t="s">
        <v>625</v>
      </c>
      <c r="B105" t="s">
        <v>626</v>
      </c>
      <c r="C105" s="1">
        <v>12300000</v>
      </c>
      <c r="D105" s="1">
        <v>13000000</v>
      </c>
      <c r="E105" s="1"/>
      <c r="F105" s="1"/>
      <c r="G105" s="1"/>
      <c r="H105" s="1"/>
      <c r="I105" s="2" t="s">
        <v>627</v>
      </c>
      <c r="J105" s="2" t="s">
        <v>628</v>
      </c>
      <c r="K105" s="2" t="s">
        <v>629</v>
      </c>
      <c r="L105" s="2" t="s">
        <v>630</v>
      </c>
      <c r="M105" s="2" t="s">
        <v>631</v>
      </c>
      <c r="N105" s="1">
        <f t="shared" si="1"/>
        <v>700000</v>
      </c>
    </row>
    <row r="106" spans="1:14" ht="28.5">
      <c r="A106" t="s">
        <v>632</v>
      </c>
      <c r="B106" t="s">
        <v>633</v>
      </c>
      <c r="C106" s="1">
        <v>11400000</v>
      </c>
      <c r="D106" s="1">
        <v>12450000</v>
      </c>
      <c r="E106" s="1"/>
      <c r="F106" s="1"/>
      <c r="G106" s="1"/>
      <c r="H106" s="1"/>
      <c r="I106" s="2" t="s">
        <v>634</v>
      </c>
      <c r="J106" s="2" t="s">
        <v>635</v>
      </c>
      <c r="K106" s="2" t="s">
        <v>636</v>
      </c>
      <c r="L106" s="2" t="s">
        <v>637</v>
      </c>
      <c r="M106" s="2" t="s">
        <v>638</v>
      </c>
      <c r="N106" s="1">
        <f t="shared" si="1"/>
        <v>1050000</v>
      </c>
    </row>
    <row r="107" spans="1:14" ht="28.5">
      <c r="A107" t="s">
        <v>639</v>
      </c>
      <c r="B107" t="s">
        <v>640</v>
      </c>
      <c r="C107" s="1">
        <v>0</v>
      </c>
      <c r="D107" s="1">
        <v>19800000</v>
      </c>
      <c r="E107" s="1"/>
      <c r="F107" s="1"/>
      <c r="G107" s="1"/>
      <c r="H107" s="1"/>
      <c r="I107" s="2" t="s">
        <v>641</v>
      </c>
      <c r="J107" s="2" t="s">
        <v>642</v>
      </c>
      <c r="K107" s="2" t="s">
        <v>643</v>
      </c>
      <c r="L107" s="2" t="s">
        <v>644</v>
      </c>
      <c r="M107" s="2" t="s">
        <v>645</v>
      </c>
      <c r="N107" s="1" t="str">
        <f t="shared" si="1"/>
        <v/>
      </c>
    </row>
    <row r="108" spans="1:14" ht="28.5">
      <c r="A108" t="s">
        <v>646</v>
      </c>
      <c r="B108" t="s">
        <v>647</v>
      </c>
      <c r="C108" s="1">
        <v>0</v>
      </c>
      <c r="D108" s="1">
        <v>19800000</v>
      </c>
      <c r="E108" s="1"/>
      <c r="F108" s="1"/>
      <c r="G108" s="1"/>
      <c r="H108" s="1"/>
      <c r="I108" s="2" t="s">
        <v>648</v>
      </c>
      <c r="J108" s="2" t="s">
        <v>649</v>
      </c>
      <c r="K108" s="2" t="s">
        <v>650</v>
      </c>
      <c r="L108" s="2" t="s">
        <v>651</v>
      </c>
      <c r="M108" s="2" t="s">
        <v>652</v>
      </c>
      <c r="N108" s="1" t="str">
        <f t="shared" si="1"/>
        <v/>
      </c>
    </row>
    <row r="109" spans="1:14" ht="28.5">
      <c r="A109" t="s">
        <v>653</v>
      </c>
      <c r="B109" t="s">
        <v>654</v>
      </c>
      <c r="C109" s="1">
        <v>14600000</v>
      </c>
      <c r="D109" s="1">
        <v>15150000</v>
      </c>
      <c r="E109" s="1"/>
      <c r="F109" s="1"/>
      <c r="G109" s="1"/>
      <c r="H109" s="1"/>
      <c r="I109" s="2" t="s">
        <v>655</v>
      </c>
      <c r="J109" s="2" t="s">
        <v>656</v>
      </c>
      <c r="K109" s="2" t="s">
        <v>657</v>
      </c>
      <c r="L109" s="2" t="s">
        <v>658</v>
      </c>
      <c r="M109" s="2" t="s">
        <v>659</v>
      </c>
      <c r="N109" s="1">
        <f t="shared" si="1"/>
        <v>550000</v>
      </c>
    </row>
    <row r="110" spans="1:14" ht="28.5">
      <c r="A110" t="s">
        <v>660</v>
      </c>
      <c r="B110" t="s">
        <v>661</v>
      </c>
      <c r="C110" s="1">
        <v>19500000</v>
      </c>
      <c r="D110" s="1">
        <v>20500000</v>
      </c>
      <c r="E110" s="1"/>
      <c r="F110" s="1"/>
      <c r="G110" s="1"/>
      <c r="H110" s="1"/>
      <c r="I110" s="2" t="s">
        <v>662</v>
      </c>
      <c r="J110" s="2" t="s">
        <v>663</v>
      </c>
      <c r="K110" s="2" t="s">
        <v>664</v>
      </c>
      <c r="L110" s="2" t="s">
        <v>665</v>
      </c>
      <c r="M110" s="2" t="s">
        <v>666</v>
      </c>
      <c r="N110" s="1">
        <f t="shared" si="1"/>
        <v>1000000</v>
      </c>
    </row>
    <row r="111" spans="1:14" ht="28.5">
      <c r="A111" t="s">
        <v>667</v>
      </c>
      <c r="B111" t="s">
        <v>668</v>
      </c>
      <c r="C111" s="1">
        <v>21900000</v>
      </c>
      <c r="D111" s="1">
        <v>23100000</v>
      </c>
      <c r="E111" s="1"/>
      <c r="F111" s="1"/>
      <c r="G111" s="1"/>
      <c r="H111" s="1"/>
      <c r="I111" s="2" t="s">
        <v>669</v>
      </c>
      <c r="J111" s="2" t="s">
        <v>670</v>
      </c>
      <c r="K111" s="2" t="s">
        <v>671</v>
      </c>
      <c r="L111" s="2" t="s">
        <v>672</v>
      </c>
      <c r="M111" s="2" t="s">
        <v>673</v>
      </c>
      <c r="N111" s="1">
        <f t="shared" si="1"/>
        <v>1200000</v>
      </c>
    </row>
    <row r="112" spans="1:14" ht="28.5">
      <c r="A112" t="s">
        <v>674</v>
      </c>
      <c r="B112" t="s">
        <v>675</v>
      </c>
      <c r="C112" s="1">
        <v>31500000</v>
      </c>
      <c r="D112" s="1">
        <v>33300000</v>
      </c>
      <c r="E112" s="1"/>
      <c r="F112" s="1"/>
      <c r="G112" s="1"/>
      <c r="H112" s="1"/>
      <c r="I112" s="2" t="s">
        <v>676</v>
      </c>
      <c r="J112" s="2" t="s">
        <v>677</v>
      </c>
      <c r="K112" s="2" t="s">
        <v>678</v>
      </c>
      <c r="L112" s="2" t="s">
        <v>679</v>
      </c>
      <c r="M112" s="2" t="s">
        <v>680</v>
      </c>
      <c r="N112" s="1">
        <f t="shared" si="1"/>
        <v>1800000</v>
      </c>
    </row>
    <row r="113" spans="1:14" ht="28.5">
      <c r="A113" t="s">
        <v>681</v>
      </c>
      <c r="B113" t="s">
        <v>682</v>
      </c>
      <c r="C113" s="1">
        <v>81900000</v>
      </c>
      <c r="D113" s="1">
        <v>88000000</v>
      </c>
      <c r="E113" s="1"/>
      <c r="F113" s="1"/>
      <c r="G113" s="1"/>
      <c r="H113" s="1"/>
      <c r="I113" s="2" t="s">
        <v>683</v>
      </c>
      <c r="J113" s="2" t="s">
        <v>684</v>
      </c>
      <c r="K113" s="2" t="s">
        <v>685</v>
      </c>
      <c r="L113" s="2" t="s">
        <v>686</v>
      </c>
      <c r="M113" s="2" t="s">
        <v>687</v>
      </c>
      <c r="N113" s="1">
        <f t="shared" si="1"/>
        <v>6100000</v>
      </c>
    </row>
    <row r="114" spans="1:14" ht="28.5">
      <c r="A114" t="s">
        <v>688</v>
      </c>
      <c r="B114" t="s">
        <v>689</v>
      </c>
      <c r="C114" s="1">
        <v>0</v>
      </c>
      <c r="D114" s="1">
        <v>28800000</v>
      </c>
      <c r="E114" s="1"/>
      <c r="F114" s="1"/>
      <c r="G114" s="1"/>
      <c r="H114" s="1"/>
      <c r="I114" s="2" t="s">
        <v>690</v>
      </c>
      <c r="J114" s="2" t="s">
        <v>691</v>
      </c>
      <c r="K114" s="2"/>
      <c r="L114" s="2" t="s">
        <v>692</v>
      </c>
      <c r="M114" s="2" t="s">
        <v>693</v>
      </c>
      <c r="N114" s="1" t="str">
        <f t="shared" si="1"/>
        <v/>
      </c>
    </row>
    <row r="115" spans="1:14" ht="28.5">
      <c r="A115" t="s">
        <v>694</v>
      </c>
      <c r="B115" t="s">
        <v>695</v>
      </c>
      <c r="C115" s="1">
        <v>0</v>
      </c>
      <c r="D115" s="1">
        <v>40000000</v>
      </c>
      <c r="E115" s="1"/>
      <c r="F115" s="1"/>
      <c r="G115" s="1"/>
      <c r="H115" s="1"/>
      <c r="I115" s="2" t="s">
        <v>696</v>
      </c>
      <c r="J115" s="2" t="s">
        <v>697</v>
      </c>
      <c r="K115" s="2"/>
      <c r="L115" s="2" t="s">
        <v>698</v>
      </c>
      <c r="M115" s="2" t="s">
        <v>699</v>
      </c>
      <c r="N115" s="1" t="str">
        <f t="shared" si="1"/>
        <v/>
      </c>
    </row>
    <row r="116" spans="1:14" ht="28.5">
      <c r="A116" t="s">
        <v>700</v>
      </c>
      <c r="B116" t="s">
        <v>701</v>
      </c>
      <c r="C116" s="1">
        <v>0</v>
      </c>
      <c r="D116" s="1">
        <v>65100000</v>
      </c>
      <c r="E116" s="1"/>
      <c r="F116" s="1"/>
      <c r="G116" s="1"/>
      <c r="H116" s="1"/>
      <c r="I116" s="2" t="s">
        <v>702</v>
      </c>
      <c r="J116" s="2" t="s">
        <v>703</v>
      </c>
      <c r="K116" s="2"/>
      <c r="L116" s="2" t="s">
        <v>704</v>
      </c>
      <c r="M116" s="2" t="s">
        <v>705</v>
      </c>
      <c r="N116" s="1" t="str">
        <f t="shared" si="1"/>
        <v/>
      </c>
    </row>
    <row r="117" spans="1:14" ht="28.5">
      <c r="A117" t="s">
        <v>706</v>
      </c>
      <c r="B117" t="s">
        <v>707</v>
      </c>
      <c r="C117" s="1">
        <v>0</v>
      </c>
      <c r="D117" s="1">
        <v>148200000</v>
      </c>
      <c r="E117" s="1"/>
      <c r="F117" s="1"/>
      <c r="G117" s="1"/>
      <c r="H117" s="1"/>
      <c r="I117" s="2" t="s">
        <v>708</v>
      </c>
      <c r="J117" s="2" t="s">
        <v>709</v>
      </c>
      <c r="K117" s="2"/>
      <c r="L117" s="2" t="s">
        <v>710</v>
      </c>
      <c r="M117" s="2" t="s">
        <v>711</v>
      </c>
      <c r="N117" s="1" t="str">
        <f t="shared" si="1"/>
        <v/>
      </c>
    </row>
    <row r="118" spans="1:14" ht="28.5">
      <c r="A118" t="s">
        <v>712</v>
      </c>
      <c r="B118" t="s">
        <v>713</v>
      </c>
      <c r="C118" s="1">
        <v>0</v>
      </c>
      <c r="D118" s="1">
        <v>56600000</v>
      </c>
      <c r="E118" s="1"/>
      <c r="F118" s="1"/>
      <c r="G118" s="1"/>
      <c r="H118" s="1"/>
      <c r="I118" s="2" t="s">
        <v>714</v>
      </c>
      <c r="J118" s="2" t="s">
        <v>715</v>
      </c>
      <c r="K118" s="2" t="s">
        <v>716</v>
      </c>
      <c r="L118" s="2" t="s">
        <v>717</v>
      </c>
      <c r="M118" s="2" t="s">
        <v>718</v>
      </c>
      <c r="N118" s="1" t="str">
        <f t="shared" si="1"/>
        <v/>
      </c>
    </row>
    <row r="119" spans="1:14" ht="28.5">
      <c r="A119" t="s">
        <v>719</v>
      </c>
      <c r="B119" t="s">
        <v>720</v>
      </c>
      <c r="C119" s="1">
        <v>0</v>
      </c>
      <c r="D119" s="1">
        <v>79300000</v>
      </c>
      <c r="E119" s="1"/>
      <c r="F119" s="1"/>
      <c r="G119" s="1"/>
      <c r="H119" s="1"/>
      <c r="I119" s="2" t="s">
        <v>721</v>
      </c>
      <c r="J119" s="2" t="s">
        <v>722</v>
      </c>
      <c r="K119" s="2" t="s">
        <v>723</v>
      </c>
      <c r="L119" s="2" t="s">
        <v>724</v>
      </c>
      <c r="M119" s="2" t="s">
        <v>725</v>
      </c>
      <c r="N119" s="1" t="str">
        <f t="shared" si="1"/>
        <v/>
      </c>
    </row>
    <row r="120" spans="1:14">
      <c r="A120" t="s">
        <v>726</v>
      </c>
      <c r="B120" t="s">
        <v>727</v>
      </c>
      <c r="C120" s="1">
        <v>0</v>
      </c>
      <c r="D120" s="1"/>
      <c r="E120" s="1"/>
      <c r="F120" s="1"/>
      <c r="G120" s="1"/>
      <c r="H120" s="1"/>
      <c r="I120" s="2"/>
      <c r="J120" s="2"/>
      <c r="K120" s="2"/>
      <c r="L120" s="2"/>
      <c r="M120" s="2"/>
      <c r="N120" s="1" t="str">
        <f t="shared" si="1"/>
        <v/>
      </c>
    </row>
    <row r="121" spans="1:14" ht="28.5">
      <c r="A121" t="s">
        <v>728</v>
      </c>
      <c r="B121" t="s">
        <v>729</v>
      </c>
      <c r="C121" s="1">
        <v>0</v>
      </c>
      <c r="D121" s="1">
        <v>21000000</v>
      </c>
      <c r="E121" s="1"/>
      <c r="F121" s="1"/>
      <c r="G121" s="1"/>
      <c r="H121" s="1"/>
      <c r="I121" s="2" t="s">
        <v>730</v>
      </c>
      <c r="J121" s="2" t="s">
        <v>731</v>
      </c>
      <c r="K121" s="2" t="s">
        <v>732</v>
      </c>
      <c r="L121" s="2" t="s">
        <v>733</v>
      </c>
      <c r="M121" s="2"/>
      <c r="N121" s="1" t="str">
        <f t="shared" si="1"/>
        <v/>
      </c>
    </row>
    <row r="122" spans="1:14" ht="28.5">
      <c r="A122" t="s">
        <v>734</v>
      </c>
      <c r="B122" t="s">
        <v>735</v>
      </c>
      <c r="C122" s="1">
        <v>22300000</v>
      </c>
      <c r="D122" s="1">
        <v>23100000</v>
      </c>
      <c r="E122" s="1"/>
      <c r="F122" s="1"/>
      <c r="G122" s="1"/>
      <c r="H122" s="1"/>
      <c r="I122" s="2" t="s">
        <v>736</v>
      </c>
      <c r="J122" s="2" t="s">
        <v>737</v>
      </c>
      <c r="K122" s="2" t="s">
        <v>738</v>
      </c>
      <c r="L122" s="2" t="s">
        <v>739</v>
      </c>
      <c r="M122" s="2" t="s">
        <v>740</v>
      </c>
      <c r="N122" s="1">
        <f t="shared" si="1"/>
        <v>800000</v>
      </c>
    </row>
    <row r="123" spans="1:14" ht="28.5">
      <c r="A123" t="s">
        <v>741</v>
      </c>
      <c r="B123" t="s">
        <v>742</v>
      </c>
      <c r="C123" s="1">
        <v>28200000</v>
      </c>
      <c r="D123" s="1">
        <v>29100000</v>
      </c>
      <c r="E123" s="1"/>
      <c r="F123" s="1"/>
      <c r="G123" s="1"/>
      <c r="H123" s="1"/>
      <c r="I123" s="2" t="s">
        <v>743</v>
      </c>
      <c r="J123" s="2" t="s">
        <v>744</v>
      </c>
      <c r="K123" s="2" t="s">
        <v>745</v>
      </c>
      <c r="L123" s="2" t="s">
        <v>746</v>
      </c>
      <c r="M123" s="2" t="s">
        <v>747</v>
      </c>
      <c r="N123" s="1">
        <f t="shared" si="1"/>
        <v>900000</v>
      </c>
    </row>
    <row r="124" spans="1:14" ht="28.5">
      <c r="A124" t="s">
        <v>748</v>
      </c>
      <c r="B124" t="s">
        <v>749</v>
      </c>
      <c r="C124" s="1">
        <v>0</v>
      </c>
      <c r="D124" s="1">
        <v>59600000</v>
      </c>
      <c r="E124" s="1"/>
      <c r="F124" s="1"/>
      <c r="G124" s="1"/>
      <c r="H124" s="1"/>
      <c r="I124" s="2" t="s">
        <v>750</v>
      </c>
      <c r="J124" s="2" t="s">
        <v>751</v>
      </c>
      <c r="K124" s="2" t="s">
        <v>752</v>
      </c>
      <c r="L124" s="2" t="s">
        <v>753</v>
      </c>
      <c r="M124" s="2" t="s">
        <v>754</v>
      </c>
      <c r="N124" s="1" t="str">
        <f t="shared" si="1"/>
        <v/>
      </c>
    </row>
    <row r="125" spans="1:14" ht="28.5">
      <c r="A125" t="s">
        <v>755</v>
      </c>
      <c r="B125" t="s">
        <v>756</v>
      </c>
      <c r="C125" s="1">
        <v>28200000</v>
      </c>
      <c r="D125" s="1">
        <v>28950000</v>
      </c>
      <c r="E125" s="1"/>
      <c r="F125" s="1"/>
      <c r="G125" s="1"/>
      <c r="H125" s="1"/>
      <c r="I125" s="2" t="s">
        <v>757</v>
      </c>
      <c r="J125" s="2" t="s">
        <v>758</v>
      </c>
      <c r="K125" s="2" t="s">
        <v>759</v>
      </c>
      <c r="L125" s="2" t="s">
        <v>760</v>
      </c>
      <c r="M125" s="2" t="s">
        <v>761</v>
      </c>
      <c r="N125" s="1">
        <f t="shared" si="1"/>
        <v>750000</v>
      </c>
    </row>
    <row r="126" spans="1:14" ht="28.5">
      <c r="A126" t="s">
        <v>762</v>
      </c>
      <c r="B126" t="s">
        <v>763</v>
      </c>
      <c r="C126" s="1">
        <v>35700000</v>
      </c>
      <c r="D126" s="1">
        <v>36700000</v>
      </c>
      <c r="E126" s="1"/>
      <c r="F126" s="1"/>
      <c r="G126" s="1"/>
      <c r="H126" s="1"/>
      <c r="I126" s="2" t="s">
        <v>764</v>
      </c>
      <c r="J126" s="2" t="s">
        <v>765</v>
      </c>
      <c r="K126" s="2" t="s">
        <v>766</v>
      </c>
      <c r="L126" s="2" t="s">
        <v>767</v>
      </c>
      <c r="M126" s="2" t="s">
        <v>768</v>
      </c>
      <c r="N126" s="1">
        <f t="shared" si="1"/>
        <v>1000000</v>
      </c>
    </row>
    <row r="127" spans="1:14" ht="28.5">
      <c r="A127" t="s">
        <v>769</v>
      </c>
      <c r="B127" t="s">
        <v>770</v>
      </c>
      <c r="C127" s="1">
        <v>59400000</v>
      </c>
      <c r="D127" s="1"/>
      <c r="E127" s="1"/>
      <c r="F127" s="1"/>
      <c r="G127" s="1"/>
      <c r="H127" s="1"/>
      <c r="I127" s="2"/>
      <c r="J127" s="2" t="s">
        <v>771</v>
      </c>
      <c r="K127" s="2" t="s">
        <v>772</v>
      </c>
      <c r="L127" s="2" t="s">
        <v>773</v>
      </c>
      <c r="M127" s="2" t="s">
        <v>774</v>
      </c>
      <c r="N127" s="1" t="str">
        <f t="shared" si="1"/>
        <v/>
      </c>
    </row>
    <row r="128" spans="1:14" ht="28.5">
      <c r="A128" t="s">
        <v>775</v>
      </c>
      <c r="B128" t="s">
        <v>776</v>
      </c>
      <c r="C128" s="1">
        <v>80400000</v>
      </c>
      <c r="D128" s="1"/>
      <c r="E128" s="1"/>
      <c r="F128" s="1"/>
      <c r="G128" s="1"/>
      <c r="H128" s="1"/>
      <c r="I128" s="2"/>
      <c r="J128" s="2" t="s">
        <v>777</v>
      </c>
      <c r="K128" s="2" t="s">
        <v>778</v>
      </c>
      <c r="L128" s="2" t="s">
        <v>779</v>
      </c>
      <c r="M128" s="2" t="s">
        <v>780</v>
      </c>
      <c r="N128" s="1" t="str">
        <f t="shared" si="1"/>
        <v/>
      </c>
    </row>
    <row r="129" spans="1:14" ht="28.5">
      <c r="A129" t="s">
        <v>781</v>
      </c>
      <c r="B129" t="s">
        <v>782</v>
      </c>
      <c r="C129" s="1">
        <v>0</v>
      </c>
      <c r="D129" s="1">
        <v>39700000</v>
      </c>
      <c r="E129" s="1"/>
      <c r="F129" s="1"/>
      <c r="G129" s="1"/>
      <c r="H129" s="1"/>
      <c r="I129" s="2" t="s">
        <v>783</v>
      </c>
      <c r="J129" s="2" t="s">
        <v>784</v>
      </c>
      <c r="K129" s="2" t="s">
        <v>785</v>
      </c>
      <c r="L129" s="2" t="s">
        <v>786</v>
      </c>
      <c r="M129" s="2" t="s">
        <v>787</v>
      </c>
      <c r="N129" s="1" t="str">
        <f t="shared" si="1"/>
        <v/>
      </c>
    </row>
    <row r="130" spans="1:14" ht="28.5">
      <c r="A130" t="s">
        <v>788</v>
      </c>
      <c r="B130" t="s">
        <v>789</v>
      </c>
      <c r="C130" s="1">
        <v>0</v>
      </c>
      <c r="D130" s="1">
        <v>46600000</v>
      </c>
      <c r="E130" s="1"/>
      <c r="F130" s="1"/>
      <c r="G130" s="1"/>
      <c r="H130" s="1"/>
      <c r="I130" s="2" t="s">
        <v>790</v>
      </c>
      <c r="J130" s="2" t="s">
        <v>791</v>
      </c>
      <c r="K130" s="2"/>
      <c r="L130" s="2" t="s">
        <v>792</v>
      </c>
      <c r="M130" s="2" t="s">
        <v>793</v>
      </c>
      <c r="N130" s="1" t="str">
        <f t="shared" si="1"/>
        <v/>
      </c>
    </row>
    <row r="131" spans="1:14" ht="28.5">
      <c r="A131" t="s">
        <v>794</v>
      </c>
      <c r="B131" t="s">
        <v>795</v>
      </c>
      <c r="C131" s="1">
        <v>0</v>
      </c>
      <c r="D131" s="1">
        <v>88300000</v>
      </c>
      <c r="E131" s="1"/>
      <c r="F131" s="1"/>
      <c r="G131" s="1"/>
      <c r="H131" s="1"/>
      <c r="I131" s="2" t="s">
        <v>796</v>
      </c>
      <c r="J131" s="2" t="s">
        <v>797</v>
      </c>
      <c r="K131" s="2" t="s">
        <v>798</v>
      </c>
      <c r="L131" s="2" t="s">
        <v>799</v>
      </c>
      <c r="M131" s="2" t="s">
        <v>800</v>
      </c>
      <c r="N131" s="1" t="str">
        <f t="shared" si="1"/>
        <v/>
      </c>
    </row>
    <row r="132" spans="1:14" ht="28.5">
      <c r="A132" t="s">
        <v>801</v>
      </c>
      <c r="B132" t="s">
        <v>802</v>
      </c>
      <c r="C132" s="1">
        <v>0</v>
      </c>
      <c r="D132" s="1">
        <v>361300000</v>
      </c>
      <c r="E132" s="1"/>
      <c r="F132" s="1"/>
      <c r="G132" s="1"/>
      <c r="H132" s="1"/>
      <c r="I132" s="2" t="s">
        <v>803</v>
      </c>
      <c r="J132" s="2" t="s">
        <v>804</v>
      </c>
      <c r="K132" s="2" t="s">
        <v>805</v>
      </c>
      <c r="L132" s="2" t="s">
        <v>806</v>
      </c>
      <c r="M132" s="2" t="s">
        <v>807</v>
      </c>
      <c r="N132" s="1" t="str">
        <f t="shared" si="1"/>
        <v/>
      </c>
    </row>
    <row r="133" spans="1:14" ht="28.5">
      <c r="A133" t="s">
        <v>808</v>
      </c>
      <c r="B133" t="s">
        <v>809</v>
      </c>
      <c r="C133" s="1">
        <v>0</v>
      </c>
      <c r="D133" s="1"/>
      <c r="E133" s="1"/>
      <c r="F133" s="1"/>
      <c r="G133" s="1"/>
      <c r="H133" s="1"/>
      <c r="I133" s="2"/>
      <c r="J133" s="2" t="s">
        <v>810</v>
      </c>
      <c r="K133" s="2"/>
      <c r="L133" s="2" t="s">
        <v>811</v>
      </c>
      <c r="M133" s="2"/>
      <c r="N133" s="1" t="str">
        <f t="shared" si="1"/>
        <v/>
      </c>
    </row>
    <row r="134" spans="1:14" ht="28.5">
      <c r="A134" t="s">
        <v>812</v>
      </c>
      <c r="B134" t="s">
        <v>813</v>
      </c>
      <c r="C134" s="1">
        <v>7600000</v>
      </c>
      <c r="D134" s="1"/>
      <c r="E134" s="1"/>
      <c r="F134" s="1"/>
      <c r="G134" s="1"/>
      <c r="H134" s="1"/>
      <c r="I134" s="2"/>
      <c r="J134" s="2"/>
      <c r="K134" s="2" t="s">
        <v>814</v>
      </c>
      <c r="L134" s="2"/>
      <c r="M134" s="2"/>
      <c r="N134" s="1" t="str">
        <f t="shared" si="1"/>
        <v/>
      </c>
    </row>
    <row r="135" spans="1:14" ht="28.5">
      <c r="A135" t="s">
        <v>815</v>
      </c>
      <c r="B135" t="s">
        <v>816</v>
      </c>
      <c r="C135" s="1">
        <v>8500000</v>
      </c>
      <c r="D135" s="1"/>
      <c r="E135" s="1"/>
      <c r="F135" s="1"/>
      <c r="G135" s="1"/>
      <c r="H135" s="1"/>
      <c r="I135" s="2"/>
      <c r="J135" s="2"/>
      <c r="K135" s="2" t="s">
        <v>817</v>
      </c>
      <c r="L135" s="2"/>
      <c r="M135" s="2"/>
      <c r="N135" s="1" t="str">
        <f t="shared" si="1"/>
        <v/>
      </c>
    </row>
    <row r="136" spans="1:14" ht="28.5">
      <c r="A136" t="s">
        <v>818</v>
      </c>
      <c r="B136" t="s">
        <v>819</v>
      </c>
      <c r="C136" s="1">
        <v>5300000</v>
      </c>
      <c r="D136" s="1">
        <v>5750000</v>
      </c>
      <c r="E136" s="1"/>
      <c r="F136" s="1"/>
      <c r="G136" s="1">
        <v>5790000</v>
      </c>
      <c r="H136" s="1">
        <v>5890000</v>
      </c>
      <c r="I136" s="2" t="s">
        <v>820</v>
      </c>
      <c r="J136" s="2" t="s">
        <v>821</v>
      </c>
      <c r="K136" s="2" t="s">
        <v>822</v>
      </c>
      <c r="L136" s="2" t="s">
        <v>823</v>
      </c>
      <c r="M136" s="2" t="s">
        <v>824</v>
      </c>
      <c r="N136" s="1">
        <f t="shared" si="1"/>
        <v>450000</v>
      </c>
    </row>
    <row r="137" spans="1:14" ht="28.5">
      <c r="A137" t="s">
        <v>825</v>
      </c>
      <c r="B137" t="s">
        <v>826</v>
      </c>
      <c r="C137" s="1">
        <v>10400000</v>
      </c>
      <c r="D137" s="1">
        <v>11200000</v>
      </c>
      <c r="E137" s="1"/>
      <c r="F137" s="1"/>
      <c r="G137" s="1"/>
      <c r="H137" s="1"/>
      <c r="I137" s="2" t="s">
        <v>827</v>
      </c>
      <c r="J137" s="2" t="s">
        <v>828</v>
      </c>
      <c r="K137" s="2" t="s">
        <v>829</v>
      </c>
      <c r="L137" s="2"/>
      <c r="M137" s="2" t="s">
        <v>830</v>
      </c>
      <c r="N137" s="1">
        <f t="shared" si="1"/>
        <v>800000</v>
      </c>
    </row>
    <row r="138" spans="1:14" ht="28.5">
      <c r="A138" t="s">
        <v>831</v>
      </c>
      <c r="B138" t="s">
        <v>832</v>
      </c>
      <c r="C138" s="1">
        <v>6800000</v>
      </c>
      <c r="D138" s="1">
        <v>7350000</v>
      </c>
      <c r="E138" s="1"/>
      <c r="F138" s="1"/>
      <c r="G138" s="1"/>
      <c r="H138" s="1">
        <v>6990000</v>
      </c>
      <c r="I138" s="2" t="s">
        <v>833</v>
      </c>
      <c r="J138" s="2" t="s">
        <v>834</v>
      </c>
      <c r="K138" s="2" t="s">
        <v>835</v>
      </c>
      <c r="L138" s="2"/>
      <c r="M138" s="2" t="s">
        <v>836</v>
      </c>
      <c r="N138" s="1">
        <f t="shared" si="1"/>
        <v>550000</v>
      </c>
    </row>
    <row r="139" spans="1:14" ht="28.5">
      <c r="A139" t="s">
        <v>837</v>
      </c>
      <c r="B139" t="s">
        <v>838</v>
      </c>
      <c r="C139" s="1">
        <v>16500000</v>
      </c>
      <c r="D139" s="1">
        <v>17600000</v>
      </c>
      <c r="E139" s="1"/>
      <c r="F139" s="1"/>
      <c r="G139" s="1"/>
      <c r="H139" s="1">
        <v>15990000</v>
      </c>
      <c r="I139" s="2" t="s">
        <v>839</v>
      </c>
      <c r="J139" s="2" t="s">
        <v>840</v>
      </c>
      <c r="K139" s="2" t="s">
        <v>841</v>
      </c>
      <c r="L139" s="2"/>
      <c r="M139" s="2" t="s">
        <v>842</v>
      </c>
      <c r="N139" s="1">
        <f t="shared" si="1"/>
        <v>1100000</v>
      </c>
    </row>
    <row r="140" spans="1:14" ht="28.5">
      <c r="A140" t="s">
        <v>843</v>
      </c>
      <c r="B140" t="s">
        <v>844</v>
      </c>
      <c r="C140" s="1">
        <v>32500000</v>
      </c>
      <c r="D140" s="1">
        <v>34000000</v>
      </c>
      <c r="E140" s="1"/>
      <c r="F140" s="1"/>
      <c r="G140" s="1"/>
      <c r="H140" s="1"/>
      <c r="I140" s="2" t="s">
        <v>845</v>
      </c>
      <c r="J140" s="2" t="s">
        <v>846</v>
      </c>
      <c r="K140" s="2" t="s">
        <v>847</v>
      </c>
      <c r="L140" s="2" t="s">
        <v>848</v>
      </c>
      <c r="M140" s="2" t="s">
        <v>849</v>
      </c>
      <c r="N140" s="1">
        <f t="shared" si="1"/>
        <v>1500000</v>
      </c>
    </row>
    <row r="141" spans="1:14" ht="28.5">
      <c r="A141" t="s">
        <v>850</v>
      </c>
      <c r="B141" t="s">
        <v>851</v>
      </c>
      <c r="C141" s="1">
        <v>14000000</v>
      </c>
      <c r="D141" s="1">
        <v>14800000</v>
      </c>
      <c r="E141" s="1"/>
      <c r="F141" s="1"/>
      <c r="G141" s="1"/>
      <c r="H141" s="1"/>
      <c r="I141" s="2" t="s">
        <v>852</v>
      </c>
      <c r="J141" s="2" t="s">
        <v>853</v>
      </c>
      <c r="K141" s="2" t="s">
        <v>854</v>
      </c>
      <c r="L141" s="2"/>
      <c r="M141" s="2" t="s">
        <v>855</v>
      </c>
      <c r="N141" s="1">
        <f t="shared" si="1"/>
        <v>800000</v>
      </c>
    </row>
    <row r="142" spans="1:14" ht="28.5">
      <c r="A142" t="s">
        <v>856</v>
      </c>
      <c r="B142" t="s">
        <v>857</v>
      </c>
      <c r="C142" s="1">
        <v>9200000</v>
      </c>
      <c r="D142" s="1">
        <v>9800000</v>
      </c>
      <c r="E142" s="1"/>
      <c r="F142" s="1"/>
      <c r="G142" s="1"/>
      <c r="H142" s="1"/>
      <c r="I142" s="2" t="s">
        <v>858</v>
      </c>
      <c r="J142" s="2" t="s">
        <v>859</v>
      </c>
      <c r="K142" s="2" t="s">
        <v>860</v>
      </c>
      <c r="L142" s="2"/>
      <c r="M142" s="2" t="s">
        <v>861</v>
      </c>
      <c r="N142" s="1">
        <f t="shared" si="1"/>
        <v>600000</v>
      </c>
    </row>
    <row r="143" spans="1:14" ht="28.5">
      <c r="A143" t="s">
        <v>862</v>
      </c>
      <c r="B143" t="s">
        <v>863</v>
      </c>
      <c r="C143" s="1">
        <v>11300000</v>
      </c>
      <c r="D143" s="1">
        <v>12300000</v>
      </c>
      <c r="E143" s="1"/>
      <c r="F143" s="1"/>
      <c r="G143" s="1"/>
      <c r="H143" s="1"/>
      <c r="I143" s="2" t="s">
        <v>864</v>
      </c>
      <c r="J143" s="2" t="s">
        <v>865</v>
      </c>
      <c r="K143" s="2" t="s">
        <v>866</v>
      </c>
      <c r="L143" s="2"/>
      <c r="M143" s="2"/>
      <c r="N143" s="1">
        <f t="shared" si="1"/>
        <v>1000000</v>
      </c>
    </row>
    <row r="144" spans="1:14" ht="28.5">
      <c r="A144" t="s">
        <v>867</v>
      </c>
      <c r="B144" t="s">
        <v>868</v>
      </c>
      <c r="C144" s="1">
        <v>23900000</v>
      </c>
      <c r="D144" s="1">
        <v>24250000</v>
      </c>
      <c r="E144" s="1"/>
      <c r="F144" s="1"/>
      <c r="G144" s="1"/>
      <c r="H144" s="1"/>
      <c r="I144" s="2" t="s">
        <v>869</v>
      </c>
      <c r="J144" s="2" t="s">
        <v>870</v>
      </c>
      <c r="K144" s="2" t="s">
        <v>871</v>
      </c>
      <c r="L144" s="2"/>
      <c r="M144" s="2" t="s">
        <v>872</v>
      </c>
      <c r="N144" s="1">
        <f t="shared" ref="N144:N207" si="2">IF(AND(ISNUMBER(C144),ISNUMBER(D144),C144&gt;0),D144-C144,"")</f>
        <v>350000</v>
      </c>
    </row>
    <row r="145" spans="1:14" ht="28.5">
      <c r="A145" t="s">
        <v>873</v>
      </c>
      <c r="B145" t="s">
        <v>874</v>
      </c>
      <c r="C145" s="1">
        <v>12800000</v>
      </c>
      <c r="D145" s="1">
        <v>13450000</v>
      </c>
      <c r="E145" s="1"/>
      <c r="F145" s="1"/>
      <c r="G145" s="1"/>
      <c r="H145" s="1"/>
      <c r="I145" s="2" t="s">
        <v>875</v>
      </c>
      <c r="J145" s="2" t="s">
        <v>876</v>
      </c>
      <c r="K145" s="2" t="s">
        <v>877</v>
      </c>
      <c r="L145" s="2" t="s">
        <v>878</v>
      </c>
      <c r="M145" s="2" t="s">
        <v>879</v>
      </c>
      <c r="N145" s="1">
        <f t="shared" si="2"/>
        <v>650000</v>
      </c>
    </row>
    <row r="146" spans="1:14" ht="28.5">
      <c r="A146" t="s">
        <v>880</v>
      </c>
      <c r="B146" t="s">
        <v>881</v>
      </c>
      <c r="C146" s="1">
        <v>31000000</v>
      </c>
      <c r="D146" s="1">
        <v>32600000</v>
      </c>
      <c r="E146" s="1"/>
      <c r="F146" s="1"/>
      <c r="G146" s="1"/>
      <c r="H146" s="1"/>
      <c r="I146" s="2" t="s">
        <v>882</v>
      </c>
      <c r="J146" s="2" t="s">
        <v>883</v>
      </c>
      <c r="K146" s="2" t="s">
        <v>884</v>
      </c>
      <c r="L146" s="2"/>
      <c r="M146" s="2"/>
      <c r="N146" s="1">
        <f t="shared" si="2"/>
        <v>1600000</v>
      </c>
    </row>
    <row r="147" spans="1:14" ht="28.5">
      <c r="A147" t="s">
        <v>885</v>
      </c>
      <c r="B147" t="s">
        <v>886</v>
      </c>
      <c r="C147" s="1">
        <v>14800000</v>
      </c>
      <c r="D147" s="1">
        <v>15900000</v>
      </c>
      <c r="E147" s="1"/>
      <c r="F147" s="1"/>
      <c r="G147" s="1"/>
      <c r="H147" s="1"/>
      <c r="I147" s="2" t="s">
        <v>887</v>
      </c>
      <c r="J147" s="2" t="s">
        <v>888</v>
      </c>
      <c r="K147" s="2" t="s">
        <v>889</v>
      </c>
      <c r="L147" s="2" t="s">
        <v>890</v>
      </c>
      <c r="M147" s="2" t="s">
        <v>891</v>
      </c>
      <c r="N147" s="1">
        <f t="shared" si="2"/>
        <v>1100000</v>
      </c>
    </row>
    <row r="148" spans="1:14" ht="28.5">
      <c r="A148" t="s">
        <v>892</v>
      </c>
      <c r="B148" t="s">
        <v>893</v>
      </c>
      <c r="C148" s="1">
        <v>24900000</v>
      </c>
      <c r="D148" s="1">
        <v>26000000</v>
      </c>
      <c r="E148" s="1"/>
      <c r="F148" s="1"/>
      <c r="G148" s="1"/>
      <c r="H148" s="1"/>
      <c r="I148" s="2" t="s">
        <v>894</v>
      </c>
      <c r="J148" s="2" t="s">
        <v>895</v>
      </c>
      <c r="K148" s="2" t="s">
        <v>896</v>
      </c>
      <c r="L148" s="2"/>
      <c r="M148" s="2" t="s">
        <v>897</v>
      </c>
      <c r="N148" s="1">
        <f t="shared" si="2"/>
        <v>1100000</v>
      </c>
    </row>
    <row r="149" spans="1:14" ht="28.5">
      <c r="A149" t="s">
        <v>898</v>
      </c>
      <c r="B149" t="s">
        <v>899</v>
      </c>
      <c r="C149" s="1">
        <v>3650000</v>
      </c>
      <c r="D149" s="1"/>
      <c r="E149" s="1">
        <v>3890000</v>
      </c>
      <c r="F149" s="1"/>
      <c r="G149" s="1">
        <v>3990000</v>
      </c>
      <c r="H149" s="1"/>
      <c r="I149" s="2"/>
      <c r="J149" s="2" t="s">
        <v>900</v>
      </c>
      <c r="K149" s="2" t="s">
        <v>901</v>
      </c>
      <c r="L149" s="2" t="s">
        <v>902</v>
      </c>
      <c r="M149" s="2"/>
      <c r="N149" s="1" t="str">
        <f t="shared" si="2"/>
        <v/>
      </c>
    </row>
    <row r="150" spans="1:14" ht="28.5">
      <c r="A150" t="s">
        <v>903</v>
      </c>
      <c r="B150" t="s">
        <v>904</v>
      </c>
      <c r="C150" s="1">
        <v>3500000</v>
      </c>
      <c r="D150" s="1"/>
      <c r="E150" s="1"/>
      <c r="F150" s="1"/>
      <c r="G150" s="1">
        <v>3990000</v>
      </c>
      <c r="H150" s="1"/>
      <c r="I150" s="2"/>
      <c r="J150" s="2"/>
      <c r="K150" s="2"/>
      <c r="L150" s="2" t="s">
        <v>905</v>
      </c>
      <c r="M150" s="2" t="s">
        <v>906</v>
      </c>
      <c r="N150" s="1" t="str">
        <f t="shared" si="2"/>
        <v/>
      </c>
    </row>
    <row r="151" spans="1:14" ht="28.5">
      <c r="A151" t="s">
        <v>907</v>
      </c>
      <c r="B151" t="s">
        <v>908</v>
      </c>
      <c r="C151" s="1">
        <v>4700000</v>
      </c>
      <c r="D151" s="1"/>
      <c r="E151" s="1"/>
      <c r="F151" s="1"/>
      <c r="G151" s="1">
        <v>5250000</v>
      </c>
      <c r="H151" s="1"/>
      <c r="I151" s="2"/>
      <c r="J151" s="2" t="s">
        <v>909</v>
      </c>
      <c r="K151" s="2"/>
      <c r="L151" s="2" t="s">
        <v>910</v>
      </c>
      <c r="M151" s="2" t="s">
        <v>911</v>
      </c>
      <c r="N151" s="1" t="str">
        <f t="shared" si="2"/>
        <v/>
      </c>
    </row>
    <row r="152" spans="1:14" ht="28.5">
      <c r="A152" t="s">
        <v>912</v>
      </c>
      <c r="B152" t="s">
        <v>913</v>
      </c>
      <c r="C152" s="1">
        <v>6850000</v>
      </c>
      <c r="D152" s="1"/>
      <c r="E152" s="1"/>
      <c r="F152" s="1"/>
      <c r="G152" s="1"/>
      <c r="H152" s="1"/>
      <c r="I152" s="2"/>
      <c r="J152" s="2" t="s">
        <v>914</v>
      </c>
      <c r="K152" s="2" t="s">
        <v>915</v>
      </c>
      <c r="L152" s="2" t="s">
        <v>916</v>
      </c>
      <c r="M152" s="2" t="s">
        <v>917</v>
      </c>
      <c r="N152" s="1" t="str">
        <f t="shared" si="2"/>
        <v/>
      </c>
    </row>
    <row r="153" spans="1:14" ht="28.5">
      <c r="A153" t="s">
        <v>918</v>
      </c>
      <c r="B153" t="s">
        <v>919</v>
      </c>
      <c r="C153" s="1">
        <v>7650000</v>
      </c>
      <c r="D153" s="1"/>
      <c r="E153" s="1"/>
      <c r="F153" s="1"/>
      <c r="G153" s="1"/>
      <c r="H153" s="1">
        <v>7990000</v>
      </c>
      <c r="I153" s="2"/>
      <c r="J153" s="2" t="s">
        <v>920</v>
      </c>
      <c r="K153" s="2" t="s">
        <v>921</v>
      </c>
      <c r="L153" s="2" t="s">
        <v>922</v>
      </c>
      <c r="M153" s="2" t="s">
        <v>923</v>
      </c>
      <c r="N153" s="1" t="str">
        <f t="shared" si="2"/>
        <v/>
      </c>
    </row>
    <row r="154" spans="1:14" ht="28.5">
      <c r="A154" t="s">
        <v>924</v>
      </c>
      <c r="B154" t="s">
        <v>925</v>
      </c>
      <c r="C154" s="1">
        <v>9450000</v>
      </c>
      <c r="D154" s="1"/>
      <c r="E154" s="1"/>
      <c r="F154" s="1"/>
      <c r="G154" s="1"/>
      <c r="H154" s="1">
        <v>9890000</v>
      </c>
      <c r="I154" s="2"/>
      <c r="J154" s="2" t="s">
        <v>926</v>
      </c>
      <c r="K154" s="2" t="s">
        <v>927</v>
      </c>
      <c r="L154" s="2" t="s">
        <v>928</v>
      </c>
      <c r="M154" s="2" t="s">
        <v>929</v>
      </c>
      <c r="N154" s="1" t="str">
        <f t="shared" si="2"/>
        <v/>
      </c>
    </row>
    <row r="155" spans="1:14" ht="28.5">
      <c r="A155" t="s">
        <v>930</v>
      </c>
      <c r="B155" t="s">
        <v>931</v>
      </c>
      <c r="C155" s="1">
        <v>0</v>
      </c>
      <c r="D155" s="1"/>
      <c r="E155" s="1"/>
      <c r="F155" s="1"/>
      <c r="G155" s="1"/>
      <c r="H155" s="1"/>
      <c r="I155" s="2"/>
      <c r="J155" s="2" t="s">
        <v>932</v>
      </c>
      <c r="K155" s="2" t="s">
        <v>933</v>
      </c>
      <c r="L155" s="2"/>
      <c r="M155" s="2" t="s">
        <v>934</v>
      </c>
      <c r="N155" s="1" t="str">
        <f t="shared" si="2"/>
        <v/>
      </c>
    </row>
    <row r="156" spans="1:14" ht="28.5">
      <c r="A156" t="s">
        <v>935</v>
      </c>
      <c r="B156" t="s">
        <v>936</v>
      </c>
      <c r="C156" s="1">
        <v>7500000</v>
      </c>
      <c r="D156" s="1"/>
      <c r="E156" s="1"/>
      <c r="F156" s="1"/>
      <c r="G156" s="1"/>
      <c r="H156" s="1"/>
      <c r="I156" s="2"/>
      <c r="J156" s="2" t="s">
        <v>937</v>
      </c>
      <c r="K156" s="2" t="s">
        <v>938</v>
      </c>
      <c r="L156" s="2" t="s">
        <v>939</v>
      </c>
      <c r="M156" s="2" t="s">
        <v>940</v>
      </c>
      <c r="N156" s="1" t="str">
        <f t="shared" si="2"/>
        <v/>
      </c>
    </row>
    <row r="157" spans="1:14" ht="28.5">
      <c r="A157" t="s">
        <v>941</v>
      </c>
      <c r="B157" t="s">
        <v>942</v>
      </c>
      <c r="C157" s="1">
        <v>8150000</v>
      </c>
      <c r="D157" s="1"/>
      <c r="E157" s="1"/>
      <c r="F157" s="1"/>
      <c r="G157" s="1"/>
      <c r="H157" s="1">
        <v>8690000</v>
      </c>
      <c r="I157" s="2"/>
      <c r="J157" s="2" t="s">
        <v>943</v>
      </c>
      <c r="K157" s="2" t="s">
        <v>944</v>
      </c>
      <c r="L157" s="2" t="s">
        <v>945</v>
      </c>
      <c r="M157" s="2" t="s">
        <v>946</v>
      </c>
      <c r="N157" s="1" t="str">
        <f t="shared" si="2"/>
        <v/>
      </c>
    </row>
    <row r="158" spans="1:14" ht="28.5">
      <c r="A158" t="s">
        <v>947</v>
      </c>
      <c r="B158" t="s">
        <v>948</v>
      </c>
      <c r="C158" s="1">
        <v>10100000</v>
      </c>
      <c r="D158" s="1"/>
      <c r="E158" s="1"/>
      <c r="F158" s="1"/>
      <c r="G158" s="1"/>
      <c r="H158" s="1"/>
      <c r="I158" s="2"/>
      <c r="J158" s="2" t="s">
        <v>949</v>
      </c>
      <c r="K158" s="2" t="s">
        <v>950</v>
      </c>
      <c r="L158" s="2" t="s">
        <v>951</v>
      </c>
      <c r="M158" s="2" t="s">
        <v>952</v>
      </c>
      <c r="N158" s="1" t="str">
        <f t="shared" si="2"/>
        <v/>
      </c>
    </row>
    <row r="159" spans="1:14" ht="28.5">
      <c r="A159" t="s">
        <v>953</v>
      </c>
      <c r="B159" t="s">
        <v>954</v>
      </c>
      <c r="C159" s="1">
        <v>14000000</v>
      </c>
      <c r="D159" s="1"/>
      <c r="E159" s="1"/>
      <c r="F159" s="1"/>
      <c r="G159" s="1"/>
      <c r="H159" s="1">
        <v>14590000</v>
      </c>
      <c r="I159" s="2"/>
      <c r="J159" s="2" t="s">
        <v>955</v>
      </c>
      <c r="K159" s="2" t="s">
        <v>956</v>
      </c>
      <c r="L159" s="2" t="s">
        <v>957</v>
      </c>
      <c r="M159" s="2" t="s">
        <v>958</v>
      </c>
      <c r="N159" s="1" t="str">
        <f t="shared" si="2"/>
        <v/>
      </c>
    </row>
    <row r="160" spans="1:14" ht="28.5">
      <c r="A160" t="s">
        <v>959</v>
      </c>
      <c r="B160" t="s">
        <v>960</v>
      </c>
      <c r="C160" s="1">
        <v>0</v>
      </c>
      <c r="D160" s="1"/>
      <c r="E160" s="1"/>
      <c r="F160" s="1"/>
      <c r="G160" s="1"/>
      <c r="H160" s="1"/>
      <c r="I160" s="2"/>
      <c r="J160" s="2" t="s">
        <v>961</v>
      </c>
      <c r="K160" s="2" t="s">
        <v>962</v>
      </c>
      <c r="L160" s="2" t="s">
        <v>963</v>
      </c>
      <c r="M160" s="2" t="s">
        <v>964</v>
      </c>
      <c r="N160" s="1" t="str">
        <f t="shared" si="2"/>
        <v/>
      </c>
    </row>
    <row r="161" spans="1:14" ht="28.5">
      <c r="A161" t="s">
        <v>965</v>
      </c>
      <c r="B161" t="s">
        <v>966</v>
      </c>
      <c r="C161" s="1">
        <v>0</v>
      </c>
      <c r="D161" s="1"/>
      <c r="E161" s="1"/>
      <c r="F161" s="1"/>
      <c r="G161" s="1"/>
      <c r="H161" s="1"/>
      <c r="I161" s="2"/>
      <c r="J161" s="2" t="s">
        <v>967</v>
      </c>
      <c r="K161" s="2" t="s">
        <v>968</v>
      </c>
      <c r="L161" s="2"/>
      <c r="M161" s="2"/>
      <c r="N161" s="1" t="str">
        <f t="shared" si="2"/>
        <v/>
      </c>
    </row>
    <row r="162" spans="1:14" ht="28.5">
      <c r="A162" t="s">
        <v>969</v>
      </c>
      <c r="B162" t="s">
        <v>970</v>
      </c>
      <c r="C162" s="1">
        <v>8400000</v>
      </c>
      <c r="D162" s="1">
        <v>8950000</v>
      </c>
      <c r="E162" s="1"/>
      <c r="F162" s="1"/>
      <c r="G162" s="1"/>
      <c r="H162" s="1"/>
      <c r="I162" s="2" t="s">
        <v>971</v>
      </c>
      <c r="J162" s="2" t="s">
        <v>972</v>
      </c>
      <c r="K162" s="2" t="s">
        <v>973</v>
      </c>
      <c r="L162" s="2" t="s">
        <v>974</v>
      </c>
      <c r="M162" s="2" t="s">
        <v>975</v>
      </c>
      <c r="N162" s="1">
        <f t="shared" si="2"/>
        <v>550000</v>
      </c>
    </row>
    <row r="163" spans="1:14" ht="28.5">
      <c r="A163" t="s">
        <v>976</v>
      </c>
      <c r="B163" t="s">
        <v>977</v>
      </c>
      <c r="C163" s="1">
        <v>10400000</v>
      </c>
      <c r="D163" s="1">
        <v>11150000</v>
      </c>
      <c r="E163" s="1"/>
      <c r="F163" s="1"/>
      <c r="G163" s="1"/>
      <c r="H163" s="1"/>
      <c r="I163" s="2" t="s">
        <v>978</v>
      </c>
      <c r="J163" s="2" t="s">
        <v>979</v>
      </c>
      <c r="K163" s="2" t="s">
        <v>980</v>
      </c>
      <c r="L163" s="2" t="s">
        <v>981</v>
      </c>
      <c r="M163" s="2" t="s">
        <v>982</v>
      </c>
      <c r="N163" s="1">
        <f t="shared" si="2"/>
        <v>750000</v>
      </c>
    </row>
    <row r="164" spans="1:14" ht="28.5">
      <c r="A164" t="s">
        <v>983</v>
      </c>
      <c r="B164" t="s">
        <v>984</v>
      </c>
      <c r="C164" s="1">
        <v>15000000</v>
      </c>
      <c r="D164" s="1">
        <v>16100000</v>
      </c>
      <c r="E164" s="1"/>
      <c r="F164" s="1"/>
      <c r="G164" s="1"/>
      <c r="H164" s="1"/>
      <c r="I164" s="2" t="s">
        <v>985</v>
      </c>
      <c r="J164" s="2" t="s">
        <v>986</v>
      </c>
      <c r="K164" s="2" t="s">
        <v>987</v>
      </c>
      <c r="L164" s="2" t="s">
        <v>988</v>
      </c>
      <c r="M164" s="2" t="s">
        <v>989</v>
      </c>
      <c r="N164" s="1">
        <f t="shared" si="2"/>
        <v>1100000</v>
      </c>
    </row>
    <row r="165" spans="1:14" ht="28.5">
      <c r="A165" t="s">
        <v>990</v>
      </c>
      <c r="B165" t="s">
        <v>991</v>
      </c>
      <c r="C165" s="1">
        <v>8750000</v>
      </c>
      <c r="D165" s="1"/>
      <c r="E165" s="1"/>
      <c r="F165" s="1"/>
      <c r="G165" s="1"/>
      <c r="H165" s="1"/>
      <c r="I165" s="2"/>
      <c r="J165" s="2" t="s">
        <v>992</v>
      </c>
      <c r="K165" s="2"/>
      <c r="L165" s="2" t="s">
        <v>993</v>
      </c>
      <c r="M165" s="2"/>
      <c r="N165" s="1" t="str">
        <f t="shared" si="2"/>
        <v/>
      </c>
    </row>
    <row r="166" spans="1:14" ht="28.5">
      <c r="A166" t="s">
        <v>994</v>
      </c>
      <c r="B166" t="s">
        <v>995</v>
      </c>
      <c r="C166" s="1">
        <v>11400000</v>
      </c>
      <c r="D166" s="1">
        <v>12450000</v>
      </c>
      <c r="E166" s="1"/>
      <c r="F166" s="1"/>
      <c r="G166" s="1"/>
      <c r="H166" s="1"/>
      <c r="I166" s="2" t="s">
        <v>996</v>
      </c>
      <c r="J166" s="2" t="s">
        <v>997</v>
      </c>
      <c r="K166" s="2"/>
      <c r="L166" s="2" t="s">
        <v>998</v>
      </c>
      <c r="M166" s="2"/>
      <c r="N166" s="1">
        <f t="shared" si="2"/>
        <v>1050000</v>
      </c>
    </row>
    <row r="167" spans="1:14" ht="28.5">
      <c r="A167" t="s">
        <v>999</v>
      </c>
      <c r="B167" t="s">
        <v>1000</v>
      </c>
      <c r="C167" s="1">
        <v>15400000</v>
      </c>
      <c r="D167" s="1">
        <v>16550000</v>
      </c>
      <c r="E167" s="1"/>
      <c r="F167" s="1"/>
      <c r="G167" s="1"/>
      <c r="H167" s="1"/>
      <c r="I167" s="2" t="s">
        <v>1001</v>
      </c>
      <c r="J167" s="2" t="s">
        <v>1002</v>
      </c>
      <c r="K167" s="2"/>
      <c r="L167" s="2" t="s">
        <v>1003</v>
      </c>
      <c r="M167" s="2"/>
      <c r="N167" s="1">
        <f t="shared" si="2"/>
        <v>1150000</v>
      </c>
    </row>
    <row r="168" spans="1:14" ht="28.5">
      <c r="A168" t="s">
        <v>1004</v>
      </c>
      <c r="B168" t="s">
        <v>1005</v>
      </c>
      <c r="C168" s="1">
        <v>6500000</v>
      </c>
      <c r="D168" s="1"/>
      <c r="E168" s="1"/>
      <c r="F168" s="1"/>
      <c r="G168" s="1"/>
      <c r="H168" s="1"/>
      <c r="I168" s="2"/>
      <c r="J168" s="2" t="s">
        <v>1006</v>
      </c>
      <c r="K168" s="2" t="s">
        <v>1007</v>
      </c>
      <c r="L168" s="2" t="s">
        <v>1008</v>
      </c>
      <c r="M168" s="2" t="s">
        <v>1009</v>
      </c>
      <c r="N168" s="1" t="str">
        <f t="shared" si="2"/>
        <v/>
      </c>
    </row>
    <row r="169" spans="1:14" ht="28.5">
      <c r="A169" t="s">
        <v>1010</v>
      </c>
      <c r="B169" t="s">
        <v>1011</v>
      </c>
      <c r="C169" s="1">
        <v>8200000</v>
      </c>
      <c r="D169" s="1">
        <v>8750000</v>
      </c>
      <c r="E169" s="1"/>
      <c r="F169" s="1"/>
      <c r="G169" s="1"/>
      <c r="H169" s="1"/>
      <c r="I169" s="2" t="s">
        <v>1012</v>
      </c>
      <c r="J169" s="2" t="s">
        <v>1013</v>
      </c>
      <c r="K169" s="2" t="s">
        <v>1014</v>
      </c>
      <c r="L169" s="2" t="s">
        <v>1015</v>
      </c>
      <c r="M169" s="2" t="s">
        <v>1016</v>
      </c>
      <c r="N169" s="1">
        <f t="shared" si="2"/>
        <v>550000</v>
      </c>
    </row>
    <row r="170" spans="1:14" ht="28.5">
      <c r="A170" t="s">
        <v>1017</v>
      </c>
      <c r="B170" t="s">
        <v>1018</v>
      </c>
      <c r="C170" s="1">
        <v>9000000</v>
      </c>
      <c r="D170" s="1">
        <v>9600000</v>
      </c>
      <c r="E170" s="1"/>
      <c r="F170" s="1"/>
      <c r="G170" s="1"/>
      <c r="H170" s="1"/>
      <c r="I170" s="2" t="s">
        <v>1019</v>
      </c>
      <c r="J170" s="2" t="s">
        <v>1020</v>
      </c>
      <c r="K170" s="2" t="s">
        <v>1021</v>
      </c>
      <c r="L170" s="2" t="s">
        <v>1022</v>
      </c>
      <c r="M170" s="2" t="s">
        <v>1023</v>
      </c>
      <c r="N170" s="1">
        <f t="shared" si="2"/>
        <v>600000</v>
      </c>
    </row>
    <row r="171" spans="1:14" ht="42.75">
      <c r="A171" t="s">
        <v>1024</v>
      </c>
      <c r="B171" t="s">
        <v>1025</v>
      </c>
      <c r="C171" s="1">
        <v>11000000</v>
      </c>
      <c r="D171" s="1">
        <v>11650000</v>
      </c>
      <c r="E171" s="1"/>
      <c r="F171" s="1"/>
      <c r="G171" s="1"/>
      <c r="H171" s="1"/>
      <c r="I171" s="2" t="s">
        <v>1026</v>
      </c>
      <c r="J171" s="2" t="s">
        <v>1027</v>
      </c>
      <c r="K171" s="2" t="s">
        <v>1028</v>
      </c>
      <c r="L171" s="2" t="s">
        <v>1029</v>
      </c>
      <c r="M171" s="2" t="s">
        <v>1030</v>
      </c>
      <c r="N171" s="1">
        <f t="shared" si="2"/>
        <v>650000</v>
      </c>
    </row>
    <row r="172" spans="1:14" ht="28.5">
      <c r="A172" t="s">
        <v>1031</v>
      </c>
      <c r="B172" t="s">
        <v>1032</v>
      </c>
      <c r="C172" s="1">
        <v>15200000</v>
      </c>
      <c r="D172" s="1">
        <v>16550000</v>
      </c>
      <c r="E172" s="1"/>
      <c r="F172" s="1"/>
      <c r="G172" s="1"/>
      <c r="H172" s="1"/>
      <c r="I172" s="2" t="s">
        <v>1033</v>
      </c>
      <c r="J172" s="2" t="s">
        <v>1034</v>
      </c>
      <c r="K172" s="2" t="s">
        <v>1035</v>
      </c>
      <c r="L172" s="2" t="s">
        <v>1036</v>
      </c>
      <c r="M172" s="2" t="s">
        <v>1037</v>
      </c>
      <c r="N172" s="1">
        <f t="shared" si="2"/>
        <v>1350000</v>
      </c>
    </row>
    <row r="173" spans="1:14" ht="28.5">
      <c r="A173" t="s">
        <v>1038</v>
      </c>
      <c r="B173" t="s">
        <v>1039</v>
      </c>
      <c r="C173" s="1">
        <v>20800000</v>
      </c>
      <c r="D173" s="1">
        <v>21900000</v>
      </c>
      <c r="E173" s="1"/>
      <c r="F173" s="1"/>
      <c r="G173" s="1"/>
      <c r="H173" s="1"/>
      <c r="I173" s="2" t="s">
        <v>1040</v>
      </c>
      <c r="J173" s="2" t="s">
        <v>1041</v>
      </c>
      <c r="K173" s="2" t="s">
        <v>1042</v>
      </c>
      <c r="L173" s="2" t="s">
        <v>1043</v>
      </c>
      <c r="M173" s="2" t="s">
        <v>1044</v>
      </c>
      <c r="N173" s="1">
        <f t="shared" si="2"/>
        <v>1100000</v>
      </c>
    </row>
    <row r="174" spans="1:14" ht="28.5">
      <c r="A174" t="s">
        <v>1045</v>
      </c>
      <c r="B174" t="s">
        <v>1046</v>
      </c>
      <c r="C174" s="1">
        <v>42500000</v>
      </c>
      <c r="D174" s="1"/>
      <c r="E174" s="1"/>
      <c r="F174" s="1"/>
      <c r="G174" s="1"/>
      <c r="H174" s="1"/>
      <c r="I174" s="2"/>
      <c r="J174" s="2" t="s">
        <v>1047</v>
      </c>
      <c r="K174" s="2" t="s">
        <v>1048</v>
      </c>
      <c r="L174" s="2" t="s">
        <v>1049</v>
      </c>
      <c r="M174" s="2" t="s">
        <v>1050</v>
      </c>
      <c r="N174" s="1" t="str">
        <f t="shared" si="2"/>
        <v/>
      </c>
    </row>
    <row r="175" spans="1:14" ht="28.5">
      <c r="A175" t="s">
        <v>1051</v>
      </c>
      <c r="B175" t="s">
        <v>1052</v>
      </c>
      <c r="C175" s="1">
        <v>0</v>
      </c>
      <c r="D175" s="1"/>
      <c r="E175" s="1"/>
      <c r="F175" s="1"/>
      <c r="G175" s="1"/>
      <c r="H175" s="1"/>
      <c r="I175" s="2"/>
      <c r="J175" s="2" t="s">
        <v>1053</v>
      </c>
      <c r="K175" s="2"/>
      <c r="L175" s="2"/>
      <c r="M175" s="2" t="s">
        <v>1054</v>
      </c>
      <c r="N175" s="1" t="str">
        <f t="shared" si="2"/>
        <v/>
      </c>
    </row>
    <row r="176" spans="1:14" ht="28.5">
      <c r="A176" t="s">
        <v>1055</v>
      </c>
      <c r="B176" t="s">
        <v>1056</v>
      </c>
      <c r="C176" s="1">
        <v>10300000</v>
      </c>
      <c r="D176" s="1"/>
      <c r="E176" s="1"/>
      <c r="F176" s="1"/>
      <c r="G176" s="1"/>
      <c r="H176" s="1"/>
      <c r="I176" s="2"/>
      <c r="J176" s="2" t="s">
        <v>1057</v>
      </c>
      <c r="K176" s="2"/>
      <c r="L176" s="2" t="s">
        <v>1058</v>
      </c>
      <c r="M176" s="2" t="s">
        <v>1059</v>
      </c>
      <c r="N176" s="1" t="str">
        <f t="shared" si="2"/>
        <v/>
      </c>
    </row>
    <row r="177" spans="1:14" ht="28.5">
      <c r="A177" t="s">
        <v>1060</v>
      </c>
      <c r="B177" t="s">
        <v>1061</v>
      </c>
      <c r="C177" s="1">
        <v>12700000</v>
      </c>
      <c r="D177" s="1"/>
      <c r="E177" s="1"/>
      <c r="F177" s="1"/>
      <c r="G177" s="1"/>
      <c r="H177" s="1"/>
      <c r="I177" s="2"/>
      <c r="J177" s="2" t="s">
        <v>1062</v>
      </c>
      <c r="K177" s="2"/>
      <c r="L177" s="2" t="s">
        <v>1063</v>
      </c>
      <c r="M177" s="2" t="s">
        <v>1064</v>
      </c>
      <c r="N177" s="1" t="str">
        <f t="shared" si="2"/>
        <v/>
      </c>
    </row>
    <row r="178" spans="1:14" ht="28.5">
      <c r="A178" t="s">
        <v>1065</v>
      </c>
      <c r="B178" t="s">
        <v>1066</v>
      </c>
      <c r="C178" s="1">
        <v>17200000</v>
      </c>
      <c r="D178" s="1"/>
      <c r="E178" s="1"/>
      <c r="F178" s="1"/>
      <c r="G178" s="1"/>
      <c r="H178" s="1"/>
      <c r="I178" s="2"/>
      <c r="J178" s="2" t="s">
        <v>1067</v>
      </c>
      <c r="K178" s="2"/>
      <c r="L178" s="2" t="s">
        <v>1068</v>
      </c>
      <c r="M178" s="2" t="s">
        <v>1069</v>
      </c>
      <c r="N178" s="1" t="str">
        <f t="shared" si="2"/>
        <v/>
      </c>
    </row>
    <row r="179" spans="1:14" ht="28.5">
      <c r="A179" t="s">
        <v>1070</v>
      </c>
      <c r="B179" t="s">
        <v>1071</v>
      </c>
      <c r="C179" s="1">
        <v>10300000</v>
      </c>
      <c r="D179" s="1"/>
      <c r="E179" s="1"/>
      <c r="F179" s="1"/>
      <c r="G179" s="1"/>
      <c r="H179" s="1"/>
      <c r="I179" s="2"/>
      <c r="J179" s="2" t="s">
        <v>1072</v>
      </c>
      <c r="K179" s="2" t="s">
        <v>1073</v>
      </c>
      <c r="L179" s="2"/>
      <c r="M179" s="2" t="s">
        <v>1074</v>
      </c>
      <c r="N179" s="1" t="str">
        <f t="shared" si="2"/>
        <v/>
      </c>
    </row>
    <row r="180" spans="1:14" ht="42.75">
      <c r="A180" t="s">
        <v>1075</v>
      </c>
      <c r="B180" t="s">
        <v>1076</v>
      </c>
      <c r="C180" s="1">
        <v>17900000</v>
      </c>
      <c r="D180" s="1"/>
      <c r="E180" s="1"/>
      <c r="F180" s="1"/>
      <c r="G180" s="1"/>
      <c r="H180" s="1"/>
      <c r="I180" s="2"/>
      <c r="J180" s="2" t="s">
        <v>1077</v>
      </c>
      <c r="K180" s="2" t="s">
        <v>1078</v>
      </c>
      <c r="L180" s="2" t="s">
        <v>1079</v>
      </c>
      <c r="M180" s="2" t="s">
        <v>1080</v>
      </c>
      <c r="N180" s="1" t="str">
        <f t="shared" si="2"/>
        <v/>
      </c>
    </row>
    <row r="181" spans="1:14" ht="42.75">
      <c r="A181" t="s">
        <v>1081</v>
      </c>
      <c r="B181" t="s">
        <v>1082</v>
      </c>
      <c r="C181" s="1">
        <v>25700000</v>
      </c>
      <c r="D181" s="1"/>
      <c r="E181" s="1"/>
      <c r="F181" s="1"/>
      <c r="G181" s="1"/>
      <c r="H181" s="1"/>
      <c r="I181" s="2"/>
      <c r="J181" s="2" t="s">
        <v>1083</v>
      </c>
      <c r="K181" s="2" t="s">
        <v>1084</v>
      </c>
      <c r="L181" s="2" t="s">
        <v>1085</v>
      </c>
      <c r="M181" s="2" t="s">
        <v>1086</v>
      </c>
      <c r="N181" s="1" t="str">
        <f t="shared" si="2"/>
        <v/>
      </c>
    </row>
    <row r="182" spans="1:14" ht="42.75">
      <c r="A182" t="s">
        <v>1087</v>
      </c>
      <c r="B182" t="s">
        <v>1088</v>
      </c>
      <c r="C182" s="1">
        <v>11500000</v>
      </c>
      <c r="D182" s="1"/>
      <c r="E182" s="1"/>
      <c r="F182" s="1"/>
      <c r="G182" s="1"/>
      <c r="H182" s="1">
        <v>11890000</v>
      </c>
      <c r="I182" s="2"/>
      <c r="J182" s="2" t="s">
        <v>1089</v>
      </c>
      <c r="K182" s="2" t="s">
        <v>1090</v>
      </c>
      <c r="L182" s="2" t="s">
        <v>1091</v>
      </c>
      <c r="M182" s="2" t="s">
        <v>1092</v>
      </c>
      <c r="N182" s="1" t="str">
        <f t="shared" si="2"/>
        <v/>
      </c>
    </row>
    <row r="183" spans="1:14" ht="42.75">
      <c r="A183" t="s">
        <v>1093</v>
      </c>
      <c r="B183" t="s">
        <v>1094</v>
      </c>
      <c r="C183" s="1">
        <v>13900000</v>
      </c>
      <c r="D183" s="1">
        <v>15000000</v>
      </c>
      <c r="E183" s="1"/>
      <c r="F183" s="1"/>
      <c r="G183" s="1"/>
      <c r="H183" s="1"/>
      <c r="I183" s="2" t="s">
        <v>1095</v>
      </c>
      <c r="J183" s="2" t="s">
        <v>1096</v>
      </c>
      <c r="K183" s="2" t="s">
        <v>1097</v>
      </c>
      <c r="L183" s="2" t="s">
        <v>1098</v>
      </c>
      <c r="M183" s="2" t="s">
        <v>1099</v>
      </c>
      <c r="N183" s="1">
        <f t="shared" si="2"/>
        <v>1100000</v>
      </c>
    </row>
    <row r="184" spans="1:14" ht="42.75">
      <c r="A184" t="s">
        <v>1100</v>
      </c>
      <c r="B184" t="s">
        <v>1101</v>
      </c>
      <c r="C184" s="1">
        <v>21900000</v>
      </c>
      <c r="D184" s="1">
        <v>22800000</v>
      </c>
      <c r="E184" s="1"/>
      <c r="F184" s="1"/>
      <c r="G184" s="1"/>
      <c r="H184" s="1"/>
      <c r="I184" s="2" t="s">
        <v>1102</v>
      </c>
      <c r="J184" s="2" t="s">
        <v>1103</v>
      </c>
      <c r="K184" s="2" t="s">
        <v>1104</v>
      </c>
      <c r="L184" s="2" t="s">
        <v>1105</v>
      </c>
      <c r="M184" s="2" t="s">
        <v>1106</v>
      </c>
      <c r="N184" s="1">
        <f t="shared" si="2"/>
        <v>900000</v>
      </c>
    </row>
    <row r="185" spans="1:14" ht="42.75">
      <c r="A185" t="s">
        <v>1107</v>
      </c>
      <c r="B185" t="s">
        <v>1108</v>
      </c>
      <c r="C185" s="1">
        <v>31400000</v>
      </c>
      <c r="D185" s="1">
        <v>32000000</v>
      </c>
      <c r="E185" s="1"/>
      <c r="F185" s="1"/>
      <c r="G185" s="1"/>
      <c r="H185" s="1"/>
      <c r="I185" s="2" t="s">
        <v>1109</v>
      </c>
      <c r="J185" s="2" t="s">
        <v>1110</v>
      </c>
      <c r="K185" s="2" t="s">
        <v>1111</v>
      </c>
      <c r="L185" s="2" t="s">
        <v>1112</v>
      </c>
      <c r="M185" s="2" t="s">
        <v>1113</v>
      </c>
      <c r="N185" s="1">
        <f t="shared" si="2"/>
        <v>600000</v>
      </c>
    </row>
    <row r="186" spans="1:14" ht="28.5">
      <c r="A186" t="s">
        <v>1114</v>
      </c>
      <c r="B186" t="s">
        <v>1115</v>
      </c>
      <c r="C186" s="1">
        <v>18500000</v>
      </c>
      <c r="D186" s="1"/>
      <c r="E186" s="1"/>
      <c r="F186" s="1"/>
      <c r="G186" s="1"/>
      <c r="H186" s="1"/>
      <c r="I186" s="2"/>
      <c r="J186" s="2" t="s">
        <v>1116</v>
      </c>
      <c r="K186" s="2" t="s">
        <v>1117</v>
      </c>
      <c r="L186" s="2" t="s">
        <v>1118</v>
      </c>
      <c r="M186" s="2" t="s">
        <v>1119</v>
      </c>
      <c r="N186" s="1" t="str">
        <f t="shared" si="2"/>
        <v/>
      </c>
    </row>
    <row r="187" spans="1:14" ht="28.5">
      <c r="A187" t="s">
        <v>1120</v>
      </c>
      <c r="B187" t="s">
        <v>1121</v>
      </c>
      <c r="C187" s="1">
        <v>29100000</v>
      </c>
      <c r="D187" s="1">
        <v>29200000</v>
      </c>
      <c r="E187" s="1"/>
      <c r="F187" s="1"/>
      <c r="G187" s="1"/>
      <c r="H187" s="1"/>
      <c r="I187" s="2" t="s">
        <v>1122</v>
      </c>
      <c r="J187" s="2" t="s">
        <v>1123</v>
      </c>
      <c r="K187" s="2" t="s">
        <v>1124</v>
      </c>
      <c r="L187" s="2" t="s">
        <v>1125</v>
      </c>
      <c r="M187" s="2" t="s">
        <v>1126</v>
      </c>
      <c r="N187" s="1">
        <f t="shared" si="2"/>
        <v>100000</v>
      </c>
    </row>
    <row r="188" spans="1:14" ht="28.5">
      <c r="A188" t="s">
        <v>1127</v>
      </c>
      <c r="B188" t="s">
        <v>1128</v>
      </c>
      <c r="C188" s="1">
        <v>50900000</v>
      </c>
      <c r="D188" s="1">
        <v>51100000</v>
      </c>
      <c r="E188" s="1"/>
      <c r="F188" s="1"/>
      <c r="G188" s="1"/>
      <c r="H188" s="1"/>
      <c r="I188" s="2" t="s">
        <v>1129</v>
      </c>
      <c r="J188" s="2" t="s">
        <v>1130</v>
      </c>
      <c r="K188" s="2" t="s">
        <v>1131</v>
      </c>
      <c r="L188" s="2" t="s">
        <v>1132</v>
      </c>
      <c r="M188" s="2" t="s">
        <v>1133</v>
      </c>
      <c r="N188" s="1">
        <f t="shared" si="2"/>
        <v>200000</v>
      </c>
    </row>
    <row r="189" spans="1:14" ht="28.5">
      <c r="A189" t="s">
        <v>1134</v>
      </c>
      <c r="B189" t="s">
        <v>1135</v>
      </c>
      <c r="C189" s="1">
        <v>0</v>
      </c>
      <c r="D189" s="1"/>
      <c r="E189" s="1"/>
      <c r="F189" s="1"/>
      <c r="G189" s="1"/>
      <c r="H189" s="1"/>
      <c r="I189" s="2"/>
      <c r="J189" s="2" t="s">
        <v>1136</v>
      </c>
      <c r="K189" s="2"/>
      <c r="L189" s="2" t="s">
        <v>1137</v>
      </c>
      <c r="M189" s="2"/>
      <c r="N189" s="1" t="str">
        <f t="shared" si="2"/>
        <v/>
      </c>
    </row>
    <row r="190" spans="1:14" ht="28.5">
      <c r="A190" t="s">
        <v>1138</v>
      </c>
      <c r="B190" t="s">
        <v>1139</v>
      </c>
      <c r="C190" s="1">
        <v>5900000</v>
      </c>
      <c r="D190" s="1"/>
      <c r="E190" s="1"/>
      <c r="F190" s="1"/>
      <c r="G190" s="1"/>
      <c r="H190" s="1"/>
      <c r="I190" s="2"/>
      <c r="J190" s="2" t="s">
        <v>1140</v>
      </c>
      <c r="K190" s="2"/>
      <c r="L190" s="2" t="s">
        <v>1141</v>
      </c>
      <c r="M190" s="2" t="s">
        <v>1142</v>
      </c>
      <c r="N190" s="1" t="str">
        <f t="shared" si="2"/>
        <v/>
      </c>
    </row>
    <row r="191" spans="1:14" ht="28.5">
      <c r="A191" t="s">
        <v>1143</v>
      </c>
      <c r="B191" t="s">
        <v>1144</v>
      </c>
      <c r="C191" s="1">
        <v>0</v>
      </c>
      <c r="D191" s="1"/>
      <c r="E191" s="1"/>
      <c r="F191" s="1"/>
      <c r="G191" s="1"/>
      <c r="H191" s="1"/>
      <c r="I191" s="2"/>
      <c r="J191" s="2" t="s">
        <v>1145</v>
      </c>
      <c r="K191" s="2" t="s">
        <v>1146</v>
      </c>
      <c r="L191" s="2" t="s">
        <v>1147</v>
      </c>
      <c r="M191" s="2" t="s">
        <v>1148</v>
      </c>
      <c r="N191" s="1" t="str">
        <f t="shared" si="2"/>
        <v/>
      </c>
    </row>
    <row r="192" spans="1:14" ht="28.5">
      <c r="A192" t="s">
        <v>1149</v>
      </c>
      <c r="B192" t="s">
        <v>1150</v>
      </c>
      <c r="C192" s="1">
        <v>0</v>
      </c>
      <c r="D192" s="1"/>
      <c r="E192" s="1"/>
      <c r="F192" s="1"/>
      <c r="G192" s="1"/>
      <c r="H192" s="1"/>
      <c r="I192" s="2"/>
      <c r="J192" s="2" t="s">
        <v>1151</v>
      </c>
      <c r="K192" s="2" t="s">
        <v>1152</v>
      </c>
      <c r="L192" s="2" t="s">
        <v>1153</v>
      </c>
      <c r="M192" s="2" t="s">
        <v>1154</v>
      </c>
      <c r="N192" s="1" t="str">
        <f t="shared" si="2"/>
        <v/>
      </c>
    </row>
    <row r="193" spans="1:14" ht="28.5">
      <c r="A193" t="s">
        <v>1155</v>
      </c>
      <c r="B193" t="s">
        <v>1156</v>
      </c>
      <c r="C193" s="1">
        <v>0</v>
      </c>
      <c r="D193" s="1"/>
      <c r="E193" s="1"/>
      <c r="F193" s="1"/>
      <c r="G193" s="1"/>
      <c r="H193" s="1"/>
      <c r="I193" s="2"/>
      <c r="J193" s="2" t="s">
        <v>1157</v>
      </c>
      <c r="K193" s="2" t="s">
        <v>1158</v>
      </c>
      <c r="L193" s="2" t="s">
        <v>1159</v>
      </c>
      <c r="M193" s="2" t="s">
        <v>1160</v>
      </c>
      <c r="N193" s="1" t="str">
        <f t="shared" si="2"/>
        <v/>
      </c>
    </row>
    <row r="194" spans="1:14" ht="28.5">
      <c r="A194" t="s">
        <v>1161</v>
      </c>
      <c r="B194" t="s">
        <v>1162</v>
      </c>
      <c r="C194" s="1">
        <v>0</v>
      </c>
      <c r="D194" s="1"/>
      <c r="E194" s="1"/>
      <c r="F194" s="1"/>
      <c r="G194" s="1"/>
      <c r="H194" s="1"/>
      <c r="I194" s="2"/>
      <c r="J194" s="2" t="s">
        <v>1163</v>
      </c>
      <c r="K194" s="2"/>
      <c r="L194" s="2" t="s">
        <v>1164</v>
      </c>
      <c r="M194" s="2" t="s">
        <v>1165</v>
      </c>
      <c r="N194" s="1" t="str">
        <f t="shared" si="2"/>
        <v/>
      </c>
    </row>
    <row r="195" spans="1:14" ht="28.5">
      <c r="A195" t="s">
        <v>1166</v>
      </c>
      <c r="B195" t="s">
        <v>1167</v>
      </c>
      <c r="C195" s="1">
        <v>7400000</v>
      </c>
      <c r="D195" s="1"/>
      <c r="E195" s="1"/>
      <c r="F195" s="1"/>
      <c r="G195" s="1"/>
      <c r="H195" s="1"/>
      <c r="I195" s="2"/>
      <c r="J195" s="2" t="s">
        <v>1168</v>
      </c>
      <c r="K195" s="2" t="s">
        <v>1169</v>
      </c>
      <c r="L195" s="2" t="s">
        <v>1170</v>
      </c>
      <c r="M195" s="2" t="s">
        <v>1171</v>
      </c>
      <c r="N195" s="1" t="str">
        <f t="shared" si="2"/>
        <v/>
      </c>
    </row>
    <row r="196" spans="1:14" ht="28.5">
      <c r="A196" t="s">
        <v>1172</v>
      </c>
      <c r="B196" t="s">
        <v>1173</v>
      </c>
      <c r="C196" s="1">
        <v>9000000</v>
      </c>
      <c r="D196" s="1"/>
      <c r="E196" s="1"/>
      <c r="F196" s="1"/>
      <c r="G196" s="1"/>
      <c r="H196" s="1"/>
      <c r="I196" s="2"/>
      <c r="J196" s="2" t="s">
        <v>1174</v>
      </c>
      <c r="K196" s="2" t="s">
        <v>1175</v>
      </c>
      <c r="L196" s="2" t="s">
        <v>1176</v>
      </c>
      <c r="M196" s="2" t="s">
        <v>1177</v>
      </c>
      <c r="N196" s="1" t="str">
        <f t="shared" si="2"/>
        <v/>
      </c>
    </row>
    <row r="197" spans="1:14" ht="28.5">
      <c r="A197" t="s">
        <v>1178</v>
      </c>
      <c r="B197" t="s">
        <v>1179</v>
      </c>
      <c r="C197" s="1">
        <v>9800000</v>
      </c>
      <c r="D197" s="1"/>
      <c r="E197" s="1"/>
      <c r="F197" s="1"/>
      <c r="G197" s="1"/>
      <c r="H197" s="1"/>
      <c r="I197" s="2"/>
      <c r="J197" s="2" t="s">
        <v>1180</v>
      </c>
      <c r="K197" s="2" t="s">
        <v>1181</v>
      </c>
      <c r="L197" s="2" t="s">
        <v>1182</v>
      </c>
      <c r="M197" s="2" t="s">
        <v>1183</v>
      </c>
      <c r="N197" s="1" t="str">
        <f t="shared" si="2"/>
        <v/>
      </c>
    </row>
    <row r="198" spans="1:14" ht="28.5">
      <c r="A198" t="s">
        <v>1184</v>
      </c>
      <c r="B198" t="s">
        <v>1185</v>
      </c>
      <c r="C198" s="1">
        <v>12200000</v>
      </c>
      <c r="D198" s="1"/>
      <c r="E198" s="1"/>
      <c r="F198" s="1"/>
      <c r="G198" s="1"/>
      <c r="H198" s="1"/>
      <c r="I198" s="2"/>
      <c r="J198" s="2" t="s">
        <v>1186</v>
      </c>
      <c r="K198" s="2" t="s">
        <v>1187</v>
      </c>
      <c r="L198" s="2" t="s">
        <v>1188</v>
      </c>
      <c r="M198" s="2" t="s">
        <v>1189</v>
      </c>
      <c r="N198" s="1" t="str">
        <f t="shared" si="2"/>
        <v/>
      </c>
    </row>
    <row r="199" spans="1:14" ht="28.5">
      <c r="A199" t="s">
        <v>1190</v>
      </c>
      <c r="B199" t="s">
        <v>1191</v>
      </c>
      <c r="C199" s="1">
        <v>15500000</v>
      </c>
      <c r="D199" s="1"/>
      <c r="E199" s="1"/>
      <c r="F199" s="1"/>
      <c r="G199" s="1"/>
      <c r="H199" s="1"/>
      <c r="I199" s="2"/>
      <c r="J199" s="2" t="s">
        <v>1192</v>
      </c>
      <c r="K199" s="2" t="s">
        <v>1193</v>
      </c>
      <c r="L199" s="2" t="s">
        <v>1194</v>
      </c>
      <c r="M199" s="2" t="s">
        <v>1195</v>
      </c>
      <c r="N199" s="1" t="str">
        <f t="shared" si="2"/>
        <v/>
      </c>
    </row>
    <row r="200" spans="1:14" ht="28.5">
      <c r="A200" t="s">
        <v>1196</v>
      </c>
      <c r="B200" t="s">
        <v>1197</v>
      </c>
      <c r="C200" s="1">
        <v>22100000</v>
      </c>
      <c r="D200" s="1"/>
      <c r="E200" s="1"/>
      <c r="F200" s="1"/>
      <c r="G200" s="1"/>
      <c r="H200" s="1">
        <v>22190000</v>
      </c>
      <c r="I200" s="2"/>
      <c r="J200" s="2" t="s">
        <v>1198</v>
      </c>
      <c r="K200" s="2" t="s">
        <v>1199</v>
      </c>
      <c r="L200" s="2" t="s">
        <v>1200</v>
      </c>
      <c r="M200" s="2" t="s">
        <v>1201</v>
      </c>
      <c r="N200" s="1" t="str">
        <f t="shared" si="2"/>
        <v/>
      </c>
    </row>
    <row r="201" spans="1:14" ht="28.5">
      <c r="A201" t="s">
        <v>1202</v>
      </c>
      <c r="B201" t="s">
        <v>1203</v>
      </c>
      <c r="C201" s="1">
        <v>0</v>
      </c>
      <c r="D201" s="1"/>
      <c r="E201" s="1"/>
      <c r="F201" s="1"/>
      <c r="G201" s="1"/>
      <c r="H201" s="1"/>
      <c r="I201" s="2"/>
      <c r="J201" s="2" t="s">
        <v>1204</v>
      </c>
      <c r="K201" s="2"/>
      <c r="L201" s="2" t="s">
        <v>1205</v>
      </c>
      <c r="M201" s="2" t="s">
        <v>1206</v>
      </c>
      <c r="N201" s="1" t="str">
        <f t="shared" si="2"/>
        <v/>
      </c>
    </row>
    <row r="202" spans="1:14" ht="42.75">
      <c r="A202" t="s">
        <v>1207</v>
      </c>
      <c r="B202" t="s">
        <v>1208</v>
      </c>
      <c r="C202" s="1">
        <v>0</v>
      </c>
      <c r="D202" s="1"/>
      <c r="E202" s="1"/>
      <c r="F202" s="1"/>
      <c r="G202" s="1"/>
      <c r="H202" s="1"/>
      <c r="I202" s="2"/>
      <c r="J202" s="2" t="s">
        <v>1209</v>
      </c>
      <c r="K202" s="2" t="s">
        <v>1210</v>
      </c>
      <c r="L202" s="2" t="s">
        <v>1211</v>
      </c>
      <c r="M202" s="2" t="s">
        <v>1212</v>
      </c>
      <c r="N202" s="1" t="str">
        <f t="shared" si="2"/>
        <v/>
      </c>
    </row>
    <row r="203" spans="1:14" ht="42.75">
      <c r="A203" t="s">
        <v>1213</v>
      </c>
      <c r="B203" t="s">
        <v>1214</v>
      </c>
      <c r="C203" s="1">
        <v>0</v>
      </c>
      <c r="D203" s="1"/>
      <c r="E203" s="1"/>
      <c r="F203" s="1"/>
      <c r="G203" s="1"/>
      <c r="H203" s="1"/>
      <c r="I203" s="2"/>
      <c r="J203" s="2" t="s">
        <v>1215</v>
      </c>
      <c r="K203" s="2" t="s">
        <v>1216</v>
      </c>
      <c r="L203" s="2" t="s">
        <v>1217</v>
      </c>
      <c r="M203" s="2" t="s">
        <v>1218</v>
      </c>
      <c r="N203" s="1" t="str">
        <f t="shared" si="2"/>
        <v/>
      </c>
    </row>
    <row r="204" spans="1:14" ht="42.75">
      <c r="A204" t="s">
        <v>1219</v>
      </c>
      <c r="B204" t="s">
        <v>1220</v>
      </c>
      <c r="C204" s="1">
        <v>0</v>
      </c>
      <c r="D204" s="1"/>
      <c r="E204" s="1"/>
      <c r="F204" s="1"/>
      <c r="G204" s="1"/>
      <c r="H204" s="1"/>
      <c r="I204" s="2"/>
      <c r="J204" s="2" t="s">
        <v>1221</v>
      </c>
      <c r="K204" s="2" t="s">
        <v>1222</v>
      </c>
      <c r="L204" s="2" t="s">
        <v>1223</v>
      </c>
      <c r="M204" s="2" t="s">
        <v>1224</v>
      </c>
      <c r="N204" s="1" t="str">
        <f t="shared" si="2"/>
        <v/>
      </c>
    </row>
    <row r="205" spans="1:14" ht="42.75">
      <c r="A205" t="s">
        <v>1225</v>
      </c>
      <c r="B205" t="s">
        <v>1226</v>
      </c>
      <c r="C205" s="1">
        <v>0</v>
      </c>
      <c r="D205" s="1"/>
      <c r="E205" s="1"/>
      <c r="F205" s="1"/>
      <c r="G205" s="1"/>
      <c r="H205" s="1"/>
      <c r="I205" s="2"/>
      <c r="J205" s="2" t="s">
        <v>1227</v>
      </c>
      <c r="K205" s="2" t="s">
        <v>1228</v>
      </c>
      <c r="L205" s="2" t="s">
        <v>1229</v>
      </c>
      <c r="M205" s="2" t="s">
        <v>1230</v>
      </c>
      <c r="N205" s="1" t="str">
        <f t="shared" si="2"/>
        <v/>
      </c>
    </row>
    <row r="206" spans="1:14" ht="42.75">
      <c r="A206" t="s">
        <v>1231</v>
      </c>
      <c r="B206" t="s">
        <v>1232</v>
      </c>
      <c r="C206" s="1">
        <v>0</v>
      </c>
      <c r="D206" s="1"/>
      <c r="E206" s="1"/>
      <c r="F206" s="1"/>
      <c r="G206" s="1"/>
      <c r="H206" s="1"/>
      <c r="I206" s="2"/>
      <c r="J206" s="2" t="s">
        <v>1233</v>
      </c>
      <c r="K206" s="2" t="s">
        <v>1234</v>
      </c>
      <c r="L206" s="2" t="s">
        <v>1235</v>
      </c>
      <c r="M206" s="2" t="s">
        <v>1236</v>
      </c>
      <c r="N206" s="1" t="str">
        <f t="shared" si="2"/>
        <v/>
      </c>
    </row>
    <row r="207" spans="1:14" ht="42.75">
      <c r="A207" t="s">
        <v>1237</v>
      </c>
      <c r="B207" t="s">
        <v>1238</v>
      </c>
      <c r="C207" s="1">
        <v>8100000</v>
      </c>
      <c r="D207" s="1"/>
      <c r="E207" s="1"/>
      <c r="F207" s="1"/>
      <c r="G207" s="1"/>
      <c r="H207" s="1"/>
      <c r="I207" s="2"/>
      <c r="J207" s="2" t="s">
        <v>1239</v>
      </c>
      <c r="K207" s="2" t="s">
        <v>1240</v>
      </c>
      <c r="L207" s="2" t="s">
        <v>1241</v>
      </c>
      <c r="M207" s="2" t="s">
        <v>1242</v>
      </c>
      <c r="N207" s="1" t="str">
        <f t="shared" si="2"/>
        <v/>
      </c>
    </row>
    <row r="208" spans="1:14" ht="42.75">
      <c r="A208" t="s">
        <v>1243</v>
      </c>
      <c r="B208" t="s">
        <v>1244</v>
      </c>
      <c r="C208" s="1">
        <v>9700000</v>
      </c>
      <c r="D208" s="1"/>
      <c r="E208" s="1"/>
      <c r="F208" s="1"/>
      <c r="G208" s="1"/>
      <c r="H208" s="1"/>
      <c r="I208" s="2"/>
      <c r="J208" s="2" t="s">
        <v>1245</v>
      </c>
      <c r="K208" s="2" t="s">
        <v>1246</v>
      </c>
      <c r="L208" s="2" t="s">
        <v>1247</v>
      </c>
      <c r="M208" s="2" t="s">
        <v>1248</v>
      </c>
      <c r="N208" s="1" t="str">
        <f t="shared" ref="N208:N271" si="3">IF(AND(ISNUMBER(C208),ISNUMBER(D208),C208&gt;0),D208-C208,"")</f>
        <v/>
      </c>
    </row>
    <row r="209" spans="1:14" ht="42.75">
      <c r="A209" t="s">
        <v>1249</v>
      </c>
      <c r="B209" t="s">
        <v>1250</v>
      </c>
      <c r="C209" s="1">
        <v>10700000</v>
      </c>
      <c r="D209" s="1"/>
      <c r="E209" s="1"/>
      <c r="F209" s="1"/>
      <c r="G209" s="1"/>
      <c r="H209" s="1"/>
      <c r="I209" s="2"/>
      <c r="J209" s="2" t="s">
        <v>1251</v>
      </c>
      <c r="K209" s="2" t="s">
        <v>1252</v>
      </c>
      <c r="L209" s="2" t="s">
        <v>1253</v>
      </c>
      <c r="M209" s="2" t="s">
        <v>1254</v>
      </c>
      <c r="N209" s="1" t="str">
        <f t="shared" si="3"/>
        <v/>
      </c>
    </row>
    <row r="210" spans="1:14" ht="42.75">
      <c r="A210" t="s">
        <v>1255</v>
      </c>
      <c r="B210" t="s">
        <v>1256</v>
      </c>
      <c r="C210" s="1">
        <v>13400000</v>
      </c>
      <c r="D210" s="1"/>
      <c r="E210" s="1"/>
      <c r="F210" s="1"/>
      <c r="G210" s="1"/>
      <c r="H210" s="1"/>
      <c r="I210" s="2"/>
      <c r="J210" s="2" t="s">
        <v>1257</v>
      </c>
      <c r="K210" s="2" t="s">
        <v>1258</v>
      </c>
      <c r="L210" s="2" t="s">
        <v>1259</v>
      </c>
      <c r="M210" s="2" t="s">
        <v>1260</v>
      </c>
      <c r="N210" s="1" t="str">
        <f t="shared" si="3"/>
        <v/>
      </c>
    </row>
    <row r="211" spans="1:14" ht="42.75">
      <c r="A211" t="s">
        <v>1261</v>
      </c>
      <c r="B211" t="s">
        <v>1262</v>
      </c>
      <c r="C211" s="1">
        <v>18000000</v>
      </c>
      <c r="D211" s="1"/>
      <c r="E211" s="1"/>
      <c r="F211" s="1"/>
      <c r="G211" s="1"/>
      <c r="H211" s="1"/>
      <c r="I211" s="2"/>
      <c r="J211" s="2" t="s">
        <v>1263</v>
      </c>
      <c r="K211" s="2" t="s">
        <v>1264</v>
      </c>
      <c r="L211" s="2" t="s">
        <v>1265</v>
      </c>
      <c r="M211" s="2" t="s">
        <v>1266</v>
      </c>
      <c r="N211" s="1" t="str">
        <f t="shared" si="3"/>
        <v/>
      </c>
    </row>
    <row r="212" spans="1:14" ht="42.75">
      <c r="A212" t="s">
        <v>1267</v>
      </c>
      <c r="B212" t="s">
        <v>1268</v>
      </c>
      <c r="C212" s="1">
        <v>24900000</v>
      </c>
      <c r="D212" s="1"/>
      <c r="E212" s="1"/>
      <c r="F212" s="1"/>
      <c r="G212" s="1"/>
      <c r="H212" s="1"/>
      <c r="I212" s="2"/>
      <c r="J212" s="2" t="s">
        <v>1269</v>
      </c>
      <c r="K212" s="2" t="s">
        <v>1270</v>
      </c>
      <c r="L212" s="2" t="s">
        <v>1271</v>
      </c>
      <c r="M212" s="2" t="s">
        <v>1272</v>
      </c>
      <c r="N212" s="1" t="str">
        <f t="shared" si="3"/>
        <v/>
      </c>
    </row>
    <row r="213" spans="1:14" ht="42.75">
      <c r="A213" t="s">
        <v>1273</v>
      </c>
      <c r="B213" t="s">
        <v>1274</v>
      </c>
      <c r="C213" s="1">
        <v>20400000</v>
      </c>
      <c r="D213" s="1"/>
      <c r="E213" s="1"/>
      <c r="F213" s="1"/>
      <c r="G213" s="1"/>
      <c r="H213" s="1"/>
      <c r="I213" s="2"/>
      <c r="J213" s="2" t="s">
        <v>1275</v>
      </c>
      <c r="K213" s="2" t="s">
        <v>1276</v>
      </c>
      <c r="L213" s="2" t="s">
        <v>1277</v>
      </c>
      <c r="M213" s="2"/>
      <c r="N213" s="1" t="str">
        <f t="shared" si="3"/>
        <v/>
      </c>
    </row>
    <row r="214" spans="1:14" ht="42.75">
      <c r="A214" t="s">
        <v>1278</v>
      </c>
      <c r="B214" t="s">
        <v>1279</v>
      </c>
      <c r="C214" s="1">
        <v>0</v>
      </c>
      <c r="D214" s="1"/>
      <c r="E214" s="1"/>
      <c r="F214" s="1"/>
      <c r="G214" s="1"/>
      <c r="H214" s="1"/>
      <c r="I214" s="2"/>
      <c r="J214" s="2" t="s">
        <v>1280</v>
      </c>
      <c r="K214" s="2" t="s">
        <v>1281</v>
      </c>
      <c r="L214" s="2" t="s">
        <v>1282</v>
      </c>
      <c r="M214" s="2"/>
      <c r="N214" s="1" t="str">
        <f t="shared" si="3"/>
        <v/>
      </c>
    </row>
    <row r="215" spans="1:14" ht="42.75">
      <c r="A215" t="s">
        <v>1283</v>
      </c>
      <c r="B215" t="s">
        <v>1284</v>
      </c>
      <c r="C215" s="1">
        <v>0</v>
      </c>
      <c r="D215" s="1"/>
      <c r="E215" s="1"/>
      <c r="F215" s="1"/>
      <c r="G215" s="1"/>
      <c r="H215" s="1"/>
      <c r="I215" s="2"/>
      <c r="J215" s="2" t="s">
        <v>1285</v>
      </c>
      <c r="K215" s="2"/>
      <c r="L215" s="2" t="s">
        <v>1286</v>
      </c>
      <c r="M215" s="2"/>
      <c r="N215" s="1" t="str">
        <f t="shared" si="3"/>
        <v/>
      </c>
    </row>
    <row r="216" spans="1:14" ht="42.75">
      <c r="A216" t="s">
        <v>1287</v>
      </c>
      <c r="B216" t="s">
        <v>1288</v>
      </c>
      <c r="C216" s="1">
        <v>0</v>
      </c>
      <c r="D216" s="1"/>
      <c r="E216" s="1"/>
      <c r="F216" s="1"/>
      <c r="G216" s="1"/>
      <c r="H216" s="1"/>
      <c r="I216" s="2"/>
      <c r="J216" s="2" t="s">
        <v>1289</v>
      </c>
      <c r="K216" s="2"/>
      <c r="L216" s="2" t="s">
        <v>1290</v>
      </c>
      <c r="M216" s="2"/>
      <c r="N216" s="1" t="str">
        <f t="shared" si="3"/>
        <v/>
      </c>
    </row>
    <row r="217" spans="1:14" ht="42.75">
      <c r="A217" t="s">
        <v>1291</v>
      </c>
      <c r="B217" t="s">
        <v>1292</v>
      </c>
      <c r="C217" s="1">
        <v>0</v>
      </c>
      <c r="D217" s="1"/>
      <c r="E217" s="1"/>
      <c r="F217" s="1"/>
      <c r="G217" s="1"/>
      <c r="H217" s="1"/>
      <c r="I217" s="2"/>
      <c r="J217" s="2" t="s">
        <v>1293</v>
      </c>
      <c r="K217" s="2"/>
      <c r="L217" s="2" t="s">
        <v>1294</v>
      </c>
      <c r="M217" s="2"/>
      <c r="N217" s="1" t="str">
        <f t="shared" si="3"/>
        <v/>
      </c>
    </row>
    <row r="218" spans="1:14" ht="42.75">
      <c r="A218" t="s">
        <v>1295</v>
      </c>
      <c r="B218" t="s">
        <v>1296</v>
      </c>
      <c r="C218" s="1">
        <v>0</v>
      </c>
      <c r="D218" s="1"/>
      <c r="E218" s="1"/>
      <c r="F218" s="1"/>
      <c r="G218" s="1"/>
      <c r="H218" s="1"/>
      <c r="I218" s="2"/>
      <c r="J218" s="2" t="s">
        <v>1297</v>
      </c>
      <c r="K218" s="2"/>
      <c r="L218" s="2" t="s">
        <v>1298</v>
      </c>
      <c r="M218" s="2"/>
      <c r="N218" s="1" t="str">
        <f t="shared" si="3"/>
        <v/>
      </c>
    </row>
    <row r="219" spans="1:14" ht="42.75">
      <c r="A219" t="s">
        <v>1299</v>
      </c>
      <c r="B219" t="s">
        <v>1300</v>
      </c>
      <c r="C219" s="1">
        <v>0</v>
      </c>
      <c r="D219" s="1"/>
      <c r="E219" s="1"/>
      <c r="F219" s="1"/>
      <c r="G219" s="1"/>
      <c r="H219" s="1"/>
      <c r="I219" s="2"/>
      <c r="J219" s="2" t="s">
        <v>1301</v>
      </c>
      <c r="K219" s="2" t="s">
        <v>1302</v>
      </c>
      <c r="L219" s="2" t="s">
        <v>1303</v>
      </c>
      <c r="M219" s="2"/>
      <c r="N219" s="1" t="str">
        <f t="shared" si="3"/>
        <v/>
      </c>
    </row>
    <row r="220" spans="1:14" ht="42.75">
      <c r="A220" t="s">
        <v>1304</v>
      </c>
      <c r="B220" t="s">
        <v>1305</v>
      </c>
      <c r="C220" s="1">
        <v>0</v>
      </c>
      <c r="D220" s="1"/>
      <c r="E220" s="1"/>
      <c r="F220" s="1"/>
      <c r="G220" s="1"/>
      <c r="H220" s="1"/>
      <c r="I220" s="2"/>
      <c r="J220" s="2" t="s">
        <v>1306</v>
      </c>
      <c r="K220" s="2" t="s">
        <v>1307</v>
      </c>
      <c r="L220" s="2" t="s">
        <v>1308</v>
      </c>
      <c r="M220" s="2"/>
      <c r="N220" s="1" t="str">
        <f t="shared" si="3"/>
        <v/>
      </c>
    </row>
    <row r="221" spans="1:14" ht="42.75">
      <c r="A221" t="s">
        <v>1309</v>
      </c>
      <c r="B221" t="s">
        <v>1310</v>
      </c>
      <c r="C221" s="1">
        <v>0</v>
      </c>
      <c r="D221" s="1"/>
      <c r="E221" s="1"/>
      <c r="F221" s="1"/>
      <c r="G221" s="1"/>
      <c r="H221" s="1"/>
      <c r="I221" s="2"/>
      <c r="J221" s="2" t="s">
        <v>1311</v>
      </c>
      <c r="K221" s="2" t="s">
        <v>1312</v>
      </c>
      <c r="L221" s="2" t="s">
        <v>1313</v>
      </c>
      <c r="M221" s="2"/>
      <c r="N221" s="1" t="str">
        <f t="shared" si="3"/>
        <v/>
      </c>
    </row>
    <row r="222" spans="1:14" ht="42.75">
      <c r="A222" t="s">
        <v>1314</v>
      </c>
      <c r="B222" t="s">
        <v>1315</v>
      </c>
      <c r="C222" s="1">
        <v>0</v>
      </c>
      <c r="D222" s="1"/>
      <c r="E222" s="1"/>
      <c r="F222" s="1"/>
      <c r="G222" s="1"/>
      <c r="H222" s="1"/>
      <c r="I222" s="2"/>
      <c r="J222" s="2" t="s">
        <v>1316</v>
      </c>
      <c r="K222" s="2" t="s">
        <v>1317</v>
      </c>
      <c r="L222" s="2" t="s">
        <v>1318</v>
      </c>
      <c r="M222" s="2"/>
      <c r="N222" s="1" t="str">
        <f t="shared" si="3"/>
        <v/>
      </c>
    </row>
    <row r="223" spans="1:14" ht="42.75">
      <c r="A223" t="s">
        <v>1319</v>
      </c>
      <c r="B223" t="s">
        <v>1320</v>
      </c>
      <c r="C223" s="1">
        <v>18500000</v>
      </c>
      <c r="D223" s="1"/>
      <c r="E223" s="1"/>
      <c r="F223" s="1"/>
      <c r="G223" s="1"/>
      <c r="H223" s="1"/>
      <c r="I223" s="2"/>
      <c r="J223" s="2" t="s">
        <v>1321</v>
      </c>
      <c r="K223" s="2" t="s">
        <v>1322</v>
      </c>
      <c r="L223" s="2" t="s">
        <v>1323</v>
      </c>
      <c r="M223" s="2"/>
      <c r="N223" s="1" t="str">
        <f t="shared" si="3"/>
        <v/>
      </c>
    </row>
    <row r="224" spans="1:14" ht="42.75">
      <c r="A224" t="s">
        <v>1324</v>
      </c>
      <c r="B224" t="s">
        <v>1325</v>
      </c>
      <c r="C224" s="1">
        <v>21400000</v>
      </c>
      <c r="D224" s="1"/>
      <c r="E224" s="1"/>
      <c r="F224" s="1"/>
      <c r="G224" s="1"/>
      <c r="H224" s="1"/>
      <c r="I224" s="2"/>
      <c r="J224" s="2" t="s">
        <v>1326</v>
      </c>
      <c r="K224" s="2" t="s">
        <v>1327</v>
      </c>
      <c r="L224" s="2" t="s">
        <v>1328</v>
      </c>
      <c r="M224" s="2"/>
      <c r="N224" s="1" t="str">
        <f t="shared" si="3"/>
        <v/>
      </c>
    </row>
    <row r="225" spans="1:14" ht="42.75">
      <c r="A225" t="s">
        <v>1329</v>
      </c>
      <c r="B225" t="s">
        <v>1330</v>
      </c>
      <c r="C225" s="1">
        <v>30900000</v>
      </c>
      <c r="D225" s="1"/>
      <c r="E225" s="1"/>
      <c r="F225" s="1"/>
      <c r="G225" s="1"/>
      <c r="H225" s="1"/>
      <c r="I225" s="2"/>
      <c r="J225" s="2" t="s">
        <v>1331</v>
      </c>
      <c r="K225" s="2" t="s">
        <v>1332</v>
      </c>
      <c r="L225" s="2" t="s">
        <v>1333</v>
      </c>
      <c r="M225" s="2"/>
      <c r="N225" s="1" t="str">
        <f t="shared" si="3"/>
        <v/>
      </c>
    </row>
    <row r="226" spans="1:14" ht="42.75">
      <c r="A226" t="s">
        <v>1334</v>
      </c>
      <c r="B226" t="s">
        <v>1335</v>
      </c>
      <c r="C226" s="1">
        <v>49900000</v>
      </c>
      <c r="D226" s="1"/>
      <c r="E226" s="1"/>
      <c r="F226" s="1"/>
      <c r="G226" s="1"/>
      <c r="H226" s="1"/>
      <c r="I226" s="2"/>
      <c r="J226" s="2" t="s">
        <v>1336</v>
      </c>
      <c r="K226" s="2" t="s">
        <v>1337</v>
      </c>
      <c r="L226" s="2" t="s">
        <v>1338</v>
      </c>
      <c r="M226" s="2"/>
      <c r="N226" s="1" t="str">
        <f t="shared" si="3"/>
        <v/>
      </c>
    </row>
    <row r="227" spans="1:14" ht="42.75">
      <c r="A227" t="s">
        <v>1339</v>
      </c>
      <c r="B227" t="s">
        <v>1340</v>
      </c>
      <c r="C227" s="1">
        <v>0</v>
      </c>
      <c r="D227" s="1"/>
      <c r="E227" s="1"/>
      <c r="F227" s="1"/>
      <c r="G227" s="1"/>
      <c r="H227" s="1"/>
      <c r="I227" s="2"/>
      <c r="J227" s="2" t="s">
        <v>1341</v>
      </c>
      <c r="K227" s="2" t="s">
        <v>1342</v>
      </c>
      <c r="L227" s="2" t="s">
        <v>1343</v>
      </c>
      <c r="M227" s="2" t="s">
        <v>1344</v>
      </c>
      <c r="N227" s="1" t="str">
        <f t="shared" si="3"/>
        <v/>
      </c>
    </row>
    <row r="228" spans="1:14" ht="28.5">
      <c r="A228" t="s">
        <v>1345</v>
      </c>
      <c r="B228" t="s">
        <v>1346</v>
      </c>
      <c r="C228" s="1">
        <v>0</v>
      </c>
      <c r="D228" s="1"/>
      <c r="E228" s="1"/>
      <c r="F228" s="1"/>
      <c r="G228" s="1"/>
      <c r="H228" s="1"/>
      <c r="I228" s="2"/>
      <c r="J228" s="2" t="s">
        <v>1347</v>
      </c>
      <c r="K228" s="2" t="s">
        <v>1348</v>
      </c>
      <c r="L228" s="2" t="s">
        <v>1349</v>
      </c>
      <c r="M228" s="2"/>
      <c r="N228" s="1" t="str">
        <f t="shared" si="3"/>
        <v/>
      </c>
    </row>
    <row r="229" spans="1:14" ht="28.5">
      <c r="A229" t="s">
        <v>1350</v>
      </c>
      <c r="B229" t="s">
        <v>1351</v>
      </c>
      <c r="C229" s="1">
        <v>0</v>
      </c>
      <c r="D229" s="1"/>
      <c r="E229" s="1"/>
      <c r="F229" s="1"/>
      <c r="G229" s="1"/>
      <c r="H229" s="1"/>
      <c r="I229" s="2"/>
      <c r="J229" s="2" t="s">
        <v>1352</v>
      </c>
      <c r="K229" s="2" t="s">
        <v>1353</v>
      </c>
      <c r="L229" s="2" t="s">
        <v>1354</v>
      </c>
      <c r="M229" s="2"/>
      <c r="N229" s="1" t="str">
        <f t="shared" si="3"/>
        <v/>
      </c>
    </row>
    <row r="230" spans="1:14" ht="28.5">
      <c r="A230" t="s">
        <v>1355</v>
      </c>
      <c r="B230" t="s">
        <v>1356</v>
      </c>
      <c r="C230" s="1">
        <v>0</v>
      </c>
      <c r="D230" s="1"/>
      <c r="E230" s="1"/>
      <c r="F230" s="1"/>
      <c r="G230" s="1"/>
      <c r="H230" s="1"/>
      <c r="I230" s="2"/>
      <c r="J230" s="2" t="s">
        <v>1357</v>
      </c>
      <c r="K230" s="2" t="s">
        <v>1358</v>
      </c>
      <c r="L230" s="2" t="s">
        <v>1359</v>
      </c>
      <c r="M230" s="2"/>
      <c r="N230" s="1" t="str">
        <f t="shared" si="3"/>
        <v/>
      </c>
    </row>
    <row r="231" spans="1:14" ht="28.5">
      <c r="A231" t="s">
        <v>1360</v>
      </c>
      <c r="B231" t="s">
        <v>1361</v>
      </c>
      <c r="C231" s="1">
        <v>0</v>
      </c>
      <c r="D231" s="1"/>
      <c r="E231" s="1"/>
      <c r="F231" s="1"/>
      <c r="G231" s="1"/>
      <c r="H231" s="1"/>
      <c r="I231" s="2"/>
      <c r="J231" s="2" t="s">
        <v>1362</v>
      </c>
      <c r="K231" s="2" t="s">
        <v>1363</v>
      </c>
      <c r="L231" s="2" t="s">
        <v>1364</v>
      </c>
      <c r="M231" s="2"/>
      <c r="N231" s="1" t="str">
        <f t="shared" si="3"/>
        <v/>
      </c>
    </row>
    <row r="232" spans="1:14" ht="28.5">
      <c r="A232" t="s">
        <v>1365</v>
      </c>
      <c r="B232" t="s">
        <v>1366</v>
      </c>
      <c r="C232" s="1">
        <v>0</v>
      </c>
      <c r="D232" s="1"/>
      <c r="E232" s="1"/>
      <c r="F232" s="1"/>
      <c r="G232" s="1"/>
      <c r="H232" s="1"/>
      <c r="I232" s="2"/>
      <c r="J232" s="2" t="s">
        <v>1367</v>
      </c>
      <c r="K232" s="2" t="s">
        <v>1368</v>
      </c>
      <c r="L232" s="2" t="s">
        <v>1369</v>
      </c>
      <c r="M232" s="2"/>
      <c r="N232" s="1" t="str">
        <f t="shared" si="3"/>
        <v/>
      </c>
    </row>
    <row r="233" spans="1:14" ht="28.5">
      <c r="A233" t="s">
        <v>1370</v>
      </c>
      <c r="B233" t="s">
        <v>1371</v>
      </c>
      <c r="C233" s="1">
        <v>0</v>
      </c>
      <c r="D233" s="1"/>
      <c r="E233" s="1"/>
      <c r="F233" s="1"/>
      <c r="G233" s="1"/>
      <c r="H233" s="1"/>
      <c r="I233" s="2"/>
      <c r="J233" s="2" t="s">
        <v>1372</v>
      </c>
      <c r="K233" s="2" t="s">
        <v>1373</v>
      </c>
      <c r="L233" s="2" t="s">
        <v>1374</v>
      </c>
      <c r="M233" s="2"/>
      <c r="N233" s="1" t="str">
        <f t="shared" si="3"/>
        <v/>
      </c>
    </row>
    <row r="234" spans="1:14" ht="28.5">
      <c r="A234" t="s">
        <v>1375</v>
      </c>
      <c r="B234" t="s">
        <v>1376</v>
      </c>
      <c r="C234" s="1">
        <v>0</v>
      </c>
      <c r="D234" s="1"/>
      <c r="E234" s="1"/>
      <c r="F234" s="1"/>
      <c r="G234" s="1"/>
      <c r="H234" s="1"/>
      <c r="I234" s="2"/>
      <c r="J234" s="2" t="s">
        <v>1377</v>
      </c>
      <c r="K234" s="2" t="s">
        <v>1378</v>
      </c>
      <c r="L234" s="2" t="s">
        <v>1379</v>
      </c>
      <c r="M234" s="2"/>
      <c r="N234" s="1" t="str">
        <f t="shared" si="3"/>
        <v/>
      </c>
    </row>
    <row r="235" spans="1:14" ht="28.5">
      <c r="A235" t="s">
        <v>1380</v>
      </c>
      <c r="B235" t="s">
        <v>1381</v>
      </c>
      <c r="C235" s="1">
        <v>0</v>
      </c>
      <c r="D235" s="1"/>
      <c r="E235" s="1"/>
      <c r="F235" s="1"/>
      <c r="G235" s="1"/>
      <c r="H235" s="1"/>
      <c r="I235" s="2"/>
      <c r="J235" s="2" t="s">
        <v>1382</v>
      </c>
      <c r="K235" s="2" t="s">
        <v>1383</v>
      </c>
      <c r="L235" s="2" t="s">
        <v>1384</v>
      </c>
      <c r="M235" s="2"/>
      <c r="N235" s="1" t="str">
        <f t="shared" si="3"/>
        <v/>
      </c>
    </row>
    <row r="236" spans="1:14" ht="28.5">
      <c r="A236" t="s">
        <v>1385</v>
      </c>
      <c r="B236" t="s">
        <v>1386</v>
      </c>
      <c r="C236" s="1">
        <v>0</v>
      </c>
      <c r="D236" s="1"/>
      <c r="E236" s="1"/>
      <c r="F236" s="1"/>
      <c r="G236" s="1"/>
      <c r="H236" s="1"/>
      <c r="I236" s="2"/>
      <c r="J236" s="2" t="s">
        <v>1387</v>
      </c>
      <c r="K236" s="2" t="s">
        <v>1388</v>
      </c>
      <c r="L236" s="2" t="s">
        <v>1389</v>
      </c>
      <c r="M236" s="2"/>
      <c r="N236" s="1" t="str">
        <f t="shared" si="3"/>
        <v/>
      </c>
    </row>
    <row r="237" spans="1:14" ht="42.75">
      <c r="A237" t="s">
        <v>1390</v>
      </c>
      <c r="B237" t="s">
        <v>1391</v>
      </c>
      <c r="C237" s="1">
        <v>22900000</v>
      </c>
      <c r="D237" s="1"/>
      <c r="E237" s="1"/>
      <c r="F237" s="1"/>
      <c r="G237" s="1"/>
      <c r="H237" s="1"/>
      <c r="I237" s="2"/>
      <c r="J237" s="2" t="s">
        <v>1392</v>
      </c>
      <c r="K237" s="2" t="s">
        <v>1393</v>
      </c>
      <c r="L237" s="2" t="s">
        <v>1394</v>
      </c>
      <c r="M237" s="2"/>
      <c r="N237" s="1" t="str">
        <f t="shared" si="3"/>
        <v/>
      </c>
    </row>
    <row r="238" spans="1:14" ht="42.75">
      <c r="A238" t="s">
        <v>1395</v>
      </c>
      <c r="B238" t="s">
        <v>1396</v>
      </c>
      <c r="C238" s="1">
        <v>30100000</v>
      </c>
      <c r="D238" s="1"/>
      <c r="E238" s="1"/>
      <c r="F238" s="1"/>
      <c r="G238" s="1"/>
      <c r="H238" s="1"/>
      <c r="I238" s="2"/>
      <c r="J238" s="2" t="s">
        <v>1397</v>
      </c>
      <c r="K238" s="2" t="s">
        <v>1398</v>
      </c>
      <c r="L238" s="2" t="s">
        <v>1399</v>
      </c>
      <c r="M238" s="2"/>
      <c r="N238" s="1" t="str">
        <f t="shared" si="3"/>
        <v/>
      </c>
    </row>
    <row r="239" spans="1:14" ht="42.75">
      <c r="A239" t="s">
        <v>1400</v>
      </c>
      <c r="B239" t="s">
        <v>1401</v>
      </c>
      <c r="C239" s="1">
        <v>48900000</v>
      </c>
      <c r="D239" s="1"/>
      <c r="E239" s="1"/>
      <c r="F239" s="1"/>
      <c r="G239" s="1"/>
      <c r="H239" s="1"/>
      <c r="I239" s="2"/>
      <c r="J239" s="2" t="s">
        <v>1402</v>
      </c>
      <c r="K239" s="2" t="s">
        <v>1403</v>
      </c>
      <c r="L239" s="2" t="s">
        <v>1404</v>
      </c>
      <c r="M239" s="2"/>
      <c r="N239" s="1" t="str">
        <f t="shared" si="3"/>
        <v/>
      </c>
    </row>
    <row r="240" spans="1:14" ht="42.75">
      <c r="A240" t="s">
        <v>1405</v>
      </c>
      <c r="B240" t="s">
        <v>1406</v>
      </c>
      <c r="C240" s="1">
        <v>66900000</v>
      </c>
      <c r="D240" s="1"/>
      <c r="E240" s="1"/>
      <c r="F240" s="1"/>
      <c r="G240" s="1"/>
      <c r="H240" s="1"/>
      <c r="I240" s="2"/>
      <c r="J240" s="2" t="s">
        <v>1407</v>
      </c>
      <c r="K240" s="2" t="s">
        <v>1408</v>
      </c>
      <c r="L240" s="2" t="s">
        <v>1409</v>
      </c>
      <c r="M240" s="2"/>
      <c r="N240" s="1" t="str">
        <f t="shared" si="3"/>
        <v/>
      </c>
    </row>
    <row r="241" spans="1:14" ht="42.75">
      <c r="A241" t="s">
        <v>1410</v>
      </c>
      <c r="B241" t="s">
        <v>1411</v>
      </c>
      <c r="C241" s="1">
        <v>0</v>
      </c>
      <c r="D241" s="1"/>
      <c r="E241" s="1"/>
      <c r="F241" s="1"/>
      <c r="G241" s="1"/>
      <c r="H241" s="1"/>
      <c r="I241" s="2"/>
      <c r="J241" s="2" t="s">
        <v>1412</v>
      </c>
      <c r="K241" s="2" t="s">
        <v>1413</v>
      </c>
      <c r="L241" s="2" t="s">
        <v>1414</v>
      </c>
      <c r="M241" s="2"/>
      <c r="N241" s="1" t="str">
        <f t="shared" si="3"/>
        <v/>
      </c>
    </row>
    <row r="242" spans="1:14" ht="42.75">
      <c r="A242" t="s">
        <v>1415</v>
      </c>
      <c r="B242" t="s">
        <v>1416</v>
      </c>
      <c r="C242" s="1">
        <v>0</v>
      </c>
      <c r="D242" s="1"/>
      <c r="E242" s="1"/>
      <c r="F242" s="1"/>
      <c r="G242" s="1"/>
      <c r="H242" s="1"/>
      <c r="I242" s="2"/>
      <c r="J242" s="2" t="s">
        <v>1417</v>
      </c>
      <c r="K242" s="2" t="s">
        <v>1418</v>
      </c>
      <c r="L242" s="2" t="s">
        <v>1419</v>
      </c>
      <c r="M242" s="2"/>
      <c r="N242" s="1" t="str">
        <f t="shared" si="3"/>
        <v/>
      </c>
    </row>
    <row r="243" spans="1:14" ht="42.75">
      <c r="A243" t="s">
        <v>1415</v>
      </c>
      <c r="B243" t="s">
        <v>1420</v>
      </c>
      <c r="C243" s="1">
        <v>0</v>
      </c>
      <c r="D243" s="1"/>
      <c r="E243" s="1"/>
      <c r="F243" s="1"/>
      <c r="G243" s="1"/>
      <c r="H243" s="1"/>
      <c r="I243" s="2"/>
      <c r="J243" s="2" t="s">
        <v>1421</v>
      </c>
      <c r="K243" s="2" t="s">
        <v>1422</v>
      </c>
      <c r="L243" s="2" t="s">
        <v>1423</v>
      </c>
      <c r="M243" s="2"/>
      <c r="N243" s="1" t="str">
        <f t="shared" si="3"/>
        <v/>
      </c>
    </row>
    <row r="244" spans="1:14" ht="28.5">
      <c r="A244" t="s">
        <v>1424</v>
      </c>
      <c r="B244" t="s">
        <v>1425</v>
      </c>
      <c r="C244" s="1">
        <v>10500000</v>
      </c>
      <c r="D244" s="1">
        <v>11050000</v>
      </c>
      <c r="E244" s="1"/>
      <c r="F244" s="1"/>
      <c r="G244" s="1">
        <v>11700000</v>
      </c>
      <c r="H244" s="1"/>
      <c r="I244" s="2" t="s">
        <v>1426</v>
      </c>
      <c r="J244" s="2" t="s">
        <v>1427</v>
      </c>
      <c r="K244" s="2" t="s">
        <v>1428</v>
      </c>
      <c r="L244" s="2" t="s">
        <v>1429</v>
      </c>
      <c r="M244" s="2" t="s">
        <v>1430</v>
      </c>
      <c r="N244" s="1">
        <f t="shared" si="3"/>
        <v>550000</v>
      </c>
    </row>
    <row r="245" spans="1:14" ht="28.5">
      <c r="A245" t="s">
        <v>1431</v>
      </c>
      <c r="B245" t="s">
        <v>1432</v>
      </c>
      <c r="C245" s="1">
        <v>13000000</v>
      </c>
      <c r="D245" s="1">
        <v>13550000</v>
      </c>
      <c r="E245" s="1"/>
      <c r="F245" s="1"/>
      <c r="G245" s="1">
        <v>13750000</v>
      </c>
      <c r="H245" s="1"/>
      <c r="I245" s="2" t="s">
        <v>1433</v>
      </c>
      <c r="J245" s="2" t="s">
        <v>1434</v>
      </c>
      <c r="K245" s="2" t="s">
        <v>1435</v>
      </c>
      <c r="L245" s="2" t="s">
        <v>1436</v>
      </c>
      <c r="M245" s="2" t="s">
        <v>1437</v>
      </c>
      <c r="N245" s="1">
        <f t="shared" si="3"/>
        <v>550000</v>
      </c>
    </row>
    <row r="246" spans="1:14" ht="28.5">
      <c r="A246" t="s">
        <v>1438</v>
      </c>
      <c r="B246" t="s">
        <v>1439</v>
      </c>
      <c r="C246" s="1">
        <v>13700000</v>
      </c>
      <c r="D246" s="1">
        <v>14250000</v>
      </c>
      <c r="E246" s="1"/>
      <c r="F246" s="1"/>
      <c r="G246" s="1">
        <v>14500000</v>
      </c>
      <c r="H246" s="1"/>
      <c r="I246" s="2" t="s">
        <v>1440</v>
      </c>
      <c r="J246" s="2" t="s">
        <v>1441</v>
      </c>
      <c r="K246" s="2" t="s">
        <v>1442</v>
      </c>
      <c r="L246" s="2" t="s">
        <v>1443</v>
      </c>
      <c r="M246" s="2" t="s">
        <v>1444</v>
      </c>
      <c r="N246" s="1">
        <f t="shared" si="3"/>
        <v>550000</v>
      </c>
    </row>
    <row r="247" spans="1:14" ht="28.5">
      <c r="A247" t="s">
        <v>1445</v>
      </c>
      <c r="B247" t="s">
        <v>1446</v>
      </c>
      <c r="C247" s="1">
        <v>16750000</v>
      </c>
      <c r="D247" s="1">
        <v>17500000</v>
      </c>
      <c r="E247" s="1"/>
      <c r="F247" s="1"/>
      <c r="G247" s="1">
        <v>17650000</v>
      </c>
      <c r="H247" s="1"/>
      <c r="I247" s="2" t="s">
        <v>1447</v>
      </c>
      <c r="J247" s="2" t="s">
        <v>1448</v>
      </c>
      <c r="K247" s="2" t="s">
        <v>1449</v>
      </c>
      <c r="L247" s="2" t="s">
        <v>1450</v>
      </c>
      <c r="M247" s="2" t="s">
        <v>1451</v>
      </c>
      <c r="N247" s="1">
        <f t="shared" si="3"/>
        <v>750000</v>
      </c>
    </row>
    <row r="248" spans="1:14" ht="28.5">
      <c r="A248" t="s">
        <v>1452</v>
      </c>
      <c r="B248" t="s">
        <v>1453</v>
      </c>
      <c r="C248" s="1">
        <v>24900000</v>
      </c>
      <c r="D248" s="1">
        <v>26000000</v>
      </c>
      <c r="E248" s="1"/>
      <c r="F248" s="1"/>
      <c r="G248" s="1"/>
      <c r="H248" s="1"/>
      <c r="I248" s="2" t="s">
        <v>1454</v>
      </c>
      <c r="J248" s="2" t="s">
        <v>1455</v>
      </c>
      <c r="K248" s="2" t="s">
        <v>1456</v>
      </c>
      <c r="L248" s="2" t="s">
        <v>1457</v>
      </c>
      <c r="M248" s="2" t="s">
        <v>1458</v>
      </c>
      <c r="N248" s="1">
        <f t="shared" si="3"/>
        <v>1100000</v>
      </c>
    </row>
    <row r="249" spans="1:14" ht="28.5">
      <c r="A249" t="s">
        <v>1459</v>
      </c>
      <c r="B249" t="s">
        <v>1460</v>
      </c>
      <c r="C249" s="1">
        <v>33400000</v>
      </c>
      <c r="D249" s="1">
        <v>35100000</v>
      </c>
      <c r="E249" s="1"/>
      <c r="F249" s="1"/>
      <c r="G249" s="1"/>
      <c r="H249" s="1"/>
      <c r="I249" s="2" t="s">
        <v>1461</v>
      </c>
      <c r="J249" s="2" t="s">
        <v>1462</v>
      </c>
      <c r="K249" s="2" t="s">
        <v>1463</v>
      </c>
      <c r="L249" s="2" t="s">
        <v>1464</v>
      </c>
      <c r="M249" s="2" t="s">
        <v>1465</v>
      </c>
      <c r="N249" s="1">
        <f t="shared" si="3"/>
        <v>1700000</v>
      </c>
    </row>
    <row r="250" spans="1:14" ht="28.5">
      <c r="A250" t="s">
        <v>1466</v>
      </c>
      <c r="B250" t="s">
        <v>1467</v>
      </c>
      <c r="C250" s="1">
        <v>12000000</v>
      </c>
      <c r="D250" s="1"/>
      <c r="E250" s="1"/>
      <c r="F250" s="1"/>
      <c r="G250" s="1"/>
      <c r="H250" s="1"/>
      <c r="I250" s="2"/>
      <c r="J250" s="2" t="s">
        <v>1468</v>
      </c>
      <c r="K250" s="2" t="s">
        <v>1469</v>
      </c>
      <c r="L250" s="2" t="s">
        <v>1470</v>
      </c>
      <c r="M250" s="2" t="s">
        <v>1471</v>
      </c>
      <c r="N250" s="1" t="str">
        <f t="shared" si="3"/>
        <v/>
      </c>
    </row>
    <row r="251" spans="1:14" ht="28.5">
      <c r="A251" t="s">
        <v>1472</v>
      </c>
      <c r="B251" t="s">
        <v>1473</v>
      </c>
      <c r="C251" s="1">
        <v>15000000</v>
      </c>
      <c r="D251" s="1">
        <v>15650000</v>
      </c>
      <c r="E251" s="1"/>
      <c r="F251" s="1"/>
      <c r="G251" s="1"/>
      <c r="H251" s="1"/>
      <c r="I251" s="2" t="s">
        <v>1474</v>
      </c>
      <c r="J251" s="2" t="s">
        <v>1475</v>
      </c>
      <c r="K251" s="2" t="s">
        <v>1476</v>
      </c>
      <c r="L251" s="2" t="s">
        <v>1477</v>
      </c>
      <c r="M251" s="2" t="s">
        <v>1478</v>
      </c>
      <c r="N251" s="1">
        <f t="shared" si="3"/>
        <v>650000</v>
      </c>
    </row>
    <row r="252" spans="1:14" ht="28.5">
      <c r="A252" t="s">
        <v>1479</v>
      </c>
      <c r="B252" t="s">
        <v>1480</v>
      </c>
      <c r="C252" s="1">
        <v>20000000</v>
      </c>
      <c r="D252" s="1">
        <v>21200000</v>
      </c>
      <c r="E252" s="1"/>
      <c r="F252" s="1"/>
      <c r="G252" s="1"/>
      <c r="H252" s="1"/>
      <c r="I252" s="2" t="s">
        <v>1481</v>
      </c>
      <c r="J252" s="2" t="s">
        <v>1482</v>
      </c>
      <c r="K252" s="2" t="s">
        <v>1483</v>
      </c>
      <c r="L252" s="2" t="s">
        <v>1484</v>
      </c>
      <c r="M252" s="2" t="s">
        <v>1485</v>
      </c>
      <c r="N252" s="1">
        <f t="shared" si="3"/>
        <v>1200000</v>
      </c>
    </row>
    <row r="253" spans="1:14" ht="28.5">
      <c r="A253" t="s">
        <v>1486</v>
      </c>
      <c r="B253" t="s">
        <v>1487</v>
      </c>
      <c r="C253" s="1">
        <v>9100000</v>
      </c>
      <c r="D253" s="1"/>
      <c r="E253" s="1"/>
      <c r="F253" s="1"/>
      <c r="G253" s="1"/>
      <c r="H253" s="1">
        <v>9890000</v>
      </c>
      <c r="I253" s="2"/>
      <c r="J253" s="2" t="s">
        <v>1488</v>
      </c>
      <c r="K253" s="2" t="s">
        <v>1489</v>
      </c>
      <c r="L253" s="2" t="s">
        <v>1490</v>
      </c>
      <c r="M253" s="2" t="s">
        <v>1491</v>
      </c>
      <c r="N253" s="1" t="str">
        <f t="shared" si="3"/>
        <v/>
      </c>
    </row>
    <row r="254" spans="1:14" ht="28.5">
      <c r="A254" t="s">
        <v>1492</v>
      </c>
      <c r="B254" t="s">
        <v>1493</v>
      </c>
      <c r="C254" s="1">
        <v>11800000</v>
      </c>
      <c r="D254" s="1"/>
      <c r="E254" s="1"/>
      <c r="F254" s="1"/>
      <c r="G254" s="1"/>
      <c r="H254" s="1">
        <v>12290000</v>
      </c>
      <c r="I254" s="2"/>
      <c r="J254" s="2" t="s">
        <v>1494</v>
      </c>
      <c r="K254" s="2" t="s">
        <v>1495</v>
      </c>
      <c r="L254" s="2" t="s">
        <v>1496</v>
      </c>
      <c r="M254" s="2" t="s">
        <v>1497</v>
      </c>
      <c r="N254" s="1" t="str">
        <f t="shared" si="3"/>
        <v/>
      </c>
    </row>
    <row r="255" spans="1:14" ht="28.5">
      <c r="A255" t="s">
        <v>1498</v>
      </c>
      <c r="B255" t="s">
        <v>1499</v>
      </c>
      <c r="C255" s="1">
        <v>13600000</v>
      </c>
      <c r="D255" s="1">
        <v>14300000</v>
      </c>
      <c r="E255" s="1"/>
      <c r="F255" s="1"/>
      <c r="G255" s="1"/>
      <c r="H255" s="1"/>
      <c r="I255" s="2" t="s">
        <v>1500</v>
      </c>
      <c r="J255" s="2" t="s">
        <v>1501</v>
      </c>
      <c r="K255" s="2" t="s">
        <v>1502</v>
      </c>
      <c r="L255" s="2" t="s">
        <v>1503</v>
      </c>
      <c r="M255" s="2" t="s">
        <v>1504</v>
      </c>
      <c r="N255" s="1">
        <f t="shared" si="3"/>
        <v>700000</v>
      </c>
    </row>
    <row r="256" spans="1:14" ht="28.5">
      <c r="A256" t="s">
        <v>1505</v>
      </c>
      <c r="B256" t="s">
        <v>1506</v>
      </c>
      <c r="C256" s="1">
        <v>14900000</v>
      </c>
      <c r="D256" s="1">
        <v>15700000</v>
      </c>
      <c r="E256" s="1"/>
      <c r="F256" s="1"/>
      <c r="G256" s="1"/>
      <c r="H256" s="1"/>
      <c r="I256" s="2" t="s">
        <v>1507</v>
      </c>
      <c r="J256" s="2" t="s">
        <v>1508</v>
      </c>
      <c r="K256" s="2" t="s">
        <v>1509</v>
      </c>
      <c r="L256" s="2" t="s">
        <v>1510</v>
      </c>
      <c r="M256" s="2" t="s">
        <v>1511</v>
      </c>
      <c r="N256" s="1">
        <f t="shared" si="3"/>
        <v>800000</v>
      </c>
    </row>
    <row r="257" spans="1:14" ht="28.5">
      <c r="A257" t="s">
        <v>1512</v>
      </c>
      <c r="B257" t="s">
        <v>1513</v>
      </c>
      <c r="C257" s="1">
        <v>0</v>
      </c>
      <c r="D257" s="1">
        <v>25100000</v>
      </c>
      <c r="E257" s="1"/>
      <c r="F257" s="1"/>
      <c r="G257" s="1"/>
      <c r="H257" s="1"/>
      <c r="I257" s="2" t="s">
        <v>1514</v>
      </c>
      <c r="J257" s="2" t="s">
        <v>1515</v>
      </c>
      <c r="K257" s="2" t="s">
        <v>1516</v>
      </c>
      <c r="L257" s="2" t="s">
        <v>1517</v>
      </c>
      <c r="M257" s="2"/>
      <c r="N257" s="1" t="str">
        <f t="shared" si="3"/>
        <v/>
      </c>
    </row>
    <row r="258" spans="1:14" ht="28.5">
      <c r="A258" t="s">
        <v>1518</v>
      </c>
      <c r="B258" t="s">
        <v>1519</v>
      </c>
      <c r="C258" s="1">
        <v>26300000</v>
      </c>
      <c r="D258" s="1">
        <v>27600000</v>
      </c>
      <c r="E258" s="1"/>
      <c r="F258" s="1"/>
      <c r="G258" s="1"/>
      <c r="H258" s="1"/>
      <c r="I258" s="2" t="s">
        <v>1520</v>
      </c>
      <c r="J258" s="2" t="s">
        <v>1521</v>
      </c>
      <c r="K258" s="2" t="s">
        <v>1522</v>
      </c>
      <c r="L258" s="2" t="s">
        <v>1523</v>
      </c>
      <c r="M258" s="2" t="s">
        <v>1524</v>
      </c>
      <c r="N258" s="1">
        <f t="shared" si="3"/>
        <v>1300000</v>
      </c>
    </row>
    <row r="259" spans="1:14" ht="28.5">
      <c r="A259" t="s">
        <v>1525</v>
      </c>
      <c r="B259" t="s">
        <v>1526</v>
      </c>
      <c r="C259" s="1">
        <v>31700000</v>
      </c>
      <c r="D259" s="1">
        <v>32800000</v>
      </c>
      <c r="E259" s="1"/>
      <c r="F259" s="1"/>
      <c r="G259" s="1"/>
      <c r="H259" s="1"/>
      <c r="I259" s="2" t="s">
        <v>1527</v>
      </c>
      <c r="J259" s="2" t="s">
        <v>1528</v>
      </c>
      <c r="K259" s="2" t="s">
        <v>1529</v>
      </c>
      <c r="L259" s="2" t="s">
        <v>1530</v>
      </c>
      <c r="M259" s="2" t="s">
        <v>1531</v>
      </c>
      <c r="N259" s="1">
        <f t="shared" si="3"/>
        <v>1100000</v>
      </c>
    </row>
    <row r="260" spans="1:14" ht="28.5">
      <c r="A260" t="s">
        <v>1532</v>
      </c>
      <c r="B260" t="s">
        <v>1533</v>
      </c>
      <c r="C260" s="1">
        <v>41500000</v>
      </c>
      <c r="D260" s="1">
        <v>43100000</v>
      </c>
      <c r="E260" s="1"/>
      <c r="F260" s="1"/>
      <c r="G260" s="1"/>
      <c r="H260" s="1"/>
      <c r="I260" s="2" t="s">
        <v>1534</v>
      </c>
      <c r="J260" s="2" t="s">
        <v>1535</v>
      </c>
      <c r="K260" s="2" t="s">
        <v>1536</v>
      </c>
      <c r="L260" s="2" t="s">
        <v>1537</v>
      </c>
      <c r="M260" s="2" t="s">
        <v>1538</v>
      </c>
      <c r="N260" s="1">
        <f t="shared" si="3"/>
        <v>1600000</v>
      </c>
    </row>
    <row r="261" spans="1:14" ht="28.5">
      <c r="A261" t="s">
        <v>1539</v>
      </c>
      <c r="B261" t="s">
        <v>1540</v>
      </c>
      <c r="C261" s="1">
        <v>53200000</v>
      </c>
      <c r="D261" s="1"/>
      <c r="E261" s="1"/>
      <c r="F261" s="1"/>
      <c r="G261" s="1"/>
      <c r="H261" s="1"/>
      <c r="I261" s="2"/>
      <c r="J261" s="2" t="s">
        <v>1541</v>
      </c>
      <c r="K261" s="2" t="s">
        <v>1542</v>
      </c>
      <c r="L261" s="2" t="s">
        <v>1543</v>
      </c>
      <c r="M261" s="2" t="s">
        <v>1544</v>
      </c>
      <c r="N261" s="1" t="str">
        <f t="shared" si="3"/>
        <v/>
      </c>
    </row>
    <row r="262" spans="1:14" ht="28.5">
      <c r="A262" t="s">
        <v>1545</v>
      </c>
      <c r="B262" t="s">
        <v>1546</v>
      </c>
      <c r="C262" s="1">
        <v>0</v>
      </c>
      <c r="D262" s="1">
        <v>107000000</v>
      </c>
      <c r="E262" s="1"/>
      <c r="F262" s="1"/>
      <c r="G262" s="1"/>
      <c r="H262" s="1"/>
      <c r="I262" s="2" t="s">
        <v>1547</v>
      </c>
      <c r="J262" s="2" t="s">
        <v>1548</v>
      </c>
      <c r="K262" s="2" t="s">
        <v>1549</v>
      </c>
      <c r="L262" s="2" t="s">
        <v>1550</v>
      </c>
      <c r="M262" s="2" t="s">
        <v>1551</v>
      </c>
      <c r="N262" s="1" t="str">
        <f t="shared" si="3"/>
        <v/>
      </c>
    </row>
    <row r="263" spans="1:14" ht="28.5">
      <c r="A263" t="s">
        <v>1552</v>
      </c>
      <c r="B263" t="s">
        <v>1553</v>
      </c>
      <c r="C263" s="1">
        <v>0</v>
      </c>
      <c r="D263" s="1"/>
      <c r="E263" s="1"/>
      <c r="F263" s="1"/>
      <c r="G263" s="1"/>
      <c r="H263" s="1"/>
      <c r="I263" s="2"/>
      <c r="J263" s="2" t="s">
        <v>1554</v>
      </c>
      <c r="K263" s="2" t="s">
        <v>1555</v>
      </c>
      <c r="L263" s="2" t="s">
        <v>1556</v>
      </c>
      <c r="M263" s="2" t="s">
        <v>1557</v>
      </c>
      <c r="N263" s="1" t="str">
        <f t="shared" si="3"/>
        <v/>
      </c>
    </row>
    <row r="264" spans="1:14" ht="28.5">
      <c r="A264" t="s">
        <v>1558</v>
      </c>
      <c r="B264" t="s">
        <v>1559</v>
      </c>
      <c r="C264" s="1">
        <v>0</v>
      </c>
      <c r="D264" s="1"/>
      <c r="E264" s="1"/>
      <c r="F264" s="1"/>
      <c r="G264" s="1"/>
      <c r="H264" s="1"/>
      <c r="I264" s="2"/>
      <c r="J264" s="2" t="s">
        <v>1560</v>
      </c>
      <c r="K264" s="2" t="s">
        <v>1561</v>
      </c>
      <c r="L264" s="2" t="s">
        <v>1562</v>
      </c>
      <c r="M264" s="2" t="s">
        <v>1563</v>
      </c>
      <c r="N264" s="1" t="str">
        <f t="shared" si="3"/>
        <v/>
      </c>
    </row>
    <row r="265" spans="1:14" ht="28.5">
      <c r="A265" t="s">
        <v>1564</v>
      </c>
      <c r="B265" t="s">
        <v>1565</v>
      </c>
      <c r="C265" s="1">
        <v>22400000</v>
      </c>
      <c r="D265" s="1"/>
      <c r="E265" s="1"/>
      <c r="F265" s="1"/>
      <c r="G265" s="1"/>
      <c r="H265" s="1"/>
      <c r="I265" s="2"/>
      <c r="J265" s="2" t="s">
        <v>1566</v>
      </c>
      <c r="K265" s="2" t="s">
        <v>1567</v>
      </c>
      <c r="L265" s="2" t="s">
        <v>1568</v>
      </c>
      <c r="M265" s="2"/>
      <c r="N265" s="1" t="str">
        <f t="shared" si="3"/>
        <v/>
      </c>
    </row>
    <row r="266" spans="1:14" ht="28.5">
      <c r="A266" t="s">
        <v>1569</v>
      </c>
      <c r="B266" t="s">
        <v>1570</v>
      </c>
      <c r="C266" s="1">
        <v>30400000</v>
      </c>
      <c r="D266" s="1"/>
      <c r="E266" s="1"/>
      <c r="F266" s="1"/>
      <c r="G266" s="1"/>
      <c r="H266" s="1"/>
      <c r="I266" s="2"/>
      <c r="J266" s="2" t="s">
        <v>1571</v>
      </c>
      <c r="K266" s="2" t="s">
        <v>1572</v>
      </c>
      <c r="L266" s="2" t="s">
        <v>1573</v>
      </c>
      <c r="M266" s="2"/>
      <c r="N266" s="1" t="str">
        <f t="shared" si="3"/>
        <v/>
      </c>
    </row>
    <row r="267" spans="1:14" ht="28.5">
      <c r="A267" t="s">
        <v>1574</v>
      </c>
      <c r="B267" t="s">
        <v>1575</v>
      </c>
      <c r="C267" s="1">
        <v>39900000</v>
      </c>
      <c r="D267" s="1"/>
      <c r="E267" s="1"/>
      <c r="F267" s="1"/>
      <c r="G267" s="1"/>
      <c r="H267" s="1"/>
      <c r="I267" s="2"/>
      <c r="J267" s="2" t="s">
        <v>1576</v>
      </c>
      <c r="K267" s="2" t="s">
        <v>1577</v>
      </c>
      <c r="L267" s="2" t="s">
        <v>1578</v>
      </c>
      <c r="M267" s="2"/>
      <c r="N267" s="1" t="str">
        <f t="shared" si="3"/>
        <v/>
      </c>
    </row>
    <row r="268" spans="1:14" ht="28.5">
      <c r="A268" t="s">
        <v>1579</v>
      </c>
      <c r="B268" t="s">
        <v>1580</v>
      </c>
      <c r="C268" s="1">
        <v>76900000</v>
      </c>
      <c r="D268" s="1"/>
      <c r="E268" s="1"/>
      <c r="F268" s="1"/>
      <c r="G268" s="1"/>
      <c r="H268" s="1"/>
      <c r="I268" s="2"/>
      <c r="J268" s="2" t="s">
        <v>1581</v>
      </c>
      <c r="K268" s="2" t="s">
        <v>1582</v>
      </c>
      <c r="L268" s="2" t="s">
        <v>1583</v>
      </c>
      <c r="M268" s="2"/>
      <c r="N268" s="1" t="str">
        <f t="shared" si="3"/>
        <v/>
      </c>
    </row>
    <row r="269" spans="1:14" ht="28.5">
      <c r="A269" t="s">
        <v>1584</v>
      </c>
      <c r="B269" t="s">
        <v>1585</v>
      </c>
      <c r="C269" s="1">
        <v>6650000</v>
      </c>
      <c r="D269" s="1">
        <v>7200000</v>
      </c>
      <c r="E269" s="1"/>
      <c r="F269" s="1"/>
      <c r="G269" s="1"/>
      <c r="H269" s="1">
        <v>7390000</v>
      </c>
      <c r="I269" s="2" t="s">
        <v>1586</v>
      </c>
      <c r="J269" s="2" t="s">
        <v>1587</v>
      </c>
      <c r="K269" s="2" t="s">
        <v>1588</v>
      </c>
      <c r="L269" s="2" t="s">
        <v>1589</v>
      </c>
      <c r="M269" s="2" t="s">
        <v>1590</v>
      </c>
      <c r="N269" s="1">
        <f t="shared" si="3"/>
        <v>550000</v>
      </c>
    </row>
    <row r="270" spans="1:14" ht="28.5">
      <c r="A270" t="s">
        <v>1591</v>
      </c>
      <c r="B270" t="s">
        <v>1592</v>
      </c>
      <c r="C270" s="1">
        <v>3550000</v>
      </c>
      <c r="D270" s="1"/>
      <c r="E270" s="1"/>
      <c r="F270" s="1"/>
      <c r="G270" s="1"/>
      <c r="H270" s="1"/>
      <c r="I270" s="2"/>
      <c r="J270" s="2" t="s">
        <v>1593</v>
      </c>
      <c r="K270" s="2" t="s">
        <v>1594</v>
      </c>
      <c r="L270" s="2" t="s">
        <v>1595</v>
      </c>
      <c r="M270" s="2" t="s">
        <v>1596</v>
      </c>
      <c r="N270" s="1" t="str">
        <f t="shared" si="3"/>
        <v/>
      </c>
    </row>
    <row r="271" spans="1:14" ht="28.5">
      <c r="A271" t="s">
        <v>1597</v>
      </c>
      <c r="B271" t="s">
        <v>1598</v>
      </c>
      <c r="C271" s="1">
        <v>4400000</v>
      </c>
      <c r="D271" s="1"/>
      <c r="E271" s="1"/>
      <c r="F271" s="1"/>
      <c r="G271" s="1"/>
      <c r="H271" s="1"/>
      <c r="I271" s="2"/>
      <c r="J271" s="2" t="s">
        <v>1599</v>
      </c>
      <c r="K271" s="2" t="s">
        <v>1600</v>
      </c>
      <c r="L271" s="2" t="s">
        <v>1601</v>
      </c>
      <c r="M271" s="2" t="s">
        <v>1602</v>
      </c>
      <c r="N271" s="1" t="str">
        <f t="shared" si="3"/>
        <v/>
      </c>
    </row>
    <row r="272" spans="1:14" ht="28.5">
      <c r="A272" t="s">
        <v>1603</v>
      </c>
      <c r="B272" t="s">
        <v>1604</v>
      </c>
      <c r="C272" s="1">
        <v>5200000</v>
      </c>
      <c r="D272" s="1"/>
      <c r="E272" s="1"/>
      <c r="F272" s="1"/>
      <c r="G272" s="1"/>
      <c r="H272" s="1"/>
      <c r="I272" s="2"/>
      <c r="J272" s="2" t="s">
        <v>1605</v>
      </c>
      <c r="K272" s="2" t="s">
        <v>1606</v>
      </c>
      <c r="L272" s="2" t="s">
        <v>1607</v>
      </c>
      <c r="M272" s="2" t="s">
        <v>1608</v>
      </c>
      <c r="N272" s="1" t="str">
        <f t="shared" ref="N272:N335" si="4">IF(AND(ISNUMBER(C272),ISNUMBER(D272),C272&gt;0),D272-C272,"")</f>
        <v/>
      </c>
    </row>
    <row r="273" spans="1:14" ht="28.5">
      <c r="A273" t="s">
        <v>1609</v>
      </c>
      <c r="B273" t="s">
        <v>1610</v>
      </c>
      <c r="C273" s="1">
        <v>9400000</v>
      </c>
      <c r="D273" s="1"/>
      <c r="E273" s="1"/>
      <c r="F273" s="1"/>
      <c r="G273" s="1"/>
      <c r="H273" s="1"/>
      <c r="I273" s="2"/>
      <c r="J273" s="2" t="s">
        <v>1611</v>
      </c>
      <c r="K273" s="2" t="s">
        <v>1612</v>
      </c>
      <c r="L273" s="2" t="s">
        <v>1613</v>
      </c>
      <c r="M273" s="2" t="s">
        <v>1614</v>
      </c>
      <c r="N273" s="1" t="str">
        <f t="shared" si="4"/>
        <v/>
      </c>
    </row>
    <row r="274" spans="1:14" ht="28.5">
      <c r="A274" t="s">
        <v>1615</v>
      </c>
      <c r="B274" t="s">
        <v>1616</v>
      </c>
      <c r="C274" s="1">
        <v>13000000</v>
      </c>
      <c r="D274" s="1"/>
      <c r="E274" s="1"/>
      <c r="F274" s="1"/>
      <c r="G274" s="1"/>
      <c r="H274" s="1"/>
      <c r="I274" s="2"/>
      <c r="J274" s="2" t="s">
        <v>1617</v>
      </c>
      <c r="K274" s="2" t="s">
        <v>1618</v>
      </c>
      <c r="L274" s="2" t="s">
        <v>1619</v>
      </c>
      <c r="M274" s="2" t="s">
        <v>1620</v>
      </c>
      <c r="N274" s="1" t="str">
        <f t="shared" si="4"/>
        <v/>
      </c>
    </row>
    <row r="275" spans="1:14" ht="28.5">
      <c r="A275" t="s">
        <v>1621</v>
      </c>
      <c r="B275" t="s">
        <v>1622</v>
      </c>
      <c r="C275" s="1">
        <v>0</v>
      </c>
      <c r="D275" s="1"/>
      <c r="E275" s="1"/>
      <c r="F275" s="1"/>
      <c r="G275" s="1"/>
      <c r="H275" s="1"/>
      <c r="I275" s="2"/>
      <c r="J275" s="2" t="s">
        <v>1623</v>
      </c>
      <c r="K275" s="2" t="s">
        <v>1624</v>
      </c>
      <c r="L275" s="2" t="s">
        <v>1625</v>
      </c>
      <c r="M275" s="2" t="s">
        <v>1626</v>
      </c>
      <c r="N275" s="1" t="str">
        <f t="shared" si="4"/>
        <v/>
      </c>
    </row>
    <row r="276" spans="1:14" ht="28.5">
      <c r="A276" t="s">
        <v>1627</v>
      </c>
      <c r="B276" t="s">
        <v>1628</v>
      </c>
      <c r="C276" s="1">
        <v>0</v>
      </c>
      <c r="D276" s="1"/>
      <c r="E276" s="1"/>
      <c r="F276" s="1"/>
      <c r="G276" s="1"/>
      <c r="H276" s="1"/>
      <c r="I276" s="2"/>
      <c r="J276" s="2" t="s">
        <v>1629</v>
      </c>
      <c r="K276" s="2" t="s">
        <v>1630</v>
      </c>
      <c r="L276" s="2" t="s">
        <v>1631</v>
      </c>
      <c r="M276" s="2"/>
      <c r="N276" s="1" t="str">
        <f t="shared" si="4"/>
        <v/>
      </c>
    </row>
    <row r="277" spans="1:14" ht="28.5">
      <c r="A277" t="s">
        <v>1632</v>
      </c>
      <c r="B277" t="s">
        <v>1633</v>
      </c>
      <c r="C277" s="1">
        <v>10600000</v>
      </c>
      <c r="D277" s="1"/>
      <c r="E277" s="1"/>
      <c r="F277" s="1"/>
      <c r="G277" s="1"/>
      <c r="H277" s="1"/>
      <c r="I277" s="2"/>
      <c r="J277" s="2" t="s">
        <v>1634</v>
      </c>
      <c r="K277" s="2" t="s">
        <v>1635</v>
      </c>
      <c r="L277" s="2" t="s">
        <v>1636</v>
      </c>
      <c r="M277" s="2" t="s">
        <v>1637</v>
      </c>
      <c r="N277" s="1" t="str">
        <f t="shared" si="4"/>
        <v/>
      </c>
    </row>
    <row r="278" spans="1:14" ht="28.5">
      <c r="A278" t="s">
        <v>1638</v>
      </c>
      <c r="B278" t="s">
        <v>1639</v>
      </c>
      <c r="C278" s="1">
        <v>13650000</v>
      </c>
      <c r="D278" s="1"/>
      <c r="E278" s="1"/>
      <c r="F278" s="1"/>
      <c r="G278" s="1"/>
      <c r="H278" s="1"/>
      <c r="I278" s="2"/>
      <c r="J278" s="2" t="s">
        <v>1640</v>
      </c>
      <c r="K278" s="2" t="s">
        <v>1641</v>
      </c>
      <c r="L278" s="2" t="s">
        <v>1642</v>
      </c>
      <c r="M278" s="2" t="s">
        <v>1643</v>
      </c>
      <c r="N278" s="1" t="str">
        <f t="shared" si="4"/>
        <v/>
      </c>
    </row>
    <row r="279" spans="1:14" ht="28.5">
      <c r="A279" t="s">
        <v>1644</v>
      </c>
      <c r="B279" t="s">
        <v>1645</v>
      </c>
      <c r="C279" s="1">
        <v>21400000</v>
      </c>
      <c r="D279" s="1"/>
      <c r="E279" s="1"/>
      <c r="F279" s="1"/>
      <c r="G279" s="1"/>
      <c r="H279" s="1"/>
      <c r="I279" s="2"/>
      <c r="J279" s="2" t="s">
        <v>1646</v>
      </c>
      <c r="K279" s="2" t="s">
        <v>1647</v>
      </c>
      <c r="L279" s="2" t="s">
        <v>1648</v>
      </c>
      <c r="M279" s="2" t="s">
        <v>1649</v>
      </c>
      <c r="N279" s="1" t="str">
        <f t="shared" si="4"/>
        <v/>
      </c>
    </row>
    <row r="280" spans="1:14" ht="28.5">
      <c r="A280" t="s">
        <v>1650</v>
      </c>
      <c r="B280" t="s">
        <v>1651</v>
      </c>
      <c r="C280" s="1">
        <v>33000000</v>
      </c>
      <c r="D280" s="1"/>
      <c r="E280" s="1"/>
      <c r="F280" s="1"/>
      <c r="G280" s="1"/>
      <c r="H280" s="1"/>
      <c r="I280" s="2"/>
      <c r="J280" s="2" t="s">
        <v>1652</v>
      </c>
      <c r="K280" s="2" t="s">
        <v>1653</v>
      </c>
      <c r="L280" s="2" t="s">
        <v>1654</v>
      </c>
      <c r="M280" s="2" t="s">
        <v>1655</v>
      </c>
      <c r="N280" s="1" t="str">
        <f t="shared" si="4"/>
        <v/>
      </c>
    </row>
    <row r="281" spans="1:14" ht="28.5">
      <c r="A281" t="s">
        <v>1656</v>
      </c>
      <c r="B281" t="s">
        <v>1657</v>
      </c>
      <c r="C281" s="1">
        <v>0</v>
      </c>
      <c r="D281" s="1"/>
      <c r="E281" s="1"/>
      <c r="F281" s="1"/>
      <c r="G281" s="1"/>
      <c r="H281" s="1"/>
      <c r="I281" s="2"/>
      <c r="J281" s="2" t="s">
        <v>1658</v>
      </c>
      <c r="K281" s="2" t="s">
        <v>1659</v>
      </c>
      <c r="L281" s="2" t="s">
        <v>1660</v>
      </c>
      <c r="M281" s="2"/>
      <c r="N281" s="1" t="str">
        <f t="shared" si="4"/>
        <v/>
      </c>
    </row>
    <row r="282" spans="1:14" ht="28.5">
      <c r="A282" t="s">
        <v>1661</v>
      </c>
      <c r="B282" t="s">
        <v>1662</v>
      </c>
      <c r="C282" s="1">
        <v>12600000</v>
      </c>
      <c r="D282" s="1"/>
      <c r="E282" s="1"/>
      <c r="F282" s="1"/>
      <c r="G282" s="1"/>
      <c r="H282" s="1"/>
      <c r="I282" s="2"/>
      <c r="J282" s="2" t="s">
        <v>1663</v>
      </c>
      <c r="K282" s="2" t="s">
        <v>1664</v>
      </c>
      <c r="L282" s="2" t="s">
        <v>1665</v>
      </c>
      <c r="M282" s="2"/>
      <c r="N282" s="1" t="str">
        <f t="shared" si="4"/>
        <v/>
      </c>
    </row>
    <row r="283" spans="1:14" ht="28.5">
      <c r="A283" t="s">
        <v>1666</v>
      </c>
      <c r="B283" t="s">
        <v>1667</v>
      </c>
      <c r="C283" s="1">
        <v>14000000</v>
      </c>
      <c r="D283" s="1"/>
      <c r="E283" s="1"/>
      <c r="F283" s="1"/>
      <c r="G283" s="1"/>
      <c r="H283" s="1"/>
      <c r="I283" s="2"/>
      <c r="J283" s="2" t="s">
        <v>1668</v>
      </c>
      <c r="K283" s="2" t="s">
        <v>1669</v>
      </c>
      <c r="L283" s="2" t="s">
        <v>1670</v>
      </c>
      <c r="M283" s="2"/>
      <c r="N283" s="1" t="str">
        <f t="shared" si="4"/>
        <v/>
      </c>
    </row>
    <row r="284" spans="1:14" ht="28.5">
      <c r="A284" t="s">
        <v>1671</v>
      </c>
      <c r="B284" t="s">
        <v>1672</v>
      </c>
      <c r="C284" s="1">
        <v>0</v>
      </c>
      <c r="D284" s="1"/>
      <c r="E284" s="1"/>
      <c r="F284" s="1"/>
      <c r="G284" s="1"/>
      <c r="H284" s="1"/>
      <c r="I284" s="2"/>
      <c r="J284" s="2" t="s">
        <v>1673</v>
      </c>
      <c r="K284" s="2" t="s">
        <v>1674</v>
      </c>
      <c r="L284" s="2" t="s">
        <v>1675</v>
      </c>
      <c r="M284" s="2"/>
      <c r="N284" s="1" t="str">
        <f t="shared" si="4"/>
        <v/>
      </c>
    </row>
    <row r="285" spans="1:14" ht="28.5">
      <c r="A285" t="s">
        <v>1676</v>
      </c>
      <c r="B285" t="s">
        <v>1677</v>
      </c>
      <c r="C285" s="1">
        <v>0</v>
      </c>
      <c r="D285" s="1"/>
      <c r="E285" s="1"/>
      <c r="F285" s="1"/>
      <c r="G285" s="1"/>
      <c r="H285" s="1"/>
      <c r="I285" s="2"/>
      <c r="J285" s="2" t="s">
        <v>1678</v>
      </c>
      <c r="K285" s="2" t="s">
        <v>1679</v>
      </c>
      <c r="L285" s="2" t="s">
        <v>1680</v>
      </c>
      <c r="M285" s="2"/>
      <c r="N285" s="1" t="str">
        <f t="shared" si="4"/>
        <v/>
      </c>
    </row>
    <row r="286" spans="1:14" ht="28.5">
      <c r="A286" t="s">
        <v>1681</v>
      </c>
      <c r="B286" t="s">
        <v>1682</v>
      </c>
      <c r="C286" s="1">
        <v>34700000</v>
      </c>
      <c r="D286" s="1"/>
      <c r="E286" s="1"/>
      <c r="F286" s="1"/>
      <c r="G286" s="1"/>
      <c r="H286" s="1"/>
      <c r="I286" s="2"/>
      <c r="J286" s="2" t="s">
        <v>1683</v>
      </c>
      <c r="K286" s="2" t="s">
        <v>1684</v>
      </c>
      <c r="L286" s="2" t="s">
        <v>1685</v>
      </c>
      <c r="M286" s="2" t="s">
        <v>1686</v>
      </c>
      <c r="N286" s="1" t="str">
        <f t="shared" si="4"/>
        <v/>
      </c>
    </row>
    <row r="287" spans="1:14" ht="28.5">
      <c r="A287" t="s">
        <v>1687</v>
      </c>
      <c r="B287" t="s">
        <v>1688</v>
      </c>
      <c r="C287" s="1">
        <v>18600000</v>
      </c>
      <c r="D287" s="1"/>
      <c r="E287" s="1"/>
      <c r="F287" s="1"/>
      <c r="G287" s="1"/>
      <c r="H287" s="1"/>
      <c r="I287" s="2"/>
      <c r="J287" s="2" t="s">
        <v>1689</v>
      </c>
      <c r="K287" s="2" t="s">
        <v>1690</v>
      </c>
      <c r="L287" s="2" t="s">
        <v>1691</v>
      </c>
      <c r="M287" s="2" t="s">
        <v>1692</v>
      </c>
      <c r="N287" s="1" t="str">
        <f t="shared" si="4"/>
        <v/>
      </c>
    </row>
    <row r="288" spans="1:14" ht="28.5">
      <c r="A288" t="s">
        <v>1693</v>
      </c>
      <c r="B288" t="s">
        <v>1694</v>
      </c>
      <c r="C288" s="1">
        <v>10900000</v>
      </c>
      <c r="D288" s="1"/>
      <c r="E288" s="1"/>
      <c r="F288" s="1"/>
      <c r="G288" s="1"/>
      <c r="H288" s="1"/>
      <c r="I288" s="2"/>
      <c r="J288" s="2" t="s">
        <v>1695</v>
      </c>
      <c r="K288" s="2" t="s">
        <v>1696</v>
      </c>
      <c r="L288" s="2" t="s">
        <v>1697</v>
      </c>
      <c r="M288" s="2" t="s">
        <v>1698</v>
      </c>
      <c r="N288" s="1" t="str">
        <f t="shared" si="4"/>
        <v/>
      </c>
    </row>
    <row r="289" spans="1:14" ht="28.5">
      <c r="A289" t="s">
        <v>1699</v>
      </c>
      <c r="B289" t="s">
        <v>1700</v>
      </c>
      <c r="C289" s="1">
        <v>13400000</v>
      </c>
      <c r="D289" s="1"/>
      <c r="E289" s="1"/>
      <c r="F289" s="1"/>
      <c r="G289" s="1"/>
      <c r="H289" s="1"/>
      <c r="I289" s="2"/>
      <c r="J289" s="2" t="s">
        <v>1701</v>
      </c>
      <c r="K289" s="2" t="s">
        <v>1702</v>
      </c>
      <c r="L289" s="2" t="s">
        <v>1703</v>
      </c>
      <c r="M289" s="2" t="s">
        <v>1704</v>
      </c>
      <c r="N289" s="1" t="str">
        <f t="shared" si="4"/>
        <v/>
      </c>
    </row>
    <row r="290" spans="1:14" ht="28.5">
      <c r="A290" t="s">
        <v>1705</v>
      </c>
      <c r="B290" t="s">
        <v>1706</v>
      </c>
      <c r="C290" s="1">
        <v>18350000</v>
      </c>
      <c r="D290" s="1"/>
      <c r="E290" s="1"/>
      <c r="F290" s="1"/>
      <c r="G290" s="1"/>
      <c r="H290" s="1"/>
      <c r="I290" s="2"/>
      <c r="J290" s="2" t="s">
        <v>1707</v>
      </c>
      <c r="K290" s="2" t="s">
        <v>1708</v>
      </c>
      <c r="L290" s="2" t="s">
        <v>1709</v>
      </c>
      <c r="M290" s="2" t="s">
        <v>1710</v>
      </c>
      <c r="N290" s="1" t="str">
        <f t="shared" si="4"/>
        <v/>
      </c>
    </row>
    <row r="291" spans="1:14" ht="28.5">
      <c r="A291" t="s">
        <v>1711</v>
      </c>
      <c r="B291" t="s">
        <v>1712</v>
      </c>
      <c r="C291" s="1">
        <v>24500000</v>
      </c>
      <c r="D291" s="1"/>
      <c r="E291" s="1"/>
      <c r="F291" s="1"/>
      <c r="G291" s="1"/>
      <c r="H291" s="1"/>
      <c r="I291" s="2"/>
      <c r="J291" s="2" t="s">
        <v>1713</v>
      </c>
      <c r="K291" s="2"/>
      <c r="L291" s="2" t="s">
        <v>1714</v>
      </c>
      <c r="M291" s="2" t="s">
        <v>1715</v>
      </c>
      <c r="N291" s="1" t="str">
        <f t="shared" si="4"/>
        <v/>
      </c>
    </row>
    <row r="292" spans="1:14" ht="28.5">
      <c r="A292" t="s">
        <v>1716</v>
      </c>
      <c r="B292" t="s">
        <v>1717</v>
      </c>
      <c r="C292" s="1">
        <v>11400000</v>
      </c>
      <c r="D292" s="1"/>
      <c r="E292" s="1"/>
      <c r="F292" s="1"/>
      <c r="G292" s="1"/>
      <c r="H292" s="1"/>
      <c r="I292" s="2"/>
      <c r="J292" s="2" t="s">
        <v>1718</v>
      </c>
      <c r="K292" s="2" t="s">
        <v>1719</v>
      </c>
      <c r="L292" s="2"/>
      <c r="M292" s="2" t="s">
        <v>1720</v>
      </c>
      <c r="N292" s="1" t="str">
        <f t="shared" si="4"/>
        <v/>
      </c>
    </row>
    <row r="293" spans="1:14" ht="28.5">
      <c r="A293" t="s">
        <v>1721</v>
      </c>
      <c r="B293" t="s">
        <v>1722</v>
      </c>
      <c r="C293" s="1">
        <v>14500000</v>
      </c>
      <c r="D293" s="1"/>
      <c r="E293" s="1"/>
      <c r="F293" s="1"/>
      <c r="G293" s="1"/>
      <c r="H293" s="1"/>
      <c r="I293" s="2"/>
      <c r="J293" s="2" t="s">
        <v>1723</v>
      </c>
      <c r="K293" s="2" t="s">
        <v>1724</v>
      </c>
      <c r="L293" s="2"/>
      <c r="M293" s="2" t="s">
        <v>1725</v>
      </c>
      <c r="N293" s="1" t="str">
        <f t="shared" si="4"/>
        <v/>
      </c>
    </row>
    <row r="294" spans="1:14" ht="28.5">
      <c r="A294" t="s">
        <v>1726</v>
      </c>
      <c r="B294" t="s">
        <v>1727</v>
      </c>
      <c r="C294" s="1">
        <v>19700000</v>
      </c>
      <c r="D294" s="1"/>
      <c r="E294" s="1"/>
      <c r="F294" s="1"/>
      <c r="G294" s="1"/>
      <c r="H294" s="1"/>
      <c r="I294" s="2"/>
      <c r="J294" s="2" t="s">
        <v>1728</v>
      </c>
      <c r="K294" s="2" t="s">
        <v>1729</v>
      </c>
      <c r="L294" s="2"/>
      <c r="M294" s="2" t="s">
        <v>1730</v>
      </c>
      <c r="N294" s="1" t="str">
        <f t="shared" si="4"/>
        <v/>
      </c>
    </row>
    <row r="295" spans="1:14" ht="28.5">
      <c r="A295" t="s">
        <v>1731</v>
      </c>
      <c r="B295" t="s">
        <v>1732</v>
      </c>
      <c r="C295" s="1">
        <v>24200000</v>
      </c>
      <c r="D295" s="1"/>
      <c r="E295" s="1"/>
      <c r="F295" s="1"/>
      <c r="G295" s="1"/>
      <c r="H295" s="1"/>
      <c r="I295" s="2"/>
      <c r="J295" s="2" t="s">
        <v>1733</v>
      </c>
      <c r="K295" s="2" t="s">
        <v>1734</v>
      </c>
      <c r="L295" s="2"/>
      <c r="M295" s="2" t="s">
        <v>1735</v>
      </c>
      <c r="N295" s="1" t="str">
        <f t="shared" si="4"/>
        <v/>
      </c>
    </row>
    <row r="296" spans="1:14" ht="28.5">
      <c r="A296" t="s">
        <v>1736</v>
      </c>
      <c r="B296" t="s">
        <v>1737</v>
      </c>
      <c r="C296" s="1">
        <v>37300000</v>
      </c>
      <c r="D296" s="1"/>
      <c r="E296" s="1"/>
      <c r="F296" s="1"/>
      <c r="G296" s="1"/>
      <c r="H296" s="1"/>
      <c r="I296" s="2"/>
      <c r="J296" s="2" t="s">
        <v>1738</v>
      </c>
      <c r="K296" s="2"/>
      <c r="L296" s="2"/>
      <c r="M296" s="2" t="s">
        <v>1739</v>
      </c>
      <c r="N296" s="1" t="str">
        <f t="shared" si="4"/>
        <v/>
      </c>
    </row>
    <row r="297" spans="1:14" ht="28.5">
      <c r="A297" t="s">
        <v>1740</v>
      </c>
      <c r="B297" t="s">
        <v>1741</v>
      </c>
      <c r="C297" s="1">
        <v>14300000</v>
      </c>
      <c r="D297" s="1"/>
      <c r="E297" s="1"/>
      <c r="F297" s="1"/>
      <c r="G297" s="1"/>
      <c r="H297" s="1"/>
      <c r="I297" s="2"/>
      <c r="J297" s="2" t="s">
        <v>1742</v>
      </c>
      <c r="K297" s="2" t="s">
        <v>1743</v>
      </c>
      <c r="L297" s="2" t="s">
        <v>1744</v>
      </c>
      <c r="M297" s="2" t="s">
        <v>1745</v>
      </c>
      <c r="N297" s="1" t="str">
        <f t="shared" si="4"/>
        <v/>
      </c>
    </row>
    <row r="298" spans="1:14" ht="28.5">
      <c r="A298" t="s">
        <v>1746</v>
      </c>
      <c r="B298" t="s">
        <v>1747</v>
      </c>
      <c r="C298" s="1">
        <v>17500000</v>
      </c>
      <c r="D298" s="1"/>
      <c r="E298" s="1"/>
      <c r="F298" s="1"/>
      <c r="G298" s="1"/>
      <c r="H298" s="1"/>
      <c r="I298" s="2"/>
      <c r="J298" s="2" t="s">
        <v>1748</v>
      </c>
      <c r="K298" s="2" t="s">
        <v>1749</v>
      </c>
      <c r="L298" s="2" t="s">
        <v>1750</v>
      </c>
      <c r="M298" s="2" t="s">
        <v>1751</v>
      </c>
      <c r="N298" s="1" t="str">
        <f t="shared" si="4"/>
        <v/>
      </c>
    </row>
    <row r="299" spans="1:14" ht="28.5">
      <c r="A299" t="s">
        <v>1752</v>
      </c>
      <c r="B299" t="s">
        <v>1753</v>
      </c>
      <c r="C299" s="1">
        <v>3250000</v>
      </c>
      <c r="D299" s="1">
        <v>3600000</v>
      </c>
      <c r="E299" s="1"/>
      <c r="F299" s="1"/>
      <c r="G299" s="1"/>
      <c r="H299" s="1"/>
      <c r="I299" s="2" t="s">
        <v>1754</v>
      </c>
      <c r="J299" s="2" t="s">
        <v>1755</v>
      </c>
      <c r="K299" s="2" t="s">
        <v>1756</v>
      </c>
      <c r="L299" s="2" t="s">
        <v>1757</v>
      </c>
      <c r="M299" s="2" t="s">
        <v>1758</v>
      </c>
      <c r="N299" s="1">
        <f t="shared" si="4"/>
        <v>350000</v>
      </c>
    </row>
    <row r="300" spans="1:14" ht="28.5">
      <c r="A300" t="s">
        <v>1759</v>
      </c>
      <c r="B300" t="s">
        <v>1760</v>
      </c>
      <c r="C300" s="1">
        <v>4700000</v>
      </c>
      <c r="D300" s="1">
        <v>5200000</v>
      </c>
      <c r="E300" s="1"/>
      <c r="F300" s="1"/>
      <c r="G300" s="1"/>
      <c r="H300" s="1"/>
      <c r="I300" s="2" t="s">
        <v>1761</v>
      </c>
      <c r="J300" s="2" t="s">
        <v>1762</v>
      </c>
      <c r="K300" s="2" t="s">
        <v>1763</v>
      </c>
      <c r="L300" s="2" t="s">
        <v>1764</v>
      </c>
      <c r="M300" s="2" t="s">
        <v>1765</v>
      </c>
      <c r="N300" s="1">
        <f t="shared" si="4"/>
        <v>500000</v>
      </c>
    </row>
    <row r="301" spans="1:14" ht="28.5">
      <c r="A301" t="s">
        <v>1766</v>
      </c>
      <c r="B301" t="s">
        <v>1767</v>
      </c>
      <c r="C301" s="1">
        <v>0</v>
      </c>
      <c r="D301" s="1">
        <v>5650000</v>
      </c>
      <c r="E301" s="1"/>
      <c r="F301" s="1"/>
      <c r="G301" s="1"/>
      <c r="H301" s="1"/>
      <c r="I301" s="2" t="s">
        <v>1768</v>
      </c>
      <c r="J301" s="2"/>
      <c r="K301" s="2" t="s">
        <v>1769</v>
      </c>
      <c r="L301" s="2" t="s">
        <v>1770</v>
      </c>
      <c r="M301" s="2" t="s">
        <v>1771</v>
      </c>
      <c r="N301" s="1" t="str">
        <f t="shared" si="4"/>
        <v/>
      </c>
    </row>
    <row r="302" spans="1:14" ht="28.5">
      <c r="A302" t="s">
        <v>1772</v>
      </c>
      <c r="B302" t="s">
        <v>1773</v>
      </c>
      <c r="C302" s="1">
        <v>6433000</v>
      </c>
      <c r="D302" s="1">
        <v>7100000</v>
      </c>
      <c r="E302" s="1"/>
      <c r="F302" s="1"/>
      <c r="G302" s="1"/>
      <c r="H302" s="1"/>
      <c r="I302" s="2" t="s">
        <v>1774</v>
      </c>
      <c r="J302" s="2" t="s">
        <v>1775</v>
      </c>
      <c r="K302" s="2" t="s">
        <v>1776</v>
      </c>
      <c r="L302" s="2" t="s">
        <v>1777</v>
      </c>
      <c r="M302" s="2" t="s">
        <v>1778</v>
      </c>
      <c r="N302" s="1">
        <f t="shared" si="4"/>
        <v>667000</v>
      </c>
    </row>
    <row r="303" spans="1:14" ht="28.5">
      <c r="A303" t="s">
        <v>1779</v>
      </c>
      <c r="B303" t="s">
        <v>1780</v>
      </c>
      <c r="C303" s="1">
        <v>8808000</v>
      </c>
      <c r="D303" s="1">
        <v>9550000</v>
      </c>
      <c r="E303" s="1"/>
      <c r="F303" s="1"/>
      <c r="G303" s="1"/>
      <c r="H303" s="1"/>
      <c r="I303" s="2" t="s">
        <v>1781</v>
      </c>
      <c r="J303" s="2" t="s">
        <v>1782</v>
      </c>
      <c r="K303" s="2" t="s">
        <v>1783</v>
      </c>
      <c r="L303" s="2" t="s">
        <v>1784</v>
      </c>
      <c r="M303" s="2" t="s">
        <v>1785</v>
      </c>
      <c r="N303" s="1">
        <f t="shared" si="4"/>
        <v>742000</v>
      </c>
    </row>
    <row r="304" spans="1:14" ht="28.5">
      <c r="A304" t="s">
        <v>1786</v>
      </c>
      <c r="B304" t="s">
        <v>1787</v>
      </c>
      <c r="C304" s="1">
        <v>5750000</v>
      </c>
      <c r="D304" s="1">
        <v>6200000</v>
      </c>
      <c r="E304" s="1"/>
      <c r="F304" s="1"/>
      <c r="G304" s="1"/>
      <c r="H304" s="1"/>
      <c r="I304" s="2" t="s">
        <v>1788</v>
      </c>
      <c r="J304" s="2" t="s">
        <v>1789</v>
      </c>
      <c r="K304" s="2" t="s">
        <v>1790</v>
      </c>
      <c r="L304" s="2" t="s">
        <v>1791</v>
      </c>
      <c r="M304" s="2" t="s">
        <v>1792</v>
      </c>
      <c r="N304" s="1">
        <f t="shared" si="4"/>
        <v>450000</v>
      </c>
    </row>
    <row r="305" spans="1:14" ht="28.5">
      <c r="A305" t="s">
        <v>1793</v>
      </c>
      <c r="B305" t="s">
        <v>1794</v>
      </c>
      <c r="C305" s="1">
        <v>7488000</v>
      </c>
      <c r="D305" s="1">
        <v>8150000</v>
      </c>
      <c r="E305" s="1"/>
      <c r="F305" s="1"/>
      <c r="G305" s="1"/>
      <c r="H305" s="1"/>
      <c r="I305" s="2" t="s">
        <v>1795</v>
      </c>
      <c r="J305" s="2" t="s">
        <v>1796</v>
      </c>
      <c r="K305" s="2" t="s">
        <v>1797</v>
      </c>
      <c r="L305" s="2" t="s">
        <v>1798</v>
      </c>
      <c r="M305" s="2" t="s">
        <v>1799</v>
      </c>
      <c r="N305" s="1">
        <f t="shared" si="4"/>
        <v>662000</v>
      </c>
    </row>
    <row r="306" spans="1:14" ht="28.5">
      <c r="A306" t="s">
        <v>1800</v>
      </c>
      <c r="B306" t="s">
        <v>1801</v>
      </c>
      <c r="C306" s="1">
        <v>9820000</v>
      </c>
      <c r="D306" s="1"/>
      <c r="E306" s="1"/>
      <c r="F306" s="1"/>
      <c r="G306" s="1">
        <v>11250000</v>
      </c>
      <c r="H306" s="1"/>
      <c r="I306" s="2"/>
      <c r="J306" s="2" t="s">
        <v>1802</v>
      </c>
      <c r="K306" s="2" t="s">
        <v>1803</v>
      </c>
      <c r="L306" s="2" t="s">
        <v>1804</v>
      </c>
      <c r="M306" s="2" t="s">
        <v>1805</v>
      </c>
      <c r="N306" s="1" t="str">
        <f t="shared" si="4"/>
        <v/>
      </c>
    </row>
    <row r="307" spans="1:14" ht="28.5">
      <c r="A307" t="s">
        <v>1806</v>
      </c>
      <c r="B307" t="s">
        <v>1807</v>
      </c>
      <c r="C307" s="1">
        <v>13100000</v>
      </c>
      <c r="D307" s="1"/>
      <c r="E307" s="1"/>
      <c r="F307" s="1"/>
      <c r="G307" s="1"/>
      <c r="H307" s="1"/>
      <c r="I307" s="2"/>
      <c r="J307" s="2" t="s">
        <v>1808</v>
      </c>
      <c r="K307" s="2" t="s">
        <v>1809</v>
      </c>
      <c r="L307" s="2" t="s">
        <v>1810</v>
      </c>
      <c r="M307" s="2" t="s">
        <v>1811</v>
      </c>
      <c r="N307" s="1" t="str">
        <f t="shared" si="4"/>
        <v/>
      </c>
    </row>
    <row r="308" spans="1:14" ht="28.5">
      <c r="A308" t="s">
        <v>1812</v>
      </c>
      <c r="B308" t="s">
        <v>1813</v>
      </c>
      <c r="C308" s="1">
        <v>0</v>
      </c>
      <c r="D308" s="1"/>
      <c r="E308" s="1"/>
      <c r="F308" s="1"/>
      <c r="G308" s="1"/>
      <c r="H308" s="1"/>
      <c r="I308" s="2"/>
      <c r="J308" s="2" t="s">
        <v>1814</v>
      </c>
      <c r="K308" s="2" t="s">
        <v>1815</v>
      </c>
      <c r="L308" s="2" t="s">
        <v>1816</v>
      </c>
      <c r="M308" s="2" t="s">
        <v>1817</v>
      </c>
      <c r="N308" s="1" t="str">
        <f t="shared" si="4"/>
        <v/>
      </c>
    </row>
    <row r="309" spans="1:14" ht="28.5">
      <c r="A309" t="s">
        <v>1818</v>
      </c>
      <c r="B309" t="s">
        <v>1819</v>
      </c>
      <c r="C309" s="1">
        <v>14100000</v>
      </c>
      <c r="D309" s="1"/>
      <c r="E309" s="1"/>
      <c r="F309" s="1"/>
      <c r="G309" s="1"/>
      <c r="H309" s="1"/>
      <c r="I309" s="2"/>
      <c r="J309" s="2" t="s">
        <v>1820</v>
      </c>
      <c r="K309" s="2" t="s">
        <v>1821</v>
      </c>
      <c r="L309" s="2" t="s">
        <v>1822</v>
      </c>
      <c r="M309" s="2" t="s">
        <v>1823</v>
      </c>
      <c r="N309" s="1" t="str">
        <f t="shared" si="4"/>
        <v/>
      </c>
    </row>
    <row r="310" spans="1:14" ht="28.5">
      <c r="A310" t="s">
        <v>1824</v>
      </c>
      <c r="B310" t="s">
        <v>1825</v>
      </c>
      <c r="C310" s="1">
        <v>0</v>
      </c>
      <c r="D310" s="1">
        <v>20700000</v>
      </c>
      <c r="E310" s="1"/>
      <c r="F310" s="1"/>
      <c r="G310" s="1"/>
      <c r="H310" s="1"/>
      <c r="I310" s="2" t="s">
        <v>1826</v>
      </c>
      <c r="J310" s="2" t="s">
        <v>1827</v>
      </c>
      <c r="K310" s="2" t="s">
        <v>1828</v>
      </c>
      <c r="L310" s="2" t="s">
        <v>1829</v>
      </c>
      <c r="M310" s="2" t="s">
        <v>1830</v>
      </c>
      <c r="N310" s="1" t="str">
        <f t="shared" si="4"/>
        <v/>
      </c>
    </row>
    <row r="311" spans="1:14" ht="28.5">
      <c r="A311" t="s">
        <v>1831</v>
      </c>
      <c r="B311" t="s">
        <v>1832</v>
      </c>
      <c r="C311" s="1">
        <v>0</v>
      </c>
      <c r="D311" s="1"/>
      <c r="E311" s="1"/>
      <c r="F311" s="1"/>
      <c r="G311" s="1"/>
      <c r="H311" s="1"/>
      <c r="I311" s="2"/>
      <c r="J311" s="2" t="s">
        <v>1833</v>
      </c>
      <c r="K311" s="2" t="s">
        <v>1834</v>
      </c>
      <c r="L311" s="2" t="s">
        <v>1835</v>
      </c>
      <c r="M311" s="2" t="s">
        <v>1836</v>
      </c>
      <c r="N311" s="1" t="str">
        <f t="shared" si="4"/>
        <v/>
      </c>
    </row>
    <row r="312" spans="1:14" ht="28.5">
      <c r="A312" t="s">
        <v>1837</v>
      </c>
      <c r="B312" t="s">
        <v>1838</v>
      </c>
      <c r="C312" s="1">
        <v>10800000</v>
      </c>
      <c r="D312" s="1"/>
      <c r="E312" s="1"/>
      <c r="F312" s="1"/>
      <c r="G312" s="1"/>
      <c r="H312" s="1"/>
      <c r="I312" s="2"/>
      <c r="J312" s="2" t="s">
        <v>1839</v>
      </c>
      <c r="K312" s="2" t="s">
        <v>1840</v>
      </c>
      <c r="L312" s="2" t="s">
        <v>1841</v>
      </c>
      <c r="M312" s="2" t="s">
        <v>1842</v>
      </c>
      <c r="N312" s="1" t="str">
        <f t="shared" si="4"/>
        <v/>
      </c>
    </row>
    <row r="313" spans="1:14" ht="28.5">
      <c r="A313" t="s">
        <v>1843</v>
      </c>
      <c r="B313" t="s">
        <v>1844</v>
      </c>
      <c r="C313" s="1">
        <v>15800000</v>
      </c>
      <c r="D313" s="1"/>
      <c r="E313" s="1"/>
      <c r="F313" s="1"/>
      <c r="G313" s="1"/>
      <c r="H313" s="1"/>
      <c r="I313" s="2"/>
      <c r="J313" s="2" t="s">
        <v>1845</v>
      </c>
      <c r="K313" s="2" t="s">
        <v>1846</v>
      </c>
      <c r="L313" s="2" t="s">
        <v>1847</v>
      </c>
      <c r="M313" s="2" t="s">
        <v>1848</v>
      </c>
      <c r="N313" s="1" t="str">
        <f t="shared" si="4"/>
        <v/>
      </c>
    </row>
    <row r="314" spans="1:14" ht="28.5">
      <c r="A314" t="s">
        <v>1849</v>
      </c>
      <c r="B314" t="s">
        <v>1850</v>
      </c>
      <c r="C314" s="1">
        <v>24500000</v>
      </c>
      <c r="D314" s="1"/>
      <c r="E314" s="1"/>
      <c r="F314" s="1"/>
      <c r="G314" s="1"/>
      <c r="H314" s="1"/>
      <c r="I314" s="2"/>
      <c r="J314" s="2" t="s">
        <v>1851</v>
      </c>
      <c r="K314" s="2" t="s">
        <v>1852</v>
      </c>
      <c r="L314" s="2" t="s">
        <v>1853</v>
      </c>
      <c r="M314" s="2" t="s">
        <v>1854</v>
      </c>
      <c r="N314" s="1" t="str">
        <f t="shared" si="4"/>
        <v/>
      </c>
    </row>
    <row r="315" spans="1:14" ht="28.5">
      <c r="A315" t="s">
        <v>1855</v>
      </c>
      <c r="B315" t="s">
        <v>1856</v>
      </c>
      <c r="C315" s="1">
        <v>0</v>
      </c>
      <c r="D315" s="1"/>
      <c r="E315" s="1"/>
      <c r="F315" s="1"/>
      <c r="G315" s="1"/>
      <c r="H315" s="1"/>
      <c r="I315" s="2"/>
      <c r="J315" s="2" t="s">
        <v>1857</v>
      </c>
      <c r="K315" s="2" t="s">
        <v>1858</v>
      </c>
      <c r="L315" s="2" t="s">
        <v>1859</v>
      </c>
      <c r="M315" s="2" t="s">
        <v>1860</v>
      </c>
      <c r="N315" s="1" t="str">
        <f t="shared" si="4"/>
        <v/>
      </c>
    </row>
    <row r="316" spans="1:14">
      <c r="A316" t="s">
        <v>1861</v>
      </c>
      <c r="B316" t="s">
        <v>1862</v>
      </c>
      <c r="C316" s="1">
        <v>0</v>
      </c>
      <c r="D316" s="1"/>
      <c r="E316" s="1"/>
      <c r="F316" s="1"/>
      <c r="G316" s="1"/>
      <c r="H316" s="1"/>
      <c r="I316" s="2"/>
      <c r="J316" s="2"/>
      <c r="K316" s="2"/>
      <c r="L316" s="2"/>
      <c r="M316" s="2"/>
      <c r="N316" s="1" t="str">
        <f t="shared" si="4"/>
        <v/>
      </c>
    </row>
    <row r="317" spans="1:14" ht="28.5">
      <c r="A317" t="s">
        <v>1863</v>
      </c>
      <c r="B317" t="s">
        <v>1864</v>
      </c>
      <c r="C317" s="1">
        <v>0</v>
      </c>
      <c r="D317" s="1">
        <v>4590000</v>
      </c>
      <c r="E317" s="1"/>
      <c r="F317" s="1"/>
      <c r="G317" s="1"/>
      <c r="H317" s="1"/>
      <c r="I317" s="2" t="s">
        <v>1865</v>
      </c>
      <c r="J317" s="2"/>
      <c r="K317" s="2"/>
      <c r="L317" s="2"/>
      <c r="M317" s="2"/>
      <c r="N317" s="1" t="str">
        <f t="shared" si="4"/>
        <v/>
      </c>
    </row>
    <row r="318" spans="1:14" ht="28.5">
      <c r="A318" t="s">
        <v>1866</v>
      </c>
      <c r="B318" t="s">
        <v>1867</v>
      </c>
      <c r="C318" s="1">
        <v>1200000</v>
      </c>
      <c r="D318" s="1"/>
      <c r="E318" s="1"/>
      <c r="F318" s="1"/>
      <c r="G318" s="1"/>
      <c r="H318" s="1"/>
      <c r="I318" s="2"/>
      <c r="J318" s="2" t="s">
        <v>1868</v>
      </c>
      <c r="K318" s="2" t="s">
        <v>1869</v>
      </c>
      <c r="L318" s="2" t="s">
        <v>1870</v>
      </c>
      <c r="M318" s="2" t="s">
        <v>1871</v>
      </c>
      <c r="N318" s="1" t="str">
        <f t="shared" si="4"/>
        <v/>
      </c>
    </row>
    <row r="319" spans="1:14" ht="28.5">
      <c r="A319" t="s">
        <v>1872</v>
      </c>
      <c r="B319" t="s">
        <v>1873</v>
      </c>
      <c r="C319" s="1">
        <v>0</v>
      </c>
      <c r="D319" s="1">
        <v>1690000</v>
      </c>
      <c r="E319" s="1"/>
      <c r="F319" s="1">
        <v>1500000</v>
      </c>
      <c r="G319" s="1"/>
      <c r="H319" s="1"/>
      <c r="I319" s="2" t="s">
        <v>1874</v>
      </c>
      <c r="J319" s="2" t="s">
        <v>1875</v>
      </c>
      <c r="K319" s="2" t="s">
        <v>1876</v>
      </c>
      <c r="L319" s="2" t="s">
        <v>1877</v>
      </c>
      <c r="M319" s="2" t="s">
        <v>1878</v>
      </c>
      <c r="N319" s="1" t="str">
        <f t="shared" si="4"/>
        <v/>
      </c>
    </row>
    <row r="320" spans="1:14" ht="42.75">
      <c r="A320" t="s">
        <v>1879</v>
      </c>
      <c r="B320" t="s">
        <v>1880</v>
      </c>
      <c r="C320" s="1">
        <v>0</v>
      </c>
      <c r="D320" s="1"/>
      <c r="E320" s="1"/>
      <c r="F320" s="1">
        <v>4100000</v>
      </c>
      <c r="G320" s="1"/>
      <c r="H320" s="1"/>
      <c r="I320" s="2"/>
      <c r="J320" s="2" t="s">
        <v>1881</v>
      </c>
      <c r="K320" s="2" t="s">
        <v>1882</v>
      </c>
      <c r="L320" s="2" t="s">
        <v>1883</v>
      </c>
      <c r="M320" s="2"/>
      <c r="N320" s="1" t="str">
        <f t="shared" si="4"/>
        <v/>
      </c>
    </row>
    <row r="321" spans="1:14" ht="28.5">
      <c r="A321" t="s">
        <v>1884</v>
      </c>
      <c r="B321" t="s">
        <v>1885</v>
      </c>
      <c r="C321" s="1">
        <v>4100000</v>
      </c>
      <c r="D321" s="1">
        <v>4600000</v>
      </c>
      <c r="E321" s="1"/>
      <c r="F321" s="1"/>
      <c r="G321" s="1"/>
      <c r="H321" s="1"/>
      <c r="I321" s="2" t="s">
        <v>1886</v>
      </c>
      <c r="J321" s="2"/>
      <c r="K321" s="2"/>
      <c r="L321" s="2"/>
      <c r="M321" s="2"/>
      <c r="N321" s="1">
        <f t="shared" si="4"/>
        <v>500000</v>
      </c>
    </row>
    <row r="322" spans="1:14" ht="28.5">
      <c r="A322" t="s">
        <v>1887</v>
      </c>
      <c r="B322" t="s">
        <v>1888</v>
      </c>
      <c r="C322" s="1">
        <v>2400000</v>
      </c>
      <c r="D322" s="1"/>
      <c r="E322" s="1"/>
      <c r="F322" s="1"/>
      <c r="G322" s="1"/>
      <c r="H322" s="1"/>
      <c r="I322" s="2"/>
      <c r="J322" s="2" t="s">
        <v>1889</v>
      </c>
      <c r="K322" s="2" t="s">
        <v>1890</v>
      </c>
      <c r="L322" s="2" t="s">
        <v>1891</v>
      </c>
      <c r="M322" s="2" t="s">
        <v>1892</v>
      </c>
      <c r="N322" s="1" t="str">
        <f t="shared" si="4"/>
        <v/>
      </c>
    </row>
    <row r="323" spans="1:14" ht="28.5">
      <c r="A323" t="s">
        <v>1893</v>
      </c>
      <c r="B323" t="s">
        <v>1894</v>
      </c>
      <c r="C323" s="1">
        <v>2500000</v>
      </c>
      <c r="D323" s="1">
        <v>4600000</v>
      </c>
      <c r="E323" s="1"/>
      <c r="F323" s="1"/>
      <c r="G323" s="1"/>
      <c r="H323" s="1"/>
      <c r="I323" s="2" t="s">
        <v>1895</v>
      </c>
      <c r="J323" s="2" t="s">
        <v>1896</v>
      </c>
      <c r="K323" s="2" t="s">
        <v>1897</v>
      </c>
      <c r="L323" s="2" t="s">
        <v>1898</v>
      </c>
      <c r="M323" s="2" t="s">
        <v>1899</v>
      </c>
      <c r="N323" s="1">
        <f t="shared" si="4"/>
        <v>2100000</v>
      </c>
    </row>
    <row r="324" spans="1:14" ht="28.5">
      <c r="A324" t="s">
        <v>1900</v>
      </c>
      <c r="B324" t="s">
        <v>1901</v>
      </c>
      <c r="C324" s="1">
        <v>7900000</v>
      </c>
      <c r="D324" s="1"/>
      <c r="E324" s="1"/>
      <c r="F324" s="1"/>
      <c r="G324" s="1"/>
      <c r="H324" s="1"/>
      <c r="I324" s="2"/>
      <c r="J324" s="2"/>
      <c r="K324" s="2"/>
      <c r="L324" s="2" t="s">
        <v>1902</v>
      </c>
      <c r="M324" s="2"/>
      <c r="N324" s="1" t="str">
        <f t="shared" si="4"/>
        <v/>
      </c>
    </row>
    <row r="325" spans="1:14">
      <c r="A325" t="s">
        <v>1903</v>
      </c>
      <c r="B325" t="s">
        <v>1904</v>
      </c>
      <c r="C325" s="1">
        <v>4200000</v>
      </c>
      <c r="D325" s="1"/>
      <c r="E325" s="1"/>
      <c r="F325" s="1"/>
      <c r="G325" s="1"/>
      <c r="H325" s="1"/>
      <c r="I325" s="2"/>
      <c r="J325" s="2"/>
      <c r="K325" s="2"/>
      <c r="L325" s="2"/>
      <c r="M325" s="2"/>
      <c r="N325" s="1" t="str">
        <f t="shared" si="4"/>
        <v/>
      </c>
    </row>
    <row r="326" spans="1:14" ht="28.5">
      <c r="A326" t="s">
        <v>1905</v>
      </c>
      <c r="B326" t="s">
        <v>1906</v>
      </c>
      <c r="C326" s="1">
        <v>5550000</v>
      </c>
      <c r="D326" s="1">
        <v>6100000</v>
      </c>
      <c r="E326" s="1"/>
      <c r="F326" s="1"/>
      <c r="G326" s="1"/>
      <c r="H326" s="1"/>
      <c r="I326" s="2" t="s">
        <v>1907</v>
      </c>
      <c r="J326" s="2" t="s">
        <v>1908</v>
      </c>
      <c r="K326" s="2" t="s">
        <v>1909</v>
      </c>
      <c r="L326" s="2" t="s">
        <v>1910</v>
      </c>
      <c r="M326" s="2" t="s">
        <v>1911</v>
      </c>
      <c r="N326" s="1">
        <f t="shared" si="4"/>
        <v>550000</v>
      </c>
    </row>
    <row r="327" spans="1:14" ht="28.5">
      <c r="A327" t="s">
        <v>1912</v>
      </c>
      <c r="B327" t="s">
        <v>1913</v>
      </c>
      <c r="C327" s="1">
        <v>5150000</v>
      </c>
      <c r="D327" s="1"/>
      <c r="E327" s="1"/>
      <c r="F327" s="1"/>
      <c r="G327" s="1"/>
      <c r="H327" s="1">
        <v>5490000</v>
      </c>
      <c r="I327" s="2"/>
      <c r="J327" s="2" t="s">
        <v>1914</v>
      </c>
      <c r="K327" s="2" t="s">
        <v>1915</v>
      </c>
      <c r="L327" s="2" t="s">
        <v>1916</v>
      </c>
      <c r="M327" s="2" t="s">
        <v>1917</v>
      </c>
      <c r="N327" s="1" t="str">
        <f t="shared" si="4"/>
        <v/>
      </c>
    </row>
    <row r="328" spans="1:14" ht="28.5">
      <c r="A328" t="s">
        <v>1918</v>
      </c>
      <c r="B328" t="s">
        <v>1919</v>
      </c>
      <c r="C328" s="1">
        <v>5800000</v>
      </c>
      <c r="D328" s="1">
        <v>6350000</v>
      </c>
      <c r="E328" s="1"/>
      <c r="F328" s="1"/>
      <c r="G328" s="1"/>
      <c r="H328" s="1"/>
      <c r="I328" s="2" t="s">
        <v>1920</v>
      </c>
      <c r="J328" s="2" t="s">
        <v>1921</v>
      </c>
      <c r="K328" s="2" t="s">
        <v>1922</v>
      </c>
      <c r="L328" s="2"/>
      <c r="M328" s="2" t="s">
        <v>1923</v>
      </c>
      <c r="N328" s="1">
        <f t="shared" si="4"/>
        <v>550000</v>
      </c>
    </row>
    <row r="329" spans="1:14" ht="28.5">
      <c r="A329" t="s">
        <v>1924</v>
      </c>
      <c r="B329" t="s">
        <v>1925</v>
      </c>
      <c r="C329" s="1">
        <v>3600000</v>
      </c>
      <c r="D329" s="1"/>
      <c r="E329" s="1">
        <v>4090000</v>
      </c>
      <c r="F329" s="1"/>
      <c r="G329" s="1">
        <v>4090000</v>
      </c>
      <c r="H329" s="1">
        <v>3990000</v>
      </c>
      <c r="I329" s="2"/>
      <c r="J329" s="2" t="s">
        <v>1926</v>
      </c>
      <c r="K329" s="2" t="s">
        <v>1927</v>
      </c>
      <c r="L329" s="2" t="s">
        <v>1928</v>
      </c>
      <c r="M329" s="2" t="s">
        <v>1929</v>
      </c>
      <c r="N329" s="1" t="str">
        <f t="shared" si="4"/>
        <v/>
      </c>
    </row>
    <row r="330" spans="1:14" ht="28.5">
      <c r="A330" t="s">
        <v>1930</v>
      </c>
      <c r="B330" t="s">
        <v>1931</v>
      </c>
      <c r="C330" s="1">
        <v>4350000</v>
      </c>
      <c r="D330" s="1"/>
      <c r="E330" s="1"/>
      <c r="F330" s="1"/>
      <c r="G330" s="1"/>
      <c r="H330" s="1">
        <v>4790000</v>
      </c>
      <c r="I330" s="2"/>
      <c r="J330" s="2" t="s">
        <v>1932</v>
      </c>
      <c r="K330" s="2" t="s">
        <v>1933</v>
      </c>
      <c r="L330" s="2" t="s">
        <v>1934</v>
      </c>
      <c r="M330" s="2" t="s">
        <v>1935</v>
      </c>
      <c r="N330" s="1" t="str">
        <f t="shared" si="4"/>
        <v/>
      </c>
    </row>
    <row r="331" spans="1:14" ht="28.5">
      <c r="A331" t="s">
        <v>1936</v>
      </c>
      <c r="B331" t="s">
        <v>1937</v>
      </c>
      <c r="C331" s="1">
        <v>7300000</v>
      </c>
      <c r="D331" s="1"/>
      <c r="E331" s="1"/>
      <c r="F331" s="1"/>
      <c r="G331" s="1"/>
      <c r="H331" s="1"/>
      <c r="I331" s="2"/>
      <c r="J331" s="2" t="s">
        <v>1938</v>
      </c>
      <c r="K331" s="2" t="s">
        <v>1939</v>
      </c>
      <c r="L331" s="2" t="s">
        <v>1940</v>
      </c>
      <c r="M331" s="2" t="s">
        <v>1941</v>
      </c>
      <c r="N331" s="1" t="str">
        <f t="shared" si="4"/>
        <v/>
      </c>
    </row>
    <row r="332" spans="1:14" ht="28.5">
      <c r="A332" t="s">
        <v>1942</v>
      </c>
      <c r="B332" t="s">
        <v>1943</v>
      </c>
      <c r="C332" s="1">
        <v>6000000</v>
      </c>
      <c r="D332" s="1"/>
      <c r="E332" s="1"/>
      <c r="F332" s="1"/>
      <c r="G332" s="1"/>
      <c r="H332" s="1"/>
      <c r="I332" s="2"/>
      <c r="J332" s="2" t="s">
        <v>1944</v>
      </c>
      <c r="K332" s="2"/>
      <c r="L332" s="2"/>
      <c r="M332" s="2" t="s">
        <v>1945</v>
      </c>
      <c r="N332" s="1" t="str">
        <f t="shared" si="4"/>
        <v/>
      </c>
    </row>
    <row r="333" spans="1:14" ht="28.5">
      <c r="A333" t="s">
        <v>1946</v>
      </c>
      <c r="B333" t="s">
        <v>1947</v>
      </c>
      <c r="C333" s="1">
        <v>6800000</v>
      </c>
      <c r="D333" s="1"/>
      <c r="E333" s="1"/>
      <c r="F333" s="1"/>
      <c r="G333" s="1"/>
      <c r="H333" s="1"/>
      <c r="I333" s="2"/>
      <c r="J333" s="2" t="s">
        <v>1948</v>
      </c>
      <c r="K333" s="2" t="s">
        <v>1949</v>
      </c>
      <c r="L333" s="2" t="s">
        <v>1950</v>
      </c>
      <c r="M333" s="2" t="s">
        <v>1951</v>
      </c>
      <c r="N333" s="1" t="str">
        <f t="shared" si="4"/>
        <v/>
      </c>
    </row>
    <row r="334" spans="1:14" ht="28.5">
      <c r="A334" t="s">
        <v>1952</v>
      </c>
      <c r="B334" t="s">
        <v>1953</v>
      </c>
      <c r="C334" s="1">
        <v>0</v>
      </c>
      <c r="D334" s="1"/>
      <c r="E334" s="1"/>
      <c r="F334" s="1"/>
      <c r="G334" s="1"/>
      <c r="H334" s="1"/>
      <c r="I334" s="2"/>
      <c r="J334" s="2" t="s">
        <v>1954</v>
      </c>
      <c r="K334" s="2" t="s">
        <v>1955</v>
      </c>
      <c r="L334" s="2"/>
      <c r="M334" s="2"/>
      <c r="N334" s="1" t="str">
        <f t="shared" si="4"/>
        <v/>
      </c>
    </row>
    <row r="335" spans="1:14" ht="28.5">
      <c r="A335" t="s">
        <v>1956</v>
      </c>
      <c r="B335" t="s">
        <v>1957</v>
      </c>
      <c r="C335" s="1">
        <v>0</v>
      </c>
      <c r="D335" s="1">
        <v>9600000</v>
      </c>
      <c r="E335" s="1"/>
      <c r="F335" s="1"/>
      <c r="G335" s="1"/>
      <c r="H335" s="1"/>
      <c r="I335" s="2" t="s">
        <v>1958</v>
      </c>
      <c r="J335" s="2" t="s">
        <v>1959</v>
      </c>
      <c r="K335" s="2" t="s">
        <v>1960</v>
      </c>
      <c r="L335" s="2" t="s">
        <v>1961</v>
      </c>
      <c r="M335" s="2" t="s">
        <v>1962</v>
      </c>
      <c r="N335" s="1" t="str">
        <f t="shared" si="4"/>
        <v/>
      </c>
    </row>
    <row r="336" spans="1:14" ht="28.5">
      <c r="A336" t="s">
        <v>1963</v>
      </c>
      <c r="B336" t="s">
        <v>1964</v>
      </c>
      <c r="C336" s="1">
        <v>0</v>
      </c>
      <c r="D336" s="1"/>
      <c r="E336" s="1"/>
      <c r="F336" s="1"/>
      <c r="G336" s="1"/>
      <c r="H336" s="1"/>
      <c r="I336" s="2"/>
      <c r="J336" s="2" t="s">
        <v>1965</v>
      </c>
      <c r="K336" s="2" t="s">
        <v>1966</v>
      </c>
      <c r="L336" s="2"/>
      <c r="M336" s="2" t="s">
        <v>1967</v>
      </c>
      <c r="N336" s="1" t="str">
        <f t="shared" ref="N336:N399" si="5">IF(AND(ISNUMBER(C336),ISNUMBER(D336),C336&gt;0),D336-C336,"")</f>
        <v/>
      </c>
    </row>
    <row r="337" spans="1:14" ht="28.5">
      <c r="A337" t="s">
        <v>1968</v>
      </c>
      <c r="B337" t="s">
        <v>1969</v>
      </c>
      <c r="C337" s="1">
        <v>0</v>
      </c>
      <c r="D337" s="1">
        <v>5650000</v>
      </c>
      <c r="E337" s="1"/>
      <c r="F337" s="1"/>
      <c r="G337" s="1"/>
      <c r="H337" s="1"/>
      <c r="I337" s="2" t="s">
        <v>1970</v>
      </c>
      <c r="J337" s="2" t="s">
        <v>1971</v>
      </c>
      <c r="K337" s="2"/>
      <c r="L337" s="2"/>
      <c r="M337" s="2" t="s">
        <v>1972</v>
      </c>
      <c r="N337" s="1" t="str">
        <f t="shared" si="5"/>
        <v/>
      </c>
    </row>
    <row r="338" spans="1:14" ht="28.5">
      <c r="A338" t="s">
        <v>1973</v>
      </c>
      <c r="B338" t="s">
        <v>1974</v>
      </c>
      <c r="C338" s="1">
        <v>6000000</v>
      </c>
      <c r="D338" s="1">
        <v>7000000</v>
      </c>
      <c r="E338" s="1"/>
      <c r="F338" s="1"/>
      <c r="G338" s="1"/>
      <c r="H338" s="1"/>
      <c r="I338" s="2" t="s">
        <v>1975</v>
      </c>
      <c r="J338" s="2" t="s">
        <v>1976</v>
      </c>
      <c r="K338" s="2" t="s">
        <v>1977</v>
      </c>
      <c r="L338" s="2" t="s">
        <v>1978</v>
      </c>
      <c r="M338" s="2" t="s">
        <v>1979</v>
      </c>
      <c r="N338" s="1">
        <f t="shared" si="5"/>
        <v>1000000</v>
      </c>
    </row>
    <row r="339" spans="1:14" ht="28.5">
      <c r="A339" t="s">
        <v>1980</v>
      </c>
      <c r="B339" t="s">
        <v>1981</v>
      </c>
      <c r="C339" s="1">
        <v>4550000</v>
      </c>
      <c r="D339" s="1"/>
      <c r="E339" s="1"/>
      <c r="F339" s="1"/>
      <c r="G339" s="1"/>
      <c r="H339" s="1"/>
      <c r="I339" s="2"/>
      <c r="J339" s="2"/>
      <c r="K339" s="2" t="s">
        <v>1982</v>
      </c>
      <c r="L339" s="2" t="s">
        <v>1983</v>
      </c>
      <c r="M339" s="2"/>
      <c r="N339" s="1" t="str">
        <f t="shared" si="5"/>
        <v/>
      </c>
    </row>
    <row r="340" spans="1:14" ht="28.5">
      <c r="A340" t="s">
        <v>1984</v>
      </c>
      <c r="B340" t="s">
        <v>1985</v>
      </c>
      <c r="C340" s="1">
        <v>4900000</v>
      </c>
      <c r="D340" s="1"/>
      <c r="E340" s="1"/>
      <c r="F340" s="1">
        <v>5250000</v>
      </c>
      <c r="G340" s="1"/>
      <c r="H340" s="1"/>
      <c r="I340" s="2"/>
      <c r="J340" s="2" t="s">
        <v>1986</v>
      </c>
      <c r="K340" s="2" t="s">
        <v>1987</v>
      </c>
      <c r="L340" s="2" t="s">
        <v>1988</v>
      </c>
      <c r="M340" s="2"/>
      <c r="N340" s="1" t="str">
        <f t="shared" si="5"/>
        <v/>
      </c>
    </row>
    <row r="341" spans="1:14" ht="28.5">
      <c r="A341" t="s">
        <v>1989</v>
      </c>
      <c r="B341" t="s">
        <v>1990</v>
      </c>
      <c r="C341" s="1">
        <v>5300000</v>
      </c>
      <c r="D341" s="1"/>
      <c r="E341" s="1"/>
      <c r="F341" s="1"/>
      <c r="G341" s="1"/>
      <c r="H341" s="1"/>
      <c r="I341" s="2"/>
      <c r="J341" s="2"/>
      <c r="K341" s="2" t="s">
        <v>1991</v>
      </c>
      <c r="L341" s="2" t="s">
        <v>1992</v>
      </c>
      <c r="M341" s="2"/>
      <c r="N341" s="1" t="str">
        <f t="shared" si="5"/>
        <v/>
      </c>
    </row>
    <row r="342" spans="1:14">
      <c r="A342" t="s">
        <v>1993</v>
      </c>
      <c r="B342" t="s">
        <v>1994</v>
      </c>
      <c r="C342" s="1">
        <v>0</v>
      </c>
      <c r="D342" s="1"/>
      <c r="E342" s="1"/>
      <c r="F342" s="1"/>
      <c r="G342" s="1"/>
      <c r="H342" s="1"/>
      <c r="I342" s="2"/>
      <c r="J342" s="2"/>
      <c r="K342" s="2"/>
      <c r="L342" s="2"/>
      <c r="M342" s="2"/>
      <c r="N342" s="1" t="str">
        <f t="shared" si="5"/>
        <v/>
      </c>
    </row>
    <row r="343" spans="1:14" ht="28.5">
      <c r="A343" t="s">
        <v>1995</v>
      </c>
      <c r="B343" t="s">
        <v>1996</v>
      </c>
      <c r="C343" s="1">
        <v>7650000</v>
      </c>
      <c r="D343" s="1"/>
      <c r="E343" s="1"/>
      <c r="F343" s="1"/>
      <c r="G343" s="1"/>
      <c r="H343" s="1"/>
      <c r="I343" s="2"/>
      <c r="J343" s="2"/>
      <c r="K343" s="2" t="s">
        <v>1997</v>
      </c>
      <c r="L343" s="2"/>
      <c r="M343" s="2"/>
      <c r="N343" s="1" t="str">
        <f t="shared" si="5"/>
        <v/>
      </c>
    </row>
    <row r="344" spans="1:14" ht="28.5">
      <c r="A344" t="s">
        <v>1998</v>
      </c>
      <c r="B344" t="s">
        <v>1999</v>
      </c>
      <c r="C344" s="1">
        <v>5600000</v>
      </c>
      <c r="D344" s="1"/>
      <c r="E344" s="1"/>
      <c r="F344" s="1"/>
      <c r="G344" s="1"/>
      <c r="H344" s="1"/>
      <c r="I344" s="2"/>
      <c r="J344" s="2"/>
      <c r="K344" s="2" t="s">
        <v>2000</v>
      </c>
      <c r="L344" s="2" t="s">
        <v>2001</v>
      </c>
      <c r="M344" s="2"/>
      <c r="N344" s="1" t="str">
        <f t="shared" si="5"/>
        <v/>
      </c>
    </row>
    <row r="345" spans="1:14" ht="28.5">
      <c r="A345" t="s">
        <v>2002</v>
      </c>
      <c r="B345" t="s">
        <v>2003</v>
      </c>
      <c r="C345" s="1">
        <v>5950000</v>
      </c>
      <c r="D345" s="1"/>
      <c r="E345" s="1"/>
      <c r="F345" s="1"/>
      <c r="G345" s="1"/>
      <c r="H345" s="1"/>
      <c r="I345" s="2"/>
      <c r="J345" s="2"/>
      <c r="K345" s="2" t="s">
        <v>2004</v>
      </c>
      <c r="L345" s="2" t="s">
        <v>2005</v>
      </c>
      <c r="M345" s="2"/>
      <c r="N345" s="1" t="str">
        <f t="shared" si="5"/>
        <v/>
      </c>
    </row>
    <row r="346" spans="1:14" ht="28.5">
      <c r="A346" t="s">
        <v>2006</v>
      </c>
      <c r="B346" t="s">
        <v>2007</v>
      </c>
      <c r="C346" s="1">
        <v>6850000</v>
      </c>
      <c r="D346" s="1"/>
      <c r="E346" s="1"/>
      <c r="F346" s="1"/>
      <c r="G346" s="1"/>
      <c r="H346" s="1"/>
      <c r="I346" s="2"/>
      <c r="J346" s="2" t="s">
        <v>2008</v>
      </c>
      <c r="K346" s="2" t="s">
        <v>2009</v>
      </c>
      <c r="L346" s="2" t="s">
        <v>2010</v>
      </c>
      <c r="M346" s="2"/>
      <c r="N346" s="1" t="str">
        <f t="shared" si="5"/>
        <v/>
      </c>
    </row>
    <row r="347" spans="1:14" ht="28.5">
      <c r="A347" t="s">
        <v>2011</v>
      </c>
      <c r="B347" t="s">
        <v>2012</v>
      </c>
      <c r="C347" s="1">
        <v>6950000</v>
      </c>
      <c r="D347" s="1"/>
      <c r="E347" s="1"/>
      <c r="F347" s="1"/>
      <c r="G347" s="1"/>
      <c r="H347" s="1"/>
      <c r="I347" s="2"/>
      <c r="J347" s="2" t="s">
        <v>2013</v>
      </c>
      <c r="K347" s="2" t="s">
        <v>2014</v>
      </c>
      <c r="L347" s="2" t="s">
        <v>2015</v>
      </c>
      <c r="M347" s="2"/>
      <c r="N347" s="1" t="str">
        <f t="shared" si="5"/>
        <v/>
      </c>
    </row>
    <row r="348" spans="1:14" ht="28.5">
      <c r="A348" t="s">
        <v>2016</v>
      </c>
      <c r="B348" t="s">
        <v>2017</v>
      </c>
      <c r="C348" s="1">
        <v>8700000</v>
      </c>
      <c r="D348" s="1"/>
      <c r="E348" s="1"/>
      <c r="F348" s="1"/>
      <c r="G348" s="1"/>
      <c r="H348" s="1"/>
      <c r="I348" s="2"/>
      <c r="J348" s="2" t="s">
        <v>2018</v>
      </c>
      <c r="K348" s="2" t="s">
        <v>2019</v>
      </c>
      <c r="L348" s="2" t="s">
        <v>2020</v>
      </c>
      <c r="M348" s="2"/>
      <c r="N348" s="1" t="str">
        <f t="shared" si="5"/>
        <v/>
      </c>
    </row>
    <row r="349" spans="1:14" ht="28.5">
      <c r="A349" t="s">
        <v>2021</v>
      </c>
      <c r="B349" t="s">
        <v>2022</v>
      </c>
      <c r="C349" s="1">
        <v>8000000</v>
      </c>
      <c r="D349" s="1"/>
      <c r="E349" s="1"/>
      <c r="F349" s="1"/>
      <c r="G349" s="1"/>
      <c r="H349" s="1"/>
      <c r="I349" s="2"/>
      <c r="J349" s="2"/>
      <c r="K349" s="2" t="s">
        <v>2023</v>
      </c>
      <c r="L349" s="2"/>
      <c r="M349" s="2"/>
      <c r="N349" s="1" t="str">
        <f t="shared" si="5"/>
        <v/>
      </c>
    </row>
    <row r="350" spans="1:14" ht="28.5">
      <c r="A350" t="s">
        <v>2024</v>
      </c>
      <c r="B350" t="s">
        <v>2025</v>
      </c>
      <c r="C350" s="1">
        <v>9250000</v>
      </c>
      <c r="D350" s="1"/>
      <c r="E350" s="1"/>
      <c r="F350" s="1"/>
      <c r="G350" s="1"/>
      <c r="H350" s="1"/>
      <c r="I350" s="2"/>
      <c r="J350" s="2"/>
      <c r="K350" s="2" t="s">
        <v>2026</v>
      </c>
      <c r="L350" s="2"/>
      <c r="M350" s="2"/>
      <c r="N350" s="1" t="str">
        <f t="shared" si="5"/>
        <v/>
      </c>
    </row>
    <row r="351" spans="1:14" ht="28.5">
      <c r="A351" t="s">
        <v>2027</v>
      </c>
      <c r="B351" t="s">
        <v>2028</v>
      </c>
      <c r="C351" s="1">
        <v>8800000</v>
      </c>
      <c r="D351" s="1">
        <v>10600000</v>
      </c>
      <c r="E351" s="1"/>
      <c r="F351" s="1"/>
      <c r="G351" s="1"/>
      <c r="H351" s="1"/>
      <c r="I351" s="2" t="s">
        <v>2029</v>
      </c>
      <c r="J351" s="2"/>
      <c r="K351" s="2" t="s">
        <v>2030</v>
      </c>
      <c r="L351" s="2" t="s">
        <v>2031</v>
      </c>
      <c r="M351" s="2"/>
      <c r="N351" s="1">
        <f t="shared" si="5"/>
        <v>1800000</v>
      </c>
    </row>
    <row r="352" spans="1:14" ht="28.5">
      <c r="A352" t="s">
        <v>2032</v>
      </c>
      <c r="B352" t="s">
        <v>2033</v>
      </c>
      <c r="C352" s="1">
        <v>9200000</v>
      </c>
      <c r="D352" s="1">
        <v>9950000</v>
      </c>
      <c r="E352" s="1"/>
      <c r="F352" s="1"/>
      <c r="G352" s="1"/>
      <c r="H352" s="1"/>
      <c r="I352" s="2" t="s">
        <v>2034</v>
      </c>
      <c r="J352" s="2" t="s">
        <v>2035</v>
      </c>
      <c r="K352" s="2" t="s">
        <v>2036</v>
      </c>
      <c r="L352" s="2" t="s">
        <v>2037</v>
      </c>
      <c r="M352" s="2"/>
      <c r="N352" s="1">
        <f t="shared" si="5"/>
        <v>750000</v>
      </c>
    </row>
    <row r="353" spans="1:14" ht="28.5">
      <c r="A353" t="s">
        <v>2038</v>
      </c>
      <c r="B353" t="s">
        <v>2039</v>
      </c>
      <c r="C353" s="1">
        <v>11300000</v>
      </c>
      <c r="D353" s="1">
        <v>12500000</v>
      </c>
      <c r="E353" s="1"/>
      <c r="F353" s="1"/>
      <c r="G353" s="1"/>
      <c r="H353" s="1"/>
      <c r="I353" s="2" t="s">
        <v>2040</v>
      </c>
      <c r="J353" s="2"/>
      <c r="K353" s="2" t="s">
        <v>2041</v>
      </c>
      <c r="L353" s="2" t="s">
        <v>2042</v>
      </c>
      <c r="M353" s="2"/>
      <c r="N353" s="1">
        <f t="shared" si="5"/>
        <v>1200000</v>
      </c>
    </row>
    <row r="354" spans="1:14" ht="42.75">
      <c r="A354" t="s">
        <v>2043</v>
      </c>
      <c r="B354" t="s">
        <v>2044</v>
      </c>
      <c r="C354" s="1">
        <v>9900000</v>
      </c>
      <c r="D354" s="1">
        <v>10550000</v>
      </c>
      <c r="E354" s="1"/>
      <c r="F354" s="1"/>
      <c r="G354" s="1"/>
      <c r="H354" s="1"/>
      <c r="I354" s="2" t="s">
        <v>2045</v>
      </c>
      <c r="J354" s="2"/>
      <c r="K354" s="2" t="s">
        <v>2046</v>
      </c>
      <c r="L354" s="2" t="s">
        <v>2047</v>
      </c>
      <c r="M354" s="2"/>
      <c r="N354" s="1">
        <f t="shared" si="5"/>
        <v>650000</v>
      </c>
    </row>
    <row r="355" spans="1:14" ht="42.75">
      <c r="A355" t="s">
        <v>2048</v>
      </c>
      <c r="B355" t="s">
        <v>2049</v>
      </c>
      <c r="C355" s="1">
        <v>12200000</v>
      </c>
      <c r="D355" s="1">
        <v>12800000</v>
      </c>
      <c r="E355" s="1"/>
      <c r="F355" s="1"/>
      <c r="G355" s="1"/>
      <c r="H355" s="1"/>
      <c r="I355" s="2" t="s">
        <v>2050</v>
      </c>
      <c r="J355" s="2"/>
      <c r="K355" s="2" t="s">
        <v>2051</v>
      </c>
      <c r="L355" s="2" t="s">
        <v>2052</v>
      </c>
      <c r="M355" s="2"/>
      <c r="N355" s="1">
        <f t="shared" si="5"/>
        <v>600000</v>
      </c>
    </row>
    <row r="356" spans="1:14" ht="28.5">
      <c r="A356" t="s">
        <v>2053</v>
      </c>
      <c r="B356" t="s">
        <v>2054</v>
      </c>
      <c r="C356" s="1">
        <v>5850000</v>
      </c>
      <c r="D356" s="1"/>
      <c r="E356" s="1"/>
      <c r="F356" s="1"/>
      <c r="G356" s="1"/>
      <c r="H356" s="1"/>
      <c r="I356" s="2"/>
      <c r="J356" s="2" t="s">
        <v>2055</v>
      </c>
      <c r="K356" s="2" t="s">
        <v>2056</v>
      </c>
      <c r="L356" s="2" t="s">
        <v>2057</v>
      </c>
      <c r="M356" s="2"/>
      <c r="N356" s="1" t="str">
        <f t="shared" si="5"/>
        <v/>
      </c>
    </row>
    <row r="357" spans="1:14" ht="28.5">
      <c r="A357" t="s">
        <v>2058</v>
      </c>
      <c r="B357" t="s">
        <v>2059</v>
      </c>
      <c r="C357" s="1">
        <v>6300000</v>
      </c>
      <c r="D357" s="1"/>
      <c r="E357" s="1"/>
      <c r="F357" s="1"/>
      <c r="G357" s="1"/>
      <c r="H357" s="1"/>
      <c r="I357" s="2"/>
      <c r="J357" s="2"/>
      <c r="K357" s="2" t="s">
        <v>2060</v>
      </c>
      <c r="L357" s="2" t="s">
        <v>2061</v>
      </c>
      <c r="M357" s="2"/>
      <c r="N357" s="1" t="str">
        <f t="shared" si="5"/>
        <v/>
      </c>
    </row>
    <row r="358" spans="1:14" ht="28.5">
      <c r="A358" t="s">
        <v>2062</v>
      </c>
      <c r="B358" t="s">
        <v>2063</v>
      </c>
      <c r="C358" s="1">
        <v>7580000</v>
      </c>
      <c r="D358" s="1"/>
      <c r="E358" s="1"/>
      <c r="F358" s="1"/>
      <c r="G358" s="1"/>
      <c r="H358" s="1"/>
      <c r="I358" s="2"/>
      <c r="J358" s="2"/>
      <c r="K358" s="2" t="s">
        <v>2064</v>
      </c>
      <c r="L358" s="2" t="s">
        <v>2065</v>
      </c>
      <c r="M358" s="2"/>
      <c r="N358" s="1" t="str">
        <f t="shared" si="5"/>
        <v/>
      </c>
    </row>
    <row r="359" spans="1:14" ht="28.5">
      <c r="A359" t="s">
        <v>2066</v>
      </c>
      <c r="B359" t="s">
        <v>2067</v>
      </c>
      <c r="C359" s="1">
        <v>3000000</v>
      </c>
      <c r="D359" s="1">
        <v>3290000</v>
      </c>
      <c r="E359" s="1"/>
      <c r="F359" s="1"/>
      <c r="G359" s="1">
        <v>3350000</v>
      </c>
      <c r="H359" s="1"/>
      <c r="I359" s="2" t="s">
        <v>2068</v>
      </c>
      <c r="J359" s="2" t="s">
        <v>2069</v>
      </c>
      <c r="K359" s="2" t="s">
        <v>2070</v>
      </c>
      <c r="L359" s="2" t="s">
        <v>2071</v>
      </c>
      <c r="M359" s="2"/>
      <c r="N359" s="1">
        <f t="shared" si="5"/>
        <v>290000</v>
      </c>
    </row>
    <row r="360" spans="1:14" ht="28.5">
      <c r="A360" t="s">
        <v>2072</v>
      </c>
      <c r="B360" t="s">
        <v>2073</v>
      </c>
      <c r="C360" s="1">
        <v>3150000</v>
      </c>
      <c r="D360" s="1">
        <v>3550000</v>
      </c>
      <c r="E360" s="1"/>
      <c r="F360" s="1"/>
      <c r="G360" s="1">
        <v>3550000</v>
      </c>
      <c r="H360" s="1"/>
      <c r="I360" s="2" t="s">
        <v>2074</v>
      </c>
      <c r="J360" s="2" t="s">
        <v>2075</v>
      </c>
      <c r="K360" s="2" t="s">
        <v>2076</v>
      </c>
      <c r="L360" s="2" t="s">
        <v>2077</v>
      </c>
      <c r="M360" s="2"/>
      <c r="N360" s="1">
        <f t="shared" si="5"/>
        <v>400000</v>
      </c>
    </row>
    <row r="361" spans="1:14" ht="28.5">
      <c r="A361" t="s">
        <v>2078</v>
      </c>
      <c r="B361" t="s">
        <v>2079</v>
      </c>
      <c r="C361" s="1">
        <v>3600000</v>
      </c>
      <c r="D361" s="1">
        <v>3650000</v>
      </c>
      <c r="E361" s="1"/>
      <c r="F361" s="1"/>
      <c r="G361" s="1"/>
      <c r="H361" s="1"/>
      <c r="I361" s="2" t="s">
        <v>2080</v>
      </c>
      <c r="J361" s="2" t="s">
        <v>2081</v>
      </c>
      <c r="K361" s="2" t="s">
        <v>2082</v>
      </c>
      <c r="L361" s="2" t="s">
        <v>2083</v>
      </c>
      <c r="M361" s="2"/>
      <c r="N361" s="1">
        <f t="shared" si="5"/>
        <v>50000</v>
      </c>
    </row>
    <row r="362" spans="1:14" ht="28.5">
      <c r="A362" t="s">
        <v>2084</v>
      </c>
      <c r="B362" t="s">
        <v>2085</v>
      </c>
      <c r="C362" s="1">
        <v>3900000</v>
      </c>
      <c r="D362" s="1">
        <v>4250000</v>
      </c>
      <c r="E362" s="1"/>
      <c r="F362" s="1"/>
      <c r="G362" s="1"/>
      <c r="H362" s="1"/>
      <c r="I362" s="2" t="s">
        <v>2086</v>
      </c>
      <c r="J362" s="2" t="s">
        <v>2087</v>
      </c>
      <c r="K362" s="2" t="s">
        <v>2088</v>
      </c>
      <c r="L362" s="2" t="s">
        <v>2089</v>
      </c>
      <c r="M362" s="2"/>
      <c r="N362" s="1">
        <f t="shared" si="5"/>
        <v>350000</v>
      </c>
    </row>
    <row r="363" spans="1:14" ht="28.5">
      <c r="A363" t="s">
        <v>2090</v>
      </c>
      <c r="B363" t="s">
        <v>2091</v>
      </c>
      <c r="C363" s="1">
        <v>3450000</v>
      </c>
      <c r="D363" s="1"/>
      <c r="E363" s="1"/>
      <c r="F363" s="1"/>
      <c r="G363" s="1"/>
      <c r="H363" s="1"/>
      <c r="I363" s="2"/>
      <c r="J363" s="2" t="s">
        <v>2092</v>
      </c>
      <c r="K363" s="2" t="s">
        <v>2093</v>
      </c>
      <c r="L363" s="2" t="s">
        <v>2094</v>
      </c>
      <c r="M363" s="2"/>
      <c r="N363" s="1" t="str">
        <f t="shared" si="5"/>
        <v/>
      </c>
    </row>
    <row r="364" spans="1:14" ht="28.5">
      <c r="A364" t="s">
        <v>2095</v>
      </c>
      <c r="B364" t="s">
        <v>2096</v>
      </c>
      <c r="C364" s="1">
        <v>4950000</v>
      </c>
      <c r="D364" s="1">
        <v>5450000</v>
      </c>
      <c r="E364" s="1"/>
      <c r="F364" s="1"/>
      <c r="G364" s="1"/>
      <c r="H364" s="1"/>
      <c r="I364" s="2" t="s">
        <v>2097</v>
      </c>
      <c r="J364" s="2" t="s">
        <v>2098</v>
      </c>
      <c r="K364" s="2" t="s">
        <v>2099</v>
      </c>
      <c r="L364" s="2" t="s">
        <v>2100</v>
      </c>
      <c r="M364" s="2"/>
      <c r="N364" s="1">
        <f t="shared" si="5"/>
        <v>500000</v>
      </c>
    </row>
    <row r="365" spans="1:14" ht="28.5">
      <c r="A365" t="s">
        <v>2101</v>
      </c>
      <c r="B365" t="s">
        <v>2102</v>
      </c>
      <c r="C365" s="1">
        <v>5100000</v>
      </c>
      <c r="D365" s="1">
        <v>5690000</v>
      </c>
      <c r="E365" s="1"/>
      <c r="F365" s="1"/>
      <c r="G365" s="1"/>
      <c r="H365" s="1"/>
      <c r="I365" s="2" t="s">
        <v>2103</v>
      </c>
      <c r="J365" s="2" t="s">
        <v>2104</v>
      </c>
      <c r="K365" s="2" t="s">
        <v>2105</v>
      </c>
      <c r="L365" s="2" t="s">
        <v>2106</v>
      </c>
      <c r="M365" s="2"/>
      <c r="N365" s="1">
        <f t="shared" si="5"/>
        <v>590000</v>
      </c>
    </row>
    <row r="366" spans="1:14" ht="28.5">
      <c r="A366" t="s">
        <v>2107</v>
      </c>
      <c r="B366" t="s">
        <v>2108</v>
      </c>
      <c r="C366" s="1">
        <v>0</v>
      </c>
      <c r="D366" s="1"/>
      <c r="E366" s="1"/>
      <c r="F366" s="1"/>
      <c r="G366" s="1"/>
      <c r="H366" s="1"/>
      <c r="I366" s="2"/>
      <c r="J366" s="2" t="s">
        <v>2109</v>
      </c>
      <c r="K366" s="2" t="s">
        <v>2110</v>
      </c>
      <c r="L366" s="2" t="s">
        <v>2111</v>
      </c>
      <c r="M366" s="2"/>
      <c r="N366" s="1" t="str">
        <f t="shared" si="5"/>
        <v/>
      </c>
    </row>
    <row r="367" spans="1:14" ht="28.5">
      <c r="A367" t="s">
        <v>2112</v>
      </c>
      <c r="B367" t="s">
        <v>2113</v>
      </c>
      <c r="C367" s="1">
        <v>0</v>
      </c>
      <c r="D367" s="1"/>
      <c r="E367" s="1"/>
      <c r="F367" s="1"/>
      <c r="G367" s="1"/>
      <c r="H367" s="1"/>
      <c r="I367" s="2"/>
      <c r="J367" s="2" t="s">
        <v>2114</v>
      </c>
      <c r="K367" s="2" t="s">
        <v>2115</v>
      </c>
      <c r="L367" s="2" t="s">
        <v>2116</v>
      </c>
      <c r="M367" s="2"/>
      <c r="N367" s="1" t="str">
        <f t="shared" si="5"/>
        <v/>
      </c>
    </row>
    <row r="368" spans="1:14" ht="28.5">
      <c r="A368" t="s">
        <v>2117</v>
      </c>
      <c r="B368" t="s">
        <v>2118</v>
      </c>
      <c r="C368" s="1">
        <v>5800000</v>
      </c>
      <c r="D368" s="1"/>
      <c r="E368" s="1"/>
      <c r="F368" s="1"/>
      <c r="G368" s="1"/>
      <c r="H368" s="1"/>
      <c r="I368" s="2"/>
      <c r="J368" s="2" t="s">
        <v>2119</v>
      </c>
      <c r="K368" s="2" t="s">
        <v>2120</v>
      </c>
      <c r="L368" s="2" t="s">
        <v>2121</v>
      </c>
      <c r="M368" s="2"/>
      <c r="N368" s="1" t="str">
        <f t="shared" si="5"/>
        <v/>
      </c>
    </row>
    <row r="369" spans="1:14" ht="28.5">
      <c r="A369" t="s">
        <v>2122</v>
      </c>
      <c r="B369" t="s">
        <v>2123</v>
      </c>
      <c r="C369" s="1">
        <v>6400000</v>
      </c>
      <c r="D369" s="1"/>
      <c r="E369" s="1"/>
      <c r="F369" s="1"/>
      <c r="G369" s="1"/>
      <c r="H369" s="1"/>
      <c r="I369" s="2"/>
      <c r="J369" s="2" t="s">
        <v>2124</v>
      </c>
      <c r="K369" s="2" t="s">
        <v>2125</v>
      </c>
      <c r="L369" s="2" t="s">
        <v>2126</v>
      </c>
      <c r="M369" s="2"/>
      <c r="N369" s="1" t="str">
        <f t="shared" si="5"/>
        <v/>
      </c>
    </row>
    <row r="370" spans="1:14" ht="28.5">
      <c r="A370" t="s">
        <v>2127</v>
      </c>
      <c r="B370" t="s">
        <v>2128</v>
      </c>
      <c r="C370" s="1">
        <v>5800000</v>
      </c>
      <c r="D370" s="1">
        <v>6450000</v>
      </c>
      <c r="E370" s="1">
        <v>6390000</v>
      </c>
      <c r="F370" s="1"/>
      <c r="G370" s="1"/>
      <c r="H370" s="1">
        <v>6490000</v>
      </c>
      <c r="I370" s="2" t="s">
        <v>2129</v>
      </c>
      <c r="J370" s="2" t="s">
        <v>2130</v>
      </c>
      <c r="K370" s="2" t="s">
        <v>2131</v>
      </c>
      <c r="L370" s="2"/>
      <c r="M370" s="2" t="s">
        <v>2132</v>
      </c>
      <c r="N370" s="1">
        <f t="shared" si="5"/>
        <v>650000</v>
      </c>
    </row>
    <row r="371" spans="1:14" ht="28.5">
      <c r="A371" t="s">
        <v>2133</v>
      </c>
      <c r="B371" t="s">
        <v>2134</v>
      </c>
      <c r="C371" s="1">
        <v>6300000</v>
      </c>
      <c r="D371" s="1">
        <v>7050000</v>
      </c>
      <c r="E371" s="1"/>
      <c r="F371" s="1"/>
      <c r="G371" s="1"/>
      <c r="H371" s="1">
        <v>6890000</v>
      </c>
      <c r="I371" s="2" t="s">
        <v>2135</v>
      </c>
      <c r="J371" s="2" t="s">
        <v>2136</v>
      </c>
      <c r="K371" s="2" t="s">
        <v>2137</v>
      </c>
      <c r="L371" s="2"/>
      <c r="M371" s="2" t="s">
        <v>2138</v>
      </c>
      <c r="N371" s="1">
        <f t="shared" si="5"/>
        <v>750000</v>
      </c>
    </row>
    <row r="372" spans="1:14" ht="42.75">
      <c r="A372" t="s">
        <v>2139</v>
      </c>
      <c r="B372" t="s">
        <v>2140</v>
      </c>
      <c r="C372" s="1">
        <v>7000000</v>
      </c>
      <c r="D372" s="1">
        <v>7650000</v>
      </c>
      <c r="E372" s="1"/>
      <c r="F372" s="1"/>
      <c r="G372" s="1"/>
      <c r="H372" s="1"/>
      <c r="I372" s="2" t="s">
        <v>2141</v>
      </c>
      <c r="J372" s="2" t="s">
        <v>2142</v>
      </c>
      <c r="K372" s="2" t="s">
        <v>2143</v>
      </c>
      <c r="L372" s="2" t="s">
        <v>2144</v>
      </c>
      <c r="M372" s="2" t="s">
        <v>2145</v>
      </c>
      <c r="N372" s="1">
        <f t="shared" si="5"/>
        <v>650000</v>
      </c>
    </row>
    <row r="373" spans="1:14" ht="42.75">
      <c r="A373" t="s">
        <v>2146</v>
      </c>
      <c r="B373" t="s">
        <v>2147</v>
      </c>
      <c r="C373" s="1">
        <v>7900000</v>
      </c>
      <c r="D373" s="1">
        <v>8700000</v>
      </c>
      <c r="E373" s="1"/>
      <c r="F373" s="1"/>
      <c r="G373" s="1"/>
      <c r="H373" s="1"/>
      <c r="I373" s="2" t="s">
        <v>2148</v>
      </c>
      <c r="J373" s="2" t="s">
        <v>2149</v>
      </c>
      <c r="K373" s="2" t="s">
        <v>2150</v>
      </c>
      <c r="L373" s="2" t="s">
        <v>2151</v>
      </c>
      <c r="M373" s="2" t="s">
        <v>2152</v>
      </c>
      <c r="N373" s="1">
        <f t="shared" si="5"/>
        <v>800000</v>
      </c>
    </row>
    <row r="374" spans="1:14" ht="42.75">
      <c r="A374" t="s">
        <v>2153</v>
      </c>
      <c r="B374" t="s">
        <v>2154</v>
      </c>
      <c r="C374" s="1">
        <v>8000000</v>
      </c>
      <c r="D374" s="1">
        <v>8550000</v>
      </c>
      <c r="E374" s="1"/>
      <c r="F374" s="1"/>
      <c r="G374" s="1"/>
      <c r="H374" s="1">
        <v>8690000</v>
      </c>
      <c r="I374" s="2" t="s">
        <v>2155</v>
      </c>
      <c r="J374" s="2" t="s">
        <v>2156</v>
      </c>
      <c r="K374" s="2" t="s">
        <v>2157</v>
      </c>
      <c r="L374" s="2" t="s">
        <v>2158</v>
      </c>
      <c r="M374" s="2" t="s">
        <v>2159</v>
      </c>
      <c r="N374" s="1">
        <f t="shared" si="5"/>
        <v>550000</v>
      </c>
    </row>
    <row r="375" spans="1:14" ht="42.75">
      <c r="A375" t="s">
        <v>2160</v>
      </c>
      <c r="B375" t="s">
        <v>2161</v>
      </c>
      <c r="C375" s="1">
        <v>9000000</v>
      </c>
      <c r="D375" s="1">
        <v>9750000</v>
      </c>
      <c r="E375" s="1"/>
      <c r="F375" s="1"/>
      <c r="G375" s="1"/>
      <c r="H375" s="1">
        <v>9590000</v>
      </c>
      <c r="I375" s="2" t="s">
        <v>2162</v>
      </c>
      <c r="J375" s="2" t="s">
        <v>2163</v>
      </c>
      <c r="K375" s="2" t="s">
        <v>2164</v>
      </c>
      <c r="L375" s="2" t="s">
        <v>2165</v>
      </c>
      <c r="M375" s="2" t="s">
        <v>2166</v>
      </c>
      <c r="N375" s="1">
        <f t="shared" si="5"/>
        <v>750000</v>
      </c>
    </row>
    <row r="376" spans="1:14" ht="42.75">
      <c r="A376" t="s">
        <v>2167</v>
      </c>
      <c r="B376" t="s">
        <v>2168</v>
      </c>
      <c r="C376" s="1">
        <v>6900000</v>
      </c>
      <c r="D376" s="1">
        <v>7650000</v>
      </c>
      <c r="E376" s="1"/>
      <c r="F376" s="1"/>
      <c r="G376" s="1"/>
      <c r="H376" s="1"/>
      <c r="I376" s="2" t="s">
        <v>2169</v>
      </c>
      <c r="J376" s="2" t="s">
        <v>2170</v>
      </c>
      <c r="K376" s="2" t="s">
        <v>2171</v>
      </c>
      <c r="L376" s="2" t="s">
        <v>2172</v>
      </c>
      <c r="M376" s="2" t="s">
        <v>2173</v>
      </c>
      <c r="N376" s="1">
        <f t="shared" si="5"/>
        <v>750000</v>
      </c>
    </row>
    <row r="377" spans="1:14" ht="42.75">
      <c r="A377" t="s">
        <v>2174</v>
      </c>
      <c r="B377" t="s">
        <v>2175</v>
      </c>
      <c r="C377" s="1">
        <v>8200000</v>
      </c>
      <c r="D377" s="1">
        <v>9150000</v>
      </c>
      <c r="E377" s="1"/>
      <c r="F377" s="1"/>
      <c r="G377" s="1"/>
      <c r="H377" s="1"/>
      <c r="I377" s="2" t="s">
        <v>2176</v>
      </c>
      <c r="J377" s="2" t="s">
        <v>2177</v>
      </c>
      <c r="K377" s="2" t="s">
        <v>2178</v>
      </c>
      <c r="L377" s="2" t="s">
        <v>2179</v>
      </c>
      <c r="M377" s="2" t="s">
        <v>2180</v>
      </c>
      <c r="N377" s="1">
        <f t="shared" si="5"/>
        <v>950000</v>
      </c>
    </row>
    <row r="378" spans="1:14" ht="42.75">
      <c r="A378" t="s">
        <v>2181</v>
      </c>
      <c r="B378" t="s">
        <v>2182</v>
      </c>
      <c r="C378" s="1">
        <v>10600000</v>
      </c>
      <c r="D378" s="1">
        <v>11100000</v>
      </c>
      <c r="E378" s="1"/>
      <c r="F378" s="1"/>
      <c r="G378" s="1"/>
      <c r="H378" s="1"/>
      <c r="I378" s="2" t="s">
        <v>2183</v>
      </c>
      <c r="J378" s="2" t="s">
        <v>2184</v>
      </c>
      <c r="K378" s="2" t="s">
        <v>2185</v>
      </c>
      <c r="L378" s="2" t="s">
        <v>2186</v>
      </c>
      <c r="M378" s="2" t="s">
        <v>2187</v>
      </c>
      <c r="N378" s="1">
        <f t="shared" si="5"/>
        <v>500000</v>
      </c>
    </row>
    <row r="379" spans="1:14" ht="42.75">
      <c r="A379" t="s">
        <v>2188</v>
      </c>
      <c r="B379" t="s">
        <v>2189</v>
      </c>
      <c r="C379" s="1">
        <v>11650000</v>
      </c>
      <c r="D379" s="1">
        <v>12150000</v>
      </c>
      <c r="E379" s="1"/>
      <c r="F379" s="1"/>
      <c r="G379" s="1"/>
      <c r="H379" s="1"/>
      <c r="I379" s="2" t="s">
        <v>2190</v>
      </c>
      <c r="J379" s="2" t="s">
        <v>2191</v>
      </c>
      <c r="K379" s="2" t="s">
        <v>2192</v>
      </c>
      <c r="L379" s="2" t="s">
        <v>2193</v>
      </c>
      <c r="M379" s="2" t="s">
        <v>2194</v>
      </c>
      <c r="N379" s="1">
        <f t="shared" si="5"/>
        <v>500000</v>
      </c>
    </row>
    <row r="380" spans="1:14" ht="42.75">
      <c r="A380" t="s">
        <v>2195</v>
      </c>
      <c r="B380" t="s">
        <v>2196</v>
      </c>
      <c r="C380" s="1">
        <v>9950000</v>
      </c>
      <c r="D380" s="1"/>
      <c r="E380" s="1"/>
      <c r="F380" s="1">
        <v>10400000</v>
      </c>
      <c r="G380" s="1"/>
      <c r="H380" s="1"/>
      <c r="I380" s="2"/>
      <c r="J380" s="2" t="s">
        <v>2197</v>
      </c>
      <c r="K380" s="2" t="s">
        <v>2198</v>
      </c>
      <c r="L380" s="2" t="s">
        <v>2199</v>
      </c>
      <c r="M380" s="2" t="s">
        <v>2200</v>
      </c>
      <c r="N380" s="1" t="str">
        <f t="shared" si="5"/>
        <v/>
      </c>
    </row>
    <row r="381" spans="1:14" ht="42.75">
      <c r="A381" t="s">
        <v>2201</v>
      </c>
      <c r="B381" t="s">
        <v>2202</v>
      </c>
      <c r="C381" s="1">
        <v>12400000</v>
      </c>
      <c r="D381" s="1">
        <v>13000000</v>
      </c>
      <c r="E381" s="1"/>
      <c r="F381" s="1"/>
      <c r="G381" s="1"/>
      <c r="H381" s="1"/>
      <c r="I381" s="2" t="s">
        <v>2203</v>
      </c>
      <c r="J381" s="2" t="s">
        <v>2204</v>
      </c>
      <c r="K381" s="2" t="s">
        <v>2205</v>
      </c>
      <c r="L381" s="2" t="s">
        <v>2206</v>
      </c>
      <c r="M381" s="2" t="s">
        <v>2207</v>
      </c>
      <c r="N381" s="1">
        <f t="shared" si="5"/>
        <v>600000</v>
      </c>
    </row>
    <row r="382" spans="1:14" ht="42.75">
      <c r="A382" t="s">
        <v>2208</v>
      </c>
      <c r="B382" t="s">
        <v>2209</v>
      </c>
      <c r="C382" s="1">
        <v>13150000</v>
      </c>
      <c r="D382" s="1">
        <v>15700000</v>
      </c>
      <c r="E382" s="1"/>
      <c r="F382" s="1"/>
      <c r="G382" s="1"/>
      <c r="H382" s="1"/>
      <c r="I382" s="2" t="s">
        <v>2210</v>
      </c>
      <c r="J382" s="2" t="s">
        <v>2211</v>
      </c>
      <c r="K382" s="2" t="s">
        <v>2212</v>
      </c>
      <c r="L382" s="2" t="s">
        <v>2213</v>
      </c>
      <c r="M382" s="2" t="s">
        <v>2214</v>
      </c>
      <c r="N382" s="1">
        <f t="shared" si="5"/>
        <v>2550000</v>
      </c>
    </row>
    <row r="383" spans="1:14" ht="42.75">
      <c r="A383" t="s">
        <v>2215</v>
      </c>
      <c r="B383" t="s">
        <v>2216</v>
      </c>
      <c r="C383" s="1">
        <v>15300000</v>
      </c>
      <c r="D383" s="1">
        <v>16350000</v>
      </c>
      <c r="E383" s="1"/>
      <c r="F383" s="1"/>
      <c r="G383" s="1"/>
      <c r="H383" s="1"/>
      <c r="I383" s="2" t="s">
        <v>2217</v>
      </c>
      <c r="J383" s="2" t="s">
        <v>2218</v>
      </c>
      <c r="K383" s="2" t="s">
        <v>2219</v>
      </c>
      <c r="L383" s="2" t="s">
        <v>2220</v>
      </c>
      <c r="M383" s="2" t="s">
        <v>2221</v>
      </c>
      <c r="N383" s="1">
        <f t="shared" si="5"/>
        <v>1050000</v>
      </c>
    </row>
    <row r="384" spans="1:14" ht="42.75">
      <c r="A384" t="s">
        <v>2222</v>
      </c>
      <c r="B384" t="s">
        <v>2223</v>
      </c>
      <c r="C384" s="1">
        <v>11900000</v>
      </c>
      <c r="D384" s="1">
        <v>12450000</v>
      </c>
      <c r="E384" s="1"/>
      <c r="F384" s="1">
        <v>12300000</v>
      </c>
      <c r="G384" s="1"/>
      <c r="H384" s="1"/>
      <c r="I384" s="2" t="s">
        <v>2224</v>
      </c>
      <c r="J384" s="2" t="s">
        <v>2225</v>
      </c>
      <c r="K384" s="2" t="s">
        <v>2226</v>
      </c>
      <c r="L384" s="2" t="s">
        <v>2227</v>
      </c>
      <c r="M384" s="2" t="s">
        <v>2228</v>
      </c>
      <c r="N384" s="1">
        <f t="shared" si="5"/>
        <v>550000</v>
      </c>
    </row>
    <row r="385" spans="1:14" ht="42.75">
      <c r="A385" t="s">
        <v>2229</v>
      </c>
      <c r="B385" t="s">
        <v>2230</v>
      </c>
      <c r="C385" s="1">
        <v>15400000</v>
      </c>
      <c r="D385" s="1">
        <v>16300000</v>
      </c>
      <c r="E385" s="1"/>
      <c r="F385" s="1">
        <v>16000000</v>
      </c>
      <c r="G385" s="1"/>
      <c r="H385" s="1"/>
      <c r="I385" s="2" t="s">
        <v>2231</v>
      </c>
      <c r="J385" s="2" t="s">
        <v>2232</v>
      </c>
      <c r="K385" s="2" t="s">
        <v>2233</v>
      </c>
      <c r="L385" s="2" t="s">
        <v>2234</v>
      </c>
      <c r="M385" s="2" t="s">
        <v>2235</v>
      </c>
      <c r="N385" s="1">
        <f t="shared" si="5"/>
        <v>900000</v>
      </c>
    </row>
    <row r="386" spans="1:14" ht="42.75">
      <c r="A386" t="s">
        <v>2236</v>
      </c>
      <c r="B386" t="s">
        <v>2237</v>
      </c>
      <c r="C386" s="1">
        <v>18100000</v>
      </c>
      <c r="D386" s="1"/>
      <c r="E386" s="1"/>
      <c r="F386" s="1">
        <v>18700000</v>
      </c>
      <c r="G386" s="1"/>
      <c r="H386" s="1"/>
      <c r="I386" s="2"/>
      <c r="J386" s="2" t="s">
        <v>2238</v>
      </c>
      <c r="K386" s="2" t="s">
        <v>2239</v>
      </c>
      <c r="L386" s="2" t="s">
        <v>2240</v>
      </c>
      <c r="M386" s="2" t="s">
        <v>2241</v>
      </c>
      <c r="N386" s="1" t="str">
        <f t="shared" si="5"/>
        <v/>
      </c>
    </row>
    <row r="387" spans="1:14" ht="42.75">
      <c r="A387" t="s">
        <v>2242</v>
      </c>
      <c r="B387" t="s">
        <v>2243</v>
      </c>
      <c r="C387" s="1">
        <v>10180000</v>
      </c>
      <c r="D387" s="1">
        <v>10750000</v>
      </c>
      <c r="E387" s="1"/>
      <c r="F387" s="1"/>
      <c r="G387" s="1"/>
      <c r="H387" s="1"/>
      <c r="I387" s="2" t="s">
        <v>2244</v>
      </c>
      <c r="J387" s="2" t="s">
        <v>2245</v>
      </c>
      <c r="K387" s="2" t="s">
        <v>2246</v>
      </c>
      <c r="L387" s="2" t="s">
        <v>2247</v>
      </c>
      <c r="M387" s="2" t="s">
        <v>2248</v>
      </c>
      <c r="N387" s="1">
        <f t="shared" si="5"/>
        <v>570000</v>
      </c>
    </row>
    <row r="388" spans="1:14" ht="42.75">
      <c r="A388" t="s">
        <v>2249</v>
      </c>
      <c r="B388" t="s">
        <v>2250</v>
      </c>
      <c r="C388" s="1">
        <v>11650000</v>
      </c>
      <c r="D388" s="1">
        <v>13550000</v>
      </c>
      <c r="E388" s="1"/>
      <c r="F388" s="1"/>
      <c r="G388" s="1"/>
      <c r="H388" s="1"/>
      <c r="I388" s="2" t="s">
        <v>2251</v>
      </c>
      <c r="J388" s="2" t="s">
        <v>2252</v>
      </c>
      <c r="K388" s="2" t="s">
        <v>2253</v>
      </c>
      <c r="L388" s="2" t="s">
        <v>2254</v>
      </c>
      <c r="M388" s="2" t="s">
        <v>2255</v>
      </c>
      <c r="N388" s="1">
        <f t="shared" si="5"/>
        <v>1900000</v>
      </c>
    </row>
    <row r="389" spans="1:14" ht="42.75">
      <c r="A389" t="s">
        <v>2256</v>
      </c>
      <c r="B389" t="s">
        <v>2257</v>
      </c>
      <c r="C389" s="1">
        <v>13000000</v>
      </c>
      <c r="D389" s="1">
        <v>13650000</v>
      </c>
      <c r="E389" s="1"/>
      <c r="F389" s="1"/>
      <c r="G389" s="1"/>
      <c r="H389" s="1"/>
      <c r="I389" s="2" t="s">
        <v>2258</v>
      </c>
      <c r="J389" s="2" t="s">
        <v>2259</v>
      </c>
      <c r="K389" s="2" t="s">
        <v>2260</v>
      </c>
      <c r="L389" s="2" t="s">
        <v>2261</v>
      </c>
      <c r="M389" s="2" t="s">
        <v>2262</v>
      </c>
      <c r="N389" s="1">
        <f t="shared" si="5"/>
        <v>650000</v>
      </c>
    </row>
    <row r="390" spans="1:14" ht="42.75">
      <c r="A390" t="s">
        <v>2263</v>
      </c>
      <c r="B390" t="s">
        <v>2264</v>
      </c>
      <c r="C390" s="1">
        <v>14900000</v>
      </c>
      <c r="D390" s="1">
        <v>15500000</v>
      </c>
      <c r="E390" s="1"/>
      <c r="F390" s="1"/>
      <c r="G390" s="1"/>
      <c r="H390" s="1"/>
      <c r="I390" s="2" t="s">
        <v>2265</v>
      </c>
      <c r="J390" s="2" t="s">
        <v>2266</v>
      </c>
      <c r="K390" s="2" t="s">
        <v>2267</v>
      </c>
      <c r="L390" s="2" t="s">
        <v>2268</v>
      </c>
      <c r="M390" s="2" t="s">
        <v>2269</v>
      </c>
      <c r="N390" s="1">
        <f t="shared" si="5"/>
        <v>600000</v>
      </c>
    </row>
    <row r="391" spans="1:14" ht="42.75">
      <c r="A391" t="s">
        <v>2270</v>
      </c>
      <c r="B391" t="s">
        <v>2271</v>
      </c>
      <c r="C391" s="1">
        <v>15400000</v>
      </c>
      <c r="D391" s="1">
        <v>16100000</v>
      </c>
      <c r="E391" s="1"/>
      <c r="F391" s="1">
        <v>15800000</v>
      </c>
      <c r="G391" s="1"/>
      <c r="H391" s="1"/>
      <c r="I391" s="2" t="s">
        <v>2272</v>
      </c>
      <c r="J391" s="2" t="s">
        <v>2273</v>
      </c>
      <c r="K391" s="2" t="s">
        <v>2274</v>
      </c>
      <c r="L391" s="2" t="s">
        <v>2275</v>
      </c>
      <c r="M391" s="2" t="s">
        <v>2276</v>
      </c>
      <c r="N391" s="1">
        <f t="shared" si="5"/>
        <v>700000</v>
      </c>
    </row>
    <row r="392" spans="1:14" ht="42.75">
      <c r="A392" t="s">
        <v>2277</v>
      </c>
      <c r="B392" t="s">
        <v>2278</v>
      </c>
      <c r="C392" s="1">
        <v>17450000</v>
      </c>
      <c r="D392" s="1">
        <v>18350000</v>
      </c>
      <c r="E392" s="1"/>
      <c r="F392" s="1">
        <v>17950000</v>
      </c>
      <c r="G392" s="1"/>
      <c r="H392" s="1"/>
      <c r="I392" s="2" t="s">
        <v>2279</v>
      </c>
      <c r="J392" s="2" t="s">
        <v>2280</v>
      </c>
      <c r="K392" s="2" t="s">
        <v>2281</v>
      </c>
      <c r="L392" s="2" t="s">
        <v>2282</v>
      </c>
      <c r="M392" s="2" t="s">
        <v>2283</v>
      </c>
      <c r="N392" s="1">
        <f t="shared" si="5"/>
        <v>900000</v>
      </c>
    </row>
    <row r="393" spans="1:14" ht="28.5">
      <c r="A393" t="s">
        <v>2284</v>
      </c>
      <c r="B393" t="s">
        <v>2285</v>
      </c>
      <c r="C393" s="1">
        <v>0</v>
      </c>
      <c r="D393" s="1">
        <v>4190000</v>
      </c>
      <c r="E393" s="1"/>
      <c r="F393" s="1"/>
      <c r="G393" s="1"/>
      <c r="H393" s="1"/>
      <c r="I393" s="2" t="s">
        <v>2286</v>
      </c>
      <c r="J393" s="2" t="s">
        <v>2287</v>
      </c>
      <c r="K393" s="2" t="s">
        <v>2288</v>
      </c>
      <c r="L393" s="2"/>
      <c r="M393" s="2" t="s">
        <v>2289</v>
      </c>
      <c r="N393" s="1" t="str">
        <f t="shared" si="5"/>
        <v/>
      </c>
    </row>
    <row r="394" spans="1:14" ht="28.5">
      <c r="A394" t="s">
        <v>2290</v>
      </c>
      <c r="B394" t="s">
        <v>2291</v>
      </c>
      <c r="C394" s="1">
        <v>0</v>
      </c>
      <c r="D394" s="1">
        <v>4850000</v>
      </c>
      <c r="E394" s="1"/>
      <c r="F394" s="1"/>
      <c r="G394" s="1"/>
      <c r="H394" s="1"/>
      <c r="I394" s="2" t="s">
        <v>2292</v>
      </c>
      <c r="J394" s="2" t="s">
        <v>2293</v>
      </c>
      <c r="K394" s="2" t="s">
        <v>2294</v>
      </c>
      <c r="L394" s="2"/>
      <c r="M394" s="2" t="s">
        <v>2295</v>
      </c>
      <c r="N394" s="1" t="str">
        <f t="shared" si="5"/>
        <v/>
      </c>
    </row>
    <row r="395" spans="1:14" ht="28.5">
      <c r="A395" t="s">
        <v>2296</v>
      </c>
      <c r="B395" t="s">
        <v>2297</v>
      </c>
      <c r="C395" s="1">
        <v>4350000</v>
      </c>
      <c r="D395" s="1">
        <v>5200000</v>
      </c>
      <c r="E395" s="1"/>
      <c r="F395" s="1"/>
      <c r="G395" s="1"/>
      <c r="H395" s="1"/>
      <c r="I395" s="2" t="s">
        <v>2298</v>
      </c>
      <c r="J395" s="2" t="s">
        <v>2299</v>
      </c>
      <c r="K395" s="2" t="s">
        <v>2300</v>
      </c>
      <c r="L395" s="2"/>
      <c r="M395" s="2" t="s">
        <v>2301</v>
      </c>
      <c r="N395" s="1">
        <f t="shared" si="5"/>
        <v>850000</v>
      </c>
    </row>
    <row r="396" spans="1:14" ht="28.5">
      <c r="A396" t="s">
        <v>2302</v>
      </c>
      <c r="B396" t="s">
        <v>2303</v>
      </c>
      <c r="C396" s="1">
        <v>0</v>
      </c>
      <c r="D396" s="1">
        <v>5390000</v>
      </c>
      <c r="E396" s="1"/>
      <c r="F396" s="1"/>
      <c r="G396" s="1"/>
      <c r="H396" s="1"/>
      <c r="I396" s="2" t="s">
        <v>2304</v>
      </c>
      <c r="J396" s="2"/>
      <c r="K396" s="2" t="s">
        <v>2305</v>
      </c>
      <c r="L396" s="2" t="s">
        <v>2306</v>
      </c>
      <c r="M396" s="2" t="s">
        <v>2307</v>
      </c>
      <c r="N396" s="1" t="str">
        <f t="shared" si="5"/>
        <v/>
      </c>
    </row>
    <row r="397" spans="1:14" ht="28.5">
      <c r="A397" t="s">
        <v>2308</v>
      </c>
      <c r="B397" t="s">
        <v>2309</v>
      </c>
      <c r="C397" s="1">
        <v>5450000</v>
      </c>
      <c r="D397" s="1">
        <v>6200000</v>
      </c>
      <c r="E397" s="1"/>
      <c r="F397" s="1"/>
      <c r="G397" s="1"/>
      <c r="H397" s="1"/>
      <c r="I397" s="2" t="s">
        <v>2310</v>
      </c>
      <c r="J397" s="2" t="s">
        <v>2311</v>
      </c>
      <c r="K397" s="2" t="s">
        <v>2312</v>
      </c>
      <c r="L397" s="2" t="s">
        <v>2313</v>
      </c>
      <c r="M397" s="2" t="s">
        <v>2314</v>
      </c>
      <c r="N397" s="1">
        <f t="shared" si="5"/>
        <v>750000</v>
      </c>
    </row>
    <row r="398" spans="1:14" ht="28.5">
      <c r="A398" t="s">
        <v>2315</v>
      </c>
      <c r="B398" t="s">
        <v>2316</v>
      </c>
      <c r="C398" s="1">
        <v>6050000</v>
      </c>
      <c r="D398" s="1">
        <v>7190000</v>
      </c>
      <c r="E398" s="1"/>
      <c r="F398" s="1"/>
      <c r="G398" s="1"/>
      <c r="H398" s="1"/>
      <c r="I398" s="2" t="s">
        <v>2317</v>
      </c>
      <c r="J398" s="2" t="s">
        <v>2318</v>
      </c>
      <c r="K398" s="2" t="s">
        <v>2319</v>
      </c>
      <c r="L398" s="2" t="s">
        <v>2320</v>
      </c>
      <c r="M398" s="2" t="s">
        <v>2321</v>
      </c>
      <c r="N398" s="1">
        <f t="shared" si="5"/>
        <v>1140000</v>
      </c>
    </row>
    <row r="399" spans="1:14" ht="28.5">
      <c r="A399" t="s">
        <v>2322</v>
      </c>
      <c r="B399" t="s">
        <v>2323</v>
      </c>
      <c r="C399" s="1">
        <v>8150000</v>
      </c>
      <c r="D399" s="1">
        <v>8650000</v>
      </c>
      <c r="E399" s="1"/>
      <c r="F399" s="1"/>
      <c r="G399" s="1"/>
      <c r="H399" s="1"/>
      <c r="I399" s="2" t="s">
        <v>2324</v>
      </c>
      <c r="J399" s="2"/>
      <c r="K399" s="2" t="s">
        <v>2325</v>
      </c>
      <c r="L399" s="2" t="s">
        <v>2326</v>
      </c>
      <c r="M399" s="2" t="s">
        <v>2327</v>
      </c>
      <c r="N399" s="1">
        <f t="shared" si="5"/>
        <v>500000</v>
      </c>
    </row>
    <row r="400" spans="1:14" ht="28.5">
      <c r="A400" t="s">
        <v>2328</v>
      </c>
      <c r="B400" t="s">
        <v>2329</v>
      </c>
      <c r="C400" s="1">
        <v>0</v>
      </c>
      <c r="D400" s="1">
        <v>6350000</v>
      </c>
      <c r="E400" s="1"/>
      <c r="F400" s="1"/>
      <c r="G400" s="1"/>
      <c r="H400" s="1"/>
      <c r="I400" s="2" t="s">
        <v>2330</v>
      </c>
      <c r="J400" s="2" t="s">
        <v>2331</v>
      </c>
      <c r="K400" s="2" t="s">
        <v>2332</v>
      </c>
      <c r="L400" s="2" t="s">
        <v>2333</v>
      </c>
      <c r="M400" s="2"/>
      <c r="N400" s="1" t="str">
        <f t="shared" ref="N400:N463" si="6">IF(AND(ISNUMBER(C400),ISNUMBER(D400),C400&gt;0),D400-C400,"")</f>
        <v/>
      </c>
    </row>
    <row r="401" spans="1:14">
      <c r="A401" t="s">
        <v>2334</v>
      </c>
      <c r="B401" t="s">
        <v>2335</v>
      </c>
      <c r="C401" s="1">
        <v>6000000</v>
      </c>
      <c r="D401" s="1"/>
      <c r="E401" s="1"/>
      <c r="F401" s="1"/>
      <c r="G401" s="1"/>
      <c r="H401" s="1"/>
      <c r="I401" s="2"/>
      <c r="J401" s="2"/>
      <c r="K401" s="2"/>
      <c r="L401" s="2"/>
      <c r="M401" s="2"/>
      <c r="N401" s="1" t="str">
        <f t="shared" si="6"/>
        <v/>
      </c>
    </row>
    <row r="402" spans="1:14">
      <c r="A402" t="s">
        <v>2336</v>
      </c>
      <c r="B402" t="s">
        <v>2337</v>
      </c>
      <c r="C402" s="1">
        <v>6900000</v>
      </c>
      <c r="D402" s="1"/>
      <c r="E402" s="1"/>
      <c r="F402" s="1"/>
      <c r="G402" s="1"/>
      <c r="H402" s="1"/>
      <c r="I402" s="2"/>
      <c r="J402" s="2"/>
      <c r="K402" s="2"/>
      <c r="L402" s="2"/>
      <c r="M402" s="2"/>
      <c r="N402" s="1" t="str">
        <f t="shared" si="6"/>
        <v/>
      </c>
    </row>
    <row r="403" spans="1:14">
      <c r="A403" t="s">
        <v>2338</v>
      </c>
      <c r="B403" t="s">
        <v>2339</v>
      </c>
      <c r="C403" s="1">
        <v>0</v>
      </c>
      <c r="D403" s="1"/>
      <c r="E403" s="1"/>
      <c r="F403" s="1"/>
      <c r="G403" s="1"/>
      <c r="H403" s="1"/>
      <c r="I403" s="2"/>
      <c r="J403" s="2"/>
      <c r="K403" s="2"/>
      <c r="L403" s="2"/>
      <c r="M403" s="2"/>
      <c r="N403" s="1" t="str">
        <f t="shared" si="6"/>
        <v/>
      </c>
    </row>
    <row r="404" spans="1:14">
      <c r="A404" t="s">
        <v>2340</v>
      </c>
      <c r="B404" t="s">
        <v>2341</v>
      </c>
      <c r="C404" s="1">
        <v>9500000</v>
      </c>
      <c r="D404" s="1"/>
      <c r="E404" s="1"/>
      <c r="F404" s="1"/>
      <c r="G404" s="1"/>
      <c r="H404" s="1"/>
      <c r="I404" s="2"/>
      <c r="J404" s="2"/>
      <c r="K404" s="2"/>
      <c r="L404" s="2"/>
      <c r="M404" s="2"/>
      <c r="N404" s="1" t="str">
        <f t="shared" si="6"/>
        <v/>
      </c>
    </row>
    <row r="405" spans="1:14" ht="28.5">
      <c r="A405" t="s">
        <v>2342</v>
      </c>
      <c r="B405" t="s">
        <v>2343</v>
      </c>
      <c r="C405" s="1">
        <v>0</v>
      </c>
      <c r="D405" s="1">
        <v>12690000</v>
      </c>
      <c r="E405" s="1"/>
      <c r="F405" s="1"/>
      <c r="G405" s="1"/>
      <c r="H405" s="1"/>
      <c r="I405" s="2" t="s">
        <v>2344</v>
      </c>
      <c r="J405" s="2"/>
      <c r="K405" s="2" t="s">
        <v>2345</v>
      </c>
      <c r="L405" s="2"/>
      <c r="M405" s="2" t="s">
        <v>2346</v>
      </c>
      <c r="N405" s="1" t="str">
        <f t="shared" si="6"/>
        <v/>
      </c>
    </row>
    <row r="406" spans="1:14" ht="28.5">
      <c r="A406" t="s">
        <v>2347</v>
      </c>
      <c r="B406" t="s">
        <v>2348</v>
      </c>
      <c r="C406" s="1">
        <v>0</v>
      </c>
      <c r="D406" s="1">
        <v>15590000</v>
      </c>
      <c r="E406" s="1"/>
      <c r="F406" s="1"/>
      <c r="G406" s="1"/>
      <c r="H406" s="1"/>
      <c r="I406" s="2" t="s">
        <v>2349</v>
      </c>
      <c r="J406" s="2" t="s">
        <v>2350</v>
      </c>
      <c r="K406" s="2" t="s">
        <v>2351</v>
      </c>
      <c r="L406" s="2"/>
      <c r="M406" s="2" t="s">
        <v>2352</v>
      </c>
      <c r="N406" s="1" t="str">
        <f t="shared" si="6"/>
        <v/>
      </c>
    </row>
    <row r="407" spans="1:14" ht="28.5">
      <c r="A407" t="s">
        <v>2353</v>
      </c>
      <c r="B407" t="s">
        <v>2354</v>
      </c>
      <c r="C407" s="1">
        <v>0</v>
      </c>
      <c r="D407" s="1">
        <v>7750000</v>
      </c>
      <c r="E407" s="1"/>
      <c r="F407" s="1"/>
      <c r="G407" s="1"/>
      <c r="H407" s="1"/>
      <c r="I407" s="2" t="s">
        <v>2355</v>
      </c>
      <c r="J407" s="2" t="s">
        <v>2356</v>
      </c>
      <c r="K407" s="2" t="s">
        <v>2357</v>
      </c>
      <c r="L407" s="2"/>
      <c r="M407" s="2" t="s">
        <v>2358</v>
      </c>
      <c r="N407" s="1" t="str">
        <f t="shared" si="6"/>
        <v/>
      </c>
    </row>
    <row r="408" spans="1:14" ht="28.5">
      <c r="A408" t="s">
        <v>2359</v>
      </c>
      <c r="B408" t="s">
        <v>2360</v>
      </c>
      <c r="C408" s="1">
        <v>0</v>
      </c>
      <c r="D408" s="1"/>
      <c r="E408" s="1"/>
      <c r="F408" s="1"/>
      <c r="G408" s="1"/>
      <c r="H408" s="1"/>
      <c r="I408" s="2"/>
      <c r="J408" s="2" t="s">
        <v>2361</v>
      </c>
      <c r="K408" s="2" t="s">
        <v>2362</v>
      </c>
      <c r="L408" s="2"/>
      <c r="M408" s="2" t="s">
        <v>2363</v>
      </c>
      <c r="N408" s="1" t="str">
        <f t="shared" si="6"/>
        <v/>
      </c>
    </row>
    <row r="409" spans="1:14" ht="28.5">
      <c r="A409" t="s">
        <v>2364</v>
      </c>
      <c r="B409" t="s">
        <v>2365</v>
      </c>
      <c r="C409" s="1">
        <v>0</v>
      </c>
      <c r="D409" s="1"/>
      <c r="E409" s="1"/>
      <c r="F409" s="1"/>
      <c r="G409" s="1"/>
      <c r="H409" s="1"/>
      <c r="I409" s="2"/>
      <c r="J409" s="2"/>
      <c r="K409" s="2" t="s">
        <v>2366</v>
      </c>
      <c r="L409" s="2"/>
      <c r="M409" s="2" t="s">
        <v>2367</v>
      </c>
      <c r="N409" s="1" t="str">
        <f t="shared" si="6"/>
        <v/>
      </c>
    </row>
    <row r="410" spans="1:14" ht="28.5">
      <c r="A410" t="s">
        <v>2368</v>
      </c>
      <c r="B410" t="s">
        <v>2369</v>
      </c>
      <c r="C410" s="1">
        <v>4000000</v>
      </c>
      <c r="D410" s="1">
        <v>4590000</v>
      </c>
      <c r="E410" s="1"/>
      <c r="F410" s="1"/>
      <c r="G410" s="1">
        <v>4500000</v>
      </c>
      <c r="H410" s="1"/>
      <c r="I410" s="2" t="s">
        <v>2370</v>
      </c>
      <c r="J410" s="2" t="s">
        <v>2371</v>
      </c>
      <c r="K410" s="2" t="s">
        <v>2372</v>
      </c>
      <c r="L410" s="2" t="s">
        <v>2373</v>
      </c>
      <c r="M410" s="2" t="s">
        <v>2374</v>
      </c>
      <c r="N410" s="1">
        <f t="shared" si="6"/>
        <v>590000</v>
      </c>
    </row>
    <row r="411" spans="1:14" ht="28.5">
      <c r="A411" t="s">
        <v>2375</v>
      </c>
      <c r="B411" t="s">
        <v>2376</v>
      </c>
      <c r="C411" s="1">
        <v>7350000</v>
      </c>
      <c r="D411" s="1">
        <v>7950000</v>
      </c>
      <c r="E411" s="1"/>
      <c r="F411" s="1"/>
      <c r="G411" s="1"/>
      <c r="H411" s="1"/>
      <c r="I411" s="2" t="s">
        <v>2377</v>
      </c>
      <c r="J411" s="2" t="s">
        <v>2378</v>
      </c>
      <c r="K411" s="2" t="s">
        <v>2379</v>
      </c>
      <c r="L411" s="2" t="s">
        <v>2380</v>
      </c>
      <c r="M411" s="2" t="s">
        <v>2381</v>
      </c>
      <c r="N411" s="1">
        <f t="shared" si="6"/>
        <v>600000</v>
      </c>
    </row>
    <row r="412" spans="1:14" ht="28.5">
      <c r="A412" t="s">
        <v>2382</v>
      </c>
      <c r="B412" t="s">
        <v>2383</v>
      </c>
      <c r="C412" s="1">
        <v>0</v>
      </c>
      <c r="D412" s="1">
        <v>6750000</v>
      </c>
      <c r="E412" s="1"/>
      <c r="F412" s="1"/>
      <c r="G412" s="1"/>
      <c r="H412" s="1"/>
      <c r="I412" s="2" t="s">
        <v>2384</v>
      </c>
      <c r="J412" s="2" t="s">
        <v>2385</v>
      </c>
      <c r="K412" s="2"/>
      <c r="L412" s="2"/>
      <c r="M412" s="2"/>
      <c r="N412" s="1" t="str">
        <f t="shared" si="6"/>
        <v/>
      </c>
    </row>
    <row r="413" spans="1:14" ht="28.5">
      <c r="A413" t="s">
        <v>2386</v>
      </c>
      <c r="B413" t="s">
        <v>2387</v>
      </c>
      <c r="C413" s="1">
        <v>12400000</v>
      </c>
      <c r="D413" s="1"/>
      <c r="E413" s="1"/>
      <c r="F413" s="1"/>
      <c r="G413" s="1"/>
      <c r="H413" s="1"/>
      <c r="I413" s="2"/>
      <c r="J413" s="2" t="s">
        <v>2388</v>
      </c>
      <c r="K413" s="2" t="s">
        <v>2389</v>
      </c>
      <c r="L413" s="2" t="s">
        <v>2390</v>
      </c>
      <c r="M413" s="2" t="s">
        <v>2391</v>
      </c>
      <c r="N413" s="1" t="str">
        <f t="shared" si="6"/>
        <v/>
      </c>
    </row>
    <row r="414" spans="1:14" ht="28.5">
      <c r="A414" t="s">
        <v>2392</v>
      </c>
      <c r="B414" t="s">
        <v>2393</v>
      </c>
      <c r="C414" s="1">
        <v>0</v>
      </c>
      <c r="D414" s="1"/>
      <c r="E414" s="1"/>
      <c r="F414" s="1"/>
      <c r="G414" s="1"/>
      <c r="H414" s="1"/>
      <c r="I414" s="2"/>
      <c r="J414" s="2" t="s">
        <v>2394</v>
      </c>
      <c r="K414" s="2"/>
      <c r="L414" s="2"/>
      <c r="M414" s="2"/>
      <c r="N414" s="1" t="str">
        <f t="shared" si="6"/>
        <v/>
      </c>
    </row>
    <row r="415" spans="1:14" ht="28.5">
      <c r="A415" t="s">
        <v>2395</v>
      </c>
      <c r="B415" t="s">
        <v>2396</v>
      </c>
      <c r="C415" s="1">
        <v>0</v>
      </c>
      <c r="D415" s="1">
        <v>9990000</v>
      </c>
      <c r="E415" s="1"/>
      <c r="F415" s="1"/>
      <c r="G415" s="1"/>
      <c r="H415" s="1"/>
      <c r="I415" s="2" t="s">
        <v>2397</v>
      </c>
      <c r="J415" s="2" t="s">
        <v>2398</v>
      </c>
      <c r="K415" s="2" t="s">
        <v>2399</v>
      </c>
      <c r="L415" s="2" t="s">
        <v>2400</v>
      </c>
      <c r="M415" s="2"/>
      <c r="N415" s="1" t="str">
        <f t="shared" si="6"/>
        <v/>
      </c>
    </row>
    <row r="416" spans="1:14" ht="28.5">
      <c r="A416" t="s">
        <v>2401</v>
      </c>
      <c r="B416" t="s">
        <v>2402</v>
      </c>
      <c r="C416" s="1">
        <v>0</v>
      </c>
      <c r="D416" s="1">
        <v>10300000</v>
      </c>
      <c r="E416" s="1"/>
      <c r="F416" s="1"/>
      <c r="G416" s="1"/>
      <c r="H416" s="1"/>
      <c r="I416" s="2" t="s">
        <v>2403</v>
      </c>
      <c r="J416" s="2" t="s">
        <v>2404</v>
      </c>
      <c r="K416" s="2" t="s">
        <v>2405</v>
      </c>
      <c r="L416" s="2"/>
      <c r="M416" s="2"/>
      <c r="N416" s="1" t="str">
        <f t="shared" si="6"/>
        <v/>
      </c>
    </row>
    <row r="417" spans="1:14" ht="28.5">
      <c r="A417" t="s">
        <v>2406</v>
      </c>
      <c r="B417" t="s">
        <v>2407</v>
      </c>
      <c r="C417" s="1">
        <v>9750000</v>
      </c>
      <c r="D417" s="1">
        <v>11490000</v>
      </c>
      <c r="E417" s="1"/>
      <c r="F417" s="1"/>
      <c r="G417" s="1"/>
      <c r="H417" s="1"/>
      <c r="I417" s="2" t="s">
        <v>2408</v>
      </c>
      <c r="J417" s="2" t="s">
        <v>2409</v>
      </c>
      <c r="K417" s="2" t="s">
        <v>2410</v>
      </c>
      <c r="L417" s="2" t="s">
        <v>2411</v>
      </c>
      <c r="M417" s="2"/>
      <c r="N417" s="1">
        <f t="shared" si="6"/>
        <v>1740000</v>
      </c>
    </row>
    <row r="418" spans="1:14" ht="28.5">
      <c r="A418" t="s">
        <v>2412</v>
      </c>
      <c r="B418" t="s">
        <v>2413</v>
      </c>
      <c r="C418" s="1">
        <v>0</v>
      </c>
      <c r="D418" s="1">
        <v>14790000</v>
      </c>
      <c r="E418" s="1"/>
      <c r="F418" s="1"/>
      <c r="G418" s="1"/>
      <c r="H418" s="1"/>
      <c r="I418" s="2" t="s">
        <v>2414</v>
      </c>
      <c r="J418" s="2" t="s">
        <v>2415</v>
      </c>
      <c r="K418" s="2"/>
      <c r="L418" s="2"/>
      <c r="M418" s="2"/>
      <c r="N418" s="1" t="str">
        <f t="shared" si="6"/>
        <v/>
      </c>
    </row>
    <row r="419" spans="1:14" ht="28.5">
      <c r="A419" t="s">
        <v>2416</v>
      </c>
      <c r="B419" t="s">
        <v>2417</v>
      </c>
      <c r="C419" s="1">
        <v>10300000</v>
      </c>
      <c r="D419" s="1">
        <v>10750000</v>
      </c>
      <c r="E419" s="1"/>
      <c r="F419" s="1"/>
      <c r="G419" s="1"/>
      <c r="H419" s="1"/>
      <c r="I419" s="2" t="s">
        <v>2418</v>
      </c>
      <c r="J419" s="2" t="s">
        <v>2419</v>
      </c>
      <c r="K419" s="2" t="s">
        <v>2420</v>
      </c>
      <c r="L419" s="2" t="s">
        <v>2421</v>
      </c>
      <c r="M419" s="2" t="s">
        <v>2422</v>
      </c>
      <c r="N419" s="1">
        <f t="shared" si="6"/>
        <v>450000</v>
      </c>
    </row>
    <row r="420" spans="1:14" ht="28.5">
      <c r="A420" t="s">
        <v>2423</v>
      </c>
      <c r="B420" t="s">
        <v>2424</v>
      </c>
      <c r="C420" s="1">
        <v>0</v>
      </c>
      <c r="D420" s="1">
        <v>7950000</v>
      </c>
      <c r="E420" s="1"/>
      <c r="F420" s="1"/>
      <c r="G420" s="1"/>
      <c r="H420" s="1"/>
      <c r="I420" s="2" t="s">
        <v>2425</v>
      </c>
      <c r="J420" s="2" t="s">
        <v>2426</v>
      </c>
      <c r="K420" s="2" t="s">
        <v>2427</v>
      </c>
      <c r="L420" s="2" t="s">
        <v>2428</v>
      </c>
      <c r="M420" s="2" t="s">
        <v>2429</v>
      </c>
      <c r="N420" s="1" t="str">
        <f t="shared" si="6"/>
        <v/>
      </c>
    </row>
    <row r="421" spans="1:14" ht="28.5">
      <c r="A421" t="s">
        <v>2430</v>
      </c>
      <c r="B421" t="s">
        <v>2431</v>
      </c>
      <c r="C421" s="1">
        <v>8850000</v>
      </c>
      <c r="D421" s="1">
        <v>9550000</v>
      </c>
      <c r="E421" s="1"/>
      <c r="F421" s="1"/>
      <c r="G421" s="1"/>
      <c r="H421" s="1"/>
      <c r="I421" s="2" t="s">
        <v>2432</v>
      </c>
      <c r="J421" s="2" t="s">
        <v>2433</v>
      </c>
      <c r="K421" s="2" t="s">
        <v>2434</v>
      </c>
      <c r="L421" s="2" t="s">
        <v>2435</v>
      </c>
      <c r="M421" s="2" t="s">
        <v>2436</v>
      </c>
      <c r="N421" s="1">
        <f t="shared" si="6"/>
        <v>700000</v>
      </c>
    </row>
    <row r="422" spans="1:14" ht="28.5">
      <c r="A422" t="s">
        <v>2437</v>
      </c>
      <c r="B422" t="s">
        <v>2438</v>
      </c>
      <c r="C422" s="1">
        <v>13500000</v>
      </c>
      <c r="D422" s="1">
        <v>14450000</v>
      </c>
      <c r="E422" s="1"/>
      <c r="F422" s="1"/>
      <c r="G422" s="1"/>
      <c r="H422" s="1"/>
      <c r="I422" s="2" t="s">
        <v>2439</v>
      </c>
      <c r="J422" s="2" t="s">
        <v>2440</v>
      </c>
      <c r="K422" s="2" t="s">
        <v>2441</v>
      </c>
      <c r="L422" s="2" t="s">
        <v>2442</v>
      </c>
      <c r="M422" s="2" t="s">
        <v>2443</v>
      </c>
      <c r="N422" s="1">
        <f t="shared" si="6"/>
        <v>950000</v>
      </c>
    </row>
    <row r="423" spans="1:14" ht="28.5">
      <c r="A423" t="s">
        <v>2444</v>
      </c>
      <c r="B423" t="s">
        <v>2445</v>
      </c>
      <c r="C423" s="1">
        <v>14850000</v>
      </c>
      <c r="D423" s="1">
        <v>15350000</v>
      </c>
      <c r="E423" s="1"/>
      <c r="F423" s="1"/>
      <c r="G423" s="1"/>
      <c r="H423" s="1"/>
      <c r="I423" s="2" t="s">
        <v>2446</v>
      </c>
      <c r="J423" s="2" t="s">
        <v>2447</v>
      </c>
      <c r="K423" s="2" t="s">
        <v>2448</v>
      </c>
      <c r="L423" s="2" t="s">
        <v>2449</v>
      </c>
      <c r="M423" s="2" t="s">
        <v>2450</v>
      </c>
      <c r="N423" s="1">
        <f t="shared" si="6"/>
        <v>500000</v>
      </c>
    </row>
    <row r="424" spans="1:14" ht="28.5">
      <c r="A424" t="s">
        <v>2451</v>
      </c>
      <c r="B424" t="s">
        <v>2452</v>
      </c>
      <c r="C424" s="1">
        <v>0</v>
      </c>
      <c r="D424" s="1">
        <v>6290000</v>
      </c>
      <c r="E424" s="1"/>
      <c r="F424" s="1"/>
      <c r="G424" s="1"/>
      <c r="H424" s="1"/>
      <c r="I424" s="2" t="s">
        <v>2453</v>
      </c>
      <c r="J424" s="2" t="s">
        <v>2454</v>
      </c>
      <c r="K424" s="2" t="s">
        <v>2455</v>
      </c>
      <c r="L424" s="2" t="s">
        <v>2456</v>
      </c>
      <c r="M424" s="2"/>
      <c r="N424" s="1" t="str">
        <f t="shared" si="6"/>
        <v/>
      </c>
    </row>
    <row r="425" spans="1:14" ht="28.5">
      <c r="A425" t="s">
        <v>2457</v>
      </c>
      <c r="B425" t="s">
        <v>2458</v>
      </c>
      <c r="C425" s="1">
        <v>5600000</v>
      </c>
      <c r="D425" s="1">
        <v>6400000</v>
      </c>
      <c r="E425" s="1">
        <v>6190000</v>
      </c>
      <c r="F425" s="1"/>
      <c r="G425" s="1"/>
      <c r="H425" s="1"/>
      <c r="I425" s="2" t="s">
        <v>2459</v>
      </c>
      <c r="J425" s="2" t="s">
        <v>2460</v>
      </c>
      <c r="K425" s="2" t="s">
        <v>2461</v>
      </c>
      <c r="L425" s="2" t="s">
        <v>2456</v>
      </c>
      <c r="M425" s="2"/>
      <c r="N425" s="1">
        <f t="shared" si="6"/>
        <v>800000</v>
      </c>
    </row>
    <row r="426" spans="1:14" ht="28.5">
      <c r="A426" t="s">
        <v>2451</v>
      </c>
      <c r="B426" t="s">
        <v>2462</v>
      </c>
      <c r="C426" s="1">
        <v>6150000</v>
      </c>
      <c r="D426" s="1">
        <v>6290000</v>
      </c>
      <c r="E426" s="1"/>
      <c r="F426" s="1"/>
      <c r="G426" s="1"/>
      <c r="H426" s="1"/>
      <c r="I426" s="2" t="s">
        <v>2453</v>
      </c>
      <c r="J426" s="2" t="s">
        <v>2463</v>
      </c>
      <c r="K426" s="2"/>
      <c r="L426" s="2" t="s">
        <v>2464</v>
      </c>
      <c r="M426" s="2"/>
      <c r="N426" s="1">
        <f t="shared" si="6"/>
        <v>140000</v>
      </c>
    </row>
    <row r="427" spans="1:14" ht="28.5">
      <c r="A427" t="s">
        <v>2465</v>
      </c>
      <c r="B427" t="s">
        <v>2466</v>
      </c>
      <c r="C427" s="1">
        <v>0</v>
      </c>
      <c r="D427" s="1"/>
      <c r="E427" s="1"/>
      <c r="F427" s="1"/>
      <c r="G427" s="1"/>
      <c r="H427" s="1"/>
      <c r="I427" s="2"/>
      <c r="J427" s="2" t="s">
        <v>2467</v>
      </c>
      <c r="K427" s="2" t="s">
        <v>2468</v>
      </c>
      <c r="L427" s="2"/>
      <c r="M427" s="2"/>
      <c r="N427" s="1" t="str">
        <f t="shared" si="6"/>
        <v/>
      </c>
    </row>
    <row r="428" spans="1:14" ht="28.5">
      <c r="A428" t="s">
        <v>2469</v>
      </c>
      <c r="B428" t="s">
        <v>2470</v>
      </c>
      <c r="C428" s="1">
        <v>6050000</v>
      </c>
      <c r="D428" s="1">
        <v>6950000</v>
      </c>
      <c r="E428" s="1"/>
      <c r="F428" s="1"/>
      <c r="G428" s="1"/>
      <c r="H428" s="1"/>
      <c r="I428" s="2" t="s">
        <v>2471</v>
      </c>
      <c r="J428" s="2" t="s">
        <v>2472</v>
      </c>
      <c r="K428" s="2" t="s">
        <v>2473</v>
      </c>
      <c r="L428" s="2" t="s">
        <v>2474</v>
      </c>
      <c r="M428" s="2" t="s">
        <v>2475</v>
      </c>
      <c r="N428" s="1">
        <f t="shared" si="6"/>
        <v>900000</v>
      </c>
    </row>
    <row r="429" spans="1:14" ht="28.5">
      <c r="A429" t="s">
        <v>2476</v>
      </c>
      <c r="B429" t="s">
        <v>2477</v>
      </c>
      <c r="C429" s="1">
        <v>0</v>
      </c>
      <c r="D429" s="1"/>
      <c r="E429" s="1"/>
      <c r="F429" s="1"/>
      <c r="G429" s="1"/>
      <c r="H429" s="1"/>
      <c r="I429" s="2"/>
      <c r="J429" s="2" t="s">
        <v>2478</v>
      </c>
      <c r="K429" s="2" t="s">
        <v>2479</v>
      </c>
      <c r="L429" s="2" t="s">
        <v>2480</v>
      </c>
      <c r="M429" s="2"/>
      <c r="N429" s="1" t="str">
        <f t="shared" si="6"/>
        <v/>
      </c>
    </row>
    <row r="430" spans="1:14" ht="28.5">
      <c r="A430" t="s">
        <v>2481</v>
      </c>
      <c r="B430" t="s">
        <v>2482</v>
      </c>
      <c r="C430" s="1">
        <v>9250000</v>
      </c>
      <c r="D430" s="1"/>
      <c r="E430" s="1"/>
      <c r="F430" s="1"/>
      <c r="G430" s="1"/>
      <c r="H430" s="1"/>
      <c r="I430" s="2"/>
      <c r="J430" s="2" t="s">
        <v>2483</v>
      </c>
      <c r="K430" s="2" t="s">
        <v>2484</v>
      </c>
      <c r="L430" s="2" t="s">
        <v>2485</v>
      </c>
      <c r="M430" s="2" t="s">
        <v>2486</v>
      </c>
      <c r="N430" s="1" t="str">
        <f t="shared" si="6"/>
        <v/>
      </c>
    </row>
    <row r="431" spans="1:14" ht="28.5">
      <c r="A431" t="s">
        <v>2487</v>
      </c>
      <c r="B431" t="s">
        <v>2488</v>
      </c>
      <c r="C431" s="1">
        <v>11700000</v>
      </c>
      <c r="D431" s="1">
        <v>13400000</v>
      </c>
      <c r="E431" s="1"/>
      <c r="F431" s="1"/>
      <c r="G431" s="1"/>
      <c r="H431" s="1"/>
      <c r="I431" s="2" t="s">
        <v>2489</v>
      </c>
      <c r="J431" s="2" t="s">
        <v>2490</v>
      </c>
      <c r="K431" s="2" t="s">
        <v>2491</v>
      </c>
      <c r="L431" s="2" t="s">
        <v>2492</v>
      </c>
      <c r="M431" s="2"/>
      <c r="N431" s="1">
        <f t="shared" si="6"/>
        <v>1700000</v>
      </c>
    </row>
    <row r="432" spans="1:14" ht="28.5">
      <c r="A432" t="s">
        <v>2493</v>
      </c>
      <c r="B432" t="s">
        <v>2494</v>
      </c>
      <c r="C432" s="1">
        <v>0</v>
      </c>
      <c r="D432" s="1">
        <v>7850000</v>
      </c>
      <c r="E432" s="1"/>
      <c r="F432" s="1"/>
      <c r="G432" s="1"/>
      <c r="H432" s="1"/>
      <c r="I432" s="2" t="s">
        <v>2495</v>
      </c>
      <c r="J432" s="2" t="s">
        <v>2496</v>
      </c>
      <c r="K432" s="2" t="s">
        <v>2497</v>
      </c>
      <c r="L432" s="2" t="s">
        <v>2498</v>
      </c>
      <c r="M432" s="2" t="s">
        <v>2499</v>
      </c>
      <c r="N432" s="1" t="str">
        <f t="shared" si="6"/>
        <v/>
      </c>
    </row>
    <row r="433" spans="1:14" ht="28.5">
      <c r="A433" t="s">
        <v>2500</v>
      </c>
      <c r="B433" t="s">
        <v>2501</v>
      </c>
      <c r="C433" s="1">
        <v>7000000</v>
      </c>
      <c r="D433" s="1"/>
      <c r="E433" s="1"/>
      <c r="F433" s="1"/>
      <c r="G433" s="1"/>
      <c r="H433" s="1"/>
      <c r="I433" s="2"/>
      <c r="J433" s="2" t="s">
        <v>2502</v>
      </c>
      <c r="K433" s="2" t="s">
        <v>2503</v>
      </c>
      <c r="L433" s="2" t="s">
        <v>2498</v>
      </c>
      <c r="M433" s="2" t="s">
        <v>2499</v>
      </c>
      <c r="N433" s="1" t="str">
        <f t="shared" si="6"/>
        <v/>
      </c>
    </row>
    <row r="434" spans="1:14" ht="28.5">
      <c r="A434" t="s">
        <v>2504</v>
      </c>
      <c r="B434" t="s">
        <v>2505</v>
      </c>
      <c r="C434" s="1">
        <v>6750000</v>
      </c>
      <c r="D434" s="1">
        <v>7500000</v>
      </c>
      <c r="E434" s="1"/>
      <c r="F434" s="1"/>
      <c r="G434" s="1"/>
      <c r="H434" s="1"/>
      <c r="I434" s="2" t="s">
        <v>2506</v>
      </c>
      <c r="J434" s="2"/>
      <c r="K434" s="2" t="s">
        <v>2507</v>
      </c>
      <c r="L434" s="2" t="s">
        <v>2508</v>
      </c>
      <c r="M434" s="2" t="s">
        <v>2509</v>
      </c>
      <c r="N434" s="1">
        <f t="shared" si="6"/>
        <v>750000</v>
      </c>
    </row>
    <row r="435" spans="1:14" ht="28.5">
      <c r="A435" t="s">
        <v>2510</v>
      </c>
      <c r="B435" t="s">
        <v>2511</v>
      </c>
      <c r="C435" s="1">
        <v>7500000</v>
      </c>
      <c r="D435" s="1"/>
      <c r="E435" s="1"/>
      <c r="F435" s="1"/>
      <c r="G435" s="1"/>
      <c r="H435" s="1"/>
      <c r="I435" s="2"/>
      <c r="J435" s="2"/>
      <c r="K435" s="2" t="s">
        <v>2512</v>
      </c>
      <c r="L435" s="2" t="s">
        <v>2513</v>
      </c>
      <c r="M435" s="2" t="s">
        <v>2514</v>
      </c>
      <c r="N435" s="1" t="str">
        <f t="shared" si="6"/>
        <v/>
      </c>
    </row>
    <row r="436" spans="1:14" ht="28.5">
      <c r="A436" t="s">
        <v>2515</v>
      </c>
      <c r="B436" t="s">
        <v>2516</v>
      </c>
      <c r="C436" s="1">
        <v>0</v>
      </c>
      <c r="D436" s="1">
        <v>12850000</v>
      </c>
      <c r="E436" s="1"/>
      <c r="F436" s="1"/>
      <c r="G436" s="1"/>
      <c r="H436" s="1"/>
      <c r="I436" s="2" t="s">
        <v>2517</v>
      </c>
      <c r="J436" s="2" t="s">
        <v>2518</v>
      </c>
      <c r="K436" s="2" t="s">
        <v>2519</v>
      </c>
      <c r="L436" s="2"/>
      <c r="M436" s="2"/>
      <c r="N436" s="1" t="str">
        <f t="shared" si="6"/>
        <v/>
      </c>
    </row>
    <row r="437" spans="1:14" ht="28.5">
      <c r="A437" t="s">
        <v>2520</v>
      </c>
      <c r="B437" t="s">
        <v>2521</v>
      </c>
      <c r="C437" s="1">
        <v>0</v>
      </c>
      <c r="D437" s="1">
        <v>11500000</v>
      </c>
      <c r="E437" s="1"/>
      <c r="F437" s="1"/>
      <c r="G437" s="1"/>
      <c r="H437" s="1"/>
      <c r="I437" s="2" t="s">
        <v>2522</v>
      </c>
      <c r="J437" s="2" t="s">
        <v>2523</v>
      </c>
      <c r="K437" s="2"/>
      <c r="L437" s="2"/>
      <c r="M437" s="2"/>
      <c r="N437" s="1" t="str">
        <f t="shared" si="6"/>
        <v/>
      </c>
    </row>
    <row r="438" spans="1:14" ht="28.5">
      <c r="A438" t="s">
        <v>2524</v>
      </c>
      <c r="B438" t="s">
        <v>2525</v>
      </c>
      <c r="C438" s="1">
        <v>8950000</v>
      </c>
      <c r="D438" s="1">
        <v>9690000</v>
      </c>
      <c r="E438" s="1"/>
      <c r="F438" s="1"/>
      <c r="G438" s="1"/>
      <c r="H438" s="1"/>
      <c r="I438" s="2" t="s">
        <v>2526</v>
      </c>
      <c r="J438" s="2" t="s">
        <v>2527</v>
      </c>
      <c r="K438" s="2" t="s">
        <v>2528</v>
      </c>
      <c r="L438" s="2"/>
      <c r="M438" s="2"/>
      <c r="N438" s="1">
        <f t="shared" si="6"/>
        <v>740000</v>
      </c>
    </row>
    <row r="439" spans="1:14" ht="28.5">
      <c r="A439" t="s">
        <v>2529</v>
      </c>
      <c r="B439" t="s">
        <v>2530</v>
      </c>
      <c r="C439" s="1">
        <v>0</v>
      </c>
      <c r="D439" s="1">
        <v>11300000</v>
      </c>
      <c r="E439" s="1"/>
      <c r="F439" s="1"/>
      <c r="G439" s="1"/>
      <c r="H439" s="1"/>
      <c r="I439" s="2" t="s">
        <v>2531</v>
      </c>
      <c r="J439" s="2" t="s">
        <v>2532</v>
      </c>
      <c r="K439" s="2"/>
      <c r="L439" s="2"/>
      <c r="M439" s="2"/>
      <c r="N439" s="1" t="str">
        <f t="shared" si="6"/>
        <v/>
      </c>
    </row>
    <row r="440" spans="1:14" ht="28.5">
      <c r="A440" t="s">
        <v>2533</v>
      </c>
      <c r="B440" t="s">
        <v>2534</v>
      </c>
      <c r="C440" s="1">
        <v>13550000</v>
      </c>
      <c r="D440" s="1">
        <v>14900000</v>
      </c>
      <c r="E440" s="1"/>
      <c r="F440" s="1"/>
      <c r="G440" s="1"/>
      <c r="H440" s="1"/>
      <c r="I440" s="2" t="s">
        <v>2535</v>
      </c>
      <c r="J440" s="2" t="s">
        <v>2536</v>
      </c>
      <c r="K440" s="2" t="s">
        <v>2537</v>
      </c>
      <c r="L440" s="2" t="s">
        <v>2538</v>
      </c>
      <c r="M440" s="2"/>
      <c r="N440" s="1">
        <f t="shared" si="6"/>
        <v>1350000</v>
      </c>
    </row>
    <row r="441" spans="1:14" ht="28.5">
      <c r="A441" t="s">
        <v>2539</v>
      </c>
      <c r="B441" t="s">
        <v>2540</v>
      </c>
      <c r="C441" s="1">
        <v>16400000</v>
      </c>
      <c r="D441" s="1"/>
      <c r="E441" s="1"/>
      <c r="F441" s="1"/>
      <c r="G441" s="1"/>
      <c r="H441" s="1"/>
      <c r="I441" s="2"/>
      <c r="J441" s="2" t="s">
        <v>2541</v>
      </c>
      <c r="K441" s="2" t="s">
        <v>2542</v>
      </c>
      <c r="L441" s="2" t="s">
        <v>2543</v>
      </c>
      <c r="M441" s="2" t="s">
        <v>2544</v>
      </c>
      <c r="N441" s="1" t="str">
        <f t="shared" si="6"/>
        <v/>
      </c>
    </row>
    <row r="442" spans="1:14" ht="28.5">
      <c r="A442" t="s">
        <v>2545</v>
      </c>
      <c r="B442" t="s">
        <v>2546</v>
      </c>
      <c r="C442" s="1">
        <v>17200000</v>
      </c>
      <c r="D442" s="1"/>
      <c r="E442" s="1"/>
      <c r="F442" s="1"/>
      <c r="G442" s="1"/>
      <c r="H442" s="1"/>
      <c r="I442" s="2"/>
      <c r="J442" s="2" t="s">
        <v>2547</v>
      </c>
      <c r="K442" s="2" t="s">
        <v>2548</v>
      </c>
      <c r="L442" s="2" t="s">
        <v>2549</v>
      </c>
      <c r="M442" s="2" t="s">
        <v>2550</v>
      </c>
      <c r="N442" s="1" t="str">
        <f t="shared" si="6"/>
        <v/>
      </c>
    </row>
    <row r="443" spans="1:14" ht="28.5">
      <c r="A443" t="s">
        <v>2551</v>
      </c>
      <c r="B443" t="s">
        <v>2552</v>
      </c>
      <c r="C443" s="1">
        <v>13450000</v>
      </c>
      <c r="D443" s="1">
        <v>14200000</v>
      </c>
      <c r="E443" s="1"/>
      <c r="F443" s="1"/>
      <c r="G443" s="1"/>
      <c r="H443" s="1"/>
      <c r="I443" s="2" t="s">
        <v>2553</v>
      </c>
      <c r="J443" s="2" t="s">
        <v>2554</v>
      </c>
      <c r="K443" s="2" t="s">
        <v>2555</v>
      </c>
      <c r="L443" s="2" t="s">
        <v>2556</v>
      </c>
      <c r="M443" s="2" t="s">
        <v>2557</v>
      </c>
      <c r="N443" s="1">
        <f t="shared" si="6"/>
        <v>750000</v>
      </c>
    </row>
    <row r="444" spans="1:14" ht="28.5">
      <c r="A444" t="s">
        <v>2558</v>
      </c>
      <c r="B444" t="s">
        <v>2559</v>
      </c>
      <c r="C444" s="1">
        <v>15100000</v>
      </c>
      <c r="D444" s="1"/>
      <c r="E444" s="1"/>
      <c r="F444" s="1"/>
      <c r="G444" s="1"/>
      <c r="H444" s="1"/>
      <c r="I444" s="2"/>
      <c r="J444" s="2" t="s">
        <v>2560</v>
      </c>
      <c r="K444" s="2" t="s">
        <v>2561</v>
      </c>
      <c r="L444" s="2" t="s">
        <v>2562</v>
      </c>
      <c r="M444" s="2" t="s">
        <v>2563</v>
      </c>
      <c r="N444" s="1" t="str">
        <f t="shared" si="6"/>
        <v/>
      </c>
    </row>
    <row r="445" spans="1:14" ht="28.5">
      <c r="A445" t="s">
        <v>2564</v>
      </c>
      <c r="B445" t="s">
        <v>2565</v>
      </c>
      <c r="C445" s="1">
        <v>0</v>
      </c>
      <c r="D445" s="1">
        <v>35100000</v>
      </c>
      <c r="E445" s="1"/>
      <c r="F445" s="1"/>
      <c r="G445" s="1"/>
      <c r="H445" s="1"/>
      <c r="I445" s="2" t="s">
        <v>2566</v>
      </c>
      <c r="J445" s="2" t="s">
        <v>2567</v>
      </c>
      <c r="K445" s="2"/>
      <c r="L445" s="2"/>
      <c r="M445" s="2"/>
      <c r="N445" s="1" t="str">
        <f t="shared" si="6"/>
        <v/>
      </c>
    </row>
    <row r="446" spans="1:14" ht="28.5">
      <c r="A446" t="s">
        <v>2568</v>
      </c>
      <c r="B446" t="s">
        <v>2569</v>
      </c>
      <c r="C446" s="1">
        <v>24100000</v>
      </c>
      <c r="D446" s="1">
        <v>25090000</v>
      </c>
      <c r="E446" s="1"/>
      <c r="F446" s="1"/>
      <c r="G446" s="1"/>
      <c r="H446" s="1"/>
      <c r="I446" s="2" t="s">
        <v>2570</v>
      </c>
      <c r="J446" s="2" t="s">
        <v>2571</v>
      </c>
      <c r="K446" s="2" t="s">
        <v>2572</v>
      </c>
      <c r="L446" s="2" t="s">
        <v>2573</v>
      </c>
      <c r="M446" s="2" t="s">
        <v>2574</v>
      </c>
      <c r="N446" s="1">
        <f t="shared" si="6"/>
        <v>990000</v>
      </c>
    </row>
    <row r="447" spans="1:14" ht="42.75">
      <c r="A447" t="s">
        <v>2575</v>
      </c>
      <c r="B447" t="s">
        <v>2576</v>
      </c>
      <c r="C447" s="1">
        <v>33200000</v>
      </c>
      <c r="D447" s="1">
        <v>34900000</v>
      </c>
      <c r="E447" s="1"/>
      <c r="F447" s="1"/>
      <c r="G447" s="1"/>
      <c r="H447" s="1"/>
      <c r="I447" s="2" t="s">
        <v>2577</v>
      </c>
      <c r="J447" s="2" t="s">
        <v>2578</v>
      </c>
      <c r="K447" s="2" t="s">
        <v>2579</v>
      </c>
      <c r="L447" s="2" t="s">
        <v>2580</v>
      </c>
      <c r="M447" s="2" t="s">
        <v>2581</v>
      </c>
      <c r="N447" s="1">
        <f t="shared" si="6"/>
        <v>1700000</v>
      </c>
    </row>
    <row r="448" spans="1:14" ht="42.75">
      <c r="A448" t="s">
        <v>2582</v>
      </c>
      <c r="B448" t="s">
        <v>2583</v>
      </c>
      <c r="C448" s="1">
        <v>0</v>
      </c>
      <c r="D448" s="1">
        <v>35490000</v>
      </c>
      <c r="E448" s="1"/>
      <c r="F448" s="1"/>
      <c r="G448" s="1"/>
      <c r="H448" s="1"/>
      <c r="I448" s="2" t="s">
        <v>2584</v>
      </c>
      <c r="J448" s="2" t="s">
        <v>2585</v>
      </c>
      <c r="K448" s="2" t="s">
        <v>2586</v>
      </c>
      <c r="L448" s="2" t="s">
        <v>2587</v>
      </c>
      <c r="M448" s="2" t="s">
        <v>2588</v>
      </c>
      <c r="N448" s="1" t="str">
        <f t="shared" si="6"/>
        <v/>
      </c>
    </row>
    <row r="449" spans="1:14" ht="42.75">
      <c r="A449" t="s">
        <v>2589</v>
      </c>
      <c r="B449" t="s">
        <v>2590</v>
      </c>
      <c r="C449" s="1">
        <v>33100000</v>
      </c>
      <c r="D449" s="1">
        <v>35600000</v>
      </c>
      <c r="E449" s="1"/>
      <c r="F449" s="1"/>
      <c r="G449" s="1"/>
      <c r="H449" s="1"/>
      <c r="I449" s="2" t="s">
        <v>2591</v>
      </c>
      <c r="J449" s="2" t="s">
        <v>2592</v>
      </c>
      <c r="K449" s="2" t="s">
        <v>2593</v>
      </c>
      <c r="L449" s="2" t="s">
        <v>2587</v>
      </c>
      <c r="M449" s="2" t="s">
        <v>2594</v>
      </c>
      <c r="N449" s="1">
        <f t="shared" si="6"/>
        <v>2500000</v>
      </c>
    </row>
    <row r="450" spans="1:14" ht="42.75">
      <c r="A450" t="s">
        <v>2595</v>
      </c>
      <c r="B450" t="s">
        <v>2596</v>
      </c>
      <c r="C450" s="1">
        <v>0</v>
      </c>
      <c r="D450" s="1">
        <v>46800000</v>
      </c>
      <c r="E450" s="1"/>
      <c r="F450" s="1"/>
      <c r="G450" s="1"/>
      <c r="H450" s="1"/>
      <c r="I450" s="2" t="s">
        <v>2597</v>
      </c>
      <c r="J450" s="2" t="s">
        <v>2598</v>
      </c>
      <c r="K450" s="2" t="s">
        <v>2599</v>
      </c>
      <c r="L450" s="2" t="s">
        <v>2600</v>
      </c>
      <c r="M450" s="2" t="s">
        <v>2601</v>
      </c>
      <c r="N450" s="1" t="str">
        <f t="shared" si="6"/>
        <v/>
      </c>
    </row>
    <row r="451" spans="1:14" ht="42.75">
      <c r="A451" t="s">
        <v>2602</v>
      </c>
      <c r="B451" t="s">
        <v>2603</v>
      </c>
      <c r="C451" s="1">
        <v>42900000</v>
      </c>
      <c r="D451" s="1">
        <v>44600000</v>
      </c>
      <c r="E451" s="1"/>
      <c r="F451" s="1"/>
      <c r="G451" s="1"/>
      <c r="H451" s="1"/>
      <c r="I451" s="2" t="s">
        <v>2604</v>
      </c>
      <c r="J451" s="2" t="s">
        <v>2605</v>
      </c>
      <c r="K451" s="2" t="s">
        <v>2606</v>
      </c>
      <c r="L451" s="2" t="s">
        <v>2607</v>
      </c>
      <c r="M451" s="2" t="s">
        <v>2608</v>
      </c>
      <c r="N451" s="1">
        <f t="shared" si="6"/>
        <v>1700000</v>
      </c>
    </row>
    <row r="452" spans="1:14" ht="28.5">
      <c r="A452" t="s">
        <v>2609</v>
      </c>
      <c r="B452" t="s">
        <v>2610</v>
      </c>
      <c r="C452" s="1">
        <v>7600000</v>
      </c>
      <c r="D452" s="1">
        <v>8450000</v>
      </c>
      <c r="E452" s="1">
        <v>8190000</v>
      </c>
      <c r="F452" s="1"/>
      <c r="G452" s="1"/>
      <c r="H452" s="1"/>
      <c r="I452" s="2" t="s">
        <v>2611</v>
      </c>
      <c r="J452" s="2" t="s">
        <v>2612</v>
      </c>
      <c r="K452" s="2" t="s">
        <v>2613</v>
      </c>
      <c r="L452" s="2" t="s">
        <v>2614</v>
      </c>
      <c r="M452" s="2" t="s">
        <v>2615</v>
      </c>
      <c r="N452" s="1">
        <f t="shared" si="6"/>
        <v>850000</v>
      </c>
    </row>
    <row r="453" spans="1:14" ht="28.5">
      <c r="A453" t="s">
        <v>2616</v>
      </c>
      <c r="B453" t="s">
        <v>2617</v>
      </c>
      <c r="C453" s="1">
        <v>8150000</v>
      </c>
      <c r="D453" s="1">
        <v>9050000</v>
      </c>
      <c r="E453" s="1">
        <v>8690000</v>
      </c>
      <c r="F453" s="1"/>
      <c r="G453" s="1"/>
      <c r="H453" s="1"/>
      <c r="I453" s="2" t="s">
        <v>2618</v>
      </c>
      <c r="J453" s="2" t="s">
        <v>2619</v>
      </c>
      <c r="K453" s="2" t="s">
        <v>2620</v>
      </c>
      <c r="L453" s="2" t="s">
        <v>2621</v>
      </c>
      <c r="M453" s="2" t="s">
        <v>2622</v>
      </c>
      <c r="N453" s="1">
        <f t="shared" si="6"/>
        <v>900000</v>
      </c>
    </row>
    <row r="454" spans="1:14" ht="28.5">
      <c r="A454" t="s">
        <v>2623</v>
      </c>
      <c r="B454" t="s">
        <v>2624</v>
      </c>
      <c r="C454" s="1">
        <v>0</v>
      </c>
      <c r="D454" s="1">
        <v>9100000</v>
      </c>
      <c r="E454" s="1"/>
      <c r="F454" s="1"/>
      <c r="G454" s="1"/>
      <c r="H454" s="1"/>
      <c r="I454" s="2" t="s">
        <v>2625</v>
      </c>
      <c r="J454" s="2" t="s">
        <v>2626</v>
      </c>
      <c r="K454" s="2" t="s">
        <v>2627</v>
      </c>
      <c r="L454" s="2" t="s">
        <v>2628</v>
      </c>
      <c r="M454" s="2" t="s">
        <v>2629</v>
      </c>
      <c r="N454" s="1" t="str">
        <f t="shared" si="6"/>
        <v/>
      </c>
    </row>
    <row r="455" spans="1:14" ht="28.5">
      <c r="A455" t="s">
        <v>2630</v>
      </c>
      <c r="B455" t="s">
        <v>2631</v>
      </c>
      <c r="C455" s="1">
        <v>0</v>
      </c>
      <c r="D455" s="1">
        <v>9650000</v>
      </c>
      <c r="E455" s="1"/>
      <c r="F455" s="1"/>
      <c r="G455" s="1"/>
      <c r="H455" s="1"/>
      <c r="I455" s="2" t="s">
        <v>2632</v>
      </c>
      <c r="J455" s="2" t="s">
        <v>2633</v>
      </c>
      <c r="K455" s="2" t="s">
        <v>2634</v>
      </c>
      <c r="L455" s="2" t="s">
        <v>2635</v>
      </c>
      <c r="M455" s="2" t="s">
        <v>2636</v>
      </c>
      <c r="N455" s="1" t="str">
        <f t="shared" si="6"/>
        <v/>
      </c>
    </row>
    <row r="456" spans="1:14" ht="28.5">
      <c r="A456" t="s">
        <v>2637</v>
      </c>
      <c r="B456" t="s">
        <v>2638</v>
      </c>
      <c r="C456" s="1">
        <v>0</v>
      </c>
      <c r="D456" s="1">
        <v>9500000</v>
      </c>
      <c r="E456" s="1"/>
      <c r="F456" s="1"/>
      <c r="G456" s="1"/>
      <c r="H456" s="1"/>
      <c r="I456" s="2" t="s">
        <v>2639</v>
      </c>
      <c r="J456" s="2" t="s">
        <v>2640</v>
      </c>
      <c r="K456" s="2" t="s">
        <v>2641</v>
      </c>
      <c r="L456" s="2"/>
      <c r="M456" s="2" t="s">
        <v>2642</v>
      </c>
      <c r="N456" s="1" t="str">
        <f t="shared" si="6"/>
        <v/>
      </c>
    </row>
    <row r="457" spans="1:14" ht="28.5">
      <c r="A457" t="s">
        <v>2643</v>
      </c>
      <c r="B457" t="s">
        <v>2644</v>
      </c>
      <c r="C457" s="1">
        <v>9450000</v>
      </c>
      <c r="D457" s="1"/>
      <c r="E457" s="1"/>
      <c r="F457" s="1"/>
      <c r="G457" s="1"/>
      <c r="H457" s="1"/>
      <c r="I457" s="2"/>
      <c r="J457" s="2" t="s">
        <v>2645</v>
      </c>
      <c r="K457" s="2" t="s">
        <v>2646</v>
      </c>
      <c r="L457" s="2"/>
      <c r="M457" s="2"/>
      <c r="N457" s="1" t="str">
        <f t="shared" si="6"/>
        <v/>
      </c>
    </row>
    <row r="458" spans="1:14" ht="28.5">
      <c r="A458" t="s">
        <v>2647</v>
      </c>
      <c r="B458" t="s">
        <v>2648</v>
      </c>
      <c r="C458" s="1">
        <v>9530000</v>
      </c>
      <c r="D458" s="1"/>
      <c r="E458" s="1">
        <v>10240000</v>
      </c>
      <c r="F458" s="1"/>
      <c r="G458" s="1"/>
      <c r="H458" s="1"/>
      <c r="I458" s="2"/>
      <c r="J458" s="2" t="s">
        <v>2649</v>
      </c>
      <c r="K458" s="2" t="s">
        <v>2650</v>
      </c>
      <c r="L458" s="2" t="s">
        <v>2651</v>
      </c>
      <c r="M458" s="2" t="s">
        <v>2652</v>
      </c>
      <c r="N458" s="1" t="str">
        <f t="shared" si="6"/>
        <v/>
      </c>
    </row>
    <row r="459" spans="1:14" ht="28.5">
      <c r="A459" t="s">
        <v>2653</v>
      </c>
      <c r="B459" t="s">
        <v>2654</v>
      </c>
      <c r="C459" s="1">
        <v>11300000</v>
      </c>
      <c r="D459" s="1"/>
      <c r="E459" s="1">
        <v>11890000</v>
      </c>
      <c r="F459" s="1"/>
      <c r="G459" s="1"/>
      <c r="H459" s="1"/>
      <c r="I459" s="2"/>
      <c r="J459" s="2" t="s">
        <v>2655</v>
      </c>
      <c r="K459" s="2" t="s">
        <v>2656</v>
      </c>
      <c r="L459" s="2" t="s">
        <v>2657</v>
      </c>
      <c r="M459" s="2" t="s">
        <v>2658</v>
      </c>
      <c r="N459" s="1" t="str">
        <f t="shared" si="6"/>
        <v/>
      </c>
    </row>
    <row r="460" spans="1:14" ht="28.5">
      <c r="A460" t="s">
        <v>2659</v>
      </c>
      <c r="B460" t="s">
        <v>2660</v>
      </c>
      <c r="C460" s="1">
        <v>12390000</v>
      </c>
      <c r="D460" s="1"/>
      <c r="E460" s="1"/>
      <c r="F460" s="1"/>
      <c r="G460" s="1"/>
      <c r="H460" s="1"/>
      <c r="I460" s="2"/>
      <c r="J460" s="2" t="s">
        <v>2661</v>
      </c>
      <c r="K460" s="2" t="s">
        <v>2662</v>
      </c>
      <c r="L460" s="2" t="s">
        <v>2663</v>
      </c>
      <c r="M460" s="2" t="s">
        <v>2664</v>
      </c>
      <c r="N460" s="1" t="str">
        <f t="shared" si="6"/>
        <v/>
      </c>
    </row>
    <row r="461" spans="1:14" ht="28.5">
      <c r="A461" t="s">
        <v>2665</v>
      </c>
      <c r="B461" t="s">
        <v>2666</v>
      </c>
      <c r="C461" s="1">
        <v>13900000</v>
      </c>
      <c r="D461" s="1"/>
      <c r="E461" s="1"/>
      <c r="F461" s="1"/>
      <c r="G461" s="1"/>
      <c r="H461" s="1"/>
      <c r="I461" s="2"/>
      <c r="J461" s="2" t="s">
        <v>2667</v>
      </c>
      <c r="K461" s="2" t="s">
        <v>2668</v>
      </c>
      <c r="L461" s="2" t="s">
        <v>2669</v>
      </c>
      <c r="M461" s="2" t="s">
        <v>2670</v>
      </c>
      <c r="N461" s="1" t="str">
        <f t="shared" si="6"/>
        <v/>
      </c>
    </row>
    <row r="462" spans="1:14" ht="28.5">
      <c r="A462" t="s">
        <v>2671</v>
      </c>
      <c r="B462" t="s">
        <v>2672</v>
      </c>
      <c r="C462" s="1">
        <v>6950000</v>
      </c>
      <c r="D462" s="1"/>
      <c r="E462" s="1"/>
      <c r="F462" s="1"/>
      <c r="G462" s="1"/>
      <c r="H462" s="1"/>
      <c r="I462" s="2"/>
      <c r="J462" s="2"/>
      <c r="K462" s="2" t="s">
        <v>2673</v>
      </c>
      <c r="L462" s="2" t="s">
        <v>2674</v>
      </c>
      <c r="M462" s="2"/>
      <c r="N462" s="1" t="str">
        <f t="shared" si="6"/>
        <v/>
      </c>
    </row>
    <row r="463" spans="1:14" ht="28.5">
      <c r="A463" t="s">
        <v>2675</v>
      </c>
      <c r="B463" t="s">
        <v>2676</v>
      </c>
      <c r="C463" s="1">
        <v>8700000</v>
      </c>
      <c r="D463" s="1"/>
      <c r="E463" s="1"/>
      <c r="F463" s="1"/>
      <c r="G463" s="1"/>
      <c r="H463" s="1"/>
      <c r="I463" s="2"/>
      <c r="J463" s="2" t="s">
        <v>2677</v>
      </c>
      <c r="K463" s="2" t="s">
        <v>2678</v>
      </c>
      <c r="L463" s="2" t="s">
        <v>2679</v>
      </c>
      <c r="M463" s="2"/>
      <c r="N463" s="1" t="str">
        <f t="shared" si="6"/>
        <v/>
      </c>
    </row>
    <row r="464" spans="1:14">
      <c r="A464" t="s">
        <v>2680</v>
      </c>
      <c r="B464" t="s">
        <v>2681</v>
      </c>
      <c r="C464" s="1">
        <v>0</v>
      </c>
      <c r="D464" s="1"/>
      <c r="E464" s="1"/>
      <c r="F464" s="1"/>
      <c r="G464" s="1"/>
      <c r="H464" s="1"/>
      <c r="I464" s="2"/>
      <c r="J464" s="2"/>
      <c r="K464" s="2"/>
      <c r="L464" s="2"/>
      <c r="M464" s="2"/>
      <c r="N464" s="1" t="str">
        <f t="shared" ref="N464:N527" si="7">IF(AND(ISNUMBER(C464),ISNUMBER(D464),C464&gt;0),D464-C464,"")</f>
        <v/>
      </c>
    </row>
    <row r="465" spans="1:14" ht="42.75">
      <c r="A465" t="s">
        <v>2682</v>
      </c>
      <c r="B465" t="s">
        <v>2683</v>
      </c>
      <c r="C465" s="1">
        <v>4350000</v>
      </c>
      <c r="D465" s="1">
        <v>4790000</v>
      </c>
      <c r="E465" s="1"/>
      <c r="F465" s="1"/>
      <c r="G465" s="1">
        <v>4950000</v>
      </c>
      <c r="H465" s="1">
        <v>4790000</v>
      </c>
      <c r="I465" s="2" t="s">
        <v>2684</v>
      </c>
      <c r="J465" s="2" t="s">
        <v>2685</v>
      </c>
      <c r="K465" s="2" t="s">
        <v>2686</v>
      </c>
      <c r="L465" s="2" t="s">
        <v>2687</v>
      </c>
      <c r="M465" s="2" t="s">
        <v>2688</v>
      </c>
      <c r="N465" s="1">
        <f t="shared" si="7"/>
        <v>440000</v>
      </c>
    </row>
    <row r="466" spans="1:14" ht="28.5">
      <c r="A466" t="s">
        <v>2689</v>
      </c>
      <c r="B466" t="s">
        <v>2690</v>
      </c>
      <c r="C466" s="1">
        <v>0</v>
      </c>
      <c r="D466" s="1">
        <v>6150000</v>
      </c>
      <c r="E466" s="1"/>
      <c r="F466" s="1"/>
      <c r="G466" s="1"/>
      <c r="H466" s="1"/>
      <c r="I466" s="2" t="s">
        <v>2691</v>
      </c>
      <c r="J466" s="2" t="s">
        <v>2692</v>
      </c>
      <c r="K466" s="2" t="s">
        <v>2693</v>
      </c>
      <c r="L466" s="2"/>
      <c r="M466" s="2"/>
      <c r="N466" s="1" t="str">
        <f t="shared" si="7"/>
        <v/>
      </c>
    </row>
    <row r="467" spans="1:14" ht="28.5">
      <c r="A467" t="s">
        <v>2694</v>
      </c>
      <c r="B467" t="s">
        <v>2695</v>
      </c>
      <c r="C467" s="1">
        <v>0</v>
      </c>
      <c r="D467" s="1">
        <v>5750000</v>
      </c>
      <c r="E467" s="1"/>
      <c r="F467" s="1"/>
      <c r="G467" s="1"/>
      <c r="H467" s="1">
        <v>5690000</v>
      </c>
      <c r="I467" s="2" t="s">
        <v>2696</v>
      </c>
      <c r="J467" s="2" t="s">
        <v>2697</v>
      </c>
      <c r="K467" s="2" t="s">
        <v>2698</v>
      </c>
      <c r="L467" s="2"/>
      <c r="M467" s="2" t="s">
        <v>2699</v>
      </c>
      <c r="N467" s="1" t="str">
        <f t="shared" si="7"/>
        <v/>
      </c>
    </row>
    <row r="468" spans="1:14" ht="42.75">
      <c r="A468" t="s">
        <v>2700</v>
      </c>
      <c r="B468" t="s">
        <v>2701</v>
      </c>
      <c r="C468" s="1">
        <v>5150000</v>
      </c>
      <c r="D468" s="1">
        <v>5850000</v>
      </c>
      <c r="E468" s="1"/>
      <c r="F468" s="1"/>
      <c r="G468" s="1"/>
      <c r="H468" s="1">
        <v>5790000</v>
      </c>
      <c r="I468" s="2" t="s">
        <v>2702</v>
      </c>
      <c r="J468" s="2" t="s">
        <v>2703</v>
      </c>
      <c r="K468" s="2" t="s">
        <v>2704</v>
      </c>
      <c r="L468" s="2" t="s">
        <v>2705</v>
      </c>
      <c r="M468" s="2" t="s">
        <v>2706</v>
      </c>
      <c r="N468" s="1">
        <f t="shared" si="7"/>
        <v>700000</v>
      </c>
    </row>
    <row r="469" spans="1:14" ht="42.75">
      <c r="A469" t="s">
        <v>2707</v>
      </c>
      <c r="B469" t="s">
        <v>2708</v>
      </c>
      <c r="C469" s="1">
        <v>5200000</v>
      </c>
      <c r="D469" s="1">
        <v>6300000</v>
      </c>
      <c r="E469" s="1"/>
      <c r="F469" s="1"/>
      <c r="G469" s="1"/>
      <c r="H469" s="1">
        <v>5790000</v>
      </c>
      <c r="I469" s="2" t="s">
        <v>2709</v>
      </c>
      <c r="J469" s="2" t="s">
        <v>2710</v>
      </c>
      <c r="K469" s="2" t="s">
        <v>2711</v>
      </c>
      <c r="L469" s="2" t="s">
        <v>2712</v>
      </c>
      <c r="M469" s="2" t="s">
        <v>2713</v>
      </c>
      <c r="N469" s="1">
        <f t="shared" si="7"/>
        <v>1100000</v>
      </c>
    </row>
    <row r="470" spans="1:14" ht="28.5">
      <c r="A470" t="s">
        <v>2714</v>
      </c>
      <c r="B470" t="s">
        <v>2715</v>
      </c>
      <c r="C470" s="1">
        <v>0</v>
      </c>
      <c r="D470" s="1">
        <v>7100000</v>
      </c>
      <c r="E470" s="1"/>
      <c r="F470" s="1"/>
      <c r="G470" s="1"/>
      <c r="H470" s="1"/>
      <c r="I470" s="2" t="s">
        <v>2716</v>
      </c>
      <c r="J470" s="2"/>
      <c r="K470" s="2"/>
      <c r="L470" s="2"/>
      <c r="M470" s="2"/>
      <c r="N470" s="1" t="str">
        <f t="shared" si="7"/>
        <v/>
      </c>
    </row>
    <row r="471" spans="1:14" ht="42.75">
      <c r="A471" t="s">
        <v>2717</v>
      </c>
      <c r="B471" t="s">
        <v>2718</v>
      </c>
      <c r="C471" s="1">
        <v>5650000</v>
      </c>
      <c r="D471" s="1">
        <v>6250000</v>
      </c>
      <c r="E471" s="1"/>
      <c r="F471" s="1"/>
      <c r="G471" s="1"/>
      <c r="H471" s="1"/>
      <c r="I471" s="2" t="s">
        <v>2719</v>
      </c>
      <c r="J471" s="2" t="s">
        <v>2720</v>
      </c>
      <c r="K471" s="2" t="s">
        <v>2721</v>
      </c>
      <c r="L471" s="2" t="s">
        <v>2722</v>
      </c>
      <c r="M471" s="2" t="s">
        <v>2723</v>
      </c>
      <c r="N471" s="1">
        <f t="shared" si="7"/>
        <v>600000</v>
      </c>
    </row>
    <row r="472" spans="1:14" ht="42.75">
      <c r="A472" t="s">
        <v>2724</v>
      </c>
      <c r="B472" t="s">
        <v>2725</v>
      </c>
      <c r="C472" s="1">
        <v>0</v>
      </c>
      <c r="D472" s="1">
        <v>7450000</v>
      </c>
      <c r="E472" s="1"/>
      <c r="F472" s="1"/>
      <c r="G472" s="1"/>
      <c r="H472" s="1">
        <v>7090000</v>
      </c>
      <c r="I472" s="2" t="s">
        <v>2726</v>
      </c>
      <c r="J472" s="2" t="s">
        <v>2727</v>
      </c>
      <c r="K472" s="2" t="s">
        <v>2728</v>
      </c>
      <c r="L472" s="2" t="s">
        <v>2729</v>
      </c>
      <c r="M472" s="2" t="s">
        <v>2730</v>
      </c>
      <c r="N472" s="1" t="str">
        <f t="shared" si="7"/>
        <v/>
      </c>
    </row>
    <row r="473" spans="1:14" ht="28.5">
      <c r="A473" t="s">
        <v>2731</v>
      </c>
      <c r="B473" t="s">
        <v>2732</v>
      </c>
      <c r="C473" s="1">
        <v>0</v>
      </c>
      <c r="D473" s="1">
        <v>8050000</v>
      </c>
      <c r="E473" s="1"/>
      <c r="F473" s="1"/>
      <c r="G473" s="1"/>
      <c r="H473" s="1"/>
      <c r="I473" s="2" t="s">
        <v>2733</v>
      </c>
      <c r="J473" s="2"/>
      <c r="K473" s="2"/>
      <c r="L473" s="2"/>
      <c r="M473" s="2"/>
      <c r="N473" s="1" t="str">
        <f t="shared" si="7"/>
        <v/>
      </c>
    </row>
    <row r="474" spans="1:14" ht="28.5">
      <c r="A474" t="s">
        <v>2734</v>
      </c>
      <c r="B474" t="s">
        <v>2735</v>
      </c>
      <c r="C474" s="1">
        <v>0</v>
      </c>
      <c r="D474" s="1">
        <v>7800000</v>
      </c>
      <c r="E474" s="1"/>
      <c r="F474" s="1"/>
      <c r="G474" s="1"/>
      <c r="H474" s="1"/>
      <c r="I474" s="2" t="s">
        <v>2736</v>
      </c>
      <c r="J474" s="2" t="s">
        <v>2737</v>
      </c>
      <c r="K474" s="2"/>
      <c r="L474" s="2" t="s">
        <v>2738</v>
      </c>
      <c r="M474" s="2" t="s">
        <v>2739</v>
      </c>
      <c r="N474" s="1" t="str">
        <f t="shared" si="7"/>
        <v/>
      </c>
    </row>
    <row r="475" spans="1:14" ht="28.5">
      <c r="A475" t="s">
        <v>2740</v>
      </c>
      <c r="B475" t="s">
        <v>2741</v>
      </c>
      <c r="C475" s="1">
        <v>6700000</v>
      </c>
      <c r="D475" s="1">
        <v>7350000</v>
      </c>
      <c r="E475" s="1"/>
      <c r="F475" s="1"/>
      <c r="G475" s="1"/>
      <c r="H475" s="1"/>
      <c r="I475" s="2" t="s">
        <v>2742</v>
      </c>
      <c r="J475" s="2" t="s">
        <v>2743</v>
      </c>
      <c r="K475" s="2" t="s">
        <v>2744</v>
      </c>
      <c r="L475" s="2" t="s">
        <v>2745</v>
      </c>
      <c r="M475" s="2"/>
      <c r="N475" s="1">
        <f t="shared" si="7"/>
        <v>650000</v>
      </c>
    </row>
    <row r="476" spans="1:14" ht="42.75">
      <c r="A476" t="s">
        <v>2746</v>
      </c>
      <c r="B476" t="s">
        <v>2747</v>
      </c>
      <c r="C476" s="1">
        <v>10800000</v>
      </c>
      <c r="D476" s="1">
        <v>11900000</v>
      </c>
      <c r="E476" s="1"/>
      <c r="F476" s="1"/>
      <c r="G476" s="1"/>
      <c r="H476" s="1"/>
      <c r="I476" s="2" t="s">
        <v>2748</v>
      </c>
      <c r="J476" s="2" t="s">
        <v>2749</v>
      </c>
      <c r="K476" s="2" t="s">
        <v>2750</v>
      </c>
      <c r="L476" s="2" t="s">
        <v>2751</v>
      </c>
      <c r="M476" s="2" t="s">
        <v>2752</v>
      </c>
      <c r="N476" s="1">
        <f t="shared" si="7"/>
        <v>1100000</v>
      </c>
    </row>
    <row r="477" spans="1:14" ht="42.75">
      <c r="A477" t="s">
        <v>2753</v>
      </c>
      <c r="B477" t="s">
        <v>2754</v>
      </c>
      <c r="C477" s="1">
        <v>0</v>
      </c>
      <c r="D477" s="1"/>
      <c r="E477" s="1"/>
      <c r="F477" s="1"/>
      <c r="G477" s="1"/>
      <c r="H477" s="1"/>
      <c r="I477" s="2"/>
      <c r="J477" s="2" t="s">
        <v>2755</v>
      </c>
      <c r="K477" s="2" t="s">
        <v>2756</v>
      </c>
      <c r="L477" s="2" t="s">
        <v>2757</v>
      </c>
      <c r="M477" s="2" t="s">
        <v>2758</v>
      </c>
      <c r="N477" s="1" t="str">
        <f t="shared" si="7"/>
        <v/>
      </c>
    </row>
    <row r="478" spans="1:14" ht="28.5">
      <c r="A478" t="s">
        <v>2759</v>
      </c>
      <c r="B478" t="s">
        <v>2760</v>
      </c>
      <c r="C478" s="1">
        <v>0</v>
      </c>
      <c r="D478" s="1">
        <v>9590000</v>
      </c>
      <c r="E478" s="1"/>
      <c r="F478" s="1"/>
      <c r="G478" s="1"/>
      <c r="H478" s="1"/>
      <c r="I478" s="2" t="s">
        <v>2761</v>
      </c>
      <c r="J478" s="2" t="s">
        <v>2762</v>
      </c>
      <c r="K478" s="2" t="s">
        <v>2763</v>
      </c>
      <c r="L478" s="2"/>
      <c r="M478" s="2"/>
      <c r="N478" s="1" t="str">
        <f t="shared" si="7"/>
        <v/>
      </c>
    </row>
    <row r="479" spans="1:14" ht="42.75">
      <c r="A479" t="s">
        <v>2764</v>
      </c>
      <c r="B479" t="s">
        <v>2765</v>
      </c>
      <c r="C479" s="1">
        <v>10900000</v>
      </c>
      <c r="D479" s="1">
        <v>12250000</v>
      </c>
      <c r="E479" s="1"/>
      <c r="F479" s="1"/>
      <c r="G479" s="1"/>
      <c r="H479" s="1"/>
      <c r="I479" s="2" t="s">
        <v>2766</v>
      </c>
      <c r="J479" s="2" t="s">
        <v>2767</v>
      </c>
      <c r="K479" s="2" t="s">
        <v>2768</v>
      </c>
      <c r="L479" s="2" t="s">
        <v>2769</v>
      </c>
      <c r="M479" s="2" t="s">
        <v>2770</v>
      </c>
      <c r="N479" s="1">
        <f t="shared" si="7"/>
        <v>1350000</v>
      </c>
    </row>
    <row r="480" spans="1:14" ht="42.75">
      <c r="A480" t="s">
        <v>2771</v>
      </c>
      <c r="B480" t="s">
        <v>2772</v>
      </c>
      <c r="C480" s="1">
        <v>9400000</v>
      </c>
      <c r="D480" s="1"/>
      <c r="E480" s="1"/>
      <c r="F480" s="1"/>
      <c r="G480" s="1"/>
      <c r="H480" s="1"/>
      <c r="I480" s="2"/>
      <c r="J480" s="2" t="s">
        <v>2773</v>
      </c>
      <c r="K480" s="2" t="s">
        <v>2774</v>
      </c>
      <c r="L480" s="2" t="s">
        <v>2775</v>
      </c>
      <c r="M480" s="2" t="s">
        <v>2776</v>
      </c>
      <c r="N480" s="1" t="str">
        <f t="shared" si="7"/>
        <v/>
      </c>
    </row>
    <row r="481" spans="1:14" ht="42.75">
      <c r="A481" t="s">
        <v>2777</v>
      </c>
      <c r="B481" t="s">
        <v>2778</v>
      </c>
      <c r="C481" s="1">
        <v>10300000</v>
      </c>
      <c r="D481" s="1"/>
      <c r="E481" s="1"/>
      <c r="F481" s="1"/>
      <c r="G481" s="1"/>
      <c r="H481" s="1"/>
      <c r="I481" s="2"/>
      <c r="J481" s="2"/>
      <c r="K481" s="2" t="s">
        <v>2779</v>
      </c>
      <c r="L481" s="2" t="s">
        <v>2780</v>
      </c>
      <c r="M481" s="2"/>
      <c r="N481" s="1" t="str">
        <f t="shared" si="7"/>
        <v/>
      </c>
    </row>
    <row r="482" spans="1:14" ht="42.75">
      <c r="A482" t="s">
        <v>2781</v>
      </c>
      <c r="B482" t="s">
        <v>2782</v>
      </c>
      <c r="C482" s="1">
        <v>0</v>
      </c>
      <c r="D482" s="1"/>
      <c r="E482" s="1"/>
      <c r="F482" s="1"/>
      <c r="G482" s="1"/>
      <c r="H482" s="1"/>
      <c r="I482" s="2"/>
      <c r="J482" s="2" t="s">
        <v>2783</v>
      </c>
      <c r="K482" s="2" t="s">
        <v>2784</v>
      </c>
      <c r="L482" s="2" t="s">
        <v>2785</v>
      </c>
      <c r="M482" s="2" t="s">
        <v>2786</v>
      </c>
      <c r="N482" s="1" t="str">
        <f t="shared" si="7"/>
        <v/>
      </c>
    </row>
    <row r="483" spans="1:14" ht="42.75">
      <c r="A483" t="s">
        <v>2787</v>
      </c>
      <c r="B483" t="s">
        <v>2788</v>
      </c>
      <c r="C483" s="1">
        <v>10200000</v>
      </c>
      <c r="D483" s="1"/>
      <c r="E483" s="1"/>
      <c r="F483" s="1"/>
      <c r="G483" s="1"/>
      <c r="H483" s="1"/>
      <c r="I483" s="2"/>
      <c r="J483" s="2" t="s">
        <v>2789</v>
      </c>
      <c r="K483" s="2" t="s">
        <v>2790</v>
      </c>
      <c r="L483" s="2" t="s">
        <v>2791</v>
      </c>
      <c r="M483" s="2" t="s">
        <v>2792</v>
      </c>
      <c r="N483" s="1" t="str">
        <f t="shared" si="7"/>
        <v/>
      </c>
    </row>
    <row r="484" spans="1:14" ht="42.75">
      <c r="A484" t="s">
        <v>2793</v>
      </c>
      <c r="B484" t="s">
        <v>2794</v>
      </c>
      <c r="C484" s="1">
        <v>10500000</v>
      </c>
      <c r="D484" s="1">
        <v>11050000</v>
      </c>
      <c r="E484" s="1"/>
      <c r="F484" s="1"/>
      <c r="G484" s="1"/>
      <c r="H484" s="1"/>
      <c r="I484" s="2" t="s">
        <v>2795</v>
      </c>
      <c r="J484" s="2" t="s">
        <v>2796</v>
      </c>
      <c r="K484" s="2" t="s">
        <v>2797</v>
      </c>
      <c r="L484" s="2" t="s">
        <v>2798</v>
      </c>
      <c r="M484" s="2" t="s">
        <v>2799</v>
      </c>
      <c r="N484" s="1">
        <f t="shared" si="7"/>
        <v>550000</v>
      </c>
    </row>
    <row r="485" spans="1:14" ht="42.75">
      <c r="A485" t="s">
        <v>2800</v>
      </c>
      <c r="B485" t="s">
        <v>2801</v>
      </c>
      <c r="C485" s="1">
        <v>9900000</v>
      </c>
      <c r="D485" s="1"/>
      <c r="E485" s="1"/>
      <c r="F485" s="1"/>
      <c r="G485" s="1"/>
      <c r="H485" s="1"/>
      <c r="I485" s="2"/>
      <c r="J485" s="2" t="s">
        <v>2802</v>
      </c>
      <c r="K485" s="2" t="s">
        <v>2803</v>
      </c>
      <c r="L485" s="2" t="s">
        <v>2804</v>
      </c>
      <c r="M485" s="2" t="s">
        <v>2805</v>
      </c>
      <c r="N485" s="1" t="str">
        <f t="shared" si="7"/>
        <v/>
      </c>
    </row>
    <row r="486" spans="1:14" ht="28.5">
      <c r="A486" t="s">
        <v>2806</v>
      </c>
      <c r="B486" t="s">
        <v>2807</v>
      </c>
      <c r="C486" s="1">
        <v>0</v>
      </c>
      <c r="D486" s="1">
        <v>9490000</v>
      </c>
      <c r="E486" s="1"/>
      <c r="F486" s="1"/>
      <c r="G486" s="1"/>
      <c r="H486" s="1"/>
      <c r="I486" s="2" t="s">
        <v>2808</v>
      </c>
      <c r="J486" s="2"/>
      <c r="K486" s="2"/>
      <c r="L486" s="2"/>
      <c r="M486" s="2"/>
      <c r="N486" s="1" t="str">
        <f t="shared" si="7"/>
        <v/>
      </c>
    </row>
    <row r="487" spans="1:14" ht="28.5">
      <c r="A487" t="s">
        <v>2809</v>
      </c>
      <c r="B487" t="s">
        <v>2810</v>
      </c>
      <c r="C487" s="1">
        <v>0</v>
      </c>
      <c r="D487" s="1">
        <v>10750000</v>
      </c>
      <c r="E487" s="1"/>
      <c r="F487" s="1"/>
      <c r="G487" s="1"/>
      <c r="H487" s="1"/>
      <c r="I487" s="2" t="s">
        <v>2811</v>
      </c>
      <c r="J487" s="2"/>
      <c r="K487" s="2"/>
      <c r="L487" s="2"/>
      <c r="M487" s="2"/>
      <c r="N487" s="1" t="str">
        <f t="shared" si="7"/>
        <v/>
      </c>
    </row>
    <row r="488" spans="1:14" ht="28.5">
      <c r="A488" t="s">
        <v>2812</v>
      </c>
      <c r="B488" t="s">
        <v>2813</v>
      </c>
      <c r="C488" s="1">
        <v>0</v>
      </c>
      <c r="D488" s="1">
        <v>11800000</v>
      </c>
      <c r="E488" s="1"/>
      <c r="F488" s="1"/>
      <c r="G488" s="1"/>
      <c r="H488" s="1"/>
      <c r="I488" s="2" t="s">
        <v>2814</v>
      </c>
      <c r="J488" s="2"/>
      <c r="K488" s="2"/>
      <c r="L488" s="2"/>
      <c r="M488" s="2"/>
      <c r="N488" s="1" t="str">
        <f t="shared" si="7"/>
        <v/>
      </c>
    </row>
    <row r="489" spans="1:14" ht="28.5">
      <c r="A489" t="s">
        <v>2815</v>
      </c>
      <c r="B489" t="s">
        <v>2816</v>
      </c>
      <c r="C489" s="1">
        <v>0</v>
      </c>
      <c r="D489" s="1">
        <v>12100000</v>
      </c>
      <c r="E489" s="1"/>
      <c r="F489" s="1"/>
      <c r="G489" s="1"/>
      <c r="H489" s="1"/>
      <c r="I489" s="2" t="s">
        <v>2817</v>
      </c>
      <c r="J489" s="2" t="s">
        <v>2818</v>
      </c>
      <c r="K489" s="2"/>
      <c r="L489" s="2"/>
      <c r="M489" s="2"/>
      <c r="N489" s="1" t="str">
        <f t="shared" si="7"/>
        <v/>
      </c>
    </row>
    <row r="490" spans="1:14" ht="42.75">
      <c r="A490" t="s">
        <v>2819</v>
      </c>
      <c r="B490" t="s">
        <v>2820</v>
      </c>
      <c r="C490" s="1">
        <v>11600000</v>
      </c>
      <c r="D490" s="1"/>
      <c r="E490" s="1"/>
      <c r="F490" s="1"/>
      <c r="G490" s="1"/>
      <c r="H490" s="1"/>
      <c r="I490" s="2"/>
      <c r="J490" s="2" t="s">
        <v>2821</v>
      </c>
      <c r="K490" s="2" t="s">
        <v>2822</v>
      </c>
      <c r="L490" s="2" t="s">
        <v>2823</v>
      </c>
      <c r="M490" s="2" t="s">
        <v>2824</v>
      </c>
      <c r="N490" s="1" t="str">
        <f t="shared" si="7"/>
        <v/>
      </c>
    </row>
    <row r="491" spans="1:14" ht="28.5">
      <c r="A491" t="s">
        <v>2825</v>
      </c>
      <c r="B491" t="s">
        <v>2826</v>
      </c>
      <c r="C491" s="1">
        <v>0</v>
      </c>
      <c r="D491" s="1">
        <v>15000000</v>
      </c>
      <c r="E491" s="1"/>
      <c r="F491" s="1"/>
      <c r="G491" s="1"/>
      <c r="H491" s="1"/>
      <c r="I491" s="2" t="s">
        <v>2827</v>
      </c>
      <c r="J491" s="2" t="s">
        <v>2828</v>
      </c>
      <c r="K491" s="2" t="s">
        <v>2829</v>
      </c>
      <c r="L491" s="2"/>
      <c r="M491" s="2"/>
      <c r="N491" s="1" t="str">
        <f t="shared" si="7"/>
        <v/>
      </c>
    </row>
    <row r="492" spans="1:14" ht="28.5">
      <c r="A492" t="s">
        <v>2830</v>
      </c>
      <c r="B492" t="s">
        <v>2831</v>
      </c>
      <c r="C492" s="1">
        <v>0</v>
      </c>
      <c r="D492" s="1">
        <v>17490000</v>
      </c>
      <c r="E492" s="1"/>
      <c r="F492" s="1"/>
      <c r="G492" s="1"/>
      <c r="H492" s="1"/>
      <c r="I492" s="2" t="s">
        <v>2832</v>
      </c>
      <c r="J492" s="2" t="s">
        <v>2833</v>
      </c>
      <c r="K492" s="2"/>
      <c r="L492" s="2"/>
      <c r="M492" s="2"/>
      <c r="N492" s="1" t="str">
        <f t="shared" si="7"/>
        <v/>
      </c>
    </row>
    <row r="493" spans="1:14" ht="42.75">
      <c r="A493" t="s">
        <v>2834</v>
      </c>
      <c r="B493" t="s">
        <v>2835</v>
      </c>
      <c r="C493" s="1">
        <v>13950000</v>
      </c>
      <c r="D493" s="1"/>
      <c r="E493" s="1"/>
      <c r="F493" s="1"/>
      <c r="G493" s="1"/>
      <c r="H493" s="1"/>
      <c r="I493" s="2"/>
      <c r="J493" s="2" t="s">
        <v>2836</v>
      </c>
      <c r="K493" s="2" t="s">
        <v>2837</v>
      </c>
      <c r="L493" s="2" t="s">
        <v>2838</v>
      </c>
      <c r="M493" s="2"/>
      <c r="N493" s="1" t="str">
        <f t="shared" si="7"/>
        <v/>
      </c>
    </row>
    <row r="494" spans="1:14" ht="28.5">
      <c r="A494" t="s">
        <v>2839</v>
      </c>
      <c r="B494" t="s">
        <v>2840</v>
      </c>
      <c r="C494" s="1">
        <v>11350000</v>
      </c>
      <c r="D494" s="1">
        <v>11450000</v>
      </c>
      <c r="E494" s="1"/>
      <c r="F494" s="1"/>
      <c r="G494" s="1"/>
      <c r="H494" s="1"/>
      <c r="I494" s="2" t="s">
        <v>2841</v>
      </c>
      <c r="J494" s="2" t="s">
        <v>2842</v>
      </c>
      <c r="K494" s="2" t="s">
        <v>2843</v>
      </c>
      <c r="L494" s="2"/>
      <c r="M494" s="2"/>
      <c r="N494" s="1">
        <f t="shared" si="7"/>
        <v>100000</v>
      </c>
    </row>
    <row r="495" spans="1:14" ht="28.5">
      <c r="A495" t="s">
        <v>2844</v>
      </c>
      <c r="B495" t="s">
        <v>2845</v>
      </c>
      <c r="C495" s="1">
        <v>0</v>
      </c>
      <c r="D495" s="1">
        <v>11700000</v>
      </c>
      <c r="E495" s="1"/>
      <c r="F495" s="1"/>
      <c r="G495" s="1"/>
      <c r="H495" s="1"/>
      <c r="I495" s="2" t="s">
        <v>2846</v>
      </c>
      <c r="J495" s="2" t="s">
        <v>2847</v>
      </c>
      <c r="K495" s="2" t="s">
        <v>2848</v>
      </c>
      <c r="L495" s="2"/>
      <c r="M495" s="2"/>
      <c r="N495" s="1" t="str">
        <f t="shared" si="7"/>
        <v/>
      </c>
    </row>
    <row r="496" spans="1:14" ht="28.5">
      <c r="A496" t="s">
        <v>2849</v>
      </c>
      <c r="B496" t="s">
        <v>2850</v>
      </c>
      <c r="C496" s="1">
        <v>0</v>
      </c>
      <c r="D496" s="1">
        <v>11100000</v>
      </c>
      <c r="E496" s="1"/>
      <c r="F496" s="1"/>
      <c r="G496" s="1"/>
      <c r="H496" s="1"/>
      <c r="I496" s="2" t="s">
        <v>2851</v>
      </c>
      <c r="J496" s="2"/>
      <c r="K496" s="2"/>
      <c r="L496" s="2"/>
      <c r="M496" s="2"/>
      <c r="N496" s="1" t="str">
        <f t="shared" si="7"/>
        <v/>
      </c>
    </row>
    <row r="497" spans="1:14" ht="28.5">
      <c r="A497" t="s">
        <v>2852</v>
      </c>
      <c r="B497" t="s">
        <v>2853</v>
      </c>
      <c r="C497" s="1">
        <v>0</v>
      </c>
      <c r="D497" s="1">
        <v>10690000</v>
      </c>
      <c r="E497" s="1"/>
      <c r="F497" s="1"/>
      <c r="G497" s="1"/>
      <c r="H497" s="1"/>
      <c r="I497" s="2" t="s">
        <v>2854</v>
      </c>
      <c r="J497" s="2" t="s">
        <v>2855</v>
      </c>
      <c r="K497" s="2" t="s">
        <v>2856</v>
      </c>
      <c r="L497" s="2"/>
      <c r="M497" s="2" t="s">
        <v>2857</v>
      </c>
      <c r="N497" s="1" t="str">
        <f t="shared" si="7"/>
        <v/>
      </c>
    </row>
    <row r="498" spans="1:14" ht="28.5">
      <c r="A498" t="s">
        <v>2858</v>
      </c>
      <c r="B498" t="s">
        <v>2859</v>
      </c>
      <c r="C498" s="1">
        <v>0</v>
      </c>
      <c r="D498" s="1">
        <v>12090000</v>
      </c>
      <c r="E498" s="1"/>
      <c r="F498" s="1"/>
      <c r="G498" s="1"/>
      <c r="H498" s="1"/>
      <c r="I498" s="2" t="s">
        <v>2860</v>
      </c>
      <c r="J498" s="2"/>
      <c r="K498" s="2"/>
      <c r="L498" s="2"/>
      <c r="M498" s="2"/>
      <c r="N498" s="1" t="str">
        <f t="shared" si="7"/>
        <v/>
      </c>
    </row>
    <row r="499" spans="1:14" ht="28.5">
      <c r="A499" t="s">
        <v>2861</v>
      </c>
      <c r="B499" t="s">
        <v>2862</v>
      </c>
      <c r="C499" s="1">
        <v>0</v>
      </c>
      <c r="D499" s="1">
        <v>11450000</v>
      </c>
      <c r="E499" s="1"/>
      <c r="F499" s="1"/>
      <c r="G499" s="1"/>
      <c r="H499" s="1"/>
      <c r="I499" s="2" t="s">
        <v>2863</v>
      </c>
      <c r="J499" s="2"/>
      <c r="K499" s="2"/>
      <c r="L499" s="2"/>
      <c r="M499" s="2"/>
      <c r="N499" s="1" t="str">
        <f t="shared" si="7"/>
        <v/>
      </c>
    </row>
    <row r="500" spans="1:14" ht="42.75">
      <c r="A500" t="s">
        <v>2864</v>
      </c>
      <c r="B500" t="s">
        <v>2865</v>
      </c>
      <c r="C500" s="1">
        <v>7200000</v>
      </c>
      <c r="D500" s="1"/>
      <c r="E500" s="1"/>
      <c r="F500" s="1"/>
      <c r="G500" s="1"/>
      <c r="H500" s="1"/>
      <c r="I500" s="2"/>
      <c r="J500" s="2" t="s">
        <v>2866</v>
      </c>
      <c r="K500" s="2" t="s">
        <v>2867</v>
      </c>
      <c r="L500" s="2" t="s">
        <v>2868</v>
      </c>
      <c r="M500" s="2" t="s">
        <v>2869</v>
      </c>
      <c r="N500" s="1" t="str">
        <f t="shared" si="7"/>
        <v/>
      </c>
    </row>
    <row r="501" spans="1:14">
      <c r="A501" t="s">
        <v>2870</v>
      </c>
      <c r="B501" t="s">
        <v>2871</v>
      </c>
      <c r="C501" s="1">
        <v>0</v>
      </c>
      <c r="D501" s="1"/>
      <c r="E501" s="1"/>
      <c r="F501" s="1"/>
      <c r="G501" s="1"/>
      <c r="H501" s="1"/>
      <c r="I501" s="2"/>
      <c r="J501" s="2"/>
      <c r="K501" s="2"/>
      <c r="L501" s="2"/>
      <c r="M501" s="2"/>
      <c r="N501" s="1" t="str">
        <f t="shared" si="7"/>
        <v/>
      </c>
    </row>
    <row r="502" spans="1:14" ht="28.5">
      <c r="A502" t="s">
        <v>2872</v>
      </c>
      <c r="B502" t="s">
        <v>2873</v>
      </c>
      <c r="C502" s="1">
        <v>0</v>
      </c>
      <c r="D502" s="1">
        <v>11450000</v>
      </c>
      <c r="E502" s="1"/>
      <c r="F502" s="1"/>
      <c r="G502" s="1"/>
      <c r="H502" s="1"/>
      <c r="I502" s="2" t="s">
        <v>2874</v>
      </c>
      <c r="J502" s="2"/>
      <c r="K502" s="2"/>
      <c r="L502" s="2"/>
      <c r="M502" s="2"/>
      <c r="N502" s="1" t="str">
        <f t="shared" si="7"/>
        <v/>
      </c>
    </row>
    <row r="503" spans="1:14" ht="28.5">
      <c r="A503" t="s">
        <v>2875</v>
      </c>
      <c r="B503" t="s">
        <v>2876</v>
      </c>
      <c r="C503" s="1">
        <v>0</v>
      </c>
      <c r="D503" s="1">
        <v>10990000</v>
      </c>
      <c r="E503" s="1"/>
      <c r="F503" s="1"/>
      <c r="G503" s="1"/>
      <c r="H503" s="1"/>
      <c r="I503" s="2" t="s">
        <v>2877</v>
      </c>
      <c r="J503" s="2" t="s">
        <v>2878</v>
      </c>
      <c r="K503" s="2" t="s">
        <v>2879</v>
      </c>
      <c r="L503" s="2"/>
      <c r="M503" s="2"/>
      <c r="N503" s="1" t="str">
        <f t="shared" si="7"/>
        <v/>
      </c>
    </row>
    <row r="504" spans="1:14" ht="28.5">
      <c r="A504" t="s">
        <v>2880</v>
      </c>
      <c r="B504" t="s">
        <v>2881</v>
      </c>
      <c r="C504" s="1">
        <v>0</v>
      </c>
      <c r="D504" s="1">
        <v>12900000</v>
      </c>
      <c r="E504" s="1"/>
      <c r="F504" s="1"/>
      <c r="G504" s="1"/>
      <c r="H504" s="1"/>
      <c r="I504" s="2" t="s">
        <v>2882</v>
      </c>
      <c r="J504" s="2"/>
      <c r="K504" s="2"/>
      <c r="L504" s="2"/>
      <c r="M504" s="2"/>
      <c r="N504" s="1" t="str">
        <f t="shared" si="7"/>
        <v/>
      </c>
    </row>
    <row r="505" spans="1:14" ht="28.5">
      <c r="A505" t="s">
        <v>2883</v>
      </c>
      <c r="B505" t="s">
        <v>2884</v>
      </c>
      <c r="C505" s="1">
        <v>0</v>
      </c>
      <c r="D505" s="1">
        <v>1000000</v>
      </c>
      <c r="E505" s="1"/>
      <c r="F505" s="1"/>
      <c r="G505" s="1"/>
      <c r="H505" s="1"/>
      <c r="I505" s="2" t="s">
        <v>2885</v>
      </c>
      <c r="J505" s="2" t="s">
        <v>2886</v>
      </c>
      <c r="K505" s="2" t="s">
        <v>2887</v>
      </c>
      <c r="L505" s="2"/>
      <c r="M505" s="2" t="s">
        <v>2888</v>
      </c>
      <c r="N505" s="1" t="str">
        <f t="shared" si="7"/>
        <v/>
      </c>
    </row>
    <row r="506" spans="1:14" ht="28.5">
      <c r="A506" t="s">
        <v>2889</v>
      </c>
      <c r="B506" t="s">
        <v>2890</v>
      </c>
      <c r="C506" s="1">
        <v>0</v>
      </c>
      <c r="D506" s="1">
        <v>11790000</v>
      </c>
      <c r="E506" s="1"/>
      <c r="F506" s="1"/>
      <c r="G506" s="1"/>
      <c r="H506" s="1"/>
      <c r="I506" s="2" t="s">
        <v>2891</v>
      </c>
      <c r="J506" s="2" t="s">
        <v>2892</v>
      </c>
      <c r="K506" s="2" t="s">
        <v>2893</v>
      </c>
      <c r="L506" s="2"/>
      <c r="M506" s="2"/>
      <c r="N506" s="1" t="str">
        <f t="shared" si="7"/>
        <v/>
      </c>
    </row>
    <row r="507" spans="1:14" ht="28.5">
      <c r="A507" t="s">
        <v>2894</v>
      </c>
      <c r="B507" t="s">
        <v>2895</v>
      </c>
      <c r="C507" s="1">
        <v>0</v>
      </c>
      <c r="D507" s="1">
        <v>13690000</v>
      </c>
      <c r="E507" s="1"/>
      <c r="F507" s="1"/>
      <c r="G507" s="1"/>
      <c r="H507" s="1"/>
      <c r="I507" s="2" t="s">
        <v>2896</v>
      </c>
      <c r="J507" s="2"/>
      <c r="K507" s="2"/>
      <c r="L507" s="2"/>
      <c r="M507" s="2"/>
      <c r="N507" s="1" t="str">
        <f t="shared" si="7"/>
        <v/>
      </c>
    </row>
    <row r="508" spans="1:14" ht="28.5">
      <c r="A508" t="s">
        <v>2897</v>
      </c>
      <c r="B508" t="s">
        <v>2898</v>
      </c>
      <c r="C508" s="1">
        <v>0</v>
      </c>
      <c r="D508" s="1">
        <v>13390000</v>
      </c>
      <c r="E508" s="1"/>
      <c r="F508" s="1"/>
      <c r="G508" s="1"/>
      <c r="H508" s="1"/>
      <c r="I508" s="2" t="s">
        <v>2899</v>
      </c>
      <c r="J508" s="2"/>
      <c r="K508" s="2"/>
      <c r="L508" s="2"/>
      <c r="M508" s="2"/>
      <c r="N508" s="1" t="str">
        <f t="shared" si="7"/>
        <v/>
      </c>
    </row>
    <row r="509" spans="1:14" ht="42.75">
      <c r="A509" t="s">
        <v>2900</v>
      </c>
      <c r="B509" t="s">
        <v>2901</v>
      </c>
      <c r="C509" s="1">
        <v>8100000</v>
      </c>
      <c r="D509" s="1">
        <v>9290000</v>
      </c>
      <c r="E509" s="1"/>
      <c r="F509" s="1"/>
      <c r="G509" s="1"/>
      <c r="H509" s="1"/>
      <c r="I509" s="2" t="s">
        <v>2902</v>
      </c>
      <c r="J509" s="2" t="s">
        <v>2903</v>
      </c>
      <c r="K509" s="2" t="s">
        <v>2904</v>
      </c>
      <c r="L509" s="2" t="s">
        <v>2905</v>
      </c>
      <c r="M509" s="2" t="s">
        <v>2906</v>
      </c>
      <c r="N509" s="1">
        <f t="shared" si="7"/>
        <v>1190000</v>
      </c>
    </row>
    <row r="510" spans="1:14" ht="28.5">
      <c r="A510" t="s">
        <v>2907</v>
      </c>
      <c r="B510" t="s">
        <v>2908</v>
      </c>
      <c r="C510" s="1">
        <v>0</v>
      </c>
      <c r="D510" s="1">
        <v>13750000</v>
      </c>
      <c r="E510" s="1"/>
      <c r="F510" s="1"/>
      <c r="G510" s="1"/>
      <c r="H510" s="1"/>
      <c r="I510" s="2" t="s">
        <v>2909</v>
      </c>
      <c r="J510" s="2" t="s">
        <v>2910</v>
      </c>
      <c r="K510" s="2" t="s">
        <v>2911</v>
      </c>
      <c r="L510" s="2"/>
      <c r="M510" s="2" t="s">
        <v>2912</v>
      </c>
      <c r="N510" s="1" t="str">
        <f t="shared" si="7"/>
        <v/>
      </c>
    </row>
    <row r="511" spans="1:14" ht="28.5">
      <c r="A511" t="s">
        <v>2913</v>
      </c>
      <c r="B511" t="s">
        <v>2914</v>
      </c>
      <c r="C511" s="1">
        <v>0</v>
      </c>
      <c r="D511" s="1">
        <v>13550000</v>
      </c>
      <c r="E511" s="1"/>
      <c r="F511" s="1"/>
      <c r="G511" s="1"/>
      <c r="H511" s="1"/>
      <c r="I511" s="2" t="s">
        <v>2915</v>
      </c>
      <c r="J511" s="2"/>
      <c r="K511" s="2" t="s">
        <v>2916</v>
      </c>
      <c r="L511" s="2"/>
      <c r="M511" s="2"/>
      <c r="N511" s="1" t="str">
        <f t="shared" si="7"/>
        <v/>
      </c>
    </row>
    <row r="512" spans="1:14" ht="28.5">
      <c r="A512" t="s">
        <v>2917</v>
      </c>
      <c r="B512" t="s">
        <v>2918</v>
      </c>
      <c r="C512" s="1">
        <v>11150000</v>
      </c>
      <c r="D512" s="1">
        <v>13100000</v>
      </c>
      <c r="E512" s="1"/>
      <c r="F512" s="1"/>
      <c r="G512" s="1"/>
      <c r="H512" s="1"/>
      <c r="I512" s="2" t="s">
        <v>2919</v>
      </c>
      <c r="J512" s="2" t="s">
        <v>2920</v>
      </c>
      <c r="K512" s="2" t="s">
        <v>2921</v>
      </c>
      <c r="L512" s="2"/>
      <c r="M512" s="2" t="s">
        <v>2922</v>
      </c>
      <c r="N512" s="1">
        <f t="shared" si="7"/>
        <v>1950000</v>
      </c>
    </row>
    <row r="513" spans="1:14" ht="28.5">
      <c r="A513" t="s">
        <v>2923</v>
      </c>
      <c r="B513" t="s">
        <v>2924</v>
      </c>
      <c r="C513" s="1">
        <v>0</v>
      </c>
      <c r="D513" s="1">
        <v>12250000</v>
      </c>
      <c r="E513" s="1"/>
      <c r="F513" s="1"/>
      <c r="G513" s="1"/>
      <c r="H513" s="1"/>
      <c r="I513" s="2" t="s">
        <v>2925</v>
      </c>
      <c r="J513" s="2" t="s">
        <v>2926</v>
      </c>
      <c r="K513" s="2" t="s">
        <v>2927</v>
      </c>
      <c r="L513" s="2"/>
      <c r="M513" s="2" t="s">
        <v>2928</v>
      </c>
      <c r="N513" s="1" t="str">
        <f t="shared" si="7"/>
        <v/>
      </c>
    </row>
    <row r="514" spans="1:14" ht="28.5">
      <c r="A514" t="s">
        <v>2929</v>
      </c>
      <c r="B514" t="s">
        <v>2930</v>
      </c>
      <c r="C514" s="1">
        <v>0</v>
      </c>
      <c r="D514" s="1">
        <v>15100000</v>
      </c>
      <c r="E514" s="1"/>
      <c r="F514" s="1"/>
      <c r="G514" s="1"/>
      <c r="H514" s="1"/>
      <c r="I514" s="2" t="s">
        <v>2931</v>
      </c>
      <c r="J514" s="2" t="s">
        <v>2932</v>
      </c>
      <c r="K514" s="2"/>
      <c r="L514" s="2"/>
      <c r="M514" s="2"/>
      <c r="N514" s="1" t="str">
        <f t="shared" si="7"/>
        <v/>
      </c>
    </row>
    <row r="515" spans="1:14" ht="42.75">
      <c r="A515" t="s">
        <v>2933</v>
      </c>
      <c r="B515" t="s">
        <v>2934</v>
      </c>
      <c r="C515" s="1">
        <v>0</v>
      </c>
      <c r="D515" s="1"/>
      <c r="E515" s="1"/>
      <c r="F515" s="1"/>
      <c r="G515" s="1"/>
      <c r="H515" s="1"/>
      <c r="I515" s="2"/>
      <c r="J515" s="2" t="s">
        <v>2935</v>
      </c>
      <c r="K515" s="2" t="s">
        <v>2936</v>
      </c>
      <c r="L515" s="2" t="s">
        <v>2937</v>
      </c>
      <c r="M515" s="2" t="s">
        <v>2938</v>
      </c>
      <c r="N515" s="1" t="str">
        <f t="shared" si="7"/>
        <v/>
      </c>
    </row>
    <row r="516" spans="1:14" ht="28.5">
      <c r="A516" t="s">
        <v>2939</v>
      </c>
      <c r="B516" t="s">
        <v>2940</v>
      </c>
      <c r="C516" s="1">
        <v>22800000</v>
      </c>
      <c r="D516" s="1"/>
      <c r="E516" s="1"/>
      <c r="F516" s="1"/>
      <c r="G516" s="1"/>
      <c r="H516" s="1"/>
      <c r="I516" s="2"/>
      <c r="J516" s="2" t="s">
        <v>2941</v>
      </c>
      <c r="K516" s="2" t="s">
        <v>2942</v>
      </c>
      <c r="L516" s="2" t="s">
        <v>2943</v>
      </c>
      <c r="M516" s="2" t="s">
        <v>2944</v>
      </c>
      <c r="N516" s="1" t="str">
        <f t="shared" si="7"/>
        <v/>
      </c>
    </row>
    <row r="517" spans="1:14">
      <c r="A517" t="s">
        <v>2945</v>
      </c>
      <c r="B517" t="s">
        <v>2946</v>
      </c>
      <c r="C517" s="1">
        <v>9500000</v>
      </c>
      <c r="D517" s="1"/>
      <c r="E517" s="1"/>
      <c r="F517" s="1"/>
      <c r="G517" s="1"/>
      <c r="H517" s="1"/>
      <c r="I517" s="2"/>
      <c r="J517" s="2"/>
      <c r="K517" s="2"/>
      <c r="L517" s="2"/>
      <c r="M517" s="2"/>
      <c r="N517" s="1" t="str">
        <f t="shared" si="7"/>
        <v/>
      </c>
    </row>
    <row r="518" spans="1:14" ht="42.75">
      <c r="A518" t="s">
        <v>2947</v>
      </c>
      <c r="B518" t="s">
        <v>2948</v>
      </c>
      <c r="C518" s="1">
        <v>11700000</v>
      </c>
      <c r="D518" s="1"/>
      <c r="E518" s="1"/>
      <c r="F518" s="1"/>
      <c r="G518" s="1"/>
      <c r="H518" s="1"/>
      <c r="I518" s="2"/>
      <c r="J518" s="2" t="s">
        <v>2949</v>
      </c>
      <c r="K518" s="2" t="s">
        <v>2950</v>
      </c>
      <c r="L518" s="2" t="s">
        <v>2951</v>
      </c>
      <c r="M518" s="2"/>
      <c r="N518" s="1" t="str">
        <f t="shared" si="7"/>
        <v/>
      </c>
    </row>
    <row r="519" spans="1:14" ht="42.75">
      <c r="A519" t="s">
        <v>2952</v>
      </c>
      <c r="B519" t="s">
        <v>2953</v>
      </c>
      <c r="C519" s="1">
        <v>0</v>
      </c>
      <c r="D519" s="1"/>
      <c r="E519" s="1"/>
      <c r="F519" s="1"/>
      <c r="G519" s="1"/>
      <c r="H519" s="1"/>
      <c r="I519" s="2"/>
      <c r="J519" s="2" t="s">
        <v>2954</v>
      </c>
      <c r="K519" s="2" t="s">
        <v>2955</v>
      </c>
      <c r="L519" s="2" t="s">
        <v>2956</v>
      </c>
      <c r="M519" s="2" t="s">
        <v>2957</v>
      </c>
      <c r="N519" s="1" t="str">
        <f t="shared" si="7"/>
        <v/>
      </c>
    </row>
    <row r="520" spans="1:14" ht="28.5">
      <c r="A520" t="s">
        <v>2958</v>
      </c>
      <c r="B520" t="s">
        <v>2959</v>
      </c>
      <c r="C520" s="1">
        <v>15400000</v>
      </c>
      <c r="D520" s="1"/>
      <c r="E520" s="1"/>
      <c r="F520" s="1"/>
      <c r="G520" s="1"/>
      <c r="H520" s="1"/>
      <c r="I520" s="2"/>
      <c r="J520" s="2" t="s">
        <v>2960</v>
      </c>
      <c r="K520" s="2" t="s">
        <v>2961</v>
      </c>
      <c r="L520" s="2" t="s">
        <v>2962</v>
      </c>
      <c r="M520" s="2" t="s">
        <v>2963</v>
      </c>
      <c r="N520" s="1" t="str">
        <f t="shared" si="7"/>
        <v/>
      </c>
    </row>
    <row r="521" spans="1:14" ht="28.5">
      <c r="A521" t="s">
        <v>2964</v>
      </c>
      <c r="B521" t="s">
        <v>2965</v>
      </c>
      <c r="C521" s="1">
        <v>16400000</v>
      </c>
      <c r="D521" s="1">
        <v>18100000</v>
      </c>
      <c r="E521" s="1"/>
      <c r="F521" s="1"/>
      <c r="G521" s="1"/>
      <c r="H521" s="1"/>
      <c r="I521" s="2" t="s">
        <v>2966</v>
      </c>
      <c r="J521" s="2" t="s">
        <v>2967</v>
      </c>
      <c r="K521" s="2" t="s">
        <v>2968</v>
      </c>
      <c r="L521" s="2" t="s">
        <v>2969</v>
      </c>
      <c r="M521" s="2" t="s">
        <v>2970</v>
      </c>
      <c r="N521" s="1">
        <f t="shared" si="7"/>
        <v>1700000</v>
      </c>
    </row>
    <row r="522" spans="1:14" ht="42.75">
      <c r="A522" t="s">
        <v>2971</v>
      </c>
      <c r="B522" t="s">
        <v>2972</v>
      </c>
      <c r="C522" s="1">
        <v>0</v>
      </c>
      <c r="D522" s="1"/>
      <c r="E522" s="1"/>
      <c r="F522" s="1"/>
      <c r="G522" s="1"/>
      <c r="H522" s="1"/>
      <c r="I522" s="2"/>
      <c r="J522" s="2"/>
      <c r="K522" s="2"/>
      <c r="L522" s="2" t="s">
        <v>2973</v>
      </c>
      <c r="M522" s="2"/>
      <c r="N522" s="1" t="str">
        <f t="shared" si="7"/>
        <v/>
      </c>
    </row>
    <row r="523" spans="1:14" ht="28.5">
      <c r="A523" t="s">
        <v>2974</v>
      </c>
      <c r="B523" t="s">
        <v>2975</v>
      </c>
      <c r="C523" s="1">
        <v>6850000</v>
      </c>
      <c r="D523" s="1"/>
      <c r="E523" s="1"/>
      <c r="F523" s="1"/>
      <c r="G523" s="1"/>
      <c r="H523" s="1"/>
      <c r="I523" s="2"/>
      <c r="J523" s="2" t="s">
        <v>2976</v>
      </c>
      <c r="K523" s="2" t="s">
        <v>2977</v>
      </c>
      <c r="L523" s="2"/>
      <c r="M523" s="2"/>
      <c r="N523" s="1" t="str">
        <f t="shared" si="7"/>
        <v/>
      </c>
    </row>
    <row r="524" spans="1:14" ht="28.5">
      <c r="A524" t="s">
        <v>2978</v>
      </c>
      <c r="B524" t="s">
        <v>2979</v>
      </c>
      <c r="C524" s="1">
        <v>7300000</v>
      </c>
      <c r="D524" s="1"/>
      <c r="E524" s="1"/>
      <c r="F524" s="1"/>
      <c r="G524" s="1"/>
      <c r="H524" s="1"/>
      <c r="I524" s="2"/>
      <c r="J524" s="2" t="s">
        <v>2980</v>
      </c>
      <c r="K524" s="2" t="s">
        <v>2981</v>
      </c>
      <c r="L524" s="2"/>
      <c r="M524" s="2"/>
      <c r="N524" s="1" t="str">
        <f t="shared" si="7"/>
        <v/>
      </c>
    </row>
    <row r="525" spans="1:14" ht="28.5">
      <c r="A525" t="s">
        <v>2982</v>
      </c>
      <c r="B525" t="s">
        <v>2983</v>
      </c>
      <c r="C525" s="1">
        <v>7350000</v>
      </c>
      <c r="D525" s="1"/>
      <c r="E525" s="1"/>
      <c r="F525" s="1"/>
      <c r="G525" s="1"/>
      <c r="H525" s="1"/>
      <c r="I525" s="2"/>
      <c r="J525" s="2" t="s">
        <v>2984</v>
      </c>
      <c r="K525" s="2" t="s">
        <v>2985</v>
      </c>
      <c r="L525" s="2"/>
      <c r="M525" s="2"/>
      <c r="N525" s="1" t="str">
        <f t="shared" si="7"/>
        <v/>
      </c>
    </row>
    <row r="526" spans="1:14" ht="28.5">
      <c r="A526" t="s">
        <v>2986</v>
      </c>
      <c r="B526" t="s">
        <v>2987</v>
      </c>
      <c r="C526" s="1">
        <v>7800000</v>
      </c>
      <c r="D526" s="1">
        <v>8400000</v>
      </c>
      <c r="E526" s="1"/>
      <c r="F526" s="1"/>
      <c r="G526" s="1"/>
      <c r="H526" s="1"/>
      <c r="I526" s="2" t="s">
        <v>2988</v>
      </c>
      <c r="J526" s="2" t="s">
        <v>2989</v>
      </c>
      <c r="K526" s="2" t="s">
        <v>2990</v>
      </c>
      <c r="L526" s="2"/>
      <c r="M526" s="2"/>
      <c r="N526" s="1">
        <f t="shared" si="7"/>
        <v>600000</v>
      </c>
    </row>
    <row r="527" spans="1:14" ht="28.5">
      <c r="A527" t="s">
        <v>2991</v>
      </c>
      <c r="B527" t="s">
        <v>2992</v>
      </c>
      <c r="C527" s="1">
        <v>8250000</v>
      </c>
      <c r="D527" s="1">
        <v>8900000</v>
      </c>
      <c r="E527" s="1"/>
      <c r="F527" s="1"/>
      <c r="G527" s="1"/>
      <c r="H527" s="1"/>
      <c r="I527" s="2" t="s">
        <v>2993</v>
      </c>
      <c r="J527" s="2" t="s">
        <v>2994</v>
      </c>
      <c r="K527" s="2" t="s">
        <v>2995</v>
      </c>
      <c r="L527" s="2"/>
      <c r="M527" s="2"/>
      <c r="N527" s="1">
        <f t="shared" si="7"/>
        <v>650000</v>
      </c>
    </row>
    <row r="528" spans="1:14" ht="28.5">
      <c r="A528" t="s">
        <v>2996</v>
      </c>
      <c r="B528" t="s">
        <v>2997</v>
      </c>
      <c r="C528" s="1">
        <v>9200000</v>
      </c>
      <c r="D528" s="1">
        <v>9800000</v>
      </c>
      <c r="E528" s="1"/>
      <c r="F528" s="1"/>
      <c r="G528" s="1"/>
      <c r="H528" s="1"/>
      <c r="I528" s="2" t="s">
        <v>2998</v>
      </c>
      <c r="J528" s="2" t="s">
        <v>2999</v>
      </c>
      <c r="K528" s="2" t="s">
        <v>3000</v>
      </c>
      <c r="L528" s="2"/>
      <c r="M528" s="2"/>
      <c r="N528" s="1">
        <f t="shared" ref="N528:N591" si="8">IF(AND(ISNUMBER(C528),ISNUMBER(D528),C528&gt;0),D528-C528,"")</f>
        <v>600000</v>
      </c>
    </row>
    <row r="529" spans="1:14" ht="28.5">
      <c r="A529" t="s">
        <v>3001</v>
      </c>
      <c r="B529" t="s">
        <v>3002</v>
      </c>
      <c r="C529" s="1">
        <v>9900000</v>
      </c>
      <c r="D529" s="1">
        <v>10700000</v>
      </c>
      <c r="E529" s="1"/>
      <c r="F529" s="1"/>
      <c r="G529" s="1"/>
      <c r="H529" s="1"/>
      <c r="I529" s="2" t="s">
        <v>3003</v>
      </c>
      <c r="J529" s="2" t="s">
        <v>3004</v>
      </c>
      <c r="K529" s="2" t="s">
        <v>3005</v>
      </c>
      <c r="L529" s="2"/>
      <c r="M529" s="2"/>
      <c r="N529" s="1">
        <f t="shared" si="8"/>
        <v>800000</v>
      </c>
    </row>
    <row r="530" spans="1:14" ht="28.5">
      <c r="A530" t="s">
        <v>3006</v>
      </c>
      <c r="B530" t="s">
        <v>3007</v>
      </c>
      <c r="C530" s="1">
        <v>10800000</v>
      </c>
      <c r="D530" s="1">
        <v>11500000</v>
      </c>
      <c r="E530" s="1"/>
      <c r="F530" s="1"/>
      <c r="G530" s="1"/>
      <c r="H530" s="1"/>
      <c r="I530" s="2" t="s">
        <v>3008</v>
      </c>
      <c r="J530" s="2"/>
      <c r="K530" s="2" t="s">
        <v>3009</v>
      </c>
      <c r="L530" s="2"/>
      <c r="M530" s="2"/>
      <c r="N530" s="1">
        <f t="shared" si="8"/>
        <v>700000</v>
      </c>
    </row>
    <row r="531" spans="1:14" ht="28.5">
      <c r="A531" t="s">
        <v>3010</v>
      </c>
      <c r="B531" t="s">
        <v>3011</v>
      </c>
      <c r="C531" s="1">
        <v>9900000</v>
      </c>
      <c r="D531" s="1">
        <v>10700000</v>
      </c>
      <c r="E531" s="1"/>
      <c r="F531" s="1">
        <v>10300000</v>
      </c>
      <c r="G531" s="1"/>
      <c r="H531" s="1"/>
      <c r="I531" s="2" t="s">
        <v>3012</v>
      </c>
      <c r="J531" s="2" t="s">
        <v>3013</v>
      </c>
      <c r="K531" s="2" t="s">
        <v>3014</v>
      </c>
      <c r="L531" s="2"/>
      <c r="M531" s="2"/>
      <c r="N531" s="1">
        <f t="shared" si="8"/>
        <v>800000</v>
      </c>
    </row>
    <row r="532" spans="1:14" ht="28.5">
      <c r="A532" t="s">
        <v>3015</v>
      </c>
      <c r="B532" t="s">
        <v>3016</v>
      </c>
      <c r="C532" s="1">
        <v>10800000</v>
      </c>
      <c r="D532" s="1">
        <v>11700000</v>
      </c>
      <c r="E532" s="1"/>
      <c r="F532" s="1">
        <v>11100000</v>
      </c>
      <c r="G532" s="1"/>
      <c r="H532" s="1"/>
      <c r="I532" s="2" t="s">
        <v>3017</v>
      </c>
      <c r="J532" s="2" t="s">
        <v>3018</v>
      </c>
      <c r="K532" s="2" t="s">
        <v>3019</v>
      </c>
      <c r="L532" s="2"/>
      <c r="M532" s="2"/>
      <c r="N532" s="1">
        <f t="shared" si="8"/>
        <v>900000</v>
      </c>
    </row>
    <row r="533" spans="1:14" ht="28.5">
      <c r="A533" t="s">
        <v>3020</v>
      </c>
      <c r="B533" t="s">
        <v>3021</v>
      </c>
      <c r="C533" s="1">
        <v>11600000</v>
      </c>
      <c r="D533" s="1">
        <v>12450000</v>
      </c>
      <c r="E533" s="1"/>
      <c r="F533" s="1">
        <v>11900000</v>
      </c>
      <c r="G533" s="1"/>
      <c r="H533" s="1"/>
      <c r="I533" s="2" t="s">
        <v>3022</v>
      </c>
      <c r="J533" s="2"/>
      <c r="K533" s="2" t="s">
        <v>3023</v>
      </c>
      <c r="L533" s="2"/>
      <c r="M533" s="2"/>
      <c r="N533" s="1">
        <f t="shared" si="8"/>
        <v>850000</v>
      </c>
    </row>
    <row r="534" spans="1:14" ht="28.5">
      <c r="A534" t="s">
        <v>3024</v>
      </c>
      <c r="B534" t="s">
        <v>3025</v>
      </c>
      <c r="C534" s="1">
        <v>10800000</v>
      </c>
      <c r="D534" s="1">
        <v>11600000</v>
      </c>
      <c r="E534" s="1"/>
      <c r="F534" s="1">
        <v>11100000</v>
      </c>
      <c r="G534" s="1"/>
      <c r="H534" s="1"/>
      <c r="I534" s="2" t="s">
        <v>3026</v>
      </c>
      <c r="J534" s="2" t="s">
        <v>3027</v>
      </c>
      <c r="K534" s="2" t="s">
        <v>3028</v>
      </c>
      <c r="L534" s="2"/>
      <c r="M534" s="2"/>
      <c r="N534" s="1">
        <f t="shared" si="8"/>
        <v>800000</v>
      </c>
    </row>
    <row r="535" spans="1:14" ht="28.5">
      <c r="A535" t="s">
        <v>3029</v>
      </c>
      <c r="B535" t="s">
        <v>3030</v>
      </c>
      <c r="C535" s="1">
        <v>12450000</v>
      </c>
      <c r="D535" s="1"/>
      <c r="E535" s="1">
        <v>15850000</v>
      </c>
      <c r="F535" s="1">
        <v>12750000</v>
      </c>
      <c r="G535" s="1"/>
      <c r="H535" s="1"/>
      <c r="I535" s="2"/>
      <c r="J535" s="2" t="s">
        <v>3031</v>
      </c>
      <c r="K535" s="2" t="s">
        <v>3032</v>
      </c>
      <c r="L535" s="2"/>
      <c r="M535" s="2"/>
      <c r="N535" s="1" t="str">
        <f t="shared" si="8"/>
        <v/>
      </c>
    </row>
    <row r="536" spans="1:14" ht="28.5">
      <c r="A536" t="s">
        <v>3033</v>
      </c>
      <c r="B536" t="s">
        <v>3034</v>
      </c>
      <c r="C536" s="1">
        <v>12100000</v>
      </c>
      <c r="D536" s="1">
        <v>13100000</v>
      </c>
      <c r="E536" s="1"/>
      <c r="F536" s="1">
        <v>12400000</v>
      </c>
      <c r="G536" s="1"/>
      <c r="H536" s="1"/>
      <c r="I536" s="2" t="s">
        <v>3035</v>
      </c>
      <c r="J536" s="2" t="s">
        <v>3036</v>
      </c>
      <c r="K536" s="2" t="s">
        <v>3037</v>
      </c>
      <c r="L536" s="2"/>
      <c r="M536" s="2"/>
      <c r="N536" s="1">
        <f t="shared" si="8"/>
        <v>1000000</v>
      </c>
    </row>
    <row r="537" spans="1:14" ht="42.75">
      <c r="A537" t="s">
        <v>3038</v>
      </c>
      <c r="B537" t="s">
        <v>3039</v>
      </c>
      <c r="C537" s="1">
        <v>14600000</v>
      </c>
      <c r="D537" s="1">
        <v>14850000</v>
      </c>
      <c r="E537" s="1"/>
      <c r="F537" s="1">
        <v>14900000</v>
      </c>
      <c r="G537" s="1"/>
      <c r="H537" s="1"/>
      <c r="I537" s="2" t="s">
        <v>3040</v>
      </c>
      <c r="J537" s="2"/>
      <c r="K537" s="2" t="s">
        <v>3041</v>
      </c>
      <c r="L537" s="2"/>
      <c r="M537" s="2"/>
      <c r="N537" s="1">
        <f t="shared" si="8"/>
        <v>250000</v>
      </c>
    </row>
    <row r="538" spans="1:14" ht="28.5">
      <c r="A538" t="s">
        <v>3042</v>
      </c>
      <c r="B538" t="s">
        <v>3043</v>
      </c>
      <c r="C538" s="1">
        <v>15600000</v>
      </c>
      <c r="D538" s="1">
        <v>15500000</v>
      </c>
      <c r="E538" s="1"/>
      <c r="F538" s="1">
        <v>15900000</v>
      </c>
      <c r="G538" s="1"/>
      <c r="H538" s="1"/>
      <c r="I538" s="2" t="s">
        <v>3044</v>
      </c>
      <c r="J538" s="2"/>
      <c r="K538" s="2" t="s">
        <v>3045</v>
      </c>
      <c r="L538" s="2"/>
      <c r="M538" s="2"/>
      <c r="N538" s="1">
        <f t="shared" si="8"/>
        <v>-100000</v>
      </c>
    </row>
    <row r="539" spans="1:14" ht="28.5">
      <c r="A539" t="s">
        <v>3046</v>
      </c>
      <c r="B539" t="s">
        <v>3047</v>
      </c>
      <c r="C539" s="1">
        <v>0</v>
      </c>
      <c r="D539" s="1">
        <v>6700000</v>
      </c>
      <c r="E539" s="1"/>
      <c r="F539" s="1"/>
      <c r="G539" s="1"/>
      <c r="H539" s="1"/>
      <c r="I539" s="2" t="s">
        <v>3048</v>
      </c>
      <c r="J539" s="2" t="s">
        <v>3049</v>
      </c>
      <c r="K539" s="2" t="s">
        <v>3050</v>
      </c>
      <c r="L539" s="2"/>
      <c r="M539" s="2"/>
      <c r="N539" s="1" t="str">
        <f t="shared" si="8"/>
        <v/>
      </c>
    </row>
    <row r="540" spans="1:14" ht="28.5">
      <c r="A540" t="s">
        <v>3051</v>
      </c>
      <c r="B540" t="s">
        <v>3052</v>
      </c>
      <c r="C540" s="1">
        <v>5950000</v>
      </c>
      <c r="D540" s="1">
        <v>6550000</v>
      </c>
      <c r="E540" s="1"/>
      <c r="F540" s="1"/>
      <c r="G540" s="1"/>
      <c r="H540" s="1"/>
      <c r="I540" s="2" t="s">
        <v>3053</v>
      </c>
      <c r="J540" s="2" t="s">
        <v>3054</v>
      </c>
      <c r="K540" s="2" t="s">
        <v>3055</v>
      </c>
      <c r="L540" s="2"/>
      <c r="M540" s="2"/>
      <c r="N540" s="1">
        <f t="shared" si="8"/>
        <v>600000</v>
      </c>
    </row>
    <row r="541" spans="1:14" ht="28.5">
      <c r="A541" t="s">
        <v>3056</v>
      </c>
      <c r="B541" t="s">
        <v>3057</v>
      </c>
      <c r="C541" s="1">
        <v>0</v>
      </c>
      <c r="D541" s="1">
        <v>6800000</v>
      </c>
      <c r="E541" s="1"/>
      <c r="F541" s="1"/>
      <c r="G541" s="1"/>
      <c r="H541" s="1"/>
      <c r="I541" s="2" t="s">
        <v>3058</v>
      </c>
      <c r="J541" s="2" t="s">
        <v>3059</v>
      </c>
      <c r="K541" s="2" t="s">
        <v>3060</v>
      </c>
      <c r="L541" s="2"/>
      <c r="M541" s="2"/>
      <c r="N541" s="1" t="str">
        <f t="shared" si="8"/>
        <v/>
      </c>
    </row>
    <row r="542" spans="1:14" ht="42.75">
      <c r="A542" t="s">
        <v>3061</v>
      </c>
      <c r="B542" t="s">
        <v>3062</v>
      </c>
      <c r="C542" s="1">
        <v>7600000</v>
      </c>
      <c r="D542" s="1">
        <v>8100000</v>
      </c>
      <c r="E542" s="1"/>
      <c r="F542" s="1"/>
      <c r="G542" s="1"/>
      <c r="H542" s="1"/>
      <c r="I542" s="2" t="s">
        <v>3063</v>
      </c>
      <c r="J542" s="2" t="s">
        <v>3064</v>
      </c>
      <c r="K542" s="2" t="s">
        <v>3065</v>
      </c>
      <c r="L542" s="2" t="s">
        <v>3066</v>
      </c>
      <c r="M542" s="2" t="s">
        <v>3067</v>
      </c>
      <c r="N542" s="1">
        <f t="shared" si="8"/>
        <v>500000</v>
      </c>
    </row>
    <row r="543" spans="1:14" ht="28.5">
      <c r="A543" t="s">
        <v>3068</v>
      </c>
      <c r="B543" t="s">
        <v>3069</v>
      </c>
      <c r="C543" s="1">
        <v>0</v>
      </c>
      <c r="D543" s="1"/>
      <c r="E543" s="1"/>
      <c r="F543" s="1"/>
      <c r="G543" s="1"/>
      <c r="H543" s="1"/>
      <c r="I543" s="2"/>
      <c r="J543" s="2" t="s">
        <v>3070</v>
      </c>
      <c r="K543" s="2"/>
      <c r="L543" s="2"/>
      <c r="M543" s="2"/>
      <c r="N543" s="1" t="str">
        <f t="shared" si="8"/>
        <v/>
      </c>
    </row>
    <row r="544" spans="1:14" ht="42.75">
      <c r="A544" t="s">
        <v>3071</v>
      </c>
      <c r="B544" t="s">
        <v>3072</v>
      </c>
      <c r="C544" s="1">
        <v>0</v>
      </c>
      <c r="D544" s="1">
        <v>7850000</v>
      </c>
      <c r="E544" s="1"/>
      <c r="F544" s="1"/>
      <c r="G544" s="1"/>
      <c r="H544" s="1"/>
      <c r="I544" s="2" t="s">
        <v>3073</v>
      </c>
      <c r="J544" s="2" t="s">
        <v>3074</v>
      </c>
      <c r="K544" s="2"/>
      <c r="L544" s="2" t="s">
        <v>3075</v>
      </c>
      <c r="M544" s="2"/>
      <c r="N544" s="1" t="str">
        <f t="shared" si="8"/>
        <v/>
      </c>
    </row>
    <row r="545" spans="1:14" ht="28.5">
      <c r="A545" t="s">
        <v>3076</v>
      </c>
      <c r="B545" t="s">
        <v>3077</v>
      </c>
      <c r="C545" s="1">
        <v>6820000</v>
      </c>
      <c r="D545" s="1">
        <v>7450000</v>
      </c>
      <c r="E545" s="1"/>
      <c r="F545" s="1"/>
      <c r="G545" s="1"/>
      <c r="H545" s="1"/>
      <c r="I545" s="2" t="s">
        <v>3078</v>
      </c>
      <c r="J545" s="2" t="s">
        <v>3079</v>
      </c>
      <c r="K545" s="2" t="s">
        <v>3080</v>
      </c>
      <c r="L545" s="2"/>
      <c r="M545" s="2" t="s">
        <v>3081</v>
      </c>
      <c r="N545" s="1">
        <f t="shared" si="8"/>
        <v>630000</v>
      </c>
    </row>
    <row r="546" spans="1:14" ht="42.75">
      <c r="A546" t="s">
        <v>3082</v>
      </c>
      <c r="B546" t="s">
        <v>3083</v>
      </c>
      <c r="C546" s="1">
        <v>11800000</v>
      </c>
      <c r="D546" s="1">
        <v>12100000</v>
      </c>
      <c r="E546" s="1"/>
      <c r="F546" s="1"/>
      <c r="G546" s="1"/>
      <c r="H546" s="1"/>
      <c r="I546" s="2" t="s">
        <v>3084</v>
      </c>
      <c r="J546" s="2" t="s">
        <v>3085</v>
      </c>
      <c r="K546" s="2" t="s">
        <v>3086</v>
      </c>
      <c r="L546" s="2" t="s">
        <v>3087</v>
      </c>
      <c r="M546" s="2"/>
      <c r="N546" s="1">
        <f t="shared" si="8"/>
        <v>300000</v>
      </c>
    </row>
    <row r="547" spans="1:14" ht="42.75">
      <c r="A547" t="s">
        <v>3088</v>
      </c>
      <c r="B547" t="s">
        <v>3089</v>
      </c>
      <c r="C547" s="1">
        <v>10700000</v>
      </c>
      <c r="D547" s="1"/>
      <c r="E547" s="1"/>
      <c r="F547" s="1"/>
      <c r="G547" s="1"/>
      <c r="H547" s="1"/>
      <c r="I547" s="2"/>
      <c r="J547" s="2" t="s">
        <v>3090</v>
      </c>
      <c r="K547" s="2" t="s">
        <v>3091</v>
      </c>
      <c r="L547" s="2" t="s">
        <v>3092</v>
      </c>
      <c r="M547" s="2" t="s">
        <v>3093</v>
      </c>
      <c r="N547" s="1" t="str">
        <f t="shared" si="8"/>
        <v/>
      </c>
    </row>
    <row r="548" spans="1:14" ht="42.75">
      <c r="A548" t="s">
        <v>3094</v>
      </c>
      <c r="B548" t="s">
        <v>3095</v>
      </c>
      <c r="C548" s="1">
        <v>9200000</v>
      </c>
      <c r="D548" s="1"/>
      <c r="E548" s="1"/>
      <c r="F548" s="1"/>
      <c r="G548" s="1"/>
      <c r="H548" s="1"/>
      <c r="I548" s="2"/>
      <c r="J548" s="2" t="s">
        <v>3096</v>
      </c>
      <c r="K548" s="2" t="s">
        <v>3097</v>
      </c>
      <c r="L548" s="2" t="s">
        <v>3098</v>
      </c>
      <c r="M548" s="2" t="s">
        <v>3099</v>
      </c>
      <c r="N548" s="1" t="str">
        <f t="shared" si="8"/>
        <v/>
      </c>
    </row>
    <row r="549" spans="1:14" ht="42.75">
      <c r="A549" t="s">
        <v>3100</v>
      </c>
      <c r="B549" t="s">
        <v>3101</v>
      </c>
      <c r="C549" s="1">
        <v>8170000</v>
      </c>
      <c r="D549" s="1"/>
      <c r="E549" s="1"/>
      <c r="F549" s="1"/>
      <c r="G549" s="1"/>
      <c r="H549" s="1"/>
      <c r="I549" s="2"/>
      <c r="J549" s="2" t="s">
        <v>3102</v>
      </c>
      <c r="K549" s="2" t="s">
        <v>3103</v>
      </c>
      <c r="L549" s="2" t="s">
        <v>3104</v>
      </c>
      <c r="M549" s="2" t="s">
        <v>3105</v>
      </c>
      <c r="N549" s="1" t="str">
        <f t="shared" si="8"/>
        <v/>
      </c>
    </row>
    <row r="550" spans="1:14" ht="42.75">
      <c r="A550" t="s">
        <v>3106</v>
      </c>
      <c r="B550" t="s">
        <v>3107</v>
      </c>
      <c r="C550" s="1">
        <v>6900000</v>
      </c>
      <c r="D550" s="1"/>
      <c r="E550" s="1"/>
      <c r="F550" s="1"/>
      <c r="G550" s="1"/>
      <c r="H550" s="1"/>
      <c r="I550" s="2"/>
      <c r="J550" s="2" t="s">
        <v>3108</v>
      </c>
      <c r="K550" s="2" t="s">
        <v>3109</v>
      </c>
      <c r="L550" s="2" t="s">
        <v>3110</v>
      </c>
      <c r="M550" s="2" t="s">
        <v>3111</v>
      </c>
      <c r="N550" s="1" t="str">
        <f t="shared" si="8"/>
        <v/>
      </c>
    </row>
    <row r="551" spans="1:14" ht="42.75">
      <c r="A551" t="s">
        <v>3112</v>
      </c>
      <c r="B551" t="s">
        <v>3113</v>
      </c>
      <c r="C551" s="1">
        <v>6450000</v>
      </c>
      <c r="D551" s="1"/>
      <c r="E551" s="1"/>
      <c r="F551" s="1"/>
      <c r="G551" s="1"/>
      <c r="H551" s="1"/>
      <c r="I551" s="2"/>
      <c r="J551" s="2" t="s">
        <v>3114</v>
      </c>
      <c r="K551" s="2" t="s">
        <v>3115</v>
      </c>
      <c r="L551" s="2" t="s">
        <v>3116</v>
      </c>
      <c r="M551" s="2" t="s">
        <v>3117</v>
      </c>
      <c r="N551" s="1" t="str">
        <f t="shared" si="8"/>
        <v/>
      </c>
    </row>
    <row r="552" spans="1:14" ht="42.75">
      <c r="A552" t="s">
        <v>3118</v>
      </c>
      <c r="B552" t="s">
        <v>3119</v>
      </c>
      <c r="C552" s="1">
        <v>6050000</v>
      </c>
      <c r="D552" s="1">
        <v>6550000</v>
      </c>
      <c r="E552" s="1"/>
      <c r="F552" s="1"/>
      <c r="G552" s="1"/>
      <c r="H552" s="1"/>
      <c r="I552" s="2" t="s">
        <v>3120</v>
      </c>
      <c r="J552" s="2" t="s">
        <v>3121</v>
      </c>
      <c r="K552" s="2" t="s">
        <v>3122</v>
      </c>
      <c r="L552" s="2" t="s">
        <v>3123</v>
      </c>
      <c r="M552" s="2" t="s">
        <v>3124</v>
      </c>
      <c r="N552" s="1">
        <f t="shared" si="8"/>
        <v>500000</v>
      </c>
    </row>
    <row r="553" spans="1:14" ht="28.5">
      <c r="A553" t="s">
        <v>3125</v>
      </c>
      <c r="B553" t="s">
        <v>3126</v>
      </c>
      <c r="C553" s="1">
        <v>0</v>
      </c>
      <c r="D553" s="1">
        <v>8500000</v>
      </c>
      <c r="E553" s="1"/>
      <c r="F553" s="1"/>
      <c r="G553" s="1"/>
      <c r="H553" s="1"/>
      <c r="I553" s="2" t="s">
        <v>3127</v>
      </c>
      <c r="J553" s="2" t="s">
        <v>3128</v>
      </c>
      <c r="K553" s="2"/>
      <c r="L553" s="2"/>
      <c r="M553" s="2"/>
      <c r="N553" s="1" t="str">
        <f t="shared" si="8"/>
        <v/>
      </c>
    </row>
    <row r="554" spans="1:14" ht="42.75">
      <c r="A554" t="s">
        <v>3129</v>
      </c>
      <c r="B554" t="s">
        <v>3130</v>
      </c>
      <c r="C554" s="1">
        <v>7800000</v>
      </c>
      <c r="D554" s="1"/>
      <c r="E554" s="1"/>
      <c r="F554" s="1"/>
      <c r="G554" s="1"/>
      <c r="H554" s="1"/>
      <c r="I554" s="2"/>
      <c r="J554" s="2" t="s">
        <v>3131</v>
      </c>
      <c r="K554" s="2" t="s">
        <v>3132</v>
      </c>
      <c r="L554" s="2" t="s">
        <v>3133</v>
      </c>
      <c r="M554" s="2" t="s">
        <v>3134</v>
      </c>
      <c r="N554" s="1" t="str">
        <f t="shared" si="8"/>
        <v/>
      </c>
    </row>
    <row r="555" spans="1:14" ht="42.75">
      <c r="A555" t="s">
        <v>3135</v>
      </c>
      <c r="B555" t="s">
        <v>3136</v>
      </c>
      <c r="C555" s="1">
        <v>7850000</v>
      </c>
      <c r="D555" s="1"/>
      <c r="E555" s="1"/>
      <c r="F555" s="1"/>
      <c r="G555" s="1"/>
      <c r="H555" s="1"/>
      <c r="I555" s="2"/>
      <c r="J555" s="2" t="s">
        <v>3137</v>
      </c>
      <c r="K555" s="2" t="s">
        <v>3138</v>
      </c>
      <c r="L555" s="2" t="s">
        <v>3139</v>
      </c>
      <c r="M555" s="2" t="s">
        <v>3140</v>
      </c>
      <c r="N555" s="1" t="str">
        <f t="shared" si="8"/>
        <v/>
      </c>
    </row>
    <row r="556" spans="1:14" ht="42.75">
      <c r="A556" t="s">
        <v>3141</v>
      </c>
      <c r="B556" t="s">
        <v>3142</v>
      </c>
      <c r="C556" s="1">
        <v>6650000</v>
      </c>
      <c r="D556" s="1"/>
      <c r="E556" s="1"/>
      <c r="F556" s="1"/>
      <c r="G556" s="1"/>
      <c r="H556" s="1"/>
      <c r="I556" s="2"/>
      <c r="J556" s="2" t="s">
        <v>3143</v>
      </c>
      <c r="K556" s="2" t="s">
        <v>3144</v>
      </c>
      <c r="L556" s="2" t="s">
        <v>3145</v>
      </c>
      <c r="M556" s="2" t="s">
        <v>3146</v>
      </c>
      <c r="N556" s="1" t="str">
        <f t="shared" si="8"/>
        <v/>
      </c>
    </row>
    <row r="557" spans="1:14" ht="42.75">
      <c r="A557" t="s">
        <v>3147</v>
      </c>
      <c r="B557" t="s">
        <v>3148</v>
      </c>
      <c r="C557" s="1">
        <v>6600000</v>
      </c>
      <c r="D557" s="1"/>
      <c r="E557" s="1"/>
      <c r="F557" s="1"/>
      <c r="G557" s="1"/>
      <c r="H557" s="1"/>
      <c r="I557" s="2"/>
      <c r="J557" s="2" t="s">
        <v>3149</v>
      </c>
      <c r="K557" s="2" t="s">
        <v>3150</v>
      </c>
      <c r="L557" s="2" t="s">
        <v>3151</v>
      </c>
      <c r="M557" s="2" t="s">
        <v>3152</v>
      </c>
      <c r="N557" s="1" t="str">
        <f t="shared" si="8"/>
        <v/>
      </c>
    </row>
    <row r="558" spans="1:14" ht="28.5">
      <c r="A558" t="s">
        <v>3153</v>
      </c>
      <c r="B558" t="s">
        <v>3154</v>
      </c>
      <c r="C558" s="1">
        <v>0</v>
      </c>
      <c r="D558" s="1">
        <v>10090000</v>
      </c>
      <c r="E558" s="1"/>
      <c r="F558" s="1"/>
      <c r="G558" s="1"/>
      <c r="H558" s="1"/>
      <c r="I558" s="2" t="s">
        <v>3155</v>
      </c>
      <c r="J558" s="2" t="s">
        <v>3156</v>
      </c>
      <c r="K558" s="2" t="s">
        <v>3157</v>
      </c>
      <c r="L558" s="2"/>
      <c r="M558" s="2"/>
      <c r="N558" s="1" t="str">
        <f t="shared" si="8"/>
        <v/>
      </c>
    </row>
    <row r="559" spans="1:14" ht="42.75">
      <c r="A559" t="s">
        <v>3158</v>
      </c>
      <c r="B559" t="s">
        <v>3159</v>
      </c>
      <c r="C559" s="1">
        <v>0</v>
      </c>
      <c r="D559" s="1">
        <v>8690000</v>
      </c>
      <c r="E559" s="1"/>
      <c r="F559" s="1"/>
      <c r="G559" s="1"/>
      <c r="H559" s="1"/>
      <c r="I559" s="2" t="s">
        <v>3160</v>
      </c>
      <c r="J559" s="2" t="s">
        <v>3161</v>
      </c>
      <c r="K559" s="2" t="s">
        <v>3162</v>
      </c>
      <c r="L559" s="2" t="s">
        <v>3163</v>
      </c>
      <c r="M559" s="2" t="s">
        <v>3164</v>
      </c>
      <c r="N559" s="1" t="str">
        <f t="shared" si="8"/>
        <v/>
      </c>
    </row>
    <row r="560" spans="1:14" ht="28.5">
      <c r="A560" t="s">
        <v>3165</v>
      </c>
      <c r="B560" t="s">
        <v>3166</v>
      </c>
      <c r="C560" s="1">
        <v>0</v>
      </c>
      <c r="D560" s="1">
        <v>13700000</v>
      </c>
      <c r="E560" s="1"/>
      <c r="F560" s="1"/>
      <c r="G560" s="1"/>
      <c r="H560" s="1"/>
      <c r="I560" s="2" t="s">
        <v>3167</v>
      </c>
      <c r="J560" s="2" t="s">
        <v>3168</v>
      </c>
      <c r="K560" s="2"/>
      <c r="L560" s="2"/>
      <c r="M560" s="2"/>
      <c r="N560" s="1" t="str">
        <f t="shared" si="8"/>
        <v/>
      </c>
    </row>
    <row r="561" spans="1:14" ht="42.75">
      <c r="A561" t="s">
        <v>3169</v>
      </c>
      <c r="B561" t="s">
        <v>3170</v>
      </c>
      <c r="C561" s="1">
        <v>8650000</v>
      </c>
      <c r="D561" s="1">
        <v>9000000</v>
      </c>
      <c r="E561" s="1"/>
      <c r="F561" s="1"/>
      <c r="G561" s="1"/>
      <c r="H561" s="1"/>
      <c r="I561" s="2" t="s">
        <v>3171</v>
      </c>
      <c r="J561" s="2" t="s">
        <v>3172</v>
      </c>
      <c r="K561" s="2" t="s">
        <v>3173</v>
      </c>
      <c r="L561" s="2" t="s">
        <v>3174</v>
      </c>
      <c r="M561" s="2" t="s">
        <v>3175</v>
      </c>
      <c r="N561" s="1">
        <f t="shared" si="8"/>
        <v>350000</v>
      </c>
    </row>
    <row r="562" spans="1:14" ht="42.75">
      <c r="A562" t="s">
        <v>3176</v>
      </c>
      <c r="B562" t="s">
        <v>3177</v>
      </c>
      <c r="C562" s="1">
        <v>0</v>
      </c>
      <c r="D562" s="1">
        <v>9090000</v>
      </c>
      <c r="E562" s="1"/>
      <c r="F562" s="1"/>
      <c r="G562" s="1"/>
      <c r="H562" s="1"/>
      <c r="I562" s="2" t="s">
        <v>3178</v>
      </c>
      <c r="J562" s="2" t="s">
        <v>3179</v>
      </c>
      <c r="K562" s="2"/>
      <c r="L562" s="2" t="s">
        <v>3180</v>
      </c>
      <c r="M562" s="2"/>
      <c r="N562" s="1" t="str">
        <f t="shared" si="8"/>
        <v/>
      </c>
    </row>
    <row r="563" spans="1:14" ht="28.5">
      <c r="A563" t="s">
        <v>3181</v>
      </c>
      <c r="B563" t="s">
        <v>3182</v>
      </c>
      <c r="C563" s="1">
        <v>8300000</v>
      </c>
      <c r="D563" s="1"/>
      <c r="E563" s="1"/>
      <c r="F563" s="1"/>
      <c r="G563" s="1"/>
      <c r="H563" s="1"/>
      <c r="I563" s="2"/>
      <c r="J563" s="2" t="s">
        <v>3183</v>
      </c>
      <c r="K563" s="2" t="s">
        <v>3184</v>
      </c>
      <c r="L563" s="2"/>
      <c r="M563" s="2" t="s">
        <v>3185</v>
      </c>
      <c r="N563" s="1" t="str">
        <f t="shared" si="8"/>
        <v/>
      </c>
    </row>
    <row r="564" spans="1:14" ht="42.75">
      <c r="A564" t="s">
        <v>3186</v>
      </c>
      <c r="B564" t="s">
        <v>3187</v>
      </c>
      <c r="C564" s="1">
        <v>7150000</v>
      </c>
      <c r="D564" s="1">
        <v>7900000</v>
      </c>
      <c r="E564" s="1"/>
      <c r="F564" s="1"/>
      <c r="G564" s="1"/>
      <c r="H564" s="1"/>
      <c r="I564" s="2" t="s">
        <v>3188</v>
      </c>
      <c r="J564" s="2" t="s">
        <v>3189</v>
      </c>
      <c r="K564" s="2" t="s">
        <v>3190</v>
      </c>
      <c r="L564" s="2" t="s">
        <v>3191</v>
      </c>
      <c r="M564" s="2" t="s">
        <v>3192</v>
      </c>
      <c r="N564" s="1">
        <f t="shared" si="8"/>
        <v>750000</v>
      </c>
    </row>
    <row r="565" spans="1:14" ht="42.75">
      <c r="A565" t="s">
        <v>3193</v>
      </c>
      <c r="B565" t="s">
        <v>3194</v>
      </c>
      <c r="C565" s="1">
        <v>7850000</v>
      </c>
      <c r="D565" s="1"/>
      <c r="E565" s="1"/>
      <c r="F565" s="1"/>
      <c r="G565" s="1"/>
      <c r="H565" s="1"/>
      <c r="I565" s="2"/>
      <c r="J565" s="2" t="s">
        <v>3195</v>
      </c>
      <c r="K565" s="2" t="s">
        <v>3196</v>
      </c>
      <c r="L565" s="2" t="s">
        <v>3197</v>
      </c>
      <c r="M565" s="2" t="s">
        <v>3198</v>
      </c>
      <c r="N565" s="1" t="str">
        <f t="shared" si="8"/>
        <v/>
      </c>
    </row>
    <row r="566" spans="1:14" ht="42.75">
      <c r="A566" t="s">
        <v>3199</v>
      </c>
      <c r="B566" t="s">
        <v>3200</v>
      </c>
      <c r="C566" s="1">
        <v>8450000</v>
      </c>
      <c r="D566" s="1">
        <v>9100000</v>
      </c>
      <c r="E566" s="1"/>
      <c r="F566" s="1"/>
      <c r="G566" s="1"/>
      <c r="H566" s="1"/>
      <c r="I566" s="2" t="s">
        <v>3201</v>
      </c>
      <c r="J566" s="2" t="s">
        <v>3202</v>
      </c>
      <c r="K566" s="2" t="s">
        <v>3203</v>
      </c>
      <c r="L566" s="2" t="s">
        <v>3204</v>
      </c>
      <c r="M566" s="2"/>
      <c r="N566" s="1">
        <f t="shared" si="8"/>
        <v>650000</v>
      </c>
    </row>
    <row r="567" spans="1:14" ht="28.5">
      <c r="A567" t="s">
        <v>3205</v>
      </c>
      <c r="B567" t="s">
        <v>3206</v>
      </c>
      <c r="C567" s="1">
        <v>0</v>
      </c>
      <c r="D567" s="1"/>
      <c r="E567" s="1"/>
      <c r="F567" s="1"/>
      <c r="G567" s="1"/>
      <c r="H567" s="1"/>
      <c r="I567" s="2"/>
      <c r="J567" s="2" t="s">
        <v>3207</v>
      </c>
      <c r="K567" s="2"/>
      <c r="L567" s="2"/>
      <c r="M567" s="2"/>
      <c r="N567" s="1" t="str">
        <f t="shared" si="8"/>
        <v/>
      </c>
    </row>
    <row r="568" spans="1:14" ht="42.75">
      <c r="A568" t="s">
        <v>3208</v>
      </c>
      <c r="B568" t="s">
        <v>3209</v>
      </c>
      <c r="C568" s="1">
        <v>10100000</v>
      </c>
      <c r="D568" s="1">
        <v>10750000</v>
      </c>
      <c r="E568" s="1"/>
      <c r="F568" s="1"/>
      <c r="G568" s="1"/>
      <c r="H568" s="1"/>
      <c r="I568" s="2" t="s">
        <v>3210</v>
      </c>
      <c r="J568" s="2" t="s">
        <v>3211</v>
      </c>
      <c r="K568" s="2" t="s">
        <v>3212</v>
      </c>
      <c r="L568" s="2" t="s">
        <v>3213</v>
      </c>
      <c r="M568" s="2" t="s">
        <v>3214</v>
      </c>
      <c r="N568" s="1">
        <f t="shared" si="8"/>
        <v>650000</v>
      </c>
    </row>
    <row r="569" spans="1:14" ht="42.75">
      <c r="A569" t="s">
        <v>3215</v>
      </c>
      <c r="B569" t="s">
        <v>3216</v>
      </c>
      <c r="C569" s="1">
        <v>11300000</v>
      </c>
      <c r="D569" s="1">
        <v>11600000</v>
      </c>
      <c r="E569" s="1"/>
      <c r="F569" s="1"/>
      <c r="G569" s="1"/>
      <c r="H569" s="1"/>
      <c r="I569" s="2" t="s">
        <v>3217</v>
      </c>
      <c r="J569" s="2" t="s">
        <v>3218</v>
      </c>
      <c r="K569" s="2" t="s">
        <v>3219</v>
      </c>
      <c r="L569" s="2" t="s">
        <v>3220</v>
      </c>
      <c r="M569" s="2" t="s">
        <v>3221</v>
      </c>
      <c r="N569" s="1">
        <f t="shared" si="8"/>
        <v>300000</v>
      </c>
    </row>
    <row r="570" spans="1:14" ht="42.75">
      <c r="A570" t="s">
        <v>3222</v>
      </c>
      <c r="B570" t="s">
        <v>3223</v>
      </c>
      <c r="C570" s="1">
        <v>9600000</v>
      </c>
      <c r="D570" s="1">
        <v>10200000</v>
      </c>
      <c r="E570" s="1"/>
      <c r="F570" s="1"/>
      <c r="G570" s="1"/>
      <c r="H570" s="1"/>
      <c r="I570" s="2" t="s">
        <v>3224</v>
      </c>
      <c r="J570" s="2" t="s">
        <v>3225</v>
      </c>
      <c r="K570" s="2" t="s">
        <v>3226</v>
      </c>
      <c r="L570" s="2" t="s">
        <v>3227</v>
      </c>
      <c r="M570" s="2" t="s">
        <v>3228</v>
      </c>
      <c r="N570" s="1">
        <f t="shared" si="8"/>
        <v>600000</v>
      </c>
    </row>
    <row r="571" spans="1:14" ht="42.75">
      <c r="A571" t="s">
        <v>3229</v>
      </c>
      <c r="B571" t="s">
        <v>3230</v>
      </c>
      <c r="C571" s="1">
        <v>14000000</v>
      </c>
      <c r="D571" s="1">
        <v>14700000</v>
      </c>
      <c r="E571" s="1"/>
      <c r="F571" s="1"/>
      <c r="G571" s="1"/>
      <c r="H571" s="1"/>
      <c r="I571" s="2" t="s">
        <v>3231</v>
      </c>
      <c r="J571" s="2" t="s">
        <v>3232</v>
      </c>
      <c r="K571" s="2" t="s">
        <v>3233</v>
      </c>
      <c r="L571" s="2" t="s">
        <v>3234</v>
      </c>
      <c r="M571" s="2" t="s">
        <v>3235</v>
      </c>
      <c r="N571" s="1">
        <f t="shared" si="8"/>
        <v>700000</v>
      </c>
    </row>
    <row r="572" spans="1:14" ht="28.5">
      <c r="A572" t="s">
        <v>3236</v>
      </c>
      <c r="B572" t="s">
        <v>3237</v>
      </c>
      <c r="C572" s="1">
        <v>0</v>
      </c>
      <c r="D572" s="1">
        <v>20800000</v>
      </c>
      <c r="E572" s="1"/>
      <c r="F572" s="1"/>
      <c r="G572" s="1"/>
      <c r="H572" s="1"/>
      <c r="I572" s="2" t="s">
        <v>3238</v>
      </c>
      <c r="J572" s="2" t="s">
        <v>3239</v>
      </c>
      <c r="K572" s="2"/>
      <c r="L572" s="2"/>
      <c r="M572" s="2"/>
      <c r="N572" s="1" t="str">
        <f t="shared" si="8"/>
        <v/>
      </c>
    </row>
    <row r="573" spans="1:14" ht="42.75">
      <c r="A573" t="s">
        <v>3240</v>
      </c>
      <c r="B573" t="s">
        <v>3241</v>
      </c>
      <c r="C573" s="1">
        <v>0</v>
      </c>
      <c r="D573" s="1">
        <v>20190000</v>
      </c>
      <c r="E573" s="1"/>
      <c r="F573" s="1"/>
      <c r="G573" s="1"/>
      <c r="H573" s="1"/>
      <c r="I573" s="2" t="s">
        <v>3242</v>
      </c>
      <c r="J573" s="2" t="s">
        <v>3243</v>
      </c>
      <c r="K573" s="2"/>
      <c r="L573" s="2"/>
      <c r="M573" s="2"/>
      <c r="N573" s="1" t="str">
        <f t="shared" si="8"/>
        <v/>
      </c>
    </row>
    <row r="574" spans="1:14" ht="42.75">
      <c r="A574" t="s">
        <v>3244</v>
      </c>
      <c r="B574" t="s">
        <v>3245</v>
      </c>
      <c r="C574" s="1">
        <v>0</v>
      </c>
      <c r="D574" s="1">
        <v>52000000</v>
      </c>
      <c r="E574" s="1"/>
      <c r="F574" s="1"/>
      <c r="G574" s="1"/>
      <c r="H574" s="1"/>
      <c r="I574" s="2" t="s">
        <v>3246</v>
      </c>
      <c r="J574" s="2" t="s">
        <v>3247</v>
      </c>
      <c r="K574" s="2" t="s">
        <v>3248</v>
      </c>
      <c r="L574" s="2" t="s">
        <v>3249</v>
      </c>
      <c r="M574" s="2" t="s">
        <v>3250</v>
      </c>
      <c r="N574" s="1" t="str">
        <f t="shared" si="8"/>
        <v/>
      </c>
    </row>
    <row r="575" spans="1:14" ht="28.5">
      <c r="A575" t="s">
        <v>3251</v>
      </c>
      <c r="B575" t="s">
        <v>3252</v>
      </c>
      <c r="C575" s="1">
        <v>0</v>
      </c>
      <c r="D575" s="1">
        <v>24000000</v>
      </c>
      <c r="E575" s="1"/>
      <c r="F575" s="1"/>
      <c r="G575" s="1"/>
      <c r="H575" s="1"/>
      <c r="I575" s="2" t="s">
        <v>3253</v>
      </c>
      <c r="J575" s="2" t="s">
        <v>3254</v>
      </c>
      <c r="K575" s="2" t="s">
        <v>3255</v>
      </c>
      <c r="L575" s="2"/>
      <c r="M575" s="2"/>
      <c r="N575" s="1" t="str">
        <f t="shared" si="8"/>
        <v/>
      </c>
    </row>
    <row r="576" spans="1:14" ht="42.75">
      <c r="A576" t="s">
        <v>3256</v>
      </c>
      <c r="B576" t="s">
        <v>3257</v>
      </c>
      <c r="C576" s="1">
        <v>4950000</v>
      </c>
      <c r="D576" s="1"/>
      <c r="E576" s="1"/>
      <c r="F576" s="1"/>
      <c r="G576" s="1">
        <v>5450000</v>
      </c>
      <c r="H576" s="1"/>
      <c r="I576" s="2"/>
      <c r="J576" s="2" t="s">
        <v>3258</v>
      </c>
      <c r="K576" s="2" t="s">
        <v>3259</v>
      </c>
      <c r="L576" s="2" t="s">
        <v>3260</v>
      </c>
      <c r="M576" s="2" t="s">
        <v>3261</v>
      </c>
      <c r="N576" s="1" t="str">
        <f t="shared" si="8"/>
        <v/>
      </c>
    </row>
    <row r="577" spans="1:14" ht="42.75">
      <c r="A577" t="s">
        <v>3262</v>
      </c>
      <c r="B577" t="s">
        <v>3263</v>
      </c>
      <c r="C577" s="1">
        <v>6500000</v>
      </c>
      <c r="D577" s="1"/>
      <c r="E577" s="1"/>
      <c r="F577" s="1"/>
      <c r="G577" s="1"/>
      <c r="H577" s="1"/>
      <c r="I577" s="2"/>
      <c r="J577" s="2" t="s">
        <v>3264</v>
      </c>
      <c r="K577" s="2"/>
      <c r="L577" s="2" t="s">
        <v>3265</v>
      </c>
      <c r="M577" s="2"/>
      <c r="N577" s="1" t="str">
        <f t="shared" si="8"/>
        <v/>
      </c>
    </row>
    <row r="578" spans="1:14" ht="42.75">
      <c r="A578" t="s">
        <v>3266</v>
      </c>
      <c r="B578" t="s">
        <v>3267</v>
      </c>
      <c r="C578" s="1">
        <v>8300000</v>
      </c>
      <c r="D578" s="1"/>
      <c r="E578" s="1"/>
      <c r="F578" s="1"/>
      <c r="G578" s="1"/>
      <c r="H578" s="1"/>
      <c r="I578" s="2"/>
      <c r="J578" s="2" t="s">
        <v>3268</v>
      </c>
      <c r="K578" s="2"/>
      <c r="L578" s="2" t="s">
        <v>3269</v>
      </c>
      <c r="M578" s="2"/>
      <c r="N578" s="1" t="str">
        <f t="shared" si="8"/>
        <v/>
      </c>
    </row>
    <row r="579" spans="1:14" ht="28.5">
      <c r="A579" t="s">
        <v>3270</v>
      </c>
      <c r="B579" t="s">
        <v>3271</v>
      </c>
      <c r="C579" s="1">
        <v>3000000</v>
      </c>
      <c r="D579" s="1">
        <v>3500000</v>
      </c>
      <c r="E579" s="1"/>
      <c r="F579" s="1"/>
      <c r="G579" s="1">
        <v>3450000</v>
      </c>
      <c r="H579" s="1"/>
      <c r="I579" s="2" t="s">
        <v>3272</v>
      </c>
      <c r="J579" s="2" t="s">
        <v>3273</v>
      </c>
      <c r="K579" s="2" t="s">
        <v>3274</v>
      </c>
      <c r="L579" s="2" t="s">
        <v>3275</v>
      </c>
      <c r="M579" s="2" t="s">
        <v>3276</v>
      </c>
      <c r="N579" s="1">
        <f t="shared" si="8"/>
        <v>500000</v>
      </c>
    </row>
    <row r="580" spans="1:14" ht="28.5">
      <c r="A580" t="s">
        <v>3277</v>
      </c>
      <c r="B580" t="s">
        <v>3278</v>
      </c>
      <c r="C580" s="1">
        <v>3350000</v>
      </c>
      <c r="D580" s="1">
        <v>3650000</v>
      </c>
      <c r="E580" s="1"/>
      <c r="F580" s="1"/>
      <c r="G580" s="1"/>
      <c r="H580" s="1"/>
      <c r="I580" s="2" t="s">
        <v>3279</v>
      </c>
      <c r="J580" s="2" t="s">
        <v>3280</v>
      </c>
      <c r="K580" s="2" t="s">
        <v>3281</v>
      </c>
      <c r="L580" s="2" t="s">
        <v>3282</v>
      </c>
      <c r="M580" s="2" t="s">
        <v>3283</v>
      </c>
      <c r="N580" s="1">
        <f t="shared" si="8"/>
        <v>300000</v>
      </c>
    </row>
    <row r="581" spans="1:14" ht="28.5">
      <c r="A581" t="s">
        <v>3284</v>
      </c>
      <c r="B581" t="s">
        <v>3285</v>
      </c>
      <c r="C581" s="1">
        <v>4000000</v>
      </c>
      <c r="D581" s="1">
        <v>4500000</v>
      </c>
      <c r="E581" s="1"/>
      <c r="F581" s="1"/>
      <c r="G581" s="1"/>
      <c r="H581" s="1"/>
      <c r="I581" s="2" t="s">
        <v>3286</v>
      </c>
      <c r="J581" s="2" t="s">
        <v>3287</v>
      </c>
      <c r="K581" s="2" t="s">
        <v>3288</v>
      </c>
      <c r="L581" s="2" t="s">
        <v>3289</v>
      </c>
      <c r="M581" s="2" t="s">
        <v>3290</v>
      </c>
      <c r="N581" s="1">
        <f t="shared" si="8"/>
        <v>500000</v>
      </c>
    </row>
    <row r="582" spans="1:14" ht="28.5">
      <c r="A582" t="s">
        <v>3291</v>
      </c>
      <c r="B582" t="s">
        <v>3292</v>
      </c>
      <c r="C582" s="1">
        <v>4600000</v>
      </c>
      <c r="D582" s="1">
        <v>5250000</v>
      </c>
      <c r="E582" s="1"/>
      <c r="F582" s="1"/>
      <c r="G582" s="1"/>
      <c r="H582" s="1"/>
      <c r="I582" s="2" t="s">
        <v>3293</v>
      </c>
      <c r="J582" s="2" t="s">
        <v>3294</v>
      </c>
      <c r="K582" s="2" t="s">
        <v>3295</v>
      </c>
      <c r="L582" s="2" t="s">
        <v>3296</v>
      </c>
      <c r="M582" s="2" t="s">
        <v>3297</v>
      </c>
      <c r="N582" s="1">
        <f t="shared" si="8"/>
        <v>650000</v>
      </c>
    </row>
    <row r="583" spans="1:14" ht="28.5">
      <c r="A583" t="s">
        <v>3298</v>
      </c>
      <c r="B583" t="s">
        <v>3299</v>
      </c>
      <c r="C583" s="1">
        <v>3970000</v>
      </c>
      <c r="D583" s="1">
        <v>4490000</v>
      </c>
      <c r="E583" s="1"/>
      <c r="F583" s="1"/>
      <c r="G583" s="1"/>
      <c r="H583" s="1"/>
      <c r="I583" s="2" t="s">
        <v>3300</v>
      </c>
      <c r="J583" s="2"/>
      <c r="K583" s="2"/>
      <c r="L583" s="2"/>
      <c r="M583" s="2"/>
      <c r="N583" s="1">
        <f t="shared" si="8"/>
        <v>520000</v>
      </c>
    </row>
    <row r="584" spans="1:14" ht="28.5">
      <c r="A584" t="s">
        <v>3301</v>
      </c>
      <c r="B584" t="s">
        <v>3302</v>
      </c>
      <c r="C584" s="1">
        <v>0</v>
      </c>
      <c r="D584" s="1">
        <v>6550000</v>
      </c>
      <c r="E584" s="1"/>
      <c r="F584" s="1"/>
      <c r="G584" s="1"/>
      <c r="H584" s="1"/>
      <c r="I584" s="2" t="s">
        <v>3303</v>
      </c>
      <c r="J584" s="2"/>
      <c r="K584" s="2"/>
      <c r="L584" s="2"/>
      <c r="M584" s="2"/>
      <c r="N584" s="1" t="str">
        <f t="shared" si="8"/>
        <v/>
      </c>
    </row>
    <row r="585" spans="1:14" ht="28.5">
      <c r="A585" t="s">
        <v>3304</v>
      </c>
      <c r="B585" t="s">
        <v>3305</v>
      </c>
      <c r="C585" s="1">
        <v>7200000</v>
      </c>
      <c r="D585" s="1">
        <v>7790000</v>
      </c>
      <c r="E585" s="1"/>
      <c r="F585" s="1"/>
      <c r="G585" s="1"/>
      <c r="H585" s="1"/>
      <c r="I585" s="2" t="s">
        <v>3306</v>
      </c>
      <c r="J585" s="2"/>
      <c r="K585" s="2"/>
      <c r="L585" s="2" t="s">
        <v>3307</v>
      </c>
      <c r="M585" s="2"/>
      <c r="N585" s="1">
        <f t="shared" si="8"/>
        <v>590000</v>
      </c>
    </row>
    <row r="586" spans="1:14" ht="28.5">
      <c r="A586" t="s">
        <v>3308</v>
      </c>
      <c r="B586" t="s">
        <v>3309</v>
      </c>
      <c r="C586" s="1">
        <v>9000000</v>
      </c>
      <c r="D586" s="1">
        <v>9580000</v>
      </c>
      <c r="E586" s="1"/>
      <c r="F586" s="1"/>
      <c r="G586" s="1"/>
      <c r="H586" s="1"/>
      <c r="I586" s="2" t="s">
        <v>3310</v>
      </c>
      <c r="J586" s="2"/>
      <c r="K586" s="2"/>
      <c r="L586" s="2" t="s">
        <v>3311</v>
      </c>
      <c r="M586" s="2"/>
      <c r="N586" s="1">
        <f t="shared" si="8"/>
        <v>580000</v>
      </c>
    </row>
    <row r="587" spans="1:14" ht="28.5">
      <c r="A587" t="s">
        <v>3312</v>
      </c>
      <c r="B587" t="s">
        <v>3313</v>
      </c>
      <c r="C587" s="1">
        <v>5950000</v>
      </c>
      <c r="D587" s="1">
        <v>6490000</v>
      </c>
      <c r="E587" s="1"/>
      <c r="F587" s="1"/>
      <c r="G587" s="1"/>
      <c r="H587" s="1"/>
      <c r="I587" s="2" t="s">
        <v>3314</v>
      </c>
      <c r="J587" s="2"/>
      <c r="K587" s="2"/>
      <c r="L587" s="2"/>
      <c r="M587" s="2"/>
      <c r="N587" s="1">
        <f t="shared" si="8"/>
        <v>540000</v>
      </c>
    </row>
    <row r="588" spans="1:14" ht="28.5">
      <c r="A588" t="s">
        <v>3315</v>
      </c>
      <c r="B588" t="s">
        <v>3316</v>
      </c>
      <c r="C588" s="1">
        <v>4850000</v>
      </c>
      <c r="D588" s="1">
        <v>5350000</v>
      </c>
      <c r="E588" s="1"/>
      <c r="F588" s="1"/>
      <c r="G588" s="1"/>
      <c r="H588" s="1"/>
      <c r="I588" s="2" t="s">
        <v>3317</v>
      </c>
      <c r="J588" s="2"/>
      <c r="K588" s="2"/>
      <c r="L588" s="2"/>
      <c r="M588" s="2"/>
      <c r="N588" s="1">
        <f t="shared" si="8"/>
        <v>500000</v>
      </c>
    </row>
    <row r="589" spans="1:14" ht="28.5">
      <c r="A589" t="s">
        <v>3318</v>
      </c>
      <c r="B589" t="s">
        <v>3319</v>
      </c>
      <c r="C589" s="1">
        <v>0</v>
      </c>
      <c r="D589" s="1">
        <v>5200000</v>
      </c>
      <c r="E589" s="1"/>
      <c r="F589" s="1"/>
      <c r="G589" s="1"/>
      <c r="H589" s="1"/>
      <c r="I589" s="2" t="s">
        <v>3320</v>
      </c>
      <c r="J589" s="2"/>
      <c r="K589" s="2"/>
      <c r="L589" s="2"/>
      <c r="M589" s="2"/>
      <c r="N589" s="1" t="str">
        <f t="shared" si="8"/>
        <v/>
      </c>
    </row>
    <row r="590" spans="1:14">
      <c r="A590" t="s">
        <v>3321</v>
      </c>
      <c r="B590" t="s">
        <v>3322</v>
      </c>
      <c r="C590" s="1">
        <v>0</v>
      </c>
      <c r="D590" s="1"/>
      <c r="E590" s="1"/>
      <c r="F590" s="1"/>
      <c r="G590" s="1"/>
      <c r="H590" s="1"/>
      <c r="I590" s="2"/>
      <c r="J590" s="2"/>
      <c r="K590" s="2"/>
      <c r="L590" s="2"/>
      <c r="M590" s="2"/>
      <c r="N590" s="1" t="str">
        <f t="shared" si="8"/>
        <v/>
      </c>
    </row>
    <row r="591" spans="1:14" ht="28.5">
      <c r="A591" t="s">
        <v>3323</v>
      </c>
      <c r="B591" t="s">
        <v>3324</v>
      </c>
      <c r="C591" s="1">
        <v>4950000</v>
      </c>
      <c r="D591" s="1">
        <v>5450000</v>
      </c>
      <c r="E591" s="1"/>
      <c r="F591" s="1"/>
      <c r="G591" s="1"/>
      <c r="H591" s="1"/>
      <c r="I591" s="2" t="s">
        <v>3325</v>
      </c>
      <c r="J591" s="2"/>
      <c r="K591" s="2"/>
      <c r="L591" s="2"/>
      <c r="M591" s="2"/>
      <c r="N591" s="1">
        <f t="shared" si="8"/>
        <v>500000</v>
      </c>
    </row>
    <row r="592" spans="1:14" ht="28.5">
      <c r="A592" t="s">
        <v>3326</v>
      </c>
      <c r="B592" t="s">
        <v>3327</v>
      </c>
      <c r="C592" s="1">
        <v>0</v>
      </c>
      <c r="D592" s="1">
        <v>6700000</v>
      </c>
      <c r="E592" s="1"/>
      <c r="F592" s="1"/>
      <c r="G592" s="1"/>
      <c r="H592" s="1"/>
      <c r="I592" s="2" t="s">
        <v>3328</v>
      </c>
      <c r="J592" s="2"/>
      <c r="K592" s="2"/>
      <c r="L592" s="2"/>
      <c r="M592" s="2"/>
      <c r="N592" s="1" t="str">
        <f t="shared" ref="N592:N655" si="9">IF(AND(ISNUMBER(C592),ISNUMBER(D592),C592&gt;0),D592-C592,"")</f>
        <v/>
      </c>
    </row>
    <row r="593" spans="1:14" ht="28.5">
      <c r="A593" t="s">
        <v>3329</v>
      </c>
      <c r="B593" t="s">
        <v>3330</v>
      </c>
      <c r="C593" s="1">
        <v>5450000</v>
      </c>
      <c r="D593" s="1"/>
      <c r="E593" s="1"/>
      <c r="F593" s="1"/>
      <c r="G593" s="1"/>
      <c r="H593" s="1"/>
      <c r="I593" s="2"/>
      <c r="J593" s="2" t="s">
        <v>3331</v>
      </c>
      <c r="K593" s="2"/>
      <c r="L593" s="2" t="s">
        <v>3332</v>
      </c>
      <c r="M593" s="2"/>
      <c r="N593" s="1" t="str">
        <f t="shared" si="9"/>
        <v/>
      </c>
    </row>
    <row r="594" spans="1:14" ht="28.5">
      <c r="A594" t="s">
        <v>3333</v>
      </c>
      <c r="B594" t="s">
        <v>3334</v>
      </c>
      <c r="C594" s="1">
        <v>0</v>
      </c>
      <c r="D594" s="1"/>
      <c r="E594" s="1"/>
      <c r="F594" s="1"/>
      <c r="G594" s="1"/>
      <c r="H594" s="1"/>
      <c r="I594" s="2"/>
      <c r="J594" s="2" t="s">
        <v>3335</v>
      </c>
      <c r="K594" s="2"/>
      <c r="L594" s="2"/>
      <c r="M594" s="2"/>
      <c r="N594" s="1" t="str">
        <f t="shared" si="9"/>
        <v/>
      </c>
    </row>
    <row r="595" spans="1:14" ht="28.5">
      <c r="A595" t="s">
        <v>3336</v>
      </c>
      <c r="B595" t="s">
        <v>3337</v>
      </c>
      <c r="C595" s="1">
        <v>0</v>
      </c>
      <c r="D595" s="1"/>
      <c r="E595" s="1"/>
      <c r="F595" s="1"/>
      <c r="G595" s="1"/>
      <c r="H595" s="1"/>
      <c r="I595" s="2"/>
      <c r="J595" s="2" t="s">
        <v>3338</v>
      </c>
      <c r="K595" s="2" t="s">
        <v>3339</v>
      </c>
      <c r="L595" s="2" t="s">
        <v>3340</v>
      </c>
      <c r="M595" s="2"/>
      <c r="N595" s="1" t="str">
        <f t="shared" si="9"/>
        <v/>
      </c>
    </row>
    <row r="596" spans="1:14" ht="28.5">
      <c r="A596" t="s">
        <v>3341</v>
      </c>
      <c r="B596" t="s">
        <v>3342</v>
      </c>
      <c r="C596" s="1">
        <v>0</v>
      </c>
      <c r="D596" s="1"/>
      <c r="E596" s="1"/>
      <c r="F596" s="1">
        <v>5900000</v>
      </c>
      <c r="G596" s="1"/>
      <c r="H596" s="1"/>
      <c r="I596" s="2"/>
      <c r="J596" s="2" t="s">
        <v>3343</v>
      </c>
      <c r="K596" s="2" t="s">
        <v>3344</v>
      </c>
      <c r="L596" s="2"/>
      <c r="M596" s="2"/>
      <c r="N596" s="1" t="str">
        <f t="shared" si="9"/>
        <v/>
      </c>
    </row>
    <row r="597" spans="1:14" ht="28.5">
      <c r="A597" t="s">
        <v>3345</v>
      </c>
      <c r="B597" t="s">
        <v>3346</v>
      </c>
      <c r="C597" s="1">
        <v>4750000</v>
      </c>
      <c r="D597" s="1"/>
      <c r="E597" s="1"/>
      <c r="F597" s="1"/>
      <c r="G597" s="1"/>
      <c r="H597" s="1"/>
      <c r="I597" s="2"/>
      <c r="J597" s="2" t="s">
        <v>3347</v>
      </c>
      <c r="K597" s="2" t="s">
        <v>3348</v>
      </c>
      <c r="L597" s="2" t="s">
        <v>3349</v>
      </c>
      <c r="M597" s="2"/>
      <c r="N597" s="1" t="str">
        <f t="shared" si="9"/>
        <v/>
      </c>
    </row>
    <row r="598" spans="1:14" ht="28.5">
      <c r="A598" t="s">
        <v>3350</v>
      </c>
      <c r="B598" t="s">
        <v>3351</v>
      </c>
      <c r="C598" s="1">
        <v>0</v>
      </c>
      <c r="D598" s="1"/>
      <c r="E598" s="1"/>
      <c r="F598" s="1"/>
      <c r="G598" s="1"/>
      <c r="H598" s="1"/>
      <c r="I598" s="2"/>
      <c r="J598" s="2"/>
      <c r="K598" s="2" t="s">
        <v>3352</v>
      </c>
      <c r="L598" s="2"/>
      <c r="M598" s="2"/>
      <c r="N598" s="1" t="str">
        <f t="shared" si="9"/>
        <v/>
      </c>
    </row>
    <row r="599" spans="1:14" ht="28.5">
      <c r="A599" t="s">
        <v>3353</v>
      </c>
      <c r="B599" t="s">
        <v>3354</v>
      </c>
      <c r="C599" s="1">
        <v>6750000</v>
      </c>
      <c r="D599" s="1"/>
      <c r="E599" s="1"/>
      <c r="F599" s="1"/>
      <c r="G599" s="1"/>
      <c r="H599" s="1"/>
      <c r="I599" s="2"/>
      <c r="J599" s="2" t="s">
        <v>3355</v>
      </c>
      <c r="K599" s="2" t="s">
        <v>3356</v>
      </c>
      <c r="L599" s="2" t="s">
        <v>3357</v>
      </c>
      <c r="M599" s="2"/>
      <c r="N599" s="1" t="str">
        <f t="shared" si="9"/>
        <v/>
      </c>
    </row>
    <row r="600" spans="1:14">
      <c r="A600" t="s">
        <v>3358</v>
      </c>
      <c r="B600" t="s">
        <v>3359</v>
      </c>
      <c r="C600" s="1">
        <v>0</v>
      </c>
      <c r="D600" s="1"/>
      <c r="E600" s="1"/>
      <c r="F600" s="1"/>
      <c r="G600" s="1"/>
      <c r="H600" s="1"/>
      <c r="I600" s="2"/>
      <c r="J600" s="2"/>
      <c r="K600" s="2"/>
      <c r="L600" s="2"/>
      <c r="M600" s="2"/>
      <c r="N600" s="1" t="str">
        <f t="shared" si="9"/>
        <v/>
      </c>
    </row>
    <row r="601" spans="1:14" ht="28.5">
      <c r="A601" t="s">
        <v>3360</v>
      </c>
      <c r="B601" t="s">
        <v>3361</v>
      </c>
      <c r="C601" s="1">
        <v>0</v>
      </c>
      <c r="D601" s="1"/>
      <c r="E601" s="1"/>
      <c r="F601" s="1"/>
      <c r="G601" s="1"/>
      <c r="H601" s="1"/>
      <c r="I601" s="2"/>
      <c r="J601" s="2"/>
      <c r="K601" s="2" t="s">
        <v>3362</v>
      </c>
      <c r="L601" s="2"/>
      <c r="M601" s="2"/>
      <c r="N601" s="1" t="str">
        <f t="shared" si="9"/>
        <v/>
      </c>
    </row>
    <row r="602" spans="1:14" ht="28.5">
      <c r="A602" t="s">
        <v>3363</v>
      </c>
      <c r="B602" t="s">
        <v>3364</v>
      </c>
      <c r="C602" s="1">
        <v>3850000</v>
      </c>
      <c r="D602" s="1">
        <v>4350000</v>
      </c>
      <c r="E602" s="1"/>
      <c r="F602" s="1"/>
      <c r="G602" s="1">
        <v>4250000</v>
      </c>
      <c r="H602" s="1"/>
      <c r="I602" s="2" t="s">
        <v>3365</v>
      </c>
      <c r="J602" s="2" t="s">
        <v>3366</v>
      </c>
      <c r="K602" s="2" t="s">
        <v>3367</v>
      </c>
      <c r="L602" s="2" t="s">
        <v>3368</v>
      </c>
      <c r="M602" s="2" t="s">
        <v>3369</v>
      </c>
      <c r="N602" s="1">
        <f t="shared" si="9"/>
        <v>500000</v>
      </c>
    </row>
    <row r="603" spans="1:14" ht="28.5">
      <c r="A603" t="s">
        <v>3370</v>
      </c>
      <c r="B603" t="s">
        <v>3371</v>
      </c>
      <c r="C603" s="1">
        <v>4500000</v>
      </c>
      <c r="D603" s="1">
        <v>4990000</v>
      </c>
      <c r="E603" s="1"/>
      <c r="F603" s="1"/>
      <c r="G603" s="1"/>
      <c r="H603" s="1"/>
      <c r="I603" s="2" t="s">
        <v>3372</v>
      </c>
      <c r="J603" s="2" t="s">
        <v>3373</v>
      </c>
      <c r="K603" s="2" t="s">
        <v>3374</v>
      </c>
      <c r="L603" s="2" t="s">
        <v>3375</v>
      </c>
      <c r="M603" s="2" t="s">
        <v>3376</v>
      </c>
      <c r="N603" s="1">
        <f t="shared" si="9"/>
        <v>490000</v>
      </c>
    </row>
    <row r="604" spans="1:14" ht="28.5">
      <c r="A604" t="s">
        <v>3377</v>
      </c>
      <c r="B604" t="s">
        <v>3378</v>
      </c>
      <c r="C604" s="1">
        <v>0</v>
      </c>
      <c r="D604" s="1">
        <v>4990000</v>
      </c>
      <c r="E604" s="1"/>
      <c r="F604" s="1"/>
      <c r="G604" s="1"/>
      <c r="H604" s="1"/>
      <c r="I604" s="2" t="s">
        <v>3379</v>
      </c>
      <c r="J604" s="2" t="s">
        <v>3380</v>
      </c>
      <c r="K604" s="2" t="s">
        <v>3381</v>
      </c>
      <c r="L604" s="2"/>
      <c r="M604" s="2"/>
      <c r="N604" s="1" t="str">
        <f t="shared" si="9"/>
        <v/>
      </c>
    </row>
    <row r="605" spans="1:14" ht="28.5">
      <c r="A605" t="s">
        <v>3382</v>
      </c>
      <c r="B605" t="s">
        <v>3383</v>
      </c>
      <c r="C605" s="1">
        <v>4800000</v>
      </c>
      <c r="D605" s="1">
        <v>5300000</v>
      </c>
      <c r="E605" s="1"/>
      <c r="F605" s="1"/>
      <c r="G605" s="1"/>
      <c r="H605" s="1"/>
      <c r="I605" s="2" t="s">
        <v>3384</v>
      </c>
      <c r="J605" s="2" t="s">
        <v>3385</v>
      </c>
      <c r="K605" s="2" t="s">
        <v>3386</v>
      </c>
      <c r="L605" s="2" t="s">
        <v>3387</v>
      </c>
      <c r="M605" s="2" t="s">
        <v>3388</v>
      </c>
      <c r="N605" s="1">
        <f t="shared" si="9"/>
        <v>500000</v>
      </c>
    </row>
    <row r="606" spans="1:14" ht="42.75">
      <c r="A606" t="s">
        <v>3389</v>
      </c>
      <c r="B606" t="s">
        <v>3390</v>
      </c>
      <c r="C606" s="1">
        <v>0</v>
      </c>
      <c r="D606" s="1">
        <v>6600000</v>
      </c>
      <c r="E606" s="1"/>
      <c r="F606" s="1"/>
      <c r="G606" s="1"/>
      <c r="H606" s="1"/>
      <c r="I606" s="2" t="s">
        <v>3391</v>
      </c>
      <c r="J606" s="2" t="s">
        <v>3392</v>
      </c>
      <c r="K606" s="2"/>
      <c r="L606" s="2" t="s">
        <v>3393</v>
      </c>
      <c r="M606" s="2" t="s">
        <v>3394</v>
      </c>
      <c r="N606" s="1" t="str">
        <f t="shared" si="9"/>
        <v/>
      </c>
    </row>
    <row r="607" spans="1:14" ht="42.75">
      <c r="A607" t="s">
        <v>3395</v>
      </c>
      <c r="B607" t="s">
        <v>3396</v>
      </c>
      <c r="C607" s="1">
        <v>0</v>
      </c>
      <c r="D607" s="1">
        <v>6700000</v>
      </c>
      <c r="E607" s="1"/>
      <c r="F607" s="1"/>
      <c r="G607" s="1"/>
      <c r="H607" s="1"/>
      <c r="I607" s="2" t="s">
        <v>3397</v>
      </c>
      <c r="J607" s="2" t="s">
        <v>3392</v>
      </c>
      <c r="K607" s="2"/>
      <c r="L607" s="2" t="s">
        <v>3393</v>
      </c>
      <c r="M607" s="2" t="s">
        <v>3394</v>
      </c>
      <c r="N607" s="1" t="str">
        <f t="shared" si="9"/>
        <v/>
      </c>
    </row>
    <row r="608" spans="1:14" ht="42.75">
      <c r="A608" t="s">
        <v>3398</v>
      </c>
      <c r="B608" t="s">
        <v>3399</v>
      </c>
      <c r="C608" s="1">
        <v>6050000</v>
      </c>
      <c r="D608" s="1">
        <v>6550000</v>
      </c>
      <c r="E608" s="1"/>
      <c r="F608" s="1">
        <v>6500000</v>
      </c>
      <c r="G608" s="1"/>
      <c r="H608" s="1"/>
      <c r="I608" s="2" t="s">
        <v>3400</v>
      </c>
      <c r="J608" s="2" t="s">
        <v>3401</v>
      </c>
      <c r="K608" s="2" t="s">
        <v>3402</v>
      </c>
      <c r="L608" s="2" t="s">
        <v>3403</v>
      </c>
      <c r="M608" s="2" t="s">
        <v>3404</v>
      </c>
      <c r="N608" s="1">
        <f t="shared" si="9"/>
        <v>500000</v>
      </c>
    </row>
    <row r="609" spans="1:14" ht="42.75">
      <c r="A609" t="s">
        <v>3405</v>
      </c>
      <c r="B609" t="s">
        <v>3406</v>
      </c>
      <c r="C609" s="1">
        <v>0</v>
      </c>
      <c r="D609" s="1">
        <v>6200000</v>
      </c>
      <c r="E609" s="1"/>
      <c r="F609" s="1"/>
      <c r="G609" s="1"/>
      <c r="H609" s="1"/>
      <c r="I609" s="2" t="s">
        <v>3407</v>
      </c>
      <c r="J609" s="2" t="s">
        <v>3408</v>
      </c>
      <c r="K609" s="2" t="s">
        <v>3409</v>
      </c>
      <c r="L609" s="2" t="s">
        <v>3410</v>
      </c>
      <c r="M609" s="2"/>
      <c r="N609" s="1" t="str">
        <f t="shared" si="9"/>
        <v/>
      </c>
    </row>
    <row r="610" spans="1:14" ht="42.75">
      <c r="A610" t="s">
        <v>3411</v>
      </c>
      <c r="B610" t="s">
        <v>3412</v>
      </c>
      <c r="C610" s="1">
        <v>5000000</v>
      </c>
      <c r="D610" s="1"/>
      <c r="E610" s="1"/>
      <c r="F610" s="1"/>
      <c r="G610" s="1"/>
      <c r="H610" s="1"/>
      <c r="I610" s="2"/>
      <c r="J610" s="2" t="s">
        <v>3413</v>
      </c>
      <c r="K610" s="2" t="s">
        <v>3414</v>
      </c>
      <c r="L610" s="2" t="s">
        <v>3415</v>
      </c>
      <c r="M610" s="2" t="s">
        <v>3416</v>
      </c>
      <c r="N610" s="1" t="str">
        <f t="shared" si="9"/>
        <v/>
      </c>
    </row>
    <row r="611" spans="1:14" ht="28.5">
      <c r="A611" t="s">
        <v>3417</v>
      </c>
      <c r="B611" t="s">
        <v>3418</v>
      </c>
      <c r="C611" s="1">
        <v>0</v>
      </c>
      <c r="D611" s="1"/>
      <c r="E611" s="1"/>
      <c r="F611" s="1"/>
      <c r="G611" s="1"/>
      <c r="H611" s="1"/>
      <c r="I611" s="2"/>
      <c r="J611" s="2" t="s">
        <v>3419</v>
      </c>
      <c r="K611" s="2" t="s">
        <v>3420</v>
      </c>
      <c r="L611" s="2"/>
      <c r="M611" s="2"/>
      <c r="N611" s="1" t="str">
        <f t="shared" si="9"/>
        <v/>
      </c>
    </row>
    <row r="612" spans="1:14" ht="42.75">
      <c r="A612" t="s">
        <v>3421</v>
      </c>
      <c r="B612" t="s">
        <v>3422</v>
      </c>
      <c r="C612" s="1">
        <v>6300000</v>
      </c>
      <c r="D612" s="1">
        <v>7350000</v>
      </c>
      <c r="E612" s="1"/>
      <c r="F612" s="1"/>
      <c r="G612" s="1"/>
      <c r="H612" s="1"/>
      <c r="I612" s="2" t="s">
        <v>3423</v>
      </c>
      <c r="J612" s="2" t="s">
        <v>3424</v>
      </c>
      <c r="K612" s="2" t="s">
        <v>3425</v>
      </c>
      <c r="L612" s="2" t="s">
        <v>3426</v>
      </c>
      <c r="M612" s="2"/>
      <c r="N612" s="1">
        <f t="shared" si="9"/>
        <v>1050000</v>
      </c>
    </row>
    <row r="613" spans="1:14" ht="28.5">
      <c r="A613" t="s">
        <v>3427</v>
      </c>
      <c r="B613" t="s">
        <v>3428</v>
      </c>
      <c r="C613" s="1">
        <v>0</v>
      </c>
      <c r="D613" s="1">
        <v>7790000</v>
      </c>
      <c r="E613" s="1"/>
      <c r="F613" s="1"/>
      <c r="G613" s="1"/>
      <c r="H613" s="1"/>
      <c r="I613" s="2" t="s">
        <v>3429</v>
      </c>
      <c r="J613" s="2" t="s">
        <v>3430</v>
      </c>
      <c r="K613" s="2" t="s">
        <v>3431</v>
      </c>
      <c r="L613" s="2"/>
      <c r="M613" s="2"/>
      <c r="N613" s="1" t="str">
        <f t="shared" si="9"/>
        <v/>
      </c>
    </row>
    <row r="614" spans="1:14" ht="42.75">
      <c r="A614" t="s">
        <v>3432</v>
      </c>
      <c r="B614" t="s">
        <v>3433</v>
      </c>
      <c r="C614" s="1">
        <v>0</v>
      </c>
      <c r="D614" s="1"/>
      <c r="E614" s="1"/>
      <c r="F614" s="1"/>
      <c r="G614" s="1"/>
      <c r="H614" s="1"/>
      <c r="I614" s="2"/>
      <c r="J614" s="2" t="s">
        <v>3434</v>
      </c>
      <c r="K614" s="2" t="s">
        <v>3435</v>
      </c>
      <c r="L614" s="2" t="s">
        <v>3436</v>
      </c>
      <c r="M614" s="2" t="s">
        <v>3437</v>
      </c>
      <c r="N614" s="1" t="str">
        <f t="shared" si="9"/>
        <v/>
      </c>
    </row>
    <row r="615" spans="1:14" ht="28.5">
      <c r="A615" t="s">
        <v>3438</v>
      </c>
      <c r="B615" t="s">
        <v>3439</v>
      </c>
      <c r="C615" s="1">
        <v>7630000</v>
      </c>
      <c r="D615" s="1"/>
      <c r="E615" s="1"/>
      <c r="F615" s="1">
        <v>7950000</v>
      </c>
      <c r="G615" s="1"/>
      <c r="H615" s="1"/>
      <c r="I615" s="2"/>
      <c r="J615" s="2" t="s">
        <v>3440</v>
      </c>
      <c r="K615" s="2" t="s">
        <v>3441</v>
      </c>
      <c r="L615" s="2"/>
      <c r="M615" s="2" t="s">
        <v>3442</v>
      </c>
      <c r="N615" s="1" t="str">
        <f t="shared" si="9"/>
        <v/>
      </c>
    </row>
    <row r="616" spans="1:14" ht="42.75">
      <c r="A616" t="s">
        <v>3443</v>
      </c>
      <c r="B616" t="s">
        <v>3444</v>
      </c>
      <c r="C616" s="1">
        <v>7300000</v>
      </c>
      <c r="D616" s="1"/>
      <c r="E616" s="1"/>
      <c r="F616" s="1"/>
      <c r="G616" s="1"/>
      <c r="H616" s="1"/>
      <c r="I616" s="2"/>
      <c r="J616" s="2" t="s">
        <v>3445</v>
      </c>
      <c r="K616" s="2" t="s">
        <v>3446</v>
      </c>
      <c r="L616" s="2" t="s">
        <v>3447</v>
      </c>
      <c r="M616" s="2" t="s">
        <v>3448</v>
      </c>
      <c r="N616" s="1" t="str">
        <f t="shared" si="9"/>
        <v/>
      </c>
    </row>
    <row r="617" spans="1:14" ht="42.75">
      <c r="A617" t="s">
        <v>3449</v>
      </c>
      <c r="B617" t="s">
        <v>3450</v>
      </c>
      <c r="C617" s="1">
        <v>7000000</v>
      </c>
      <c r="D617" s="1"/>
      <c r="E617" s="1"/>
      <c r="F617" s="1"/>
      <c r="G617" s="1"/>
      <c r="H617" s="1"/>
      <c r="I617" s="2"/>
      <c r="J617" s="2" t="s">
        <v>3451</v>
      </c>
      <c r="K617" s="2" t="s">
        <v>3452</v>
      </c>
      <c r="L617" s="2" t="s">
        <v>3453</v>
      </c>
      <c r="M617" s="2" t="s">
        <v>3454</v>
      </c>
      <c r="N617" s="1" t="str">
        <f t="shared" si="9"/>
        <v/>
      </c>
    </row>
    <row r="618" spans="1:14" ht="28.5">
      <c r="A618" t="s">
        <v>3455</v>
      </c>
      <c r="B618" t="s">
        <v>3456</v>
      </c>
      <c r="C618" s="1">
        <v>0</v>
      </c>
      <c r="D618" s="1">
        <v>6290000</v>
      </c>
      <c r="E618" s="1"/>
      <c r="F618" s="1"/>
      <c r="G618" s="1"/>
      <c r="H618" s="1"/>
      <c r="I618" s="2" t="s">
        <v>3457</v>
      </c>
      <c r="J618" s="2" t="s">
        <v>3458</v>
      </c>
      <c r="K618" s="2"/>
      <c r="L618" s="2"/>
      <c r="M618" s="2"/>
      <c r="N618" s="1" t="str">
        <f t="shared" si="9"/>
        <v/>
      </c>
    </row>
    <row r="619" spans="1:14" ht="28.5">
      <c r="A619" t="s">
        <v>3459</v>
      </c>
      <c r="B619" t="s">
        <v>3460</v>
      </c>
      <c r="C619" s="1">
        <v>6200000</v>
      </c>
      <c r="D619" s="1">
        <v>6650000</v>
      </c>
      <c r="E619" s="1"/>
      <c r="F619" s="1"/>
      <c r="G619" s="1"/>
      <c r="H619" s="1"/>
      <c r="I619" s="2" t="s">
        <v>3461</v>
      </c>
      <c r="J619" s="2" t="s">
        <v>3462</v>
      </c>
      <c r="K619" s="2"/>
      <c r="L619" s="2"/>
      <c r="M619" s="2"/>
      <c r="N619" s="1">
        <f t="shared" si="9"/>
        <v>450000</v>
      </c>
    </row>
    <row r="620" spans="1:14" ht="28.5">
      <c r="A620" t="s">
        <v>3463</v>
      </c>
      <c r="B620" t="s">
        <v>3464</v>
      </c>
      <c r="C620" s="1">
        <v>5700000</v>
      </c>
      <c r="D620" s="1">
        <v>6450000</v>
      </c>
      <c r="E620" s="1"/>
      <c r="F620" s="1"/>
      <c r="G620" s="1"/>
      <c r="H620" s="1"/>
      <c r="I620" s="2" t="s">
        <v>3465</v>
      </c>
      <c r="J620" s="2" t="s">
        <v>3466</v>
      </c>
      <c r="K620" s="2" t="s">
        <v>3467</v>
      </c>
      <c r="L620" s="2"/>
      <c r="M620" s="2" t="s">
        <v>3468</v>
      </c>
      <c r="N620" s="1">
        <f t="shared" si="9"/>
        <v>750000</v>
      </c>
    </row>
    <row r="621" spans="1:14" ht="28.5">
      <c r="A621" t="s">
        <v>3469</v>
      </c>
      <c r="B621" t="s">
        <v>3470</v>
      </c>
      <c r="C621" s="1">
        <v>6100000</v>
      </c>
      <c r="D621" s="1">
        <v>6750000</v>
      </c>
      <c r="E621" s="1"/>
      <c r="F621" s="1"/>
      <c r="G621" s="1"/>
      <c r="H621" s="1"/>
      <c r="I621" s="2" t="s">
        <v>3471</v>
      </c>
      <c r="J621" s="2" t="s">
        <v>3472</v>
      </c>
      <c r="K621" s="2" t="s">
        <v>3473</v>
      </c>
      <c r="L621" s="2"/>
      <c r="M621" s="2" t="s">
        <v>3474</v>
      </c>
      <c r="N621" s="1">
        <f t="shared" si="9"/>
        <v>650000</v>
      </c>
    </row>
    <row r="622" spans="1:14" ht="42.75">
      <c r="A622" t="s">
        <v>3475</v>
      </c>
      <c r="B622" t="s">
        <v>3476</v>
      </c>
      <c r="C622" s="1">
        <v>6400000</v>
      </c>
      <c r="D622" s="1">
        <v>7490000</v>
      </c>
      <c r="E622" s="1"/>
      <c r="F622" s="1"/>
      <c r="G622" s="1"/>
      <c r="H622" s="1">
        <v>7190000</v>
      </c>
      <c r="I622" s="2" t="s">
        <v>3477</v>
      </c>
      <c r="J622" s="2" t="s">
        <v>3478</v>
      </c>
      <c r="K622" s="2" t="s">
        <v>3479</v>
      </c>
      <c r="L622" s="2" t="s">
        <v>3480</v>
      </c>
      <c r="M622" s="2" t="s">
        <v>3481</v>
      </c>
      <c r="N622" s="1">
        <f t="shared" si="9"/>
        <v>1090000</v>
      </c>
    </row>
    <row r="623" spans="1:14" ht="42.75">
      <c r="A623" t="s">
        <v>3482</v>
      </c>
      <c r="B623" t="s">
        <v>3483</v>
      </c>
      <c r="C623" s="1">
        <v>6900000</v>
      </c>
      <c r="D623" s="1"/>
      <c r="E623" s="1"/>
      <c r="F623" s="1"/>
      <c r="G623" s="1"/>
      <c r="H623" s="1"/>
      <c r="I623" s="2"/>
      <c r="J623" s="2" t="s">
        <v>3484</v>
      </c>
      <c r="K623" s="2" t="s">
        <v>3485</v>
      </c>
      <c r="L623" s="2" t="s">
        <v>3486</v>
      </c>
      <c r="M623" s="2" t="s">
        <v>3487</v>
      </c>
      <c r="N623" s="1" t="str">
        <f t="shared" si="9"/>
        <v/>
      </c>
    </row>
    <row r="624" spans="1:14" ht="42.75">
      <c r="A624" t="s">
        <v>3488</v>
      </c>
      <c r="B624" t="s">
        <v>3489</v>
      </c>
      <c r="C624" s="1">
        <v>7200000</v>
      </c>
      <c r="D624" s="1"/>
      <c r="E624" s="1"/>
      <c r="F624" s="1"/>
      <c r="G624" s="1"/>
      <c r="H624" s="1"/>
      <c r="I624" s="2"/>
      <c r="J624" s="2" t="s">
        <v>3490</v>
      </c>
      <c r="K624" s="2" t="s">
        <v>3491</v>
      </c>
      <c r="L624" s="2" t="s">
        <v>3492</v>
      </c>
      <c r="M624" s="2" t="s">
        <v>3493</v>
      </c>
      <c r="N624" s="1" t="str">
        <f t="shared" si="9"/>
        <v/>
      </c>
    </row>
    <row r="625" spans="1:14">
      <c r="A625" t="s">
        <v>3494</v>
      </c>
      <c r="B625" t="s">
        <v>3495</v>
      </c>
      <c r="C625" s="1">
        <v>0</v>
      </c>
      <c r="D625" s="1"/>
      <c r="E625" s="1"/>
      <c r="F625" s="1"/>
      <c r="G625" s="1"/>
      <c r="H625" s="1"/>
      <c r="I625" s="2"/>
      <c r="J625" s="2"/>
      <c r="K625" s="2"/>
      <c r="L625" s="2"/>
      <c r="M625" s="2"/>
      <c r="N625" s="1" t="str">
        <f t="shared" si="9"/>
        <v/>
      </c>
    </row>
    <row r="626" spans="1:14" ht="28.5">
      <c r="A626" t="s">
        <v>3496</v>
      </c>
      <c r="B626" t="s">
        <v>3497</v>
      </c>
      <c r="C626" s="1">
        <v>7900000</v>
      </c>
      <c r="D626" s="1"/>
      <c r="E626" s="1"/>
      <c r="F626" s="1"/>
      <c r="G626" s="1"/>
      <c r="H626" s="1"/>
      <c r="I626" s="2"/>
      <c r="J626" s="2" t="s">
        <v>3498</v>
      </c>
      <c r="K626" s="2" t="s">
        <v>3499</v>
      </c>
      <c r="L626" s="2"/>
      <c r="M626" s="2"/>
      <c r="N626" s="1" t="str">
        <f t="shared" si="9"/>
        <v/>
      </c>
    </row>
    <row r="627" spans="1:14" ht="42.75">
      <c r="A627" t="s">
        <v>3500</v>
      </c>
      <c r="B627" t="s">
        <v>3501</v>
      </c>
      <c r="C627" s="1">
        <v>7700000</v>
      </c>
      <c r="D627" s="1"/>
      <c r="E627" s="1"/>
      <c r="F627" s="1"/>
      <c r="G627" s="1"/>
      <c r="H627" s="1"/>
      <c r="I627" s="2"/>
      <c r="J627" s="2" t="s">
        <v>3502</v>
      </c>
      <c r="K627" s="2" t="s">
        <v>3503</v>
      </c>
      <c r="L627" s="2" t="s">
        <v>3504</v>
      </c>
      <c r="M627" s="2" t="s">
        <v>3505</v>
      </c>
      <c r="N627" s="1" t="str">
        <f t="shared" si="9"/>
        <v/>
      </c>
    </row>
    <row r="628" spans="1:14" ht="42.75">
      <c r="A628" t="s">
        <v>3506</v>
      </c>
      <c r="B628" t="s">
        <v>3507</v>
      </c>
      <c r="C628" s="1">
        <v>0</v>
      </c>
      <c r="D628" s="1"/>
      <c r="E628" s="1"/>
      <c r="F628" s="1"/>
      <c r="G628" s="1"/>
      <c r="H628" s="1"/>
      <c r="I628" s="2"/>
      <c r="J628" s="2" t="s">
        <v>3508</v>
      </c>
      <c r="K628" s="2" t="s">
        <v>3509</v>
      </c>
      <c r="L628" s="2" t="s">
        <v>3510</v>
      </c>
      <c r="M628" s="2"/>
      <c r="N628" s="1" t="str">
        <f t="shared" si="9"/>
        <v/>
      </c>
    </row>
    <row r="629" spans="1:14" ht="42.75">
      <c r="A629" t="s">
        <v>3511</v>
      </c>
      <c r="B629" t="s">
        <v>3512</v>
      </c>
      <c r="C629" s="1">
        <v>6390000</v>
      </c>
      <c r="D629" s="1"/>
      <c r="E629" s="1"/>
      <c r="F629" s="1"/>
      <c r="G629" s="1"/>
      <c r="H629" s="1"/>
      <c r="I629" s="2"/>
      <c r="J629" s="2" t="s">
        <v>3513</v>
      </c>
      <c r="K629" s="2" t="s">
        <v>3514</v>
      </c>
      <c r="L629" s="2" t="s">
        <v>3515</v>
      </c>
      <c r="M629" s="2" t="s">
        <v>3516</v>
      </c>
      <c r="N629" s="1" t="str">
        <f t="shared" si="9"/>
        <v/>
      </c>
    </row>
    <row r="630" spans="1:14" ht="42.75">
      <c r="A630" t="s">
        <v>3517</v>
      </c>
      <c r="B630" t="s">
        <v>3518</v>
      </c>
      <c r="C630" s="1">
        <v>0</v>
      </c>
      <c r="D630" s="1"/>
      <c r="E630" s="1"/>
      <c r="F630" s="1"/>
      <c r="G630" s="1"/>
      <c r="H630" s="1"/>
      <c r="I630" s="2"/>
      <c r="J630" s="2" t="s">
        <v>3519</v>
      </c>
      <c r="K630" s="2" t="s">
        <v>3520</v>
      </c>
      <c r="L630" s="2" t="s">
        <v>3521</v>
      </c>
      <c r="M630" s="2"/>
      <c r="N630" s="1" t="str">
        <f t="shared" si="9"/>
        <v/>
      </c>
    </row>
    <row r="631" spans="1:14" ht="42.75">
      <c r="A631" t="s">
        <v>3522</v>
      </c>
      <c r="B631" t="s">
        <v>3523</v>
      </c>
      <c r="C631" s="1">
        <v>6900000</v>
      </c>
      <c r="D631" s="1"/>
      <c r="E631" s="1"/>
      <c r="F631" s="1"/>
      <c r="G631" s="1"/>
      <c r="H631" s="1">
        <v>7690000</v>
      </c>
      <c r="I631" s="2"/>
      <c r="J631" s="2" t="s">
        <v>3524</v>
      </c>
      <c r="K631" s="2" t="s">
        <v>3525</v>
      </c>
      <c r="L631" s="2" t="s">
        <v>3526</v>
      </c>
      <c r="M631" s="2" t="s">
        <v>3527</v>
      </c>
      <c r="N631" s="1" t="str">
        <f t="shared" si="9"/>
        <v/>
      </c>
    </row>
    <row r="632" spans="1:14" ht="28.5">
      <c r="A632" t="s">
        <v>3528</v>
      </c>
      <c r="B632" t="s">
        <v>3529</v>
      </c>
      <c r="C632" s="1">
        <v>0</v>
      </c>
      <c r="D632" s="1">
        <v>9890000</v>
      </c>
      <c r="E632" s="1"/>
      <c r="F632" s="1"/>
      <c r="G632" s="1"/>
      <c r="H632" s="1"/>
      <c r="I632" s="2" t="s">
        <v>3530</v>
      </c>
      <c r="J632" s="2" t="s">
        <v>3531</v>
      </c>
      <c r="K632" s="2"/>
      <c r="L632" s="2"/>
      <c r="M632" s="2"/>
      <c r="N632" s="1" t="str">
        <f t="shared" si="9"/>
        <v/>
      </c>
    </row>
    <row r="633" spans="1:14" ht="28.5">
      <c r="A633" t="s">
        <v>3532</v>
      </c>
      <c r="B633" t="s">
        <v>3533</v>
      </c>
      <c r="C633" s="1">
        <v>11050000</v>
      </c>
      <c r="D633" s="1">
        <v>11990000</v>
      </c>
      <c r="E633" s="1"/>
      <c r="F633" s="1"/>
      <c r="G633" s="1"/>
      <c r="H633" s="1"/>
      <c r="I633" s="2" t="s">
        <v>3534</v>
      </c>
      <c r="J633" s="2" t="s">
        <v>3535</v>
      </c>
      <c r="K633" s="2"/>
      <c r="L633" s="2"/>
      <c r="M633" s="2" t="s">
        <v>3536</v>
      </c>
      <c r="N633" s="1">
        <f t="shared" si="9"/>
        <v>940000</v>
      </c>
    </row>
    <row r="634" spans="1:14" ht="42.75">
      <c r="A634" t="s">
        <v>3537</v>
      </c>
      <c r="B634" t="s">
        <v>3538</v>
      </c>
      <c r="C634" s="1">
        <v>0</v>
      </c>
      <c r="D634" s="1">
        <v>10300000</v>
      </c>
      <c r="E634" s="1"/>
      <c r="F634" s="1"/>
      <c r="G634" s="1"/>
      <c r="H634" s="1">
        <v>9290000</v>
      </c>
      <c r="I634" s="2" t="s">
        <v>3539</v>
      </c>
      <c r="J634" s="2" t="s">
        <v>3540</v>
      </c>
      <c r="K634" s="2" t="s">
        <v>3541</v>
      </c>
      <c r="L634" s="2" t="s">
        <v>3542</v>
      </c>
      <c r="M634" s="2" t="s">
        <v>3543</v>
      </c>
      <c r="N634" s="1" t="str">
        <f t="shared" si="9"/>
        <v/>
      </c>
    </row>
    <row r="635" spans="1:14" ht="42.75">
      <c r="A635" t="s">
        <v>3544</v>
      </c>
      <c r="B635" t="s">
        <v>3545</v>
      </c>
      <c r="C635" s="1">
        <v>9740000</v>
      </c>
      <c r="D635" s="1"/>
      <c r="E635" s="1"/>
      <c r="F635" s="1"/>
      <c r="G635" s="1"/>
      <c r="H635" s="1">
        <v>10390000</v>
      </c>
      <c r="I635" s="2"/>
      <c r="J635" s="2" t="s">
        <v>3546</v>
      </c>
      <c r="K635" s="2" t="s">
        <v>3547</v>
      </c>
      <c r="L635" s="2" t="s">
        <v>3548</v>
      </c>
      <c r="M635" s="2" t="s">
        <v>3549</v>
      </c>
      <c r="N635" s="1" t="str">
        <f t="shared" si="9"/>
        <v/>
      </c>
    </row>
    <row r="636" spans="1:14" ht="42.75">
      <c r="A636" t="s">
        <v>3550</v>
      </c>
      <c r="B636" t="s">
        <v>3551</v>
      </c>
      <c r="C636" s="1">
        <v>0</v>
      </c>
      <c r="D636" s="1"/>
      <c r="E636" s="1"/>
      <c r="F636" s="1"/>
      <c r="G636" s="1"/>
      <c r="H636" s="1"/>
      <c r="I636" s="2"/>
      <c r="J636" s="2" t="s">
        <v>3552</v>
      </c>
      <c r="K636" s="2" t="s">
        <v>3553</v>
      </c>
      <c r="L636" s="2" t="s">
        <v>3554</v>
      </c>
      <c r="M636" s="2"/>
      <c r="N636" s="1" t="str">
        <f t="shared" si="9"/>
        <v/>
      </c>
    </row>
    <row r="637" spans="1:14" ht="42.75">
      <c r="A637" t="s">
        <v>3555</v>
      </c>
      <c r="B637" t="s">
        <v>3556</v>
      </c>
      <c r="C637" s="1">
        <v>0</v>
      </c>
      <c r="D637" s="1"/>
      <c r="E637" s="1"/>
      <c r="F637" s="1"/>
      <c r="G637" s="1"/>
      <c r="H637" s="1"/>
      <c r="I637" s="2"/>
      <c r="J637" s="2" t="s">
        <v>3557</v>
      </c>
      <c r="K637" s="2" t="s">
        <v>3558</v>
      </c>
      <c r="L637" s="2" t="s">
        <v>3559</v>
      </c>
      <c r="M637" s="2" t="s">
        <v>3560</v>
      </c>
      <c r="N637" s="1" t="str">
        <f t="shared" si="9"/>
        <v/>
      </c>
    </row>
    <row r="638" spans="1:14" ht="42.75">
      <c r="A638" t="s">
        <v>3561</v>
      </c>
      <c r="B638" t="s">
        <v>3562</v>
      </c>
      <c r="C638" s="1">
        <v>6600000</v>
      </c>
      <c r="D638" s="1">
        <v>7650000</v>
      </c>
      <c r="E638" s="1"/>
      <c r="F638" s="1"/>
      <c r="G638" s="1"/>
      <c r="H638" s="1"/>
      <c r="I638" s="2" t="s">
        <v>3563</v>
      </c>
      <c r="J638" s="2" t="s">
        <v>3564</v>
      </c>
      <c r="K638" s="2" t="s">
        <v>3565</v>
      </c>
      <c r="L638" s="2" t="s">
        <v>3566</v>
      </c>
      <c r="M638" s="2" t="s">
        <v>3567</v>
      </c>
      <c r="N638" s="1">
        <f t="shared" si="9"/>
        <v>1050000</v>
      </c>
    </row>
    <row r="639" spans="1:14" ht="42.75">
      <c r="A639" t="s">
        <v>3568</v>
      </c>
      <c r="B639" t="s">
        <v>3569</v>
      </c>
      <c r="C639" s="1">
        <v>6750000</v>
      </c>
      <c r="D639" s="1"/>
      <c r="E639" s="1"/>
      <c r="F639" s="1"/>
      <c r="G639" s="1"/>
      <c r="H639" s="1"/>
      <c r="I639" s="2"/>
      <c r="J639" s="2" t="s">
        <v>3570</v>
      </c>
      <c r="K639" s="2" t="s">
        <v>3571</v>
      </c>
      <c r="L639" s="2" t="s">
        <v>3572</v>
      </c>
      <c r="M639" s="2" t="s">
        <v>3573</v>
      </c>
      <c r="N639" s="1" t="str">
        <f t="shared" si="9"/>
        <v/>
      </c>
    </row>
    <row r="640" spans="1:14" ht="42.75">
      <c r="A640" t="s">
        <v>3574</v>
      </c>
      <c r="B640" t="s">
        <v>3575</v>
      </c>
      <c r="C640" s="1">
        <v>6970000</v>
      </c>
      <c r="D640" s="1"/>
      <c r="E640" s="1"/>
      <c r="F640" s="1">
        <v>7400000</v>
      </c>
      <c r="G640" s="1"/>
      <c r="H640" s="1"/>
      <c r="I640" s="2"/>
      <c r="J640" s="2" t="s">
        <v>3576</v>
      </c>
      <c r="K640" s="2" t="s">
        <v>3577</v>
      </c>
      <c r="L640" s="2" t="s">
        <v>3578</v>
      </c>
      <c r="M640" s="2" t="s">
        <v>3579</v>
      </c>
      <c r="N640" s="1" t="str">
        <f t="shared" si="9"/>
        <v/>
      </c>
    </row>
    <row r="641" spans="1:14" ht="42.75">
      <c r="A641" t="s">
        <v>3580</v>
      </c>
      <c r="B641" t="s">
        <v>3581</v>
      </c>
      <c r="C641" s="1">
        <v>7760000</v>
      </c>
      <c r="D641" s="1"/>
      <c r="E641" s="1"/>
      <c r="F641" s="1"/>
      <c r="G641" s="1"/>
      <c r="H641" s="1"/>
      <c r="I641" s="2"/>
      <c r="J641" s="2" t="s">
        <v>3582</v>
      </c>
      <c r="K641" s="2" t="s">
        <v>3583</v>
      </c>
      <c r="L641" s="2" t="s">
        <v>3584</v>
      </c>
      <c r="M641" s="2" t="s">
        <v>3585</v>
      </c>
      <c r="N641" s="1" t="str">
        <f t="shared" si="9"/>
        <v/>
      </c>
    </row>
    <row r="642" spans="1:14" ht="42.75">
      <c r="A642" t="s">
        <v>3586</v>
      </c>
      <c r="B642" t="s">
        <v>3587</v>
      </c>
      <c r="C642" s="1">
        <v>5980000</v>
      </c>
      <c r="D642" s="1"/>
      <c r="E642" s="1"/>
      <c r="F642" s="1">
        <v>6450000</v>
      </c>
      <c r="G642" s="1"/>
      <c r="H642" s="1"/>
      <c r="I642" s="2"/>
      <c r="J642" s="2" t="s">
        <v>3588</v>
      </c>
      <c r="K642" s="2" t="s">
        <v>3589</v>
      </c>
      <c r="L642" s="2" t="s">
        <v>3590</v>
      </c>
      <c r="M642" s="2"/>
      <c r="N642" s="1" t="str">
        <f t="shared" si="9"/>
        <v/>
      </c>
    </row>
    <row r="643" spans="1:14" ht="42.75">
      <c r="A643" t="s">
        <v>3591</v>
      </c>
      <c r="B643" t="s">
        <v>3592</v>
      </c>
      <c r="C643" s="1">
        <v>7400000</v>
      </c>
      <c r="D643" s="1"/>
      <c r="E643" s="1"/>
      <c r="F643" s="1">
        <v>7700000</v>
      </c>
      <c r="G643" s="1"/>
      <c r="H643" s="1"/>
      <c r="I643" s="2"/>
      <c r="J643" s="2" t="s">
        <v>3593</v>
      </c>
      <c r="K643" s="2" t="s">
        <v>3594</v>
      </c>
      <c r="L643" s="2" t="s">
        <v>3595</v>
      </c>
      <c r="M643" s="2" t="s">
        <v>3596</v>
      </c>
      <c r="N643" s="1" t="str">
        <f t="shared" si="9"/>
        <v/>
      </c>
    </row>
    <row r="644" spans="1:14" ht="42.75">
      <c r="A644" t="s">
        <v>3597</v>
      </c>
      <c r="B644" t="s">
        <v>3598</v>
      </c>
      <c r="C644" s="1">
        <v>8600000</v>
      </c>
      <c r="D644" s="1"/>
      <c r="E644" s="1"/>
      <c r="F644" s="1">
        <v>9100000</v>
      </c>
      <c r="G644" s="1"/>
      <c r="H644" s="1"/>
      <c r="I644" s="2"/>
      <c r="J644" s="2" t="s">
        <v>3599</v>
      </c>
      <c r="K644" s="2" t="s">
        <v>3600</v>
      </c>
      <c r="L644" s="2" t="s">
        <v>3601</v>
      </c>
      <c r="M644" s="2" t="s">
        <v>3602</v>
      </c>
      <c r="N644" s="1" t="str">
        <f t="shared" si="9"/>
        <v/>
      </c>
    </row>
    <row r="645" spans="1:14" ht="42.75">
      <c r="A645" t="s">
        <v>3603</v>
      </c>
      <c r="B645" t="s">
        <v>3604</v>
      </c>
      <c r="C645" s="1">
        <v>0</v>
      </c>
      <c r="D645" s="1"/>
      <c r="E645" s="1"/>
      <c r="F645" s="1">
        <v>15000000</v>
      </c>
      <c r="G645" s="1"/>
      <c r="H645" s="1"/>
      <c r="I645" s="2"/>
      <c r="J645" s="2" t="s">
        <v>3605</v>
      </c>
      <c r="K645" s="2" t="s">
        <v>3606</v>
      </c>
      <c r="L645" s="2" t="s">
        <v>3607</v>
      </c>
      <c r="M645" s="2" t="s">
        <v>3608</v>
      </c>
      <c r="N645" s="1" t="str">
        <f t="shared" si="9"/>
        <v/>
      </c>
    </row>
    <row r="646" spans="1:14" ht="28.5">
      <c r="A646" t="s">
        <v>3609</v>
      </c>
      <c r="B646" t="s">
        <v>3610</v>
      </c>
      <c r="C646" s="1">
        <v>4800000</v>
      </c>
      <c r="D646" s="1"/>
      <c r="E646" s="1"/>
      <c r="F646" s="1"/>
      <c r="G646" s="1"/>
      <c r="H646" s="1"/>
      <c r="I646" s="2"/>
      <c r="J646" s="2" t="s">
        <v>3611</v>
      </c>
      <c r="K646" s="2" t="s">
        <v>3612</v>
      </c>
      <c r="L646" s="2" t="s">
        <v>3613</v>
      </c>
      <c r="M646" s="2" t="s">
        <v>3614</v>
      </c>
      <c r="N646" s="1" t="str">
        <f t="shared" si="9"/>
        <v/>
      </c>
    </row>
    <row r="647" spans="1:14" ht="28.5">
      <c r="A647" t="s">
        <v>3615</v>
      </c>
      <c r="B647" t="s">
        <v>3616</v>
      </c>
      <c r="C647" s="1">
        <v>4760000</v>
      </c>
      <c r="D647" s="1"/>
      <c r="E647" s="1"/>
      <c r="F647" s="1"/>
      <c r="G647" s="1"/>
      <c r="H647" s="1"/>
      <c r="I647" s="2"/>
      <c r="J647" s="2" t="s">
        <v>3617</v>
      </c>
      <c r="K647" s="2" t="s">
        <v>3618</v>
      </c>
      <c r="L647" s="2" t="s">
        <v>3619</v>
      </c>
      <c r="M647" s="2" t="s">
        <v>3620</v>
      </c>
      <c r="N647" s="1" t="str">
        <f t="shared" si="9"/>
        <v/>
      </c>
    </row>
    <row r="648" spans="1:14" ht="28.5">
      <c r="A648" t="s">
        <v>3621</v>
      </c>
      <c r="B648" t="s">
        <v>3622</v>
      </c>
      <c r="C648" s="1">
        <v>6700000</v>
      </c>
      <c r="D648" s="1"/>
      <c r="E648" s="1"/>
      <c r="F648" s="1"/>
      <c r="G648" s="1"/>
      <c r="H648" s="1"/>
      <c r="I648" s="2"/>
      <c r="J648" s="2"/>
      <c r="K648" s="2" t="s">
        <v>3623</v>
      </c>
      <c r="L648" s="2" t="s">
        <v>3624</v>
      </c>
      <c r="M648" s="2" t="s">
        <v>3625</v>
      </c>
      <c r="N648" s="1" t="str">
        <f t="shared" si="9"/>
        <v/>
      </c>
    </row>
    <row r="649" spans="1:14" ht="28.5">
      <c r="A649" t="s">
        <v>3626</v>
      </c>
      <c r="B649" t="s">
        <v>3627</v>
      </c>
      <c r="C649" s="1">
        <v>4150000</v>
      </c>
      <c r="D649" s="1">
        <v>4900000</v>
      </c>
      <c r="E649" s="1"/>
      <c r="F649" s="1"/>
      <c r="G649" s="1"/>
      <c r="H649" s="1"/>
      <c r="I649" s="2" t="s">
        <v>3628</v>
      </c>
      <c r="J649" s="2" t="s">
        <v>3629</v>
      </c>
      <c r="K649" s="2" t="s">
        <v>3630</v>
      </c>
      <c r="L649" s="2" t="s">
        <v>3631</v>
      </c>
      <c r="M649" s="2"/>
      <c r="N649" s="1">
        <f t="shared" si="9"/>
        <v>750000</v>
      </c>
    </row>
    <row r="650" spans="1:14" ht="28.5">
      <c r="A650" t="s">
        <v>3632</v>
      </c>
      <c r="B650" t="s">
        <v>3633</v>
      </c>
      <c r="C650" s="1">
        <v>5350000</v>
      </c>
      <c r="D650" s="1">
        <v>6300000</v>
      </c>
      <c r="E650" s="1"/>
      <c r="F650" s="1"/>
      <c r="G650" s="1"/>
      <c r="H650" s="1"/>
      <c r="I650" s="2" t="s">
        <v>3634</v>
      </c>
      <c r="J650" s="2" t="s">
        <v>3635</v>
      </c>
      <c r="K650" s="2" t="s">
        <v>3636</v>
      </c>
      <c r="L650" s="2" t="s">
        <v>3637</v>
      </c>
      <c r="M650" s="2"/>
      <c r="N650" s="1">
        <f t="shared" si="9"/>
        <v>950000</v>
      </c>
    </row>
    <row r="651" spans="1:14" ht="28.5">
      <c r="A651" t="s">
        <v>3638</v>
      </c>
      <c r="B651" t="s">
        <v>3639</v>
      </c>
      <c r="C651" s="1">
        <v>6050000</v>
      </c>
      <c r="D651" s="1"/>
      <c r="E651" s="1"/>
      <c r="F651" s="1"/>
      <c r="G651" s="1"/>
      <c r="H651" s="1"/>
      <c r="I651" s="2"/>
      <c r="J651" s="2" t="s">
        <v>3640</v>
      </c>
      <c r="K651" s="2" t="s">
        <v>3641</v>
      </c>
      <c r="L651" s="2" t="s">
        <v>3642</v>
      </c>
      <c r="M651" s="2"/>
      <c r="N651" s="1" t="str">
        <f t="shared" si="9"/>
        <v/>
      </c>
    </row>
    <row r="652" spans="1:14" ht="28.5">
      <c r="A652" t="s">
        <v>3643</v>
      </c>
      <c r="B652" t="s">
        <v>3644</v>
      </c>
      <c r="C652" s="1">
        <v>12000000</v>
      </c>
      <c r="D652" s="1">
        <v>12650000</v>
      </c>
      <c r="E652" s="1"/>
      <c r="F652" s="1"/>
      <c r="G652" s="1"/>
      <c r="H652" s="1"/>
      <c r="I652" s="2" t="s">
        <v>3645</v>
      </c>
      <c r="J652" s="2" t="s">
        <v>3646</v>
      </c>
      <c r="K652" s="2"/>
      <c r="L652" s="2" t="s">
        <v>3647</v>
      </c>
      <c r="M652" s="2"/>
      <c r="N652" s="1">
        <f t="shared" si="9"/>
        <v>650000</v>
      </c>
    </row>
    <row r="653" spans="1:14" ht="28.5">
      <c r="A653" t="s">
        <v>3648</v>
      </c>
      <c r="B653" t="s">
        <v>3649</v>
      </c>
      <c r="C653" s="1">
        <v>11800000</v>
      </c>
      <c r="D653" s="1">
        <v>14100000</v>
      </c>
      <c r="E653" s="1"/>
      <c r="F653" s="1"/>
      <c r="G653" s="1"/>
      <c r="H653" s="1"/>
      <c r="I653" s="2" t="s">
        <v>3650</v>
      </c>
      <c r="J653" s="2"/>
      <c r="K653" s="2" t="s">
        <v>3651</v>
      </c>
      <c r="L653" s="2" t="s">
        <v>3652</v>
      </c>
      <c r="M653" s="2"/>
      <c r="N653" s="1">
        <f t="shared" si="9"/>
        <v>2300000</v>
      </c>
    </row>
    <row r="654" spans="1:14" ht="28.5">
      <c r="A654" t="s">
        <v>3653</v>
      </c>
      <c r="B654" t="s">
        <v>3654</v>
      </c>
      <c r="C654" s="1">
        <v>22700000</v>
      </c>
      <c r="D654" s="1">
        <v>23550000</v>
      </c>
      <c r="E654" s="1"/>
      <c r="F654" s="1"/>
      <c r="G654" s="1"/>
      <c r="H654" s="1"/>
      <c r="I654" s="2" t="s">
        <v>3655</v>
      </c>
      <c r="J654" s="2" t="s">
        <v>3656</v>
      </c>
      <c r="K654" s="2"/>
      <c r="L654" s="2"/>
      <c r="M654" s="2" t="s">
        <v>3657</v>
      </c>
      <c r="N654" s="1">
        <f t="shared" si="9"/>
        <v>850000</v>
      </c>
    </row>
    <row r="655" spans="1:14" ht="28.5">
      <c r="A655" t="s">
        <v>3658</v>
      </c>
      <c r="B655" t="s">
        <v>3659</v>
      </c>
      <c r="C655" s="1">
        <v>0</v>
      </c>
      <c r="D655" s="1">
        <v>13100000</v>
      </c>
      <c r="E655" s="1"/>
      <c r="F655" s="1"/>
      <c r="G655" s="1"/>
      <c r="H655" s="1"/>
      <c r="I655" s="2" t="s">
        <v>3660</v>
      </c>
      <c r="J655" s="2"/>
      <c r="K655" s="2" t="s">
        <v>3661</v>
      </c>
      <c r="L655" s="2" t="s">
        <v>3662</v>
      </c>
      <c r="M655" s="2"/>
      <c r="N655" s="1" t="str">
        <f t="shared" si="9"/>
        <v/>
      </c>
    </row>
    <row r="656" spans="1:14" ht="28.5">
      <c r="A656" t="s">
        <v>3663</v>
      </c>
      <c r="B656" t="s">
        <v>3664</v>
      </c>
      <c r="C656" s="1">
        <v>3900000</v>
      </c>
      <c r="D656" s="1"/>
      <c r="E656" s="1"/>
      <c r="F656" s="1"/>
      <c r="G656" s="1"/>
      <c r="H656" s="1"/>
      <c r="I656" s="2"/>
      <c r="J656" s="2" t="s">
        <v>3665</v>
      </c>
      <c r="K656" s="2" t="s">
        <v>3666</v>
      </c>
      <c r="L656" s="2" t="s">
        <v>3667</v>
      </c>
      <c r="M656" s="2"/>
      <c r="N656" s="1" t="str">
        <f t="shared" ref="N656:N719" si="10">IF(AND(ISNUMBER(C656),ISNUMBER(D656),C656&gt;0),D656-C656,"")</f>
        <v/>
      </c>
    </row>
    <row r="657" spans="1:14" ht="28.5">
      <c r="A657" t="s">
        <v>3668</v>
      </c>
      <c r="B657" t="s">
        <v>3669</v>
      </c>
      <c r="C657" s="1">
        <v>0</v>
      </c>
      <c r="D657" s="1"/>
      <c r="E657" s="1"/>
      <c r="F657" s="1"/>
      <c r="G657" s="1"/>
      <c r="H657" s="1"/>
      <c r="I657" s="2"/>
      <c r="J657" s="2" t="s">
        <v>3670</v>
      </c>
      <c r="K657" s="2"/>
      <c r="L657" s="2"/>
      <c r="M657" s="2"/>
      <c r="N657" s="1" t="str">
        <f t="shared" si="10"/>
        <v/>
      </c>
    </row>
    <row r="658" spans="1:14" ht="28.5">
      <c r="A658" t="s">
        <v>3671</v>
      </c>
      <c r="B658" t="s">
        <v>3672</v>
      </c>
      <c r="C658" s="1">
        <v>4900000</v>
      </c>
      <c r="D658" s="1"/>
      <c r="E658" s="1"/>
      <c r="F658" s="1"/>
      <c r="G658" s="1"/>
      <c r="H658" s="1"/>
      <c r="I658" s="2"/>
      <c r="J658" s="2" t="s">
        <v>3673</v>
      </c>
      <c r="K658" s="2" t="s">
        <v>3674</v>
      </c>
      <c r="L658" s="2" t="s">
        <v>3675</v>
      </c>
      <c r="M658" s="2"/>
      <c r="N658" s="1" t="str">
        <f t="shared" si="10"/>
        <v/>
      </c>
    </row>
    <row r="659" spans="1:14" ht="28.5">
      <c r="A659" t="s">
        <v>3676</v>
      </c>
      <c r="B659" t="s">
        <v>3677</v>
      </c>
      <c r="C659" s="1">
        <v>5200000</v>
      </c>
      <c r="D659" s="1"/>
      <c r="E659" s="1"/>
      <c r="F659" s="1"/>
      <c r="G659" s="1"/>
      <c r="H659" s="1"/>
      <c r="I659" s="2"/>
      <c r="J659" s="2"/>
      <c r="K659" s="2" t="s">
        <v>3678</v>
      </c>
      <c r="L659" s="2" t="s">
        <v>3679</v>
      </c>
      <c r="M659" s="2"/>
      <c r="N659" s="1" t="str">
        <f t="shared" si="10"/>
        <v/>
      </c>
    </row>
    <row r="660" spans="1:14" ht="28.5">
      <c r="A660" t="s">
        <v>3680</v>
      </c>
      <c r="B660" t="s">
        <v>3681</v>
      </c>
      <c r="C660" s="1">
        <v>8800000</v>
      </c>
      <c r="D660" s="1">
        <v>9300000</v>
      </c>
      <c r="E660" s="1"/>
      <c r="F660" s="1"/>
      <c r="G660" s="1"/>
      <c r="H660" s="1"/>
      <c r="I660" s="2" t="s">
        <v>3682</v>
      </c>
      <c r="J660" s="2" t="s">
        <v>3683</v>
      </c>
      <c r="K660" s="2"/>
      <c r="L660" s="2"/>
      <c r="M660" s="2"/>
      <c r="N660" s="1">
        <f t="shared" si="10"/>
        <v>500000</v>
      </c>
    </row>
    <row r="661" spans="1:14" ht="28.5">
      <c r="A661" t="s">
        <v>3684</v>
      </c>
      <c r="B661" t="s">
        <v>3685</v>
      </c>
      <c r="C661" s="1">
        <v>7550000</v>
      </c>
      <c r="D661" s="1">
        <v>8450000</v>
      </c>
      <c r="E661" s="1"/>
      <c r="F661" s="1"/>
      <c r="G661" s="1"/>
      <c r="H661" s="1"/>
      <c r="I661" s="2" t="s">
        <v>3686</v>
      </c>
      <c r="J661" s="2" t="s">
        <v>3687</v>
      </c>
      <c r="K661" s="2" t="s">
        <v>3688</v>
      </c>
      <c r="L661" s="2" t="s">
        <v>3689</v>
      </c>
      <c r="M661" s="2" t="s">
        <v>3690</v>
      </c>
      <c r="N661" s="1">
        <f t="shared" si="10"/>
        <v>900000</v>
      </c>
    </row>
    <row r="662" spans="1:14" ht="28.5">
      <c r="A662" t="s">
        <v>3691</v>
      </c>
      <c r="B662" t="s">
        <v>3692</v>
      </c>
      <c r="C662" s="1">
        <v>8350000</v>
      </c>
      <c r="D662" s="1">
        <v>8950000</v>
      </c>
      <c r="E662" s="1"/>
      <c r="F662" s="1"/>
      <c r="G662" s="1"/>
      <c r="H662" s="1"/>
      <c r="I662" s="2" t="s">
        <v>3693</v>
      </c>
      <c r="J662" s="2" t="s">
        <v>3694</v>
      </c>
      <c r="K662" s="2" t="s">
        <v>3695</v>
      </c>
      <c r="L662" s="2" t="s">
        <v>3696</v>
      </c>
      <c r="M662" s="2" t="s">
        <v>3697</v>
      </c>
      <c r="N662" s="1">
        <f t="shared" si="10"/>
        <v>600000</v>
      </c>
    </row>
    <row r="663" spans="1:14" ht="28.5">
      <c r="A663" t="s">
        <v>3698</v>
      </c>
      <c r="B663" t="s">
        <v>3699</v>
      </c>
      <c r="C663" s="1">
        <v>9140000</v>
      </c>
      <c r="D663" s="1">
        <v>9950000</v>
      </c>
      <c r="E663" s="1"/>
      <c r="F663" s="1"/>
      <c r="G663" s="1"/>
      <c r="H663" s="1"/>
      <c r="I663" s="2" t="s">
        <v>3700</v>
      </c>
      <c r="J663" s="2" t="s">
        <v>3701</v>
      </c>
      <c r="K663" s="2" t="s">
        <v>3702</v>
      </c>
      <c r="L663" s="2" t="s">
        <v>3703</v>
      </c>
      <c r="M663" s="2" t="s">
        <v>3704</v>
      </c>
      <c r="N663" s="1">
        <f t="shared" si="10"/>
        <v>810000</v>
      </c>
    </row>
    <row r="664" spans="1:14" ht="28.5">
      <c r="A664" t="s">
        <v>3705</v>
      </c>
      <c r="B664" t="s">
        <v>3706</v>
      </c>
      <c r="C664" s="1">
        <v>9600000</v>
      </c>
      <c r="D664" s="1">
        <v>10400000</v>
      </c>
      <c r="E664" s="1"/>
      <c r="F664" s="1"/>
      <c r="G664" s="1"/>
      <c r="H664" s="1"/>
      <c r="I664" s="2" t="s">
        <v>3707</v>
      </c>
      <c r="J664" s="2" t="s">
        <v>3708</v>
      </c>
      <c r="K664" s="2" t="s">
        <v>3709</v>
      </c>
      <c r="L664" s="2" t="s">
        <v>3710</v>
      </c>
      <c r="M664" s="2" t="s">
        <v>3711</v>
      </c>
      <c r="N664" s="1">
        <f t="shared" si="10"/>
        <v>800000</v>
      </c>
    </row>
    <row r="665" spans="1:14" ht="28.5">
      <c r="A665" t="s">
        <v>3712</v>
      </c>
      <c r="B665" t="s">
        <v>3713</v>
      </c>
      <c r="C665" s="1">
        <v>10300000</v>
      </c>
      <c r="D665" s="1">
        <v>10950000</v>
      </c>
      <c r="E665" s="1"/>
      <c r="F665" s="1"/>
      <c r="G665" s="1"/>
      <c r="H665" s="1"/>
      <c r="I665" s="2" t="s">
        <v>3714</v>
      </c>
      <c r="J665" s="2" t="s">
        <v>3715</v>
      </c>
      <c r="K665" s="2" t="s">
        <v>3716</v>
      </c>
      <c r="L665" s="2" t="s">
        <v>3717</v>
      </c>
      <c r="M665" s="2" t="s">
        <v>3718</v>
      </c>
      <c r="N665" s="1">
        <f t="shared" si="10"/>
        <v>650000</v>
      </c>
    </row>
    <row r="666" spans="1:14" ht="28.5">
      <c r="A666" t="s">
        <v>3719</v>
      </c>
      <c r="B666" t="s">
        <v>3720</v>
      </c>
      <c r="C666" s="1">
        <v>14100000</v>
      </c>
      <c r="D666" s="1">
        <v>15100000</v>
      </c>
      <c r="E666" s="1"/>
      <c r="F666" s="1"/>
      <c r="G666" s="1"/>
      <c r="H666" s="1"/>
      <c r="I666" s="2" t="s">
        <v>3721</v>
      </c>
      <c r="J666" s="2" t="s">
        <v>3722</v>
      </c>
      <c r="K666" s="2" t="s">
        <v>3723</v>
      </c>
      <c r="L666" s="2" t="s">
        <v>3724</v>
      </c>
      <c r="M666" s="2" t="s">
        <v>3725</v>
      </c>
      <c r="N666" s="1">
        <f t="shared" si="10"/>
        <v>1000000</v>
      </c>
    </row>
    <row r="667" spans="1:14" ht="28.5">
      <c r="A667" t="s">
        <v>3726</v>
      </c>
      <c r="B667" t="s">
        <v>3727</v>
      </c>
      <c r="C667" s="1">
        <v>14700000</v>
      </c>
      <c r="D667" s="1">
        <v>15900000</v>
      </c>
      <c r="E667" s="1"/>
      <c r="F667" s="1"/>
      <c r="G667" s="1"/>
      <c r="H667" s="1"/>
      <c r="I667" s="2" t="s">
        <v>3728</v>
      </c>
      <c r="J667" s="2" t="s">
        <v>3729</v>
      </c>
      <c r="K667" s="2" t="s">
        <v>3730</v>
      </c>
      <c r="L667" s="2" t="s">
        <v>3731</v>
      </c>
      <c r="M667" s="2" t="s">
        <v>3732</v>
      </c>
      <c r="N667" s="1">
        <f t="shared" si="10"/>
        <v>1200000</v>
      </c>
    </row>
    <row r="668" spans="1:14" ht="28.5">
      <c r="A668" t="s">
        <v>3733</v>
      </c>
      <c r="B668" t="s">
        <v>3734</v>
      </c>
      <c r="C668" s="1">
        <v>17100000</v>
      </c>
      <c r="D668" s="1">
        <v>18100000</v>
      </c>
      <c r="E668" s="1"/>
      <c r="F668" s="1"/>
      <c r="G668" s="1"/>
      <c r="H668" s="1"/>
      <c r="I668" s="2" t="s">
        <v>3735</v>
      </c>
      <c r="J668" s="2" t="s">
        <v>3736</v>
      </c>
      <c r="K668" s="2" t="s">
        <v>3737</v>
      </c>
      <c r="L668" s="2" t="s">
        <v>3738</v>
      </c>
      <c r="M668" s="2" t="s">
        <v>3739</v>
      </c>
      <c r="N668" s="1">
        <f t="shared" si="10"/>
        <v>1000000</v>
      </c>
    </row>
    <row r="669" spans="1:14" ht="28.5">
      <c r="A669" t="s">
        <v>3740</v>
      </c>
      <c r="B669" t="s">
        <v>3741</v>
      </c>
      <c r="C669" s="1">
        <v>18150000</v>
      </c>
      <c r="D669" s="1">
        <v>19200000</v>
      </c>
      <c r="E669" s="1"/>
      <c r="F669" s="1"/>
      <c r="G669" s="1"/>
      <c r="H669" s="1"/>
      <c r="I669" s="2" t="s">
        <v>3742</v>
      </c>
      <c r="J669" s="2" t="s">
        <v>3743</v>
      </c>
      <c r="K669" s="2" t="s">
        <v>3744</v>
      </c>
      <c r="L669" s="2" t="s">
        <v>3745</v>
      </c>
      <c r="M669" s="2" t="s">
        <v>3746</v>
      </c>
      <c r="N669" s="1">
        <f t="shared" si="10"/>
        <v>1050000</v>
      </c>
    </row>
    <row r="670" spans="1:14" ht="28.5">
      <c r="A670" t="s">
        <v>3747</v>
      </c>
      <c r="B670" t="s">
        <v>3748</v>
      </c>
      <c r="C670" s="1">
        <v>20100000</v>
      </c>
      <c r="D670" s="1">
        <v>22100000</v>
      </c>
      <c r="E670" s="1"/>
      <c r="F670" s="1"/>
      <c r="G670" s="1"/>
      <c r="H670" s="1"/>
      <c r="I670" s="2" t="s">
        <v>3749</v>
      </c>
      <c r="J670" s="2" t="s">
        <v>3750</v>
      </c>
      <c r="K670" s="2" t="s">
        <v>3751</v>
      </c>
      <c r="L670" s="2" t="s">
        <v>3752</v>
      </c>
      <c r="M670" s="2" t="s">
        <v>3753</v>
      </c>
      <c r="N670" s="1">
        <f t="shared" si="10"/>
        <v>2000000</v>
      </c>
    </row>
    <row r="671" spans="1:14" ht="28.5">
      <c r="A671" t="s">
        <v>3754</v>
      </c>
      <c r="B671" t="s">
        <v>3755</v>
      </c>
      <c r="C671" s="1">
        <v>11500000</v>
      </c>
      <c r="D671" s="1">
        <v>15100000</v>
      </c>
      <c r="E671" s="1"/>
      <c r="F671" s="1"/>
      <c r="G671" s="1"/>
      <c r="H671" s="1"/>
      <c r="I671" s="2" t="s">
        <v>3756</v>
      </c>
      <c r="J671" s="2" t="s">
        <v>3757</v>
      </c>
      <c r="K671" s="2" t="s">
        <v>3758</v>
      </c>
      <c r="L671" s="2" t="s">
        <v>3759</v>
      </c>
      <c r="M671" s="2" t="s">
        <v>3760</v>
      </c>
      <c r="N671" s="1">
        <f t="shared" si="10"/>
        <v>3600000</v>
      </c>
    </row>
    <row r="672" spans="1:14" ht="28.5">
      <c r="A672" t="s">
        <v>3761</v>
      </c>
      <c r="B672" t="s">
        <v>3762</v>
      </c>
      <c r="C672" s="1">
        <v>12600000</v>
      </c>
      <c r="D672" s="1">
        <v>15850000</v>
      </c>
      <c r="E672" s="1"/>
      <c r="F672" s="1"/>
      <c r="G672" s="1"/>
      <c r="H672" s="1"/>
      <c r="I672" s="2" t="s">
        <v>3763</v>
      </c>
      <c r="J672" s="2" t="s">
        <v>3764</v>
      </c>
      <c r="K672" s="2" t="s">
        <v>3765</v>
      </c>
      <c r="L672" s="2" t="s">
        <v>3766</v>
      </c>
      <c r="M672" s="2" t="s">
        <v>3767</v>
      </c>
      <c r="N672" s="1">
        <f t="shared" si="10"/>
        <v>3250000</v>
      </c>
    </row>
    <row r="673" spans="1:14" ht="28.5">
      <c r="A673" t="s">
        <v>3768</v>
      </c>
      <c r="B673" t="s">
        <v>3769</v>
      </c>
      <c r="C673" s="1">
        <v>13900000</v>
      </c>
      <c r="D673" s="1">
        <v>17000000</v>
      </c>
      <c r="E673" s="1"/>
      <c r="F673" s="1"/>
      <c r="G673" s="1"/>
      <c r="H673" s="1"/>
      <c r="I673" s="2" t="s">
        <v>3770</v>
      </c>
      <c r="J673" s="2" t="s">
        <v>3771</v>
      </c>
      <c r="K673" s="2" t="s">
        <v>3772</v>
      </c>
      <c r="L673" s="2" t="s">
        <v>3773</v>
      </c>
      <c r="M673" s="2" t="s">
        <v>3774</v>
      </c>
      <c r="N673" s="1">
        <f t="shared" si="10"/>
        <v>3100000</v>
      </c>
    </row>
    <row r="674" spans="1:14" ht="28.5">
      <c r="A674" t="s">
        <v>3775</v>
      </c>
      <c r="B674" t="s">
        <v>3776</v>
      </c>
      <c r="C674" s="1">
        <v>0</v>
      </c>
      <c r="D674" s="1">
        <v>16290000</v>
      </c>
      <c r="E674" s="1"/>
      <c r="F674" s="1"/>
      <c r="G674" s="1"/>
      <c r="H674" s="1"/>
      <c r="I674" s="2" t="s">
        <v>3777</v>
      </c>
      <c r="J674" s="2" t="s">
        <v>3778</v>
      </c>
      <c r="K674" s="2" t="s">
        <v>3779</v>
      </c>
      <c r="L674" s="2" t="s">
        <v>3780</v>
      </c>
      <c r="M674" s="2" t="s">
        <v>3781</v>
      </c>
      <c r="N674" s="1" t="str">
        <f t="shared" si="10"/>
        <v/>
      </c>
    </row>
    <row r="675" spans="1:14" ht="28.5">
      <c r="A675" t="s">
        <v>3782</v>
      </c>
      <c r="B675" t="s">
        <v>3783</v>
      </c>
      <c r="C675" s="1">
        <v>13600000</v>
      </c>
      <c r="D675" s="1">
        <v>15600000</v>
      </c>
      <c r="E675" s="1"/>
      <c r="F675" s="1"/>
      <c r="G675" s="1"/>
      <c r="H675" s="1"/>
      <c r="I675" s="2" t="s">
        <v>3784</v>
      </c>
      <c r="J675" s="2" t="s">
        <v>3785</v>
      </c>
      <c r="K675" s="2" t="s">
        <v>3786</v>
      </c>
      <c r="L675" s="2" t="s">
        <v>3787</v>
      </c>
      <c r="M675" s="2" t="s">
        <v>3788</v>
      </c>
      <c r="N675" s="1">
        <f t="shared" si="10"/>
        <v>2000000</v>
      </c>
    </row>
    <row r="676" spans="1:14" ht="28.5">
      <c r="A676" t="s">
        <v>3789</v>
      </c>
      <c r="B676" t="s">
        <v>3790</v>
      </c>
      <c r="C676" s="1">
        <v>13900000</v>
      </c>
      <c r="D676" s="1">
        <v>16200000</v>
      </c>
      <c r="E676" s="1"/>
      <c r="F676" s="1"/>
      <c r="G676" s="1"/>
      <c r="H676" s="1"/>
      <c r="I676" s="2" t="s">
        <v>3791</v>
      </c>
      <c r="J676" s="2" t="s">
        <v>3792</v>
      </c>
      <c r="K676" s="2" t="s">
        <v>3793</v>
      </c>
      <c r="L676" s="2" t="s">
        <v>3794</v>
      </c>
      <c r="M676" s="2" t="s">
        <v>3795</v>
      </c>
      <c r="N676" s="1">
        <f t="shared" si="10"/>
        <v>2300000</v>
      </c>
    </row>
    <row r="677" spans="1:14" ht="28.5">
      <c r="A677" t="s">
        <v>3796</v>
      </c>
      <c r="B677" t="s">
        <v>3797</v>
      </c>
      <c r="C677" s="1">
        <v>4350000</v>
      </c>
      <c r="D677" s="1"/>
      <c r="E677" s="1"/>
      <c r="F677" s="1"/>
      <c r="G677" s="1"/>
      <c r="H677" s="1"/>
      <c r="I677" s="2"/>
      <c r="J677" s="2" t="s">
        <v>3798</v>
      </c>
      <c r="K677" s="2" t="s">
        <v>3799</v>
      </c>
      <c r="L677" s="2" t="s">
        <v>3800</v>
      </c>
      <c r="M677" s="2" t="s">
        <v>3801</v>
      </c>
      <c r="N677" s="1" t="str">
        <f t="shared" si="10"/>
        <v/>
      </c>
    </row>
    <row r="678" spans="1:14" ht="28.5">
      <c r="A678" t="s">
        <v>3802</v>
      </c>
      <c r="B678" t="s">
        <v>3803</v>
      </c>
      <c r="C678" s="1">
        <v>4800000</v>
      </c>
      <c r="D678" s="1"/>
      <c r="E678" s="1"/>
      <c r="F678" s="1"/>
      <c r="G678" s="1"/>
      <c r="H678" s="1"/>
      <c r="I678" s="2"/>
      <c r="J678" s="2" t="s">
        <v>3798</v>
      </c>
      <c r="K678" s="2" t="s">
        <v>3804</v>
      </c>
      <c r="L678" s="2" t="s">
        <v>3805</v>
      </c>
      <c r="M678" s="2" t="s">
        <v>3806</v>
      </c>
      <c r="N678" s="1" t="str">
        <f t="shared" si="10"/>
        <v/>
      </c>
    </row>
    <row r="679" spans="1:14" ht="28.5">
      <c r="A679" t="s">
        <v>3807</v>
      </c>
      <c r="B679" t="s">
        <v>3808</v>
      </c>
      <c r="C679" s="1">
        <v>0</v>
      </c>
      <c r="D679" s="1"/>
      <c r="E679" s="1"/>
      <c r="F679" s="1"/>
      <c r="G679" s="1"/>
      <c r="H679" s="1"/>
      <c r="I679" s="2"/>
      <c r="J679" s="2" t="s">
        <v>3809</v>
      </c>
      <c r="K679" s="2" t="s">
        <v>3810</v>
      </c>
      <c r="L679" s="2" t="s">
        <v>3811</v>
      </c>
      <c r="M679" s="2"/>
      <c r="N679" s="1" t="str">
        <f t="shared" si="10"/>
        <v/>
      </c>
    </row>
    <row r="680" spans="1:14" ht="28.5">
      <c r="A680" t="s">
        <v>3812</v>
      </c>
      <c r="B680" t="s">
        <v>3813</v>
      </c>
      <c r="C680" s="1">
        <v>11360000</v>
      </c>
      <c r="D680" s="1"/>
      <c r="E680" s="1"/>
      <c r="F680" s="1"/>
      <c r="G680" s="1"/>
      <c r="H680" s="1"/>
      <c r="I680" s="2"/>
      <c r="J680" s="2" t="s">
        <v>3814</v>
      </c>
      <c r="K680" s="2" t="s">
        <v>3815</v>
      </c>
      <c r="L680" s="2" t="s">
        <v>3816</v>
      </c>
      <c r="M680" s="2" t="s">
        <v>3817</v>
      </c>
      <c r="N680" s="1" t="str">
        <f t="shared" si="10"/>
        <v/>
      </c>
    </row>
    <row r="681" spans="1:14" ht="28.5">
      <c r="A681" t="s">
        <v>3818</v>
      </c>
      <c r="B681" t="s">
        <v>3819</v>
      </c>
      <c r="C681" s="1">
        <v>0</v>
      </c>
      <c r="D681" s="1"/>
      <c r="E681" s="1"/>
      <c r="F681" s="1"/>
      <c r="G681" s="1"/>
      <c r="H681" s="1"/>
      <c r="I681" s="2"/>
      <c r="J681" s="2" t="s">
        <v>3820</v>
      </c>
      <c r="K681" s="2" t="s">
        <v>3821</v>
      </c>
      <c r="L681" s="2" t="s">
        <v>3822</v>
      </c>
      <c r="M681" s="2" t="s">
        <v>3823</v>
      </c>
      <c r="N681" s="1" t="str">
        <f t="shared" si="10"/>
        <v/>
      </c>
    </row>
    <row r="682" spans="1:14" ht="28.5">
      <c r="A682" t="s">
        <v>3824</v>
      </c>
      <c r="B682" t="s">
        <v>3825</v>
      </c>
      <c r="C682" s="1">
        <v>8900000</v>
      </c>
      <c r="D682" s="1"/>
      <c r="E682" s="1"/>
      <c r="F682" s="1"/>
      <c r="G682" s="1"/>
      <c r="H682" s="1"/>
      <c r="I682" s="2"/>
      <c r="J682" s="2" t="s">
        <v>3826</v>
      </c>
      <c r="K682" s="2" t="s">
        <v>3827</v>
      </c>
      <c r="L682" s="2" t="s">
        <v>3828</v>
      </c>
      <c r="M682" s="2" t="s">
        <v>3829</v>
      </c>
      <c r="N682" s="1" t="str">
        <f t="shared" si="10"/>
        <v/>
      </c>
    </row>
    <row r="683" spans="1:14" ht="28.5">
      <c r="A683" t="s">
        <v>3830</v>
      </c>
      <c r="B683" t="s">
        <v>3831</v>
      </c>
      <c r="C683" s="1">
        <v>0</v>
      </c>
      <c r="D683" s="1"/>
      <c r="E683" s="1"/>
      <c r="F683" s="1"/>
      <c r="G683" s="1"/>
      <c r="H683" s="1"/>
      <c r="I683" s="2"/>
      <c r="J683" s="2" t="s">
        <v>3832</v>
      </c>
      <c r="K683" s="2" t="s">
        <v>3833</v>
      </c>
      <c r="L683" s="2" t="s">
        <v>3834</v>
      </c>
      <c r="M683" s="2" t="s">
        <v>3835</v>
      </c>
      <c r="N683" s="1" t="str">
        <f t="shared" si="10"/>
        <v/>
      </c>
    </row>
    <row r="684" spans="1:14" ht="28.5">
      <c r="A684" t="s">
        <v>3836</v>
      </c>
      <c r="B684" t="s">
        <v>3837</v>
      </c>
      <c r="C684" s="1">
        <v>12900000</v>
      </c>
      <c r="D684" s="1">
        <v>13650000</v>
      </c>
      <c r="E684" s="1"/>
      <c r="F684" s="1"/>
      <c r="G684" s="1"/>
      <c r="H684" s="1"/>
      <c r="I684" s="2" t="s">
        <v>3838</v>
      </c>
      <c r="J684" s="2" t="s">
        <v>3839</v>
      </c>
      <c r="K684" s="2" t="s">
        <v>3840</v>
      </c>
      <c r="L684" s="2" t="s">
        <v>3841</v>
      </c>
      <c r="M684" s="2" t="s">
        <v>3842</v>
      </c>
      <c r="N684" s="1">
        <f t="shared" si="10"/>
        <v>750000</v>
      </c>
    </row>
    <row r="685" spans="1:14" ht="28.5">
      <c r="A685" t="s">
        <v>3843</v>
      </c>
      <c r="B685" t="s">
        <v>3844</v>
      </c>
      <c r="C685" s="1">
        <v>16100000</v>
      </c>
      <c r="D685" s="1"/>
      <c r="E685" s="1"/>
      <c r="F685" s="1"/>
      <c r="G685" s="1"/>
      <c r="H685" s="1"/>
      <c r="I685" s="2"/>
      <c r="J685" s="2" t="s">
        <v>3845</v>
      </c>
      <c r="K685" s="2" t="s">
        <v>3846</v>
      </c>
      <c r="L685" s="2" t="s">
        <v>3847</v>
      </c>
      <c r="M685" s="2" t="s">
        <v>3848</v>
      </c>
      <c r="N685" s="1" t="str">
        <f t="shared" si="10"/>
        <v/>
      </c>
    </row>
    <row r="686" spans="1:14" ht="28.5">
      <c r="A686" t="s">
        <v>3849</v>
      </c>
      <c r="B686" t="s">
        <v>3850</v>
      </c>
      <c r="C686" s="1">
        <v>10800000</v>
      </c>
      <c r="D686" s="1"/>
      <c r="E686" s="1"/>
      <c r="F686" s="1"/>
      <c r="G686" s="1"/>
      <c r="H686" s="1"/>
      <c r="I686" s="2"/>
      <c r="J686" s="2" t="s">
        <v>3851</v>
      </c>
      <c r="K686" s="2" t="s">
        <v>3852</v>
      </c>
      <c r="L686" s="2" t="s">
        <v>3853</v>
      </c>
      <c r="M686" s="2" t="s">
        <v>3854</v>
      </c>
      <c r="N686" s="1" t="str">
        <f t="shared" si="10"/>
        <v/>
      </c>
    </row>
    <row r="687" spans="1:14" ht="28.5">
      <c r="A687" t="s">
        <v>3855</v>
      </c>
      <c r="B687" t="s">
        <v>3856</v>
      </c>
      <c r="C687" s="1">
        <v>10900000</v>
      </c>
      <c r="D687" s="1"/>
      <c r="E687" s="1"/>
      <c r="F687" s="1"/>
      <c r="G687" s="1"/>
      <c r="H687" s="1"/>
      <c r="I687" s="2"/>
      <c r="J687" s="2" t="s">
        <v>3857</v>
      </c>
      <c r="K687" s="2" t="s">
        <v>3858</v>
      </c>
      <c r="L687" s="2" t="s">
        <v>3859</v>
      </c>
      <c r="M687" s="2" t="s">
        <v>3860</v>
      </c>
      <c r="N687" s="1" t="str">
        <f t="shared" si="10"/>
        <v/>
      </c>
    </row>
    <row r="688" spans="1:14" ht="28.5">
      <c r="A688" t="s">
        <v>3861</v>
      </c>
      <c r="B688" t="s">
        <v>3862</v>
      </c>
      <c r="C688" s="1">
        <v>15600000</v>
      </c>
      <c r="D688" s="1">
        <v>16790000</v>
      </c>
      <c r="E688" s="1"/>
      <c r="F688" s="1"/>
      <c r="G688" s="1"/>
      <c r="H688" s="1"/>
      <c r="I688" s="2" t="s">
        <v>3863</v>
      </c>
      <c r="J688" s="2"/>
      <c r="K688" s="2"/>
      <c r="L688" s="2"/>
      <c r="M688" s="2"/>
      <c r="N688" s="1">
        <f t="shared" si="10"/>
        <v>1190000</v>
      </c>
    </row>
    <row r="689" spans="1:14" ht="28.5">
      <c r="A689" t="s">
        <v>3864</v>
      </c>
      <c r="B689" t="s">
        <v>3865</v>
      </c>
      <c r="C689" s="1">
        <v>14000000</v>
      </c>
      <c r="D689" s="1">
        <v>15000000</v>
      </c>
      <c r="E689" s="1"/>
      <c r="F689" s="1"/>
      <c r="G689" s="1"/>
      <c r="H689" s="1"/>
      <c r="I689" s="2" t="s">
        <v>3866</v>
      </c>
      <c r="J689" s="2" t="s">
        <v>3867</v>
      </c>
      <c r="K689" s="2"/>
      <c r="L689" s="2"/>
      <c r="M689" s="2"/>
      <c r="N689" s="1">
        <f t="shared" si="10"/>
        <v>1000000</v>
      </c>
    </row>
    <row r="690" spans="1:14" ht="42.75">
      <c r="A690" t="s">
        <v>3868</v>
      </c>
      <c r="B690" t="s">
        <v>3869</v>
      </c>
      <c r="C690" s="1">
        <v>30900000</v>
      </c>
      <c r="D690" s="1">
        <v>33000000</v>
      </c>
      <c r="E690" s="1"/>
      <c r="F690" s="1"/>
      <c r="G690" s="1"/>
      <c r="H690" s="1"/>
      <c r="I690" s="2" t="s">
        <v>3870</v>
      </c>
      <c r="J690" s="2" t="s">
        <v>3871</v>
      </c>
      <c r="K690" s="2" t="s">
        <v>3872</v>
      </c>
      <c r="L690" s="2" t="s">
        <v>3873</v>
      </c>
      <c r="M690" s="2" t="s">
        <v>3874</v>
      </c>
      <c r="N690" s="1">
        <f t="shared" si="10"/>
        <v>2100000</v>
      </c>
    </row>
    <row r="691" spans="1:14" ht="42.75">
      <c r="A691" t="s">
        <v>3875</v>
      </c>
      <c r="B691" t="s">
        <v>3876</v>
      </c>
      <c r="C691" s="1">
        <v>0</v>
      </c>
      <c r="D691" s="1">
        <v>39000000</v>
      </c>
      <c r="E691" s="1"/>
      <c r="F691" s="1"/>
      <c r="G691" s="1"/>
      <c r="H691" s="1"/>
      <c r="I691" s="2" t="s">
        <v>3877</v>
      </c>
      <c r="J691" s="2" t="s">
        <v>3878</v>
      </c>
      <c r="K691" s="2" t="s">
        <v>3879</v>
      </c>
      <c r="L691" s="2" t="s">
        <v>3880</v>
      </c>
      <c r="M691" s="2" t="s">
        <v>3881</v>
      </c>
      <c r="N691" s="1" t="str">
        <f t="shared" si="10"/>
        <v/>
      </c>
    </row>
    <row r="692" spans="1:14" ht="42.75">
      <c r="A692" t="s">
        <v>3882</v>
      </c>
      <c r="B692" t="s">
        <v>3883</v>
      </c>
      <c r="C692" s="1">
        <v>0</v>
      </c>
      <c r="D692" s="1">
        <v>38190000</v>
      </c>
      <c r="E692" s="1"/>
      <c r="F692" s="1"/>
      <c r="G692" s="1"/>
      <c r="H692" s="1"/>
      <c r="I692" s="2" t="s">
        <v>3884</v>
      </c>
      <c r="J692" s="2" t="s">
        <v>3885</v>
      </c>
      <c r="K692" s="2" t="s">
        <v>3886</v>
      </c>
      <c r="L692" s="2" t="s">
        <v>3887</v>
      </c>
      <c r="M692" s="2" t="s">
        <v>3888</v>
      </c>
      <c r="N692" s="1" t="str">
        <f t="shared" si="10"/>
        <v/>
      </c>
    </row>
    <row r="693" spans="1:14" ht="57">
      <c r="A693" t="s">
        <v>3889</v>
      </c>
      <c r="B693" t="s">
        <v>3890</v>
      </c>
      <c r="C693" s="1">
        <v>23200000</v>
      </c>
      <c r="D693" s="1"/>
      <c r="E693" s="1"/>
      <c r="F693" s="1"/>
      <c r="G693" s="1"/>
      <c r="H693" s="1"/>
      <c r="I693" s="2"/>
      <c r="J693" s="2" t="s">
        <v>3891</v>
      </c>
      <c r="K693" s="2" t="s">
        <v>3892</v>
      </c>
      <c r="L693" s="2" t="s">
        <v>3893</v>
      </c>
      <c r="M693" s="2" t="s">
        <v>3894</v>
      </c>
      <c r="N693" s="1" t="str">
        <f t="shared" si="10"/>
        <v/>
      </c>
    </row>
    <row r="694" spans="1:14" ht="57">
      <c r="A694" t="s">
        <v>3895</v>
      </c>
      <c r="B694" t="s">
        <v>3896</v>
      </c>
      <c r="C694" s="1">
        <v>29500000</v>
      </c>
      <c r="D694" s="1"/>
      <c r="E694" s="1"/>
      <c r="F694" s="1"/>
      <c r="G694" s="1"/>
      <c r="H694" s="1"/>
      <c r="I694" s="2"/>
      <c r="J694" s="2" t="s">
        <v>3897</v>
      </c>
      <c r="K694" s="2" t="s">
        <v>3898</v>
      </c>
      <c r="L694" s="2" t="s">
        <v>3899</v>
      </c>
      <c r="M694" s="2" t="s">
        <v>3900</v>
      </c>
      <c r="N694" s="1" t="str">
        <f t="shared" si="10"/>
        <v/>
      </c>
    </row>
    <row r="695" spans="1:14" ht="28.5">
      <c r="A695" t="s">
        <v>3901</v>
      </c>
      <c r="B695" t="s">
        <v>3902</v>
      </c>
      <c r="C695" s="1">
        <v>2350000</v>
      </c>
      <c r="D695" s="1">
        <v>2800000</v>
      </c>
      <c r="E695" s="1"/>
      <c r="F695" s="1"/>
      <c r="G695" s="1">
        <v>2550000</v>
      </c>
      <c r="H695" s="1">
        <v>2490000</v>
      </c>
      <c r="I695" s="2" t="s">
        <v>3903</v>
      </c>
      <c r="J695" s="2" t="s">
        <v>3904</v>
      </c>
      <c r="K695" s="2" t="s">
        <v>3905</v>
      </c>
      <c r="L695" s="2" t="s">
        <v>3906</v>
      </c>
      <c r="M695" s="2" t="s">
        <v>3907</v>
      </c>
      <c r="N695" s="1">
        <f t="shared" si="10"/>
        <v>450000</v>
      </c>
    </row>
    <row r="696" spans="1:14" ht="28.5">
      <c r="A696" t="s">
        <v>3908</v>
      </c>
      <c r="B696" t="s">
        <v>3909</v>
      </c>
      <c r="C696" s="1">
        <v>2750000</v>
      </c>
      <c r="D696" s="1">
        <v>3200000</v>
      </c>
      <c r="E696" s="1"/>
      <c r="F696" s="1"/>
      <c r="G696" s="1">
        <v>2990000</v>
      </c>
      <c r="H696" s="1"/>
      <c r="I696" s="2" t="s">
        <v>3910</v>
      </c>
      <c r="J696" s="2" t="s">
        <v>3911</v>
      </c>
      <c r="K696" s="2" t="s">
        <v>3912</v>
      </c>
      <c r="L696" s="2" t="s">
        <v>3913</v>
      </c>
      <c r="M696" s="2" t="s">
        <v>3914</v>
      </c>
      <c r="N696" s="1">
        <f t="shared" si="10"/>
        <v>450000</v>
      </c>
    </row>
    <row r="697" spans="1:14" ht="28.5">
      <c r="A697" t="s">
        <v>3915</v>
      </c>
      <c r="B697" t="s">
        <v>3916</v>
      </c>
      <c r="C697" s="1">
        <v>3780000</v>
      </c>
      <c r="D697" s="1">
        <v>4200000</v>
      </c>
      <c r="E697" s="1"/>
      <c r="F697" s="1"/>
      <c r="G697" s="1"/>
      <c r="H697" s="1">
        <v>4190000</v>
      </c>
      <c r="I697" s="2" t="s">
        <v>3917</v>
      </c>
      <c r="J697" s="2" t="s">
        <v>3918</v>
      </c>
      <c r="K697" s="2" t="s">
        <v>3919</v>
      </c>
      <c r="L697" s="2" t="s">
        <v>3920</v>
      </c>
      <c r="M697" s="2" t="s">
        <v>3921</v>
      </c>
      <c r="N697" s="1">
        <f t="shared" si="10"/>
        <v>420000</v>
      </c>
    </row>
    <row r="698" spans="1:14" ht="28.5">
      <c r="A698" t="s">
        <v>3922</v>
      </c>
      <c r="B698" t="s">
        <v>3923</v>
      </c>
      <c r="C698" s="1">
        <v>4250000</v>
      </c>
      <c r="D698" s="1">
        <v>4450000</v>
      </c>
      <c r="E698" s="1"/>
      <c r="F698" s="1"/>
      <c r="G698" s="1"/>
      <c r="H698" s="1">
        <v>4390000</v>
      </c>
      <c r="I698" s="2" t="s">
        <v>3924</v>
      </c>
      <c r="J698" s="2" t="s">
        <v>3925</v>
      </c>
      <c r="K698" s="2" t="s">
        <v>3926</v>
      </c>
      <c r="L698" s="2" t="s">
        <v>3927</v>
      </c>
      <c r="M698" s="2" t="s">
        <v>3928</v>
      </c>
      <c r="N698" s="1">
        <f t="shared" si="10"/>
        <v>200000</v>
      </c>
    </row>
    <row r="699" spans="1:14" ht="28.5">
      <c r="A699" t="s">
        <v>3929</v>
      </c>
      <c r="B699" t="s">
        <v>3930</v>
      </c>
      <c r="C699" s="1">
        <v>0</v>
      </c>
      <c r="D699" s="1"/>
      <c r="E699" s="1"/>
      <c r="F699" s="1"/>
      <c r="G699" s="1"/>
      <c r="H699" s="1"/>
      <c r="I699" s="2"/>
      <c r="J699" s="2" t="s">
        <v>3931</v>
      </c>
      <c r="K699" s="2" t="s">
        <v>3932</v>
      </c>
      <c r="L699" s="2"/>
      <c r="M699" s="2" t="s">
        <v>3933</v>
      </c>
      <c r="N699" s="1" t="str">
        <f t="shared" si="10"/>
        <v/>
      </c>
    </row>
    <row r="700" spans="1:14" ht="28.5">
      <c r="A700" t="s">
        <v>3934</v>
      </c>
      <c r="B700" t="s">
        <v>3935</v>
      </c>
      <c r="C700" s="1">
        <v>4650000</v>
      </c>
      <c r="D700" s="1"/>
      <c r="E700" s="1"/>
      <c r="F700" s="1"/>
      <c r="G700" s="1"/>
      <c r="H700" s="1"/>
      <c r="I700" s="2"/>
      <c r="J700" s="2" t="s">
        <v>3936</v>
      </c>
      <c r="K700" s="2" t="s">
        <v>3937</v>
      </c>
      <c r="L700" s="2" t="s">
        <v>3938</v>
      </c>
      <c r="M700" s="2"/>
      <c r="N700" s="1" t="str">
        <f t="shared" si="10"/>
        <v/>
      </c>
    </row>
    <row r="701" spans="1:14" ht="28.5">
      <c r="A701" t="s">
        <v>3939</v>
      </c>
      <c r="B701" t="s">
        <v>3940</v>
      </c>
      <c r="C701" s="1">
        <v>0</v>
      </c>
      <c r="D701" s="1">
        <v>5400000</v>
      </c>
      <c r="E701" s="1"/>
      <c r="F701" s="1"/>
      <c r="G701" s="1"/>
      <c r="H701" s="1">
        <v>5090000</v>
      </c>
      <c r="I701" s="2" t="s">
        <v>3941</v>
      </c>
      <c r="J701" s="2" t="s">
        <v>3942</v>
      </c>
      <c r="K701" s="2" t="s">
        <v>3943</v>
      </c>
      <c r="L701" s="2" t="s">
        <v>3944</v>
      </c>
      <c r="M701" s="2" t="s">
        <v>3945</v>
      </c>
      <c r="N701" s="1" t="str">
        <f t="shared" si="10"/>
        <v/>
      </c>
    </row>
    <row r="702" spans="1:14" ht="28.5">
      <c r="A702" t="s">
        <v>3946</v>
      </c>
      <c r="B702" t="s">
        <v>3947</v>
      </c>
      <c r="C702" s="1">
        <v>6600000</v>
      </c>
      <c r="D702" s="1">
        <v>7250000</v>
      </c>
      <c r="E702" s="1"/>
      <c r="F702" s="1"/>
      <c r="G702" s="1"/>
      <c r="H702" s="1"/>
      <c r="I702" s="2" t="s">
        <v>3948</v>
      </c>
      <c r="J702" s="2" t="s">
        <v>3949</v>
      </c>
      <c r="K702" s="2" t="s">
        <v>3950</v>
      </c>
      <c r="L702" s="2" t="s">
        <v>3951</v>
      </c>
      <c r="M702" s="2" t="s">
        <v>3952</v>
      </c>
      <c r="N702" s="1">
        <f t="shared" si="10"/>
        <v>650000</v>
      </c>
    </row>
    <row r="703" spans="1:14" ht="28.5">
      <c r="A703" t="s">
        <v>3953</v>
      </c>
      <c r="B703" t="s">
        <v>3954</v>
      </c>
      <c r="C703" s="1">
        <v>6900000</v>
      </c>
      <c r="D703" s="1">
        <v>7690000</v>
      </c>
      <c r="E703" s="1"/>
      <c r="F703" s="1"/>
      <c r="G703" s="1"/>
      <c r="H703" s="1"/>
      <c r="I703" s="2" t="s">
        <v>3955</v>
      </c>
      <c r="J703" s="2" t="s">
        <v>3956</v>
      </c>
      <c r="K703" s="2" t="s">
        <v>3957</v>
      </c>
      <c r="L703" s="2" t="s">
        <v>3958</v>
      </c>
      <c r="M703" s="2" t="s">
        <v>3959</v>
      </c>
      <c r="N703" s="1">
        <f t="shared" si="10"/>
        <v>790000</v>
      </c>
    </row>
    <row r="704" spans="1:14" ht="28.5">
      <c r="A704" t="s">
        <v>3960</v>
      </c>
      <c r="B704" t="s">
        <v>3961</v>
      </c>
      <c r="C704" s="1">
        <v>7600000</v>
      </c>
      <c r="D704" s="1">
        <v>8250000</v>
      </c>
      <c r="E704" s="1"/>
      <c r="F704" s="1"/>
      <c r="G704" s="1"/>
      <c r="H704" s="1"/>
      <c r="I704" s="2" t="s">
        <v>3962</v>
      </c>
      <c r="J704" s="2" t="s">
        <v>3963</v>
      </c>
      <c r="K704" s="2" t="s">
        <v>3964</v>
      </c>
      <c r="L704" s="2" t="s">
        <v>3965</v>
      </c>
      <c r="M704" s="2" t="s">
        <v>3966</v>
      </c>
      <c r="N704" s="1">
        <f t="shared" si="10"/>
        <v>650000</v>
      </c>
    </row>
    <row r="705" spans="1:14" ht="28.5">
      <c r="A705" t="s">
        <v>3967</v>
      </c>
      <c r="B705" t="s">
        <v>3968</v>
      </c>
      <c r="C705" s="1">
        <v>12000000</v>
      </c>
      <c r="D705" s="1">
        <v>13200000</v>
      </c>
      <c r="E705" s="1"/>
      <c r="F705" s="1"/>
      <c r="G705" s="1"/>
      <c r="H705" s="1"/>
      <c r="I705" s="2" t="s">
        <v>3969</v>
      </c>
      <c r="J705" s="2" t="s">
        <v>3970</v>
      </c>
      <c r="K705" s="2" t="s">
        <v>3971</v>
      </c>
      <c r="L705" s="2" t="s">
        <v>3972</v>
      </c>
      <c r="M705" s="2" t="s">
        <v>3973</v>
      </c>
      <c r="N705" s="1">
        <f t="shared" si="10"/>
        <v>1200000</v>
      </c>
    </row>
    <row r="706" spans="1:14" ht="28.5">
      <c r="A706" t="s">
        <v>3974</v>
      </c>
      <c r="B706" t="s">
        <v>3975</v>
      </c>
      <c r="C706" s="1">
        <v>12500000</v>
      </c>
      <c r="D706" s="1">
        <v>13550000</v>
      </c>
      <c r="E706" s="1"/>
      <c r="F706" s="1"/>
      <c r="G706" s="1"/>
      <c r="H706" s="1"/>
      <c r="I706" s="2" t="s">
        <v>3976</v>
      </c>
      <c r="J706" s="2" t="s">
        <v>3977</v>
      </c>
      <c r="K706" s="2" t="s">
        <v>3978</v>
      </c>
      <c r="L706" s="2"/>
      <c r="M706" s="2" t="s">
        <v>3979</v>
      </c>
      <c r="N706" s="1">
        <f t="shared" si="10"/>
        <v>1050000</v>
      </c>
    </row>
    <row r="707" spans="1:14" ht="28.5">
      <c r="A707" t="s">
        <v>3980</v>
      </c>
      <c r="B707" t="s">
        <v>3981</v>
      </c>
      <c r="C707" s="1">
        <v>13150000</v>
      </c>
      <c r="D707" s="1"/>
      <c r="E707" s="1"/>
      <c r="F707" s="1"/>
      <c r="G707" s="1"/>
      <c r="H707" s="1"/>
      <c r="I707" s="2"/>
      <c r="J707" s="2" t="s">
        <v>3982</v>
      </c>
      <c r="K707" s="2" t="s">
        <v>3983</v>
      </c>
      <c r="L707" s="2" t="s">
        <v>3984</v>
      </c>
      <c r="M707" s="2" t="s">
        <v>3985</v>
      </c>
      <c r="N707" s="1" t="str">
        <f t="shared" si="10"/>
        <v/>
      </c>
    </row>
    <row r="708" spans="1:14" ht="28.5">
      <c r="A708" t="s">
        <v>3986</v>
      </c>
      <c r="B708" t="s">
        <v>3987</v>
      </c>
      <c r="C708" s="1">
        <v>9650000</v>
      </c>
      <c r="D708" s="1"/>
      <c r="E708" s="1"/>
      <c r="F708" s="1"/>
      <c r="G708" s="1"/>
      <c r="H708" s="1"/>
      <c r="I708" s="2"/>
      <c r="J708" s="2" t="s">
        <v>3988</v>
      </c>
      <c r="K708" s="2" t="s">
        <v>3989</v>
      </c>
      <c r="L708" s="2"/>
      <c r="M708" s="2" t="s">
        <v>3990</v>
      </c>
      <c r="N708" s="1" t="str">
        <f t="shared" si="10"/>
        <v/>
      </c>
    </row>
    <row r="709" spans="1:14" ht="28.5">
      <c r="A709" t="s">
        <v>3991</v>
      </c>
      <c r="B709" t="s">
        <v>3992</v>
      </c>
      <c r="C709" s="1">
        <v>11950000</v>
      </c>
      <c r="D709" s="1">
        <v>13100000</v>
      </c>
      <c r="E709" s="1"/>
      <c r="F709" s="1"/>
      <c r="G709" s="1"/>
      <c r="H709" s="1"/>
      <c r="I709" s="2" t="s">
        <v>3993</v>
      </c>
      <c r="J709" s="2" t="s">
        <v>3994</v>
      </c>
      <c r="K709" s="2" t="s">
        <v>3995</v>
      </c>
      <c r="L709" s="2"/>
      <c r="M709" s="2" t="s">
        <v>3996</v>
      </c>
      <c r="N709" s="1">
        <f t="shared" si="10"/>
        <v>1150000</v>
      </c>
    </row>
    <row r="710" spans="1:14" ht="28.5">
      <c r="A710" t="s">
        <v>3997</v>
      </c>
      <c r="B710" t="s">
        <v>3998</v>
      </c>
      <c r="C710" s="1">
        <v>12650000</v>
      </c>
      <c r="D710" s="1">
        <v>12200000</v>
      </c>
      <c r="E710" s="1"/>
      <c r="F710" s="1"/>
      <c r="G710" s="1"/>
      <c r="H710" s="1"/>
      <c r="I710" s="2" t="s">
        <v>3999</v>
      </c>
      <c r="J710" s="2" t="s">
        <v>4000</v>
      </c>
      <c r="K710" s="2" t="s">
        <v>4001</v>
      </c>
      <c r="L710" s="2"/>
      <c r="M710" s="2"/>
      <c r="N710" s="1">
        <f t="shared" si="10"/>
        <v>-450000</v>
      </c>
    </row>
    <row r="711" spans="1:14" ht="28.5">
      <c r="A711" t="s">
        <v>4002</v>
      </c>
      <c r="B711" t="s">
        <v>4003</v>
      </c>
      <c r="C711" s="1">
        <v>0</v>
      </c>
      <c r="D711" s="1">
        <v>14290000</v>
      </c>
      <c r="E711" s="1"/>
      <c r="F711" s="1"/>
      <c r="G711" s="1"/>
      <c r="H711" s="1"/>
      <c r="I711" s="2" t="s">
        <v>4004</v>
      </c>
      <c r="J711" s="2" t="s">
        <v>4005</v>
      </c>
      <c r="K711" s="2" t="s">
        <v>4006</v>
      </c>
      <c r="L711" s="2"/>
      <c r="M711" s="2"/>
      <c r="N711" s="1" t="str">
        <f t="shared" si="10"/>
        <v/>
      </c>
    </row>
    <row r="712" spans="1:14" ht="28.5">
      <c r="A712" t="s">
        <v>4007</v>
      </c>
      <c r="B712" t="s">
        <v>4008</v>
      </c>
      <c r="C712" s="1">
        <v>8000000</v>
      </c>
      <c r="D712" s="1">
        <v>8600000</v>
      </c>
      <c r="E712" s="1"/>
      <c r="F712" s="1"/>
      <c r="G712" s="1"/>
      <c r="H712" s="1"/>
      <c r="I712" s="2" t="s">
        <v>4009</v>
      </c>
      <c r="J712" s="2" t="s">
        <v>4010</v>
      </c>
      <c r="K712" s="2" t="s">
        <v>4011</v>
      </c>
      <c r="L712" s="2" t="s">
        <v>4012</v>
      </c>
      <c r="M712" s="2" t="s">
        <v>4013</v>
      </c>
      <c r="N712" s="1">
        <f t="shared" si="10"/>
        <v>600000</v>
      </c>
    </row>
    <row r="713" spans="1:14" ht="28.5">
      <c r="A713" t="s">
        <v>4014</v>
      </c>
      <c r="B713" t="s">
        <v>4015</v>
      </c>
      <c r="C713" s="1">
        <v>10750000</v>
      </c>
      <c r="D713" s="1">
        <v>11490000</v>
      </c>
      <c r="E713" s="1"/>
      <c r="F713" s="1"/>
      <c r="G713" s="1"/>
      <c r="H713" s="1"/>
      <c r="I713" s="2" t="s">
        <v>4016</v>
      </c>
      <c r="J713" s="2" t="s">
        <v>4017</v>
      </c>
      <c r="K713" s="2" t="s">
        <v>4018</v>
      </c>
      <c r="L713" s="2" t="s">
        <v>4019</v>
      </c>
      <c r="M713" s="2" t="s">
        <v>4020</v>
      </c>
      <c r="N713" s="1">
        <f t="shared" si="10"/>
        <v>740000</v>
      </c>
    </row>
    <row r="714" spans="1:14" ht="28.5">
      <c r="A714" t="s">
        <v>4021</v>
      </c>
      <c r="B714" t="s">
        <v>4022</v>
      </c>
      <c r="C714" s="1">
        <v>9850000</v>
      </c>
      <c r="D714" s="1">
        <v>10500000</v>
      </c>
      <c r="E714" s="1"/>
      <c r="F714" s="1"/>
      <c r="G714" s="1"/>
      <c r="H714" s="1"/>
      <c r="I714" s="2" t="s">
        <v>4023</v>
      </c>
      <c r="J714" s="2" t="s">
        <v>4017</v>
      </c>
      <c r="K714" s="2" t="s">
        <v>4018</v>
      </c>
      <c r="L714" s="2" t="s">
        <v>4019</v>
      </c>
      <c r="M714" s="2" t="s">
        <v>4020</v>
      </c>
      <c r="N714" s="1">
        <f t="shared" si="10"/>
        <v>650000</v>
      </c>
    </row>
    <row r="715" spans="1:14" ht="28.5">
      <c r="A715" t="s">
        <v>4024</v>
      </c>
      <c r="B715" t="s">
        <v>4025</v>
      </c>
      <c r="C715" s="1">
        <v>11000000</v>
      </c>
      <c r="D715" s="1"/>
      <c r="E715" s="1"/>
      <c r="F715" s="1"/>
      <c r="G715" s="1"/>
      <c r="H715" s="1"/>
      <c r="I715" s="2"/>
      <c r="J715" s="2" t="s">
        <v>4026</v>
      </c>
      <c r="K715" s="2" t="s">
        <v>4027</v>
      </c>
      <c r="L715" s="2"/>
      <c r="M715" s="2"/>
      <c r="N715" s="1" t="str">
        <f t="shared" si="10"/>
        <v/>
      </c>
    </row>
    <row r="716" spans="1:14" ht="42.75">
      <c r="A716" t="s">
        <v>4028</v>
      </c>
      <c r="B716" t="s">
        <v>4029</v>
      </c>
      <c r="C716" s="1">
        <v>22400000</v>
      </c>
      <c r="D716" s="1"/>
      <c r="E716" s="1"/>
      <c r="F716" s="1"/>
      <c r="G716" s="1"/>
      <c r="H716" s="1"/>
      <c r="I716" s="2"/>
      <c r="J716" s="2" t="s">
        <v>4030</v>
      </c>
      <c r="K716" s="2" t="s">
        <v>4031</v>
      </c>
      <c r="L716" s="2" t="s">
        <v>4032</v>
      </c>
      <c r="M716" s="2"/>
      <c r="N716" s="1" t="str">
        <f t="shared" si="10"/>
        <v/>
      </c>
    </row>
    <row r="717" spans="1:14" ht="42.75">
      <c r="A717" t="s">
        <v>4033</v>
      </c>
      <c r="B717" t="s">
        <v>4034</v>
      </c>
      <c r="C717" s="1">
        <v>23000000</v>
      </c>
      <c r="D717" s="1"/>
      <c r="E717" s="1"/>
      <c r="F717" s="1"/>
      <c r="G717" s="1"/>
      <c r="H717" s="1"/>
      <c r="I717" s="2"/>
      <c r="J717" s="2" t="s">
        <v>4030</v>
      </c>
      <c r="K717" s="2" t="s">
        <v>4031</v>
      </c>
      <c r="L717" s="2" t="s">
        <v>4032</v>
      </c>
      <c r="M717" s="2"/>
      <c r="N717" s="1" t="str">
        <f t="shared" si="10"/>
        <v/>
      </c>
    </row>
    <row r="718" spans="1:14" ht="42.75">
      <c r="A718" t="s">
        <v>4035</v>
      </c>
      <c r="B718" t="s">
        <v>4036</v>
      </c>
      <c r="C718" s="1">
        <v>23750000</v>
      </c>
      <c r="D718" s="1"/>
      <c r="E718" s="1"/>
      <c r="F718" s="1"/>
      <c r="G718" s="1"/>
      <c r="H718" s="1"/>
      <c r="I718" s="2"/>
      <c r="J718" s="2" t="s">
        <v>4037</v>
      </c>
      <c r="K718" s="2" t="s">
        <v>4038</v>
      </c>
      <c r="L718" s="2" t="s">
        <v>4039</v>
      </c>
      <c r="M718" s="2"/>
      <c r="N718" s="1" t="str">
        <f t="shared" si="10"/>
        <v/>
      </c>
    </row>
    <row r="719" spans="1:14" ht="42.75">
      <c r="A719" t="s">
        <v>4040</v>
      </c>
      <c r="B719" t="s">
        <v>4041</v>
      </c>
      <c r="C719" s="1">
        <v>26100000</v>
      </c>
      <c r="D719" s="1"/>
      <c r="E719" s="1"/>
      <c r="F719" s="1"/>
      <c r="G719" s="1"/>
      <c r="H719" s="1"/>
      <c r="I719" s="2"/>
      <c r="J719" s="2" t="s">
        <v>4042</v>
      </c>
      <c r="K719" s="2" t="s">
        <v>4043</v>
      </c>
      <c r="L719" s="2" t="s">
        <v>4044</v>
      </c>
      <c r="M719" s="2"/>
      <c r="N719" s="1" t="str">
        <f t="shared" si="10"/>
        <v/>
      </c>
    </row>
    <row r="720" spans="1:14" ht="28.5">
      <c r="A720" t="s">
        <v>4045</v>
      </c>
      <c r="B720" t="s">
        <v>4046</v>
      </c>
      <c r="C720" s="1">
        <v>10500000</v>
      </c>
      <c r="D720" s="1"/>
      <c r="E720" s="1"/>
      <c r="F720" s="1"/>
      <c r="G720" s="1"/>
      <c r="H720" s="1"/>
      <c r="I720" s="2"/>
      <c r="J720" s="2" t="s">
        <v>4047</v>
      </c>
      <c r="K720" s="2" t="s">
        <v>4048</v>
      </c>
      <c r="L720" s="2" t="s">
        <v>4049</v>
      </c>
      <c r="M720" s="2" t="s">
        <v>4050</v>
      </c>
      <c r="N720" s="1" t="str">
        <f t="shared" ref="N720:N783" si="11">IF(AND(ISNUMBER(C720),ISNUMBER(D720),C720&gt;0),D720-C720,"")</f>
        <v/>
      </c>
    </row>
    <row r="721" spans="1:14" ht="28.5">
      <c r="A721" t="s">
        <v>4051</v>
      </c>
      <c r="B721" t="s">
        <v>4052</v>
      </c>
      <c r="C721" s="1">
        <v>0</v>
      </c>
      <c r="D721" s="1"/>
      <c r="E721" s="1"/>
      <c r="F721" s="1"/>
      <c r="G721" s="1"/>
      <c r="H721" s="1"/>
      <c r="I721" s="2"/>
      <c r="J721" s="2" t="s">
        <v>4000</v>
      </c>
      <c r="K721" s="2" t="s">
        <v>4053</v>
      </c>
      <c r="L721" s="2"/>
      <c r="M721" s="2" t="s">
        <v>3996</v>
      </c>
      <c r="N721" s="1" t="str">
        <f t="shared" si="11"/>
        <v/>
      </c>
    </row>
    <row r="722" spans="1:14" ht="28.5">
      <c r="A722" t="s">
        <v>4054</v>
      </c>
      <c r="B722" t="s">
        <v>4055</v>
      </c>
      <c r="C722" s="1">
        <v>0</v>
      </c>
      <c r="D722" s="1"/>
      <c r="E722" s="1">
        <v>16990000</v>
      </c>
      <c r="F722" s="1"/>
      <c r="G722" s="1"/>
      <c r="H722" s="1"/>
      <c r="I722" s="2"/>
      <c r="J722" s="2" t="s">
        <v>4056</v>
      </c>
      <c r="K722" s="2" t="s">
        <v>4057</v>
      </c>
      <c r="L722" s="2"/>
      <c r="M722" s="2"/>
      <c r="N722" s="1" t="str">
        <f t="shared" si="11"/>
        <v/>
      </c>
    </row>
    <row r="723" spans="1:14" ht="28.5">
      <c r="A723" t="s">
        <v>4058</v>
      </c>
      <c r="B723" t="s">
        <v>4059</v>
      </c>
      <c r="C723" s="1">
        <v>16000000</v>
      </c>
      <c r="D723" s="1"/>
      <c r="E723" s="1"/>
      <c r="F723" s="1"/>
      <c r="G723" s="1"/>
      <c r="H723" s="1"/>
      <c r="I723" s="2"/>
      <c r="J723" s="2" t="s">
        <v>4056</v>
      </c>
      <c r="K723" s="2" t="s">
        <v>4060</v>
      </c>
      <c r="L723" s="2"/>
      <c r="M723" s="2"/>
      <c r="N723" s="1" t="str">
        <f t="shared" si="11"/>
        <v/>
      </c>
    </row>
    <row r="724" spans="1:14" ht="28.5">
      <c r="A724" t="s">
        <v>4061</v>
      </c>
      <c r="B724" t="s">
        <v>4062</v>
      </c>
      <c r="C724" s="1">
        <v>4300000</v>
      </c>
      <c r="D724" s="1"/>
      <c r="E724" s="1"/>
      <c r="F724" s="1"/>
      <c r="G724" s="1"/>
      <c r="H724" s="1"/>
      <c r="I724" s="2"/>
      <c r="J724" s="2" t="s">
        <v>4063</v>
      </c>
      <c r="K724" s="2" t="s">
        <v>4064</v>
      </c>
      <c r="L724" s="2"/>
      <c r="M724" s="2"/>
      <c r="N724" s="1" t="str">
        <f t="shared" si="11"/>
        <v/>
      </c>
    </row>
    <row r="725" spans="1:14" ht="28.5">
      <c r="A725" t="s">
        <v>4065</v>
      </c>
      <c r="B725" t="s">
        <v>4066</v>
      </c>
      <c r="C725" s="1">
        <v>4950000</v>
      </c>
      <c r="D725" s="1"/>
      <c r="E725" s="1"/>
      <c r="F725" s="1"/>
      <c r="G725" s="1"/>
      <c r="H725" s="1"/>
      <c r="I725" s="2"/>
      <c r="J725" s="2" t="s">
        <v>4067</v>
      </c>
      <c r="K725" s="2" t="s">
        <v>4068</v>
      </c>
      <c r="L725" s="2" t="s">
        <v>4069</v>
      </c>
      <c r="M725" s="2"/>
      <c r="N725" s="1" t="str">
        <f t="shared" si="11"/>
        <v/>
      </c>
    </row>
    <row r="726" spans="1:14" ht="28.5">
      <c r="A726" t="s">
        <v>4070</v>
      </c>
      <c r="B726" t="s">
        <v>4071</v>
      </c>
      <c r="C726" s="1">
        <v>0</v>
      </c>
      <c r="D726" s="1"/>
      <c r="E726" s="1"/>
      <c r="F726" s="1"/>
      <c r="G726" s="1"/>
      <c r="H726" s="1"/>
      <c r="I726" s="2"/>
      <c r="J726" s="2" t="s">
        <v>4072</v>
      </c>
      <c r="K726" s="2" t="s">
        <v>4073</v>
      </c>
      <c r="L726" s="2" t="s">
        <v>4074</v>
      </c>
      <c r="M726" s="2"/>
      <c r="N726" s="1" t="str">
        <f t="shared" si="11"/>
        <v/>
      </c>
    </row>
    <row r="727" spans="1:14" ht="28.5">
      <c r="A727" t="s">
        <v>4075</v>
      </c>
      <c r="B727" t="s">
        <v>4076</v>
      </c>
      <c r="C727" s="1">
        <v>13650000</v>
      </c>
      <c r="D727" s="1"/>
      <c r="E727" s="1"/>
      <c r="F727" s="1"/>
      <c r="G727" s="1"/>
      <c r="H727" s="1"/>
      <c r="I727" s="2"/>
      <c r="J727" s="2"/>
      <c r="K727" s="2" t="s">
        <v>4077</v>
      </c>
      <c r="L727" s="2"/>
      <c r="M727" s="2"/>
      <c r="N727" s="1" t="str">
        <f t="shared" si="11"/>
        <v/>
      </c>
    </row>
    <row r="728" spans="1:14" ht="28.5">
      <c r="A728" t="s">
        <v>4078</v>
      </c>
      <c r="B728" t="s">
        <v>4079</v>
      </c>
      <c r="C728" s="1">
        <v>0</v>
      </c>
      <c r="D728" s="1"/>
      <c r="E728" s="1"/>
      <c r="F728" s="1"/>
      <c r="G728" s="1"/>
      <c r="H728" s="1"/>
      <c r="I728" s="2"/>
      <c r="J728" s="2"/>
      <c r="K728" s="2" t="s">
        <v>4080</v>
      </c>
      <c r="L728" s="2" t="s">
        <v>4081</v>
      </c>
      <c r="M728" s="2"/>
      <c r="N728" s="1" t="str">
        <f t="shared" si="11"/>
        <v/>
      </c>
    </row>
    <row r="729" spans="1:14" ht="28.5">
      <c r="A729" t="s">
        <v>4082</v>
      </c>
      <c r="B729" t="s">
        <v>4083</v>
      </c>
      <c r="C729" s="1">
        <v>0</v>
      </c>
      <c r="D729" s="1"/>
      <c r="E729" s="1"/>
      <c r="F729" s="1"/>
      <c r="G729" s="1"/>
      <c r="H729" s="1"/>
      <c r="I729" s="2"/>
      <c r="J729" s="2" t="s">
        <v>4084</v>
      </c>
      <c r="K729" s="2" t="s">
        <v>4085</v>
      </c>
      <c r="L729" s="2" t="s">
        <v>4086</v>
      </c>
      <c r="M729" s="2"/>
      <c r="N729" s="1" t="str">
        <f t="shared" si="11"/>
        <v/>
      </c>
    </row>
    <row r="730" spans="1:14" ht="28.5">
      <c r="A730" t="s">
        <v>4087</v>
      </c>
      <c r="B730" t="s">
        <v>4088</v>
      </c>
      <c r="C730" s="1">
        <v>0</v>
      </c>
      <c r="D730" s="1"/>
      <c r="E730" s="1"/>
      <c r="F730" s="1"/>
      <c r="G730" s="1"/>
      <c r="H730" s="1"/>
      <c r="I730" s="2"/>
      <c r="J730" s="2"/>
      <c r="K730" s="2" t="s">
        <v>4089</v>
      </c>
      <c r="L730" s="2" t="s">
        <v>4090</v>
      </c>
      <c r="M730" s="2"/>
      <c r="N730" s="1" t="str">
        <f t="shared" si="11"/>
        <v/>
      </c>
    </row>
    <row r="731" spans="1:14" ht="28.5">
      <c r="A731" t="s">
        <v>4091</v>
      </c>
      <c r="B731" t="s">
        <v>4092</v>
      </c>
      <c r="C731" s="1">
        <v>2400000</v>
      </c>
      <c r="D731" s="1">
        <v>2950000</v>
      </c>
      <c r="E731" s="1"/>
      <c r="F731" s="1"/>
      <c r="G731" s="1"/>
      <c r="H731" s="1"/>
      <c r="I731" s="2" t="s">
        <v>4093</v>
      </c>
      <c r="J731" s="2" t="s">
        <v>4094</v>
      </c>
      <c r="K731" s="2" t="s">
        <v>4095</v>
      </c>
      <c r="L731" s="2"/>
      <c r="M731" s="2" t="s">
        <v>4096</v>
      </c>
      <c r="N731" s="1">
        <f t="shared" si="11"/>
        <v>550000</v>
      </c>
    </row>
    <row r="732" spans="1:14" ht="28.5">
      <c r="A732" t="s">
        <v>4097</v>
      </c>
      <c r="B732" t="s">
        <v>4098</v>
      </c>
      <c r="C732" s="1">
        <v>0</v>
      </c>
      <c r="D732" s="1">
        <v>3650000</v>
      </c>
      <c r="E732" s="1"/>
      <c r="F732" s="1"/>
      <c r="G732" s="1"/>
      <c r="H732" s="1"/>
      <c r="I732" s="2" t="s">
        <v>4099</v>
      </c>
      <c r="J732" s="2" t="s">
        <v>4100</v>
      </c>
      <c r="K732" s="2" t="s">
        <v>4101</v>
      </c>
      <c r="L732" s="2"/>
      <c r="M732" s="2" t="s">
        <v>4102</v>
      </c>
      <c r="N732" s="1" t="str">
        <f t="shared" si="11"/>
        <v/>
      </c>
    </row>
    <row r="733" spans="1:14" ht="28.5">
      <c r="A733" t="s">
        <v>4103</v>
      </c>
      <c r="B733" t="s">
        <v>4104</v>
      </c>
      <c r="C733" s="1">
        <v>0</v>
      </c>
      <c r="D733" s="1">
        <v>3650000</v>
      </c>
      <c r="E733" s="1"/>
      <c r="F733" s="1"/>
      <c r="G733" s="1"/>
      <c r="H733" s="1"/>
      <c r="I733" s="2" t="s">
        <v>4105</v>
      </c>
      <c r="J733" s="2" t="s">
        <v>4106</v>
      </c>
      <c r="K733" s="2" t="s">
        <v>4107</v>
      </c>
      <c r="L733" s="2"/>
      <c r="M733" s="2" t="s">
        <v>4108</v>
      </c>
      <c r="N733" s="1" t="str">
        <f t="shared" si="11"/>
        <v/>
      </c>
    </row>
    <row r="734" spans="1:14" ht="28.5">
      <c r="A734" t="s">
        <v>4109</v>
      </c>
      <c r="B734" t="s">
        <v>4110</v>
      </c>
      <c r="C734" s="1">
        <v>7400000</v>
      </c>
      <c r="D734" s="1"/>
      <c r="E734" s="1"/>
      <c r="F734" s="1"/>
      <c r="G734" s="1"/>
      <c r="H734" s="1"/>
      <c r="I734" s="2"/>
      <c r="J734" s="2" t="s">
        <v>4111</v>
      </c>
      <c r="K734" s="2" t="s">
        <v>4112</v>
      </c>
      <c r="L734" s="2" t="s">
        <v>4113</v>
      </c>
      <c r="M734" s="2"/>
      <c r="N734" s="1" t="str">
        <f t="shared" si="11"/>
        <v/>
      </c>
    </row>
    <row r="735" spans="1:14" ht="28.5">
      <c r="A735" t="s">
        <v>4114</v>
      </c>
      <c r="B735" t="s">
        <v>4115</v>
      </c>
      <c r="C735" s="1">
        <v>7400000</v>
      </c>
      <c r="D735" s="1"/>
      <c r="E735" s="1"/>
      <c r="F735" s="1"/>
      <c r="G735" s="1"/>
      <c r="H735" s="1"/>
      <c r="I735" s="2"/>
      <c r="J735" s="2" t="s">
        <v>4116</v>
      </c>
      <c r="K735" s="2" t="s">
        <v>4117</v>
      </c>
      <c r="L735" s="2" t="s">
        <v>4118</v>
      </c>
      <c r="M735" s="2"/>
      <c r="N735" s="1" t="str">
        <f t="shared" si="11"/>
        <v/>
      </c>
    </row>
    <row r="736" spans="1:14">
      <c r="A736" t="s">
        <v>4119</v>
      </c>
      <c r="B736" t="s">
        <v>4120</v>
      </c>
      <c r="C736" s="1">
        <v>8250000</v>
      </c>
      <c r="D736" s="1"/>
      <c r="E736" s="1"/>
      <c r="F736" s="1"/>
      <c r="G736" s="1"/>
      <c r="H736" s="1"/>
      <c r="I736" s="2"/>
      <c r="J736" s="2"/>
      <c r="K736" s="2"/>
      <c r="L736" s="2"/>
      <c r="M736" s="2"/>
      <c r="N736" s="1" t="str">
        <f t="shared" si="11"/>
        <v/>
      </c>
    </row>
    <row r="737" spans="1:14" ht="28.5">
      <c r="A737" t="s">
        <v>4121</v>
      </c>
      <c r="B737" t="s">
        <v>4122</v>
      </c>
      <c r="C737" s="1">
        <v>0</v>
      </c>
      <c r="D737" s="1">
        <v>8550000</v>
      </c>
      <c r="E737" s="1"/>
      <c r="F737" s="1"/>
      <c r="G737" s="1"/>
      <c r="H737" s="1"/>
      <c r="I737" s="2" t="s">
        <v>4123</v>
      </c>
      <c r="J737" s="2" t="s">
        <v>4124</v>
      </c>
      <c r="K737" s="2" t="s">
        <v>4125</v>
      </c>
      <c r="L737" s="2"/>
      <c r="M737" s="2" t="s">
        <v>4126</v>
      </c>
      <c r="N737" s="1" t="str">
        <f t="shared" si="11"/>
        <v/>
      </c>
    </row>
    <row r="738" spans="1:14" ht="28.5">
      <c r="A738" t="s">
        <v>4127</v>
      </c>
      <c r="B738" t="s">
        <v>4128</v>
      </c>
      <c r="C738" s="1">
        <v>0</v>
      </c>
      <c r="D738" s="1">
        <v>7990000</v>
      </c>
      <c r="E738" s="1"/>
      <c r="F738" s="1"/>
      <c r="G738" s="1"/>
      <c r="H738" s="1"/>
      <c r="I738" s="2" t="s">
        <v>4129</v>
      </c>
      <c r="J738" s="2"/>
      <c r="K738" s="2" t="s">
        <v>4130</v>
      </c>
      <c r="L738" s="2"/>
      <c r="M738" s="2" t="s">
        <v>4131</v>
      </c>
      <c r="N738" s="1" t="str">
        <f t="shared" si="11"/>
        <v/>
      </c>
    </row>
    <row r="739" spans="1:14" ht="28.5">
      <c r="A739" t="s">
        <v>4132</v>
      </c>
      <c r="B739" t="s">
        <v>4133</v>
      </c>
      <c r="C739" s="1">
        <v>0</v>
      </c>
      <c r="D739" s="1">
        <v>8890000</v>
      </c>
      <c r="E739" s="1"/>
      <c r="F739" s="1"/>
      <c r="G739" s="1"/>
      <c r="H739" s="1"/>
      <c r="I739" s="2" t="s">
        <v>4134</v>
      </c>
      <c r="J739" s="2"/>
      <c r="K739" s="2"/>
      <c r="L739" s="2"/>
      <c r="M739" s="2"/>
      <c r="N739" s="1" t="str">
        <f t="shared" si="11"/>
        <v/>
      </c>
    </row>
    <row r="740" spans="1:14" ht="28.5">
      <c r="A740" t="s">
        <v>4135</v>
      </c>
      <c r="B740" t="s">
        <v>4136</v>
      </c>
      <c r="C740" s="1">
        <v>0</v>
      </c>
      <c r="D740" s="1">
        <v>9790000</v>
      </c>
      <c r="E740" s="1"/>
      <c r="F740" s="1"/>
      <c r="G740" s="1"/>
      <c r="H740" s="1"/>
      <c r="I740" s="2" t="s">
        <v>4137</v>
      </c>
      <c r="J740" s="2"/>
      <c r="K740" s="2"/>
      <c r="L740" s="2"/>
      <c r="M740" s="2" t="s">
        <v>4138</v>
      </c>
      <c r="N740" s="1" t="str">
        <f t="shared" si="11"/>
        <v/>
      </c>
    </row>
    <row r="741" spans="1:14" ht="28.5">
      <c r="A741" t="s">
        <v>4139</v>
      </c>
      <c r="B741" t="s">
        <v>4140</v>
      </c>
      <c r="C741" s="1">
        <v>0</v>
      </c>
      <c r="D741" s="1">
        <v>9300000</v>
      </c>
      <c r="E741" s="1"/>
      <c r="F741" s="1"/>
      <c r="G741" s="1"/>
      <c r="H741" s="1"/>
      <c r="I741" s="2" t="s">
        <v>4141</v>
      </c>
      <c r="J741" s="2"/>
      <c r="K741" s="2"/>
      <c r="L741" s="2"/>
      <c r="M741" s="2" t="s">
        <v>4142</v>
      </c>
      <c r="N741" s="1" t="str">
        <f t="shared" si="11"/>
        <v/>
      </c>
    </row>
    <row r="742" spans="1:14" ht="28.5">
      <c r="A742" t="s">
        <v>4143</v>
      </c>
      <c r="B742" t="s">
        <v>4144</v>
      </c>
      <c r="C742" s="1">
        <v>8950000</v>
      </c>
      <c r="D742" s="1">
        <v>9690000</v>
      </c>
      <c r="E742" s="1"/>
      <c r="F742" s="1"/>
      <c r="G742" s="1"/>
      <c r="H742" s="1"/>
      <c r="I742" s="2" t="s">
        <v>4145</v>
      </c>
      <c r="J742" s="2" t="s">
        <v>4146</v>
      </c>
      <c r="K742" s="2" t="s">
        <v>4147</v>
      </c>
      <c r="L742" s="2"/>
      <c r="M742" s="2"/>
      <c r="N742" s="1">
        <f t="shared" si="11"/>
        <v>740000</v>
      </c>
    </row>
    <row r="743" spans="1:14" ht="28.5">
      <c r="A743" t="s">
        <v>4148</v>
      </c>
      <c r="B743" t="s">
        <v>4149</v>
      </c>
      <c r="C743" s="1">
        <v>0</v>
      </c>
      <c r="D743" s="1">
        <v>7790000</v>
      </c>
      <c r="E743" s="1"/>
      <c r="F743" s="1"/>
      <c r="G743" s="1"/>
      <c r="H743" s="1"/>
      <c r="I743" s="2" t="s">
        <v>4150</v>
      </c>
      <c r="J743" s="2"/>
      <c r="K743" s="2"/>
      <c r="L743" s="2"/>
      <c r="M743" s="2"/>
      <c r="N743" s="1" t="str">
        <f t="shared" si="11"/>
        <v/>
      </c>
    </row>
    <row r="744" spans="1:14" ht="28.5">
      <c r="A744" t="s">
        <v>4151</v>
      </c>
      <c r="B744" t="s">
        <v>4152</v>
      </c>
      <c r="C744" s="1">
        <v>0</v>
      </c>
      <c r="D744" s="1">
        <v>7900000</v>
      </c>
      <c r="E744" s="1"/>
      <c r="F744" s="1"/>
      <c r="G744" s="1"/>
      <c r="H744" s="1"/>
      <c r="I744" s="2" t="s">
        <v>4153</v>
      </c>
      <c r="J744" s="2" t="s">
        <v>4154</v>
      </c>
      <c r="K744" s="2" t="s">
        <v>4155</v>
      </c>
      <c r="L744" s="2"/>
      <c r="M744" s="2" t="s">
        <v>4156</v>
      </c>
      <c r="N744" s="1" t="str">
        <f t="shared" si="11"/>
        <v/>
      </c>
    </row>
    <row r="745" spans="1:14" ht="28.5">
      <c r="A745" t="s">
        <v>4157</v>
      </c>
      <c r="B745" t="s">
        <v>4158</v>
      </c>
      <c r="C745" s="1">
        <v>0</v>
      </c>
      <c r="D745" s="1">
        <v>8650000</v>
      </c>
      <c r="E745" s="1"/>
      <c r="F745" s="1"/>
      <c r="G745" s="1"/>
      <c r="H745" s="1"/>
      <c r="I745" s="2" t="s">
        <v>4159</v>
      </c>
      <c r="J745" s="2" t="s">
        <v>4160</v>
      </c>
      <c r="K745" s="2" t="s">
        <v>4161</v>
      </c>
      <c r="L745" s="2"/>
      <c r="M745" s="2"/>
      <c r="N745" s="1" t="str">
        <f t="shared" si="11"/>
        <v/>
      </c>
    </row>
    <row r="746" spans="1:14" ht="28.5">
      <c r="A746" t="s">
        <v>4162</v>
      </c>
      <c r="B746" t="s">
        <v>4163</v>
      </c>
      <c r="C746" s="1">
        <v>7900000</v>
      </c>
      <c r="D746" s="1">
        <v>7750000</v>
      </c>
      <c r="E746" s="1"/>
      <c r="F746" s="1"/>
      <c r="G746" s="1"/>
      <c r="H746" s="1"/>
      <c r="I746" s="2" t="s">
        <v>4164</v>
      </c>
      <c r="J746" s="2" t="s">
        <v>4165</v>
      </c>
      <c r="K746" s="2"/>
      <c r="L746" s="2"/>
      <c r="M746" s="2"/>
      <c r="N746" s="1">
        <f t="shared" si="11"/>
        <v>-150000</v>
      </c>
    </row>
    <row r="747" spans="1:14" ht="28.5">
      <c r="A747" t="s">
        <v>4166</v>
      </c>
      <c r="B747" t="s">
        <v>4167</v>
      </c>
      <c r="C747" s="1">
        <v>0</v>
      </c>
      <c r="D747" s="1">
        <v>10000000</v>
      </c>
      <c r="E747" s="1"/>
      <c r="F747" s="1"/>
      <c r="G747" s="1"/>
      <c r="H747" s="1"/>
      <c r="I747" s="2" t="s">
        <v>4168</v>
      </c>
      <c r="J747" s="2"/>
      <c r="K747" s="2" t="s">
        <v>4169</v>
      </c>
      <c r="L747" s="2"/>
      <c r="M747" s="2" t="s">
        <v>4170</v>
      </c>
      <c r="N747" s="1" t="str">
        <f t="shared" si="11"/>
        <v/>
      </c>
    </row>
    <row r="748" spans="1:14" ht="28.5">
      <c r="A748" t="s">
        <v>4171</v>
      </c>
      <c r="B748" t="s">
        <v>4172</v>
      </c>
      <c r="C748" s="1">
        <v>0</v>
      </c>
      <c r="D748" s="1">
        <v>7990000</v>
      </c>
      <c r="E748" s="1"/>
      <c r="F748" s="1"/>
      <c r="G748" s="1"/>
      <c r="H748" s="1"/>
      <c r="I748" s="2" t="s">
        <v>4173</v>
      </c>
      <c r="J748" s="2"/>
      <c r="K748" s="2" t="s">
        <v>4174</v>
      </c>
      <c r="L748" s="2"/>
      <c r="M748" s="2"/>
      <c r="N748" s="1" t="str">
        <f t="shared" si="11"/>
        <v/>
      </c>
    </row>
    <row r="749" spans="1:14" ht="28.5">
      <c r="A749" t="s">
        <v>4175</v>
      </c>
      <c r="B749" t="s">
        <v>4176</v>
      </c>
      <c r="C749" s="1">
        <v>0</v>
      </c>
      <c r="D749" s="1">
        <v>9890000</v>
      </c>
      <c r="E749" s="1"/>
      <c r="F749" s="1"/>
      <c r="G749" s="1"/>
      <c r="H749" s="1"/>
      <c r="I749" s="2" t="s">
        <v>4177</v>
      </c>
      <c r="J749" s="2" t="s">
        <v>4178</v>
      </c>
      <c r="K749" s="2" t="s">
        <v>4179</v>
      </c>
      <c r="L749" s="2"/>
      <c r="M749" s="2"/>
      <c r="N749" s="1" t="str">
        <f t="shared" si="11"/>
        <v/>
      </c>
    </row>
    <row r="750" spans="1:14" ht="28.5">
      <c r="A750" t="s">
        <v>4180</v>
      </c>
      <c r="B750" t="s">
        <v>4181</v>
      </c>
      <c r="C750" s="1">
        <v>0</v>
      </c>
      <c r="D750" s="1">
        <v>8890000</v>
      </c>
      <c r="E750" s="1"/>
      <c r="F750" s="1"/>
      <c r="G750" s="1"/>
      <c r="H750" s="1"/>
      <c r="I750" s="2" t="s">
        <v>4182</v>
      </c>
      <c r="J750" s="2" t="s">
        <v>4183</v>
      </c>
      <c r="K750" s="2"/>
      <c r="L750" s="2"/>
      <c r="M750" s="2"/>
      <c r="N750" s="1" t="str">
        <f t="shared" si="11"/>
        <v/>
      </c>
    </row>
    <row r="751" spans="1:14" ht="28.5">
      <c r="A751" t="s">
        <v>4184</v>
      </c>
      <c r="B751" t="s">
        <v>4185</v>
      </c>
      <c r="C751" s="1">
        <v>0</v>
      </c>
      <c r="D751" s="1">
        <v>9200000</v>
      </c>
      <c r="E751" s="1"/>
      <c r="F751" s="1"/>
      <c r="G751" s="1"/>
      <c r="H751" s="1"/>
      <c r="I751" s="2" t="s">
        <v>4186</v>
      </c>
      <c r="J751" s="2"/>
      <c r="K751" s="2" t="s">
        <v>4187</v>
      </c>
      <c r="L751" s="2"/>
      <c r="M751" s="2" t="s">
        <v>4188</v>
      </c>
      <c r="N751" s="1" t="str">
        <f t="shared" si="11"/>
        <v/>
      </c>
    </row>
    <row r="752" spans="1:14" ht="28.5">
      <c r="A752" t="s">
        <v>4189</v>
      </c>
      <c r="B752" t="s">
        <v>4190</v>
      </c>
      <c r="C752" s="1">
        <v>0</v>
      </c>
      <c r="D752" s="1">
        <v>9000000</v>
      </c>
      <c r="E752" s="1"/>
      <c r="F752" s="1"/>
      <c r="G752" s="1"/>
      <c r="H752" s="1">
        <v>10090000</v>
      </c>
      <c r="I752" s="2" t="s">
        <v>4191</v>
      </c>
      <c r="J752" s="2" t="s">
        <v>4192</v>
      </c>
      <c r="K752" s="2" t="s">
        <v>4193</v>
      </c>
      <c r="L752" s="2"/>
      <c r="M752" s="2" t="s">
        <v>4194</v>
      </c>
      <c r="N752" s="1" t="str">
        <f t="shared" si="11"/>
        <v/>
      </c>
    </row>
    <row r="753" spans="1:14" ht="28.5">
      <c r="A753" t="s">
        <v>4195</v>
      </c>
      <c r="B753" t="s">
        <v>4196</v>
      </c>
      <c r="C753" s="1">
        <v>0</v>
      </c>
      <c r="D753" s="1">
        <v>8400000</v>
      </c>
      <c r="E753" s="1"/>
      <c r="F753" s="1"/>
      <c r="G753" s="1"/>
      <c r="H753" s="1"/>
      <c r="I753" s="2" t="s">
        <v>4197</v>
      </c>
      <c r="J753" s="2" t="s">
        <v>4198</v>
      </c>
      <c r="K753" s="2" t="s">
        <v>4199</v>
      </c>
      <c r="L753" s="2"/>
      <c r="M753" s="2"/>
      <c r="N753" s="1" t="str">
        <f t="shared" si="11"/>
        <v/>
      </c>
    </row>
    <row r="754" spans="1:14" ht="28.5">
      <c r="A754" t="s">
        <v>4200</v>
      </c>
      <c r="B754" t="s">
        <v>4201</v>
      </c>
      <c r="C754" s="1">
        <v>0</v>
      </c>
      <c r="D754" s="1">
        <v>9000000</v>
      </c>
      <c r="E754" s="1"/>
      <c r="F754" s="1"/>
      <c r="G754" s="1"/>
      <c r="H754" s="1"/>
      <c r="I754" s="2" t="s">
        <v>4202</v>
      </c>
      <c r="J754" s="2"/>
      <c r="K754" s="2" t="s">
        <v>4203</v>
      </c>
      <c r="L754" s="2"/>
      <c r="M754" s="2"/>
      <c r="N754" s="1" t="str">
        <f t="shared" si="11"/>
        <v/>
      </c>
    </row>
    <row r="755" spans="1:14" ht="28.5">
      <c r="A755" t="s">
        <v>4204</v>
      </c>
      <c r="B755" t="s">
        <v>4205</v>
      </c>
      <c r="C755" s="1">
        <v>0</v>
      </c>
      <c r="D755" s="1">
        <v>11650000</v>
      </c>
      <c r="E755" s="1"/>
      <c r="F755" s="1"/>
      <c r="G755" s="1"/>
      <c r="H755" s="1"/>
      <c r="I755" s="2" t="s">
        <v>4206</v>
      </c>
      <c r="J755" s="2"/>
      <c r="K755" s="2" t="s">
        <v>4207</v>
      </c>
      <c r="L755" s="2"/>
      <c r="M755" s="2" t="s">
        <v>4208</v>
      </c>
      <c r="N755" s="1" t="str">
        <f t="shared" si="11"/>
        <v/>
      </c>
    </row>
    <row r="756" spans="1:14" ht="28.5">
      <c r="A756" t="s">
        <v>4209</v>
      </c>
      <c r="B756" t="s">
        <v>4210</v>
      </c>
      <c r="C756" s="1">
        <v>0</v>
      </c>
      <c r="D756" s="1">
        <v>23290000</v>
      </c>
      <c r="E756" s="1"/>
      <c r="F756" s="1"/>
      <c r="G756" s="1"/>
      <c r="H756" s="1"/>
      <c r="I756" s="2" t="s">
        <v>4211</v>
      </c>
      <c r="J756" s="2" t="s">
        <v>4212</v>
      </c>
      <c r="K756" s="2"/>
      <c r="L756" s="2" t="s">
        <v>4213</v>
      </c>
      <c r="M756" s="2"/>
      <c r="N756" s="1" t="str">
        <f t="shared" si="11"/>
        <v/>
      </c>
    </row>
    <row r="757" spans="1:14" ht="28.5">
      <c r="A757" t="s">
        <v>4214</v>
      </c>
      <c r="B757" t="s">
        <v>4215</v>
      </c>
      <c r="C757" s="1">
        <v>0</v>
      </c>
      <c r="D757" s="1">
        <v>26990000</v>
      </c>
      <c r="E757" s="1"/>
      <c r="F757" s="1"/>
      <c r="G757" s="1"/>
      <c r="H757" s="1"/>
      <c r="I757" s="2" t="s">
        <v>4216</v>
      </c>
      <c r="J757" s="2"/>
      <c r="K757" s="2"/>
      <c r="L757" s="2"/>
      <c r="M757" s="2"/>
      <c r="N757" s="1" t="str">
        <f t="shared" si="11"/>
        <v/>
      </c>
    </row>
    <row r="758" spans="1:14" ht="28.5">
      <c r="A758" t="s">
        <v>4217</v>
      </c>
      <c r="B758" t="s">
        <v>4218</v>
      </c>
      <c r="C758" s="1">
        <v>0</v>
      </c>
      <c r="D758" s="1">
        <v>17000000</v>
      </c>
      <c r="E758" s="1"/>
      <c r="F758" s="1"/>
      <c r="G758" s="1"/>
      <c r="H758" s="1"/>
      <c r="I758" s="2" t="s">
        <v>4219</v>
      </c>
      <c r="J758" s="2"/>
      <c r="K758" s="2"/>
      <c r="L758" s="2"/>
      <c r="M758" s="2"/>
      <c r="N758" s="1" t="str">
        <f t="shared" si="11"/>
        <v/>
      </c>
    </row>
    <row r="759" spans="1:14" ht="28.5">
      <c r="A759" t="s">
        <v>4220</v>
      </c>
      <c r="B759" t="s">
        <v>4221</v>
      </c>
      <c r="C759" s="1">
        <v>0</v>
      </c>
      <c r="D759" s="1">
        <v>33990000</v>
      </c>
      <c r="E759" s="1"/>
      <c r="F759" s="1"/>
      <c r="G759" s="1"/>
      <c r="H759" s="1"/>
      <c r="I759" s="2" t="s">
        <v>4222</v>
      </c>
      <c r="J759" s="2" t="s">
        <v>4223</v>
      </c>
      <c r="K759" s="2" t="s">
        <v>4224</v>
      </c>
      <c r="L759" s="2" t="s">
        <v>4225</v>
      </c>
      <c r="M759" s="2"/>
      <c r="N759" s="1" t="str">
        <f t="shared" si="11"/>
        <v/>
      </c>
    </row>
    <row r="760" spans="1:14" ht="28.5">
      <c r="A760" t="s">
        <v>4226</v>
      </c>
      <c r="B760" t="s">
        <v>4227</v>
      </c>
      <c r="C760" s="1">
        <v>0</v>
      </c>
      <c r="D760" s="1">
        <v>16400000</v>
      </c>
      <c r="E760" s="1"/>
      <c r="F760" s="1"/>
      <c r="G760" s="1"/>
      <c r="H760" s="1"/>
      <c r="I760" s="2" t="s">
        <v>4228</v>
      </c>
      <c r="J760" s="2"/>
      <c r="K760" s="2"/>
      <c r="L760" s="2"/>
      <c r="M760" s="2"/>
      <c r="N760" s="1" t="str">
        <f t="shared" si="11"/>
        <v/>
      </c>
    </row>
    <row r="761" spans="1:14" ht="28.5">
      <c r="A761" t="s">
        <v>4229</v>
      </c>
      <c r="B761" t="s">
        <v>4230</v>
      </c>
      <c r="C761" s="1">
        <v>0</v>
      </c>
      <c r="D761" s="1">
        <v>19790000</v>
      </c>
      <c r="E761" s="1"/>
      <c r="F761" s="1"/>
      <c r="G761" s="1"/>
      <c r="H761" s="1"/>
      <c r="I761" s="2" t="s">
        <v>4231</v>
      </c>
      <c r="J761" s="2"/>
      <c r="K761" s="2" t="s">
        <v>4232</v>
      </c>
      <c r="L761" s="2"/>
      <c r="M761" s="2"/>
      <c r="N761" s="1" t="str">
        <f t="shared" si="11"/>
        <v/>
      </c>
    </row>
    <row r="762" spans="1:14" ht="28.5">
      <c r="A762" t="s">
        <v>4233</v>
      </c>
      <c r="B762" t="s">
        <v>4234</v>
      </c>
      <c r="C762" s="1">
        <v>0</v>
      </c>
      <c r="D762" s="1">
        <v>24500000</v>
      </c>
      <c r="E762" s="1"/>
      <c r="F762" s="1"/>
      <c r="G762" s="1"/>
      <c r="H762" s="1"/>
      <c r="I762" s="2" t="s">
        <v>4235</v>
      </c>
      <c r="J762" s="2"/>
      <c r="K762" s="2" t="s">
        <v>4236</v>
      </c>
      <c r="L762" s="2"/>
      <c r="M762" s="2"/>
      <c r="N762" s="1" t="str">
        <f t="shared" si="11"/>
        <v/>
      </c>
    </row>
    <row r="763" spans="1:14" ht="28.5">
      <c r="A763" t="s">
        <v>4237</v>
      </c>
      <c r="B763" t="s">
        <v>4238</v>
      </c>
      <c r="C763" s="1">
        <v>0</v>
      </c>
      <c r="D763" s="1">
        <v>13890000</v>
      </c>
      <c r="E763" s="1"/>
      <c r="F763" s="1"/>
      <c r="G763" s="1"/>
      <c r="H763" s="1"/>
      <c r="I763" s="2" t="s">
        <v>4239</v>
      </c>
      <c r="J763" s="2"/>
      <c r="K763" s="2"/>
      <c r="L763" s="2"/>
      <c r="M763" s="2" t="s">
        <v>4240</v>
      </c>
      <c r="N763" s="1" t="str">
        <f t="shared" si="11"/>
        <v/>
      </c>
    </row>
    <row r="764" spans="1:14" ht="28.5">
      <c r="A764" t="s">
        <v>4241</v>
      </c>
      <c r="B764" t="s">
        <v>4242</v>
      </c>
      <c r="C764" s="1">
        <v>0</v>
      </c>
      <c r="D764" s="1">
        <v>14990000</v>
      </c>
      <c r="E764" s="1"/>
      <c r="F764" s="1"/>
      <c r="G764" s="1"/>
      <c r="H764" s="1"/>
      <c r="I764" s="2" t="s">
        <v>4243</v>
      </c>
      <c r="J764" s="2" t="s">
        <v>4244</v>
      </c>
      <c r="K764" s="2"/>
      <c r="L764" s="2"/>
      <c r="M764" s="2" t="s">
        <v>4245</v>
      </c>
      <c r="N764" s="1" t="str">
        <f t="shared" si="11"/>
        <v/>
      </c>
    </row>
    <row r="765" spans="1:14" ht="28.5">
      <c r="A765" t="s">
        <v>4246</v>
      </c>
      <c r="B765" t="s">
        <v>4247</v>
      </c>
      <c r="C765" s="1">
        <v>0</v>
      </c>
      <c r="D765" s="1"/>
      <c r="E765" s="1"/>
      <c r="F765" s="1"/>
      <c r="G765" s="1"/>
      <c r="H765" s="1"/>
      <c r="I765" s="2"/>
      <c r="J765" s="2"/>
      <c r="K765" s="2" t="s">
        <v>4248</v>
      </c>
      <c r="L765" s="2" t="s">
        <v>4249</v>
      </c>
      <c r="M765" s="2"/>
      <c r="N765" s="1" t="str">
        <f t="shared" si="11"/>
        <v/>
      </c>
    </row>
    <row r="766" spans="1:14" ht="28.5">
      <c r="A766" t="s">
        <v>4250</v>
      </c>
      <c r="B766" t="s">
        <v>4251</v>
      </c>
      <c r="C766" s="1">
        <v>0</v>
      </c>
      <c r="D766" s="1"/>
      <c r="E766" s="1"/>
      <c r="F766" s="1"/>
      <c r="G766" s="1"/>
      <c r="H766" s="1"/>
      <c r="I766" s="2"/>
      <c r="J766" s="2"/>
      <c r="K766" s="2" t="s">
        <v>4252</v>
      </c>
      <c r="L766" s="2" t="s">
        <v>4253</v>
      </c>
      <c r="M766" s="2"/>
      <c r="N766" s="1" t="str">
        <f t="shared" si="11"/>
        <v/>
      </c>
    </row>
    <row r="767" spans="1:14" ht="28.5">
      <c r="A767" t="s">
        <v>4254</v>
      </c>
      <c r="B767" t="s">
        <v>4255</v>
      </c>
      <c r="C767" s="1">
        <v>0</v>
      </c>
      <c r="D767" s="1"/>
      <c r="E767" s="1"/>
      <c r="F767" s="1"/>
      <c r="G767" s="1"/>
      <c r="H767" s="1"/>
      <c r="I767" s="2"/>
      <c r="J767" s="2" t="s">
        <v>4256</v>
      </c>
      <c r="K767" s="2" t="s">
        <v>4257</v>
      </c>
      <c r="L767" s="2" t="s">
        <v>4258</v>
      </c>
      <c r="M767" s="2"/>
      <c r="N767" s="1" t="str">
        <f t="shared" si="11"/>
        <v/>
      </c>
    </row>
    <row r="768" spans="1:14">
      <c r="A768" t="s">
        <v>4259</v>
      </c>
      <c r="B768" t="s">
        <v>4260</v>
      </c>
      <c r="C768" s="1">
        <v>13300000</v>
      </c>
      <c r="D768" s="1"/>
      <c r="E768" s="1"/>
      <c r="F768" s="1"/>
      <c r="G768" s="1"/>
      <c r="H768" s="1"/>
      <c r="I768" s="2"/>
      <c r="J768" s="2"/>
      <c r="K768" s="2"/>
      <c r="L768" s="2"/>
      <c r="M768" s="2"/>
      <c r="N768" s="1" t="str">
        <f t="shared" si="11"/>
        <v/>
      </c>
    </row>
    <row r="769" spans="1:14" ht="28.5">
      <c r="A769" t="s">
        <v>4261</v>
      </c>
      <c r="B769" t="s">
        <v>4262</v>
      </c>
      <c r="C769" s="1">
        <v>0</v>
      </c>
      <c r="D769" s="1"/>
      <c r="E769" s="1"/>
      <c r="F769" s="1"/>
      <c r="G769" s="1"/>
      <c r="H769" s="1"/>
      <c r="I769" s="2"/>
      <c r="J769" s="2" t="s">
        <v>4263</v>
      </c>
      <c r="K769" s="2" t="s">
        <v>4264</v>
      </c>
      <c r="L769" s="2" t="s">
        <v>4265</v>
      </c>
      <c r="M769" s="2"/>
      <c r="N769" s="1" t="str">
        <f t="shared" si="11"/>
        <v/>
      </c>
    </row>
    <row r="770" spans="1:14" ht="28.5">
      <c r="A770" t="s">
        <v>4266</v>
      </c>
      <c r="B770" t="s">
        <v>4267</v>
      </c>
      <c r="C770" s="1">
        <v>17400000</v>
      </c>
      <c r="D770" s="1"/>
      <c r="E770" s="1"/>
      <c r="F770" s="1"/>
      <c r="G770" s="1"/>
      <c r="H770" s="1"/>
      <c r="I770" s="2"/>
      <c r="J770" s="2"/>
      <c r="K770" s="2" t="s">
        <v>4268</v>
      </c>
      <c r="L770" s="2" t="s">
        <v>4269</v>
      </c>
      <c r="M770" s="2"/>
      <c r="N770" s="1" t="str">
        <f t="shared" si="11"/>
        <v/>
      </c>
    </row>
    <row r="771" spans="1:14" ht="28.5">
      <c r="A771" t="s">
        <v>4270</v>
      </c>
      <c r="B771" t="s">
        <v>4271</v>
      </c>
      <c r="C771" s="1">
        <v>18900000</v>
      </c>
      <c r="D771" s="1"/>
      <c r="E771" s="1"/>
      <c r="F771" s="1"/>
      <c r="G771" s="1"/>
      <c r="H771" s="1"/>
      <c r="I771" s="2"/>
      <c r="J771" s="2"/>
      <c r="K771" s="2" t="s">
        <v>4272</v>
      </c>
      <c r="L771" s="2" t="s">
        <v>4273</v>
      </c>
      <c r="M771" s="2"/>
      <c r="N771" s="1" t="str">
        <f t="shared" si="11"/>
        <v/>
      </c>
    </row>
    <row r="772" spans="1:14" ht="28.5">
      <c r="A772" t="s">
        <v>4274</v>
      </c>
      <c r="B772" t="s">
        <v>4275</v>
      </c>
      <c r="C772" s="1">
        <v>1950000</v>
      </c>
      <c r="D772" s="1">
        <v>2290000</v>
      </c>
      <c r="E772" s="1"/>
      <c r="F772" s="1"/>
      <c r="G772" s="1">
        <v>2350000</v>
      </c>
      <c r="H772" s="1"/>
      <c r="I772" s="2" t="s">
        <v>4276</v>
      </c>
      <c r="J772" s="2" t="s">
        <v>4277</v>
      </c>
      <c r="K772" s="2" t="s">
        <v>4278</v>
      </c>
      <c r="L772" s="2" t="s">
        <v>4279</v>
      </c>
      <c r="M772" s="2" t="s">
        <v>4280</v>
      </c>
      <c r="N772" s="1">
        <f t="shared" si="11"/>
        <v>340000</v>
      </c>
    </row>
    <row r="773" spans="1:14" ht="28.5">
      <c r="A773" t="s">
        <v>4281</v>
      </c>
      <c r="B773" t="s">
        <v>4282</v>
      </c>
      <c r="C773" s="1">
        <v>2060000</v>
      </c>
      <c r="D773" s="1">
        <v>2490000</v>
      </c>
      <c r="E773" s="1"/>
      <c r="F773" s="1"/>
      <c r="G773" s="1"/>
      <c r="H773" s="1"/>
      <c r="I773" s="2" t="s">
        <v>4283</v>
      </c>
      <c r="J773" s="2" t="s">
        <v>4284</v>
      </c>
      <c r="K773" s="2" t="s">
        <v>4285</v>
      </c>
      <c r="L773" s="2" t="s">
        <v>4286</v>
      </c>
      <c r="M773" s="2" t="s">
        <v>4287</v>
      </c>
      <c r="N773" s="1">
        <f t="shared" si="11"/>
        <v>430000</v>
      </c>
    </row>
    <row r="774" spans="1:14" ht="28.5">
      <c r="A774" t="s">
        <v>4288</v>
      </c>
      <c r="B774" t="s">
        <v>4289</v>
      </c>
      <c r="C774" s="1">
        <v>2250000</v>
      </c>
      <c r="D774" s="1">
        <v>2700000</v>
      </c>
      <c r="E774" s="1"/>
      <c r="F774" s="1"/>
      <c r="G774" s="1"/>
      <c r="H774" s="1"/>
      <c r="I774" s="2" t="s">
        <v>4290</v>
      </c>
      <c r="J774" s="2" t="s">
        <v>4291</v>
      </c>
      <c r="K774" s="2" t="s">
        <v>4292</v>
      </c>
      <c r="L774" s="2" t="s">
        <v>4293</v>
      </c>
      <c r="M774" s="2" t="s">
        <v>4294</v>
      </c>
      <c r="N774" s="1">
        <f t="shared" si="11"/>
        <v>450000</v>
      </c>
    </row>
    <row r="775" spans="1:14" ht="28.5">
      <c r="A775" t="s">
        <v>4295</v>
      </c>
      <c r="B775" t="s">
        <v>4296</v>
      </c>
      <c r="C775" s="1">
        <v>3100000</v>
      </c>
      <c r="D775" s="1"/>
      <c r="E775" s="1"/>
      <c r="F775" s="1"/>
      <c r="G775" s="1"/>
      <c r="H775" s="1"/>
      <c r="I775" s="2"/>
      <c r="J775" s="2"/>
      <c r="K775" s="2" t="s">
        <v>4297</v>
      </c>
      <c r="L775" s="2" t="s">
        <v>4298</v>
      </c>
      <c r="M775" s="2" t="s">
        <v>4299</v>
      </c>
      <c r="N775" s="1" t="str">
        <f t="shared" si="11"/>
        <v/>
      </c>
    </row>
    <row r="776" spans="1:14" ht="28.5">
      <c r="A776" t="s">
        <v>4300</v>
      </c>
      <c r="B776" t="s">
        <v>4301</v>
      </c>
      <c r="C776" s="1">
        <v>3150000</v>
      </c>
      <c r="D776" s="1"/>
      <c r="E776" s="1"/>
      <c r="F776" s="1"/>
      <c r="G776" s="1"/>
      <c r="H776" s="1"/>
      <c r="I776" s="2"/>
      <c r="J776" s="2"/>
      <c r="K776" s="2" t="s">
        <v>4302</v>
      </c>
      <c r="L776" s="2" t="s">
        <v>4303</v>
      </c>
      <c r="M776" s="2"/>
      <c r="N776" s="1" t="str">
        <f t="shared" si="11"/>
        <v/>
      </c>
    </row>
    <row r="777" spans="1:14" ht="28.5">
      <c r="A777" t="s">
        <v>4304</v>
      </c>
      <c r="B777" t="s">
        <v>4305</v>
      </c>
      <c r="C777" s="1">
        <v>2800000</v>
      </c>
      <c r="D777" s="1"/>
      <c r="E777" s="1"/>
      <c r="F777" s="1"/>
      <c r="G777" s="1"/>
      <c r="H777" s="1"/>
      <c r="I777" s="2"/>
      <c r="J777" s="2"/>
      <c r="K777" s="2" t="s">
        <v>4306</v>
      </c>
      <c r="L777" s="2" t="s">
        <v>4307</v>
      </c>
      <c r="M777" s="2" t="s">
        <v>4308</v>
      </c>
      <c r="N777" s="1" t="str">
        <f t="shared" si="11"/>
        <v/>
      </c>
    </row>
    <row r="778" spans="1:14" ht="28.5">
      <c r="A778" t="s">
        <v>4309</v>
      </c>
      <c r="B778" t="s">
        <v>4310</v>
      </c>
      <c r="C778" s="1">
        <v>3440000</v>
      </c>
      <c r="D778" s="1">
        <v>3990000</v>
      </c>
      <c r="E778" s="1"/>
      <c r="F778" s="1"/>
      <c r="G778" s="1"/>
      <c r="H778" s="1"/>
      <c r="I778" s="2" t="s">
        <v>4311</v>
      </c>
      <c r="J778" s="2"/>
      <c r="K778" s="2" t="s">
        <v>4312</v>
      </c>
      <c r="L778" s="2" t="s">
        <v>4313</v>
      </c>
      <c r="M778" s="2"/>
      <c r="N778" s="1">
        <f t="shared" si="11"/>
        <v>550000</v>
      </c>
    </row>
    <row r="779" spans="1:14" ht="28.5">
      <c r="A779" t="s">
        <v>4314</v>
      </c>
      <c r="B779" t="s">
        <v>4315</v>
      </c>
      <c r="C779" s="1">
        <v>3535000</v>
      </c>
      <c r="D779" s="1">
        <v>5050000</v>
      </c>
      <c r="E779" s="1"/>
      <c r="F779" s="1"/>
      <c r="G779" s="1"/>
      <c r="H779" s="1"/>
      <c r="I779" s="2" t="s">
        <v>4316</v>
      </c>
      <c r="J779" s="2" t="s">
        <v>4317</v>
      </c>
      <c r="K779" s="2" t="s">
        <v>4318</v>
      </c>
      <c r="L779" s="2" t="s">
        <v>4319</v>
      </c>
      <c r="M779" s="2"/>
      <c r="N779" s="1">
        <f t="shared" si="11"/>
        <v>1515000</v>
      </c>
    </row>
    <row r="780" spans="1:14" ht="28.5">
      <c r="A780" t="s">
        <v>4320</v>
      </c>
      <c r="B780" t="s">
        <v>4321</v>
      </c>
      <c r="C780" s="1">
        <v>3730000</v>
      </c>
      <c r="D780" s="1">
        <v>4150000</v>
      </c>
      <c r="E780" s="1"/>
      <c r="F780" s="1"/>
      <c r="G780" s="1"/>
      <c r="H780" s="1"/>
      <c r="I780" s="2" t="s">
        <v>4322</v>
      </c>
      <c r="J780" s="2" t="s">
        <v>4323</v>
      </c>
      <c r="K780" s="2" t="s">
        <v>4324</v>
      </c>
      <c r="L780" s="2" t="s">
        <v>4325</v>
      </c>
      <c r="M780" s="2"/>
      <c r="N780" s="1">
        <f t="shared" si="11"/>
        <v>420000</v>
      </c>
    </row>
    <row r="781" spans="1:14" ht="28.5">
      <c r="A781" t="s">
        <v>4326</v>
      </c>
      <c r="B781" t="s">
        <v>4327</v>
      </c>
      <c r="C781" s="1">
        <v>0</v>
      </c>
      <c r="D781" s="1"/>
      <c r="E781" s="1"/>
      <c r="F781" s="1"/>
      <c r="G781" s="1"/>
      <c r="H781" s="1"/>
      <c r="I781" s="2"/>
      <c r="J781" s="2" t="s">
        <v>4328</v>
      </c>
      <c r="K781" s="2" t="s">
        <v>4329</v>
      </c>
      <c r="L781" s="2"/>
      <c r="M781" s="2"/>
      <c r="N781" s="1" t="str">
        <f t="shared" si="11"/>
        <v/>
      </c>
    </row>
    <row r="782" spans="1:14" ht="28.5">
      <c r="A782" t="s">
        <v>4330</v>
      </c>
      <c r="B782" t="s">
        <v>4331</v>
      </c>
      <c r="C782" s="1">
        <v>0</v>
      </c>
      <c r="D782" s="1"/>
      <c r="E782" s="1"/>
      <c r="F782" s="1"/>
      <c r="G782" s="1"/>
      <c r="H782" s="1"/>
      <c r="I782" s="2"/>
      <c r="J782" s="2" t="s">
        <v>4332</v>
      </c>
      <c r="K782" s="2" t="s">
        <v>4333</v>
      </c>
      <c r="L782" s="2"/>
      <c r="M782" s="2"/>
      <c r="N782" s="1" t="str">
        <f t="shared" si="11"/>
        <v/>
      </c>
    </row>
    <row r="783" spans="1:14" ht="28.5">
      <c r="A783" t="s">
        <v>4334</v>
      </c>
      <c r="B783" t="s">
        <v>4335</v>
      </c>
      <c r="C783" s="1">
        <v>3925000</v>
      </c>
      <c r="D783" s="1">
        <v>4150000</v>
      </c>
      <c r="E783" s="1"/>
      <c r="F783" s="1"/>
      <c r="G783" s="1"/>
      <c r="H783" s="1"/>
      <c r="I783" s="2" t="s">
        <v>4336</v>
      </c>
      <c r="J783" s="2" t="s">
        <v>4337</v>
      </c>
      <c r="K783" s="2" t="s">
        <v>4338</v>
      </c>
      <c r="L783" s="2" t="s">
        <v>4339</v>
      </c>
      <c r="M783" s="2"/>
      <c r="N783" s="1">
        <f t="shared" si="11"/>
        <v>225000</v>
      </c>
    </row>
    <row r="784" spans="1:14" ht="28.5">
      <c r="A784" t="s">
        <v>4340</v>
      </c>
      <c r="B784" t="s">
        <v>4341</v>
      </c>
      <c r="C784" s="1">
        <v>3900000</v>
      </c>
      <c r="D784" s="1">
        <v>4400000</v>
      </c>
      <c r="E784" s="1"/>
      <c r="F784" s="1"/>
      <c r="G784" s="1"/>
      <c r="H784" s="1"/>
      <c r="I784" s="2" t="s">
        <v>4342</v>
      </c>
      <c r="J784" s="2" t="s">
        <v>4343</v>
      </c>
      <c r="K784" s="2" t="s">
        <v>4344</v>
      </c>
      <c r="L784" s="2" t="s">
        <v>4345</v>
      </c>
      <c r="M784" s="2"/>
      <c r="N784" s="1">
        <f t="shared" ref="N784:N847" si="12">IF(AND(ISNUMBER(C784),ISNUMBER(D784),C784&gt;0),D784-C784,"")</f>
        <v>500000</v>
      </c>
    </row>
    <row r="785" spans="1:14" ht="28.5">
      <c r="A785" t="s">
        <v>4346</v>
      </c>
      <c r="B785" t="s">
        <v>4347</v>
      </c>
      <c r="C785" s="1">
        <v>4090000</v>
      </c>
      <c r="D785" s="1">
        <v>4400000</v>
      </c>
      <c r="E785" s="1"/>
      <c r="F785" s="1"/>
      <c r="G785" s="1"/>
      <c r="H785" s="1"/>
      <c r="I785" s="2" t="s">
        <v>4348</v>
      </c>
      <c r="J785" s="2" t="s">
        <v>4349</v>
      </c>
      <c r="K785" s="2" t="s">
        <v>4350</v>
      </c>
      <c r="L785" s="2" t="s">
        <v>4351</v>
      </c>
      <c r="M785" s="2"/>
      <c r="N785" s="1">
        <f t="shared" si="12"/>
        <v>310000</v>
      </c>
    </row>
    <row r="786" spans="1:14" ht="28.5">
      <c r="A786" t="s">
        <v>4352</v>
      </c>
      <c r="B786" t="s">
        <v>4353</v>
      </c>
      <c r="C786" s="1">
        <v>0</v>
      </c>
      <c r="D786" s="1"/>
      <c r="E786" s="1"/>
      <c r="F786" s="1"/>
      <c r="G786" s="1"/>
      <c r="H786" s="1"/>
      <c r="I786" s="2"/>
      <c r="J786" s="2"/>
      <c r="K786" s="2" t="s">
        <v>4354</v>
      </c>
      <c r="L786" s="2" t="s">
        <v>4355</v>
      </c>
      <c r="M786" s="2"/>
      <c r="N786" s="1" t="str">
        <f t="shared" si="12"/>
        <v/>
      </c>
    </row>
    <row r="787" spans="1:14" ht="28.5">
      <c r="A787" t="s">
        <v>4356</v>
      </c>
      <c r="B787" t="s">
        <v>4357</v>
      </c>
      <c r="C787" s="1">
        <v>0</v>
      </c>
      <c r="D787" s="1"/>
      <c r="E787" s="1"/>
      <c r="F787" s="1"/>
      <c r="G787" s="1"/>
      <c r="H787" s="1"/>
      <c r="I787" s="2"/>
      <c r="J787" s="2"/>
      <c r="K787" s="2" t="s">
        <v>4358</v>
      </c>
      <c r="L787" s="2" t="s">
        <v>4359</v>
      </c>
      <c r="M787" s="2"/>
      <c r="N787" s="1" t="str">
        <f t="shared" si="12"/>
        <v/>
      </c>
    </row>
    <row r="788" spans="1:14" ht="28.5">
      <c r="A788" t="s">
        <v>4360</v>
      </c>
      <c r="B788" t="s">
        <v>4361</v>
      </c>
      <c r="C788" s="1">
        <v>5290000</v>
      </c>
      <c r="D788" s="1">
        <v>5800000</v>
      </c>
      <c r="E788" s="1"/>
      <c r="F788" s="1"/>
      <c r="G788" s="1"/>
      <c r="H788" s="1"/>
      <c r="I788" s="2" t="s">
        <v>4362</v>
      </c>
      <c r="J788" s="2" t="s">
        <v>4363</v>
      </c>
      <c r="K788" s="2" t="s">
        <v>4364</v>
      </c>
      <c r="L788" s="2" t="s">
        <v>4365</v>
      </c>
      <c r="M788" s="2"/>
      <c r="N788" s="1">
        <f t="shared" si="12"/>
        <v>510000</v>
      </c>
    </row>
    <row r="789" spans="1:14" ht="28.5">
      <c r="A789" t="s">
        <v>4366</v>
      </c>
      <c r="B789" t="s">
        <v>4367</v>
      </c>
      <c r="C789" s="1">
        <v>2000000</v>
      </c>
      <c r="D789" s="1">
        <v>2450000</v>
      </c>
      <c r="E789" s="1"/>
      <c r="F789" s="1"/>
      <c r="G789" s="1">
        <v>2550000</v>
      </c>
      <c r="H789" s="1"/>
      <c r="I789" s="2" t="s">
        <v>4368</v>
      </c>
      <c r="J789" s="2" t="s">
        <v>4369</v>
      </c>
      <c r="K789" s="2" t="s">
        <v>4370</v>
      </c>
      <c r="L789" s="2" t="s">
        <v>4371</v>
      </c>
      <c r="M789" s="2" t="s">
        <v>4372</v>
      </c>
      <c r="N789" s="1">
        <f t="shared" si="12"/>
        <v>450000</v>
      </c>
    </row>
    <row r="790" spans="1:14" ht="28.5">
      <c r="A790" t="s">
        <v>4373</v>
      </c>
      <c r="B790" t="s">
        <v>4374</v>
      </c>
      <c r="C790" s="1">
        <v>2450000</v>
      </c>
      <c r="D790" s="1">
        <v>2800000</v>
      </c>
      <c r="E790" s="1"/>
      <c r="F790" s="1"/>
      <c r="G790" s="1"/>
      <c r="H790" s="1"/>
      <c r="I790" s="2" t="s">
        <v>4375</v>
      </c>
      <c r="J790" s="2" t="s">
        <v>4376</v>
      </c>
      <c r="K790" s="2" t="s">
        <v>4377</v>
      </c>
      <c r="L790" s="2" t="s">
        <v>4378</v>
      </c>
      <c r="M790" s="2"/>
      <c r="N790" s="1">
        <f t="shared" si="12"/>
        <v>350000</v>
      </c>
    </row>
    <row r="791" spans="1:14" ht="28.5">
      <c r="A791" t="s">
        <v>4379</v>
      </c>
      <c r="B791" t="s">
        <v>4380</v>
      </c>
      <c r="C791" s="1">
        <v>9390000</v>
      </c>
      <c r="D791" s="1"/>
      <c r="E791" s="1"/>
      <c r="F791" s="1"/>
      <c r="G791" s="1"/>
      <c r="H791" s="1"/>
      <c r="I791" s="2"/>
      <c r="J791" s="2" t="s">
        <v>4381</v>
      </c>
      <c r="K791" s="2" t="s">
        <v>4382</v>
      </c>
      <c r="L791" s="2" t="s">
        <v>4383</v>
      </c>
      <c r="M791" s="2"/>
      <c r="N791" s="1" t="str">
        <f t="shared" si="12"/>
        <v/>
      </c>
    </row>
    <row r="792" spans="1:14" ht="28.5">
      <c r="A792" t="s">
        <v>4384</v>
      </c>
      <c r="B792" t="s">
        <v>4385</v>
      </c>
      <c r="C792" s="1">
        <v>10360000</v>
      </c>
      <c r="D792" s="1">
        <v>11500000</v>
      </c>
      <c r="E792" s="1"/>
      <c r="F792" s="1"/>
      <c r="G792" s="1"/>
      <c r="H792" s="1"/>
      <c r="I792" s="2" t="s">
        <v>4386</v>
      </c>
      <c r="J792" s="2" t="s">
        <v>4387</v>
      </c>
      <c r="K792" s="2" t="s">
        <v>4388</v>
      </c>
      <c r="L792" s="2"/>
      <c r="M792" s="2"/>
      <c r="N792" s="1">
        <f t="shared" si="12"/>
        <v>1140000</v>
      </c>
    </row>
    <row r="793" spans="1:14" ht="28.5">
      <c r="A793" t="s">
        <v>4389</v>
      </c>
      <c r="B793" t="s">
        <v>4390</v>
      </c>
      <c r="C793" s="1">
        <v>11330000</v>
      </c>
      <c r="D793" s="1">
        <v>12300000</v>
      </c>
      <c r="E793" s="1"/>
      <c r="F793" s="1"/>
      <c r="G793" s="1"/>
      <c r="H793" s="1"/>
      <c r="I793" s="2" t="s">
        <v>4391</v>
      </c>
      <c r="J793" s="2" t="s">
        <v>4392</v>
      </c>
      <c r="K793" s="2"/>
      <c r="L793" s="2" t="s">
        <v>4393</v>
      </c>
      <c r="M793" s="2"/>
      <c r="N793" s="1">
        <f t="shared" si="12"/>
        <v>970000</v>
      </c>
    </row>
    <row r="794" spans="1:14" ht="28.5">
      <c r="A794" t="s">
        <v>4394</v>
      </c>
      <c r="B794" t="s">
        <v>4395</v>
      </c>
      <c r="C794" s="1">
        <v>11330000</v>
      </c>
      <c r="D794" s="1">
        <v>12500000</v>
      </c>
      <c r="E794" s="1"/>
      <c r="F794" s="1"/>
      <c r="G794" s="1"/>
      <c r="H794" s="1"/>
      <c r="I794" s="2" t="s">
        <v>4396</v>
      </c>
      <c r="J794" s="2" t="s">
        <v>4397</v>
      </c>
      <c r="K794" s="2" t="s">
        <v>4398</v>
      </c>
      <c r="L794" s="2" t="s">
        <v>4399</v>
      </c>
      <c r="M794" s="2"/>
      <c r="N794" s="1">
        <f t="shared" si="12"/>
        <v>1170000</v>
      </c>
    </row>
    <row r="795" spans="1:14" ht="28.5">
      <c r="A795" t="s">
        <v>4400</v>
      </c>
      <c r="B795" t="s">
        <v>4401</v>
      </c>
      <c r="C795" s="1">
        <v>9900000</v>
      </c>
      <c r="D795" s="1">
        <v>11100000</v>
      </c>
      <c r="E795" s="1"/>
      <c r="F795" s="1"/>
      <c r="G795" s="1"/>
      <c r="H795" s="1"/>
      <c r="I795" s="2" t="s">
        <v>4402</v>
      </c>
      <c r="J795" s="2" t="s">
        <v>4403</v>
      </c>
      <c r="K795" s="2" t="s">
        <v>4404</v>
      </c>
      <c r="L795" s="2" t="s">
        <v>4405</v>
      </c>
      <c r="M795" s="2"/>
      <c r="N795" s="1">
        <f t="shared" si="12"/>
        <v>1200000</v>
      </c>
    </row>
    <row r="796" spans="1:14" ht="28.5">
      <c r="A796" t="s">
        <v>4406</v>
      </c>
      <c r="B796" t="s">
        <v>4407</v>
      </c>
      <c r="C796" s="1">
        <v>5800000</v>
      </c>
      <c r="D796" s="1">
        <v>6300000</v>
      </c>
      <c r="E796" s="1"/>
      <c r="F796" s="1"/>
      <c r="G796" s="1">
        <v>6400000</v>
      </c>
      <c r="H796" s="1">
        <v>6290000</v>
      </c>
      <c r="I796" s="2" t="s">
        <v>4408</v>
      </c>
      <c r="J796" s="2" t="s">
        <v>4409</v>
      </c>
      <c r="K796" s="2" t="s">
        <v>4410</v>
      </c>
      <c r="L796" s="2" t="s">
        <v>4411</v>
      </c>
      <c r="M796" s="2" t="s">
        <v>4412</v>
      </c>
      <c r="N796" s="1">
        <f t="shared" si="12"/>
        <v>500000</v>
      </c>
    </row>
    <row r="797" spans="1:14" ht="28.5">
      <c r="A797" t="s">
        <v>4413</v>
      </c>
      <c r="B797" t="s">
        <v>4414</v>
      </c>
      <c r="C797" s="1">
        <v>6150000</v>
      </c>
      <c r="D797" s="1">
        <v>6890000</v>
      </c>
      <c r="E797" s="1"/>
      <c r="F797" s="1"/>
      <c r="G797" s="1"/>
      <c r="H797" s="1">
        <v>6690000</v>
      </c>
      <c r="I797" s="2" t="s">
        <v>4415</v>
      </c>
      <c r="J797" s="2" t="s">
        <v>4416</v>
      </c>
      <c r="K797" s="2" t="s">
        <v>4417</v>
      </c>
      <c r="L797" s="2" t="s">
        <v>4418</v>
      </c>
      <c r="M797" s="2" t="s">
        <v>4419</v>
      </c>
      <c r="N797" s="1">
        <f t="shared" si="12"/>
        <v>740000</v>
      </c>
    </row>
    <row r="798" spans="1:14" ht="28.5">
      <c r="A798" t="s">
        <v>4420</v>
      </c>
      <c r="B798" t="s">
        <v>4421</v>
      </c>
      <c r="C798" s="1">
        <v>6750000</v>
      </c>
      <c r="D798" s="1">
        <v>7550000</v>
      </c>
      <c r="E798" s="1"/>
      <c r="F798" s="1"/>
      <c r="G798" s="1"/>
      <c r="H798" s="1">
        <v>7390000</v>
      </c>
      <c r="I798" s="2" t="s">
        <v>4422</v>
      </c>
      <c r="J798" s="2" t="s">
        <v>4423</v>
      </c>
      <c r="K798" s="2" t="s">
        <v>4424</v>
      </c>
      <c r="L798" s="2" t="s">
        <v>4425</v>
      </c>
      <c r="M798" s="2" t="s">
        <v>4426</v>
      </c>
      <c r="N798" s="1">
        <f t="shared" si="12"/>
        <v>800000</v>
      </c>
    </row>
    <row r="799" spans="1:14" ht="28.5">
      <c r="A799" t="s">
        <v>4427</v>
      </c>
      <c r="B799" t="s">
        <v>4428</v>
      </c>
      <c r="C799" s="1">
        <v>9700000</v>
      </c>
      <c r="D799" s="1">
        <v>10300000</v>
      </c>
      <c r="E799" s="1"/>
      <c r="F799" s="1"/>
      <c r="G799" s="1"/>
      <c r="H799" s="1">
        <v>10590000</v>
      </c>
      <c r="I799" s="2" t="s">
        <v>4429</v>
      </c>
      <c r="J799" s="2" t="s">
        <v>4430</v>
      </c>
      <c r="K799" s="2" t="s">
        <v>4431</v>
      </c>
      <c r="L799" s="2" t="s">
        <v>4432</v>
      </c>
      <c r="M799" s="2" t="s">
        <v>4433</v>
      </c>
      <c r="N799" s="1">
        <f t="shared" si="12"/>
        <v>600000</v>
      </c>
    </row>
    <row r="800" spans="1:14" ht="28.5">
      <c r="A800" t="s">
        <v>4434</v>
      </c>
      <c r="B800" t="s">
        <v>4435</v>
      </c>
      <c r="C800" s="1">
        <v>10300000</v>
      </c>
      <c r="D800" s="1">
        <v>11900000</v>
      </c>
      <c r="E800" s="1"/>
      <c r="F800" s="1"/>
      <c r="G800" s="1"/>
      <c r="H800" s="1">
        <v>11390000</v>
      </c>
      <c r="I800" s="2" t="s">
        <v>4436</v>
      </c>
      <c r="J800" s="2" t="s">
        <v>4437</v>
      </c>
      <c r="K800" s="2" t="s">
        <v>4438</v>
      </c>
      <c r="L800" s="2" t="s">
        <v>4439</v>
      </c>
      <c r="M800" s="2" t="s">
        <v>4440</v>
      </c>
      <c r="N800" s="1">
        <f t="shared" si="12"/>
        <v>1600000</v>
      </c>
    </row>
    <row r="801" spans="1:14" ht="42.75">
      <c r="A801" t="s">
        <v>4441</v>
      </c>
      <c r="B801" t="s">
        <v>4442</v>
      </c>
      <c r="C801" s="1">
        <v>14700000</v>
      </c>
      <c r="D801" s="1">
        <v>15700000</v>
      </c>
      <c r="E801" s="1"/>
      <c r="F801" s="1"/>
      <c r="G801" s="1"/>
      <c r="H801" s="1"/>
      <c r="I801" s="2" t="s">
        <v>4443</v>
      </c>
      <c r="J801" s="2" t="s">
        <v>4444</v>
      </c>
      <c r="K801" s="2" t="s">
        <v>4445</v>
      </c>
      <c r="L801" s="2" t="s">
        <v>4446</v>
      </c>
      <c r="M801" s="2" t="s">
        <v>4447</v>
      </c>
      <c r="N801" s="1">
        <f t="shared" si="12"/>
        <v>1000000</v>
      </c>
    </row>
    <row r="802" spans="1:14" ht="42.75">
      <c r="A802" t="s">
        <v>4448</v>
      </c>
      <c r="B802" t="s">
        <v>4449</v>
      </c>
      <c r="C802" s="1">
        <v>15550000</v>
      </c>
      <c r="D802" s="1">
        <v>16500000</v>
      </c>
      <c r="E802" s="1"/>
      <c r="F802" s="1"/>
      <c r="G802" s="1"/>
      <c r="H802" s="1"/>
      <c r="I802" s="2" t="s">
        <v>4450</v>
      </c>
      <c r="J802" s="2" t="s">
        <v>4451</v>
      </c>
      <c r="K802" s="2" t="s">
        <v>4452</v>
      </c>
      <c r="L802" s="2" t="s">
        <v>4453</v>
      </c>
      <c r="M802" s="2" t="s">
        <v>4454</v>
      </c>
      <c r="N802" s="1">
        <f t="shared" si="12"/>
        <v>950000</v>
      </c>
    </row>
    <row r="803" spans="1:14" ht="28.5">
      <c r="A803" t="s">
        <v>4455</v>
      </c>
      <c r="B803" t="s">
        <v>4456</v>
      </c>
      <c r="C803" s="1">
        <v>13000000</v>
      </c>
      <c r="D803" s="1"/>
      <c r="E803" s="1"/>
      <c r="F803" s="1"/>
      <c r="G803" s="1"/>
      <c r="H803" s="1"/>
      <c r="I803" s="2"/>
      <c r="J803" s="2"/>
      <c r="K803" s="2" t="s">
        <v>4457</v>
      </c>
      <c r="L803" s="2"/>
      <c r="M803" s="2"/>
      <c r="N803" s="1" t="str">
        <f t="shared" si="12"/>
        <v/>
      </c>
    </row>
    <row r="804" spans="1:14" ht="28.5">
      <c r="A804" t="s">
        <v>4458</v>
      </c>
      <c r="B804" t="s">
        <v>4459</v>
      </c>
      <c r="C804" s="1">
        <v>12800000</v>
      </c>
      <c r="D804" s="1"/>
      <c r="E804" s="1"/>
      <c r="F804" s="1"/>
      <c r="G804" s="1"/>
      <c r="H804" s="1"/>
      <c r="I804" s="2"/>
      <c r="J804" s="2"/>
      <c r="K804" s="2" t="s">
        <v>4460</v>
      </c>
      <c r="L804" s="2" t="s">
        <v>4461</v>
      </c>
      <c r="M804" s="2"/>
      <c r="N804" s="1" t="str">
        <f t="shared" si="12"/>
        <v/>
      </c>
    </row>
    <row r="805" spans="1:14" ht="28.5">
      <c r="A805" t="s">
        <v>4462</v>
      </c>
      <c r="B805" t="s">
        <v>4463</v>
      </c>
      <c r="C805" s="1">
        <v>15200000</v>
      </c>
      <c r="D805" s="1">
        <v>14800000</v>
      </c>
      <c r="E805" s="1"/>
      <c r="F805" s="1"/>
      <c r="G805" s="1"/>
      <c r="H805" s="1"/>
      <c r="I805" s="2" t="s">
        <v>4464</v>
      </c>
      <c r="J805" s="2" t="s">
        <v>4465</v>
      </c>
      <c r="K805" s="2" t="s">
        <v>4466</v>
      </c>
      <c r="L805" s="2"/>
      <c r="M805" s="2"/>
      <c r="N805" s="1">
        <f t="shared" si="12"/>
        <v>-400000</v>
      </c>
    </row>
    <row r="806" spans="1:14" ht="28.5">
      <c r="A806" t="s">
        <v>4467</v>
      </c>
      <c r="B806" t="s">
        <v>4468</v>
      </c>
      <c r="C806" s="1">
        <v>16750000</v>
      </c>
      <c r="D806" s="1"/>
      <c r="E806" s="1"/>
      <c r="F806" s="1"/>
      <c r="G806" s="1"/>
      <c r="H806" s="1"/>
      <c r="I806" s="2"/>
      <c r="J806" s="2" t="s">
        <v>4469</v>
      </c>
      <c r="K806" s="2" t="s">
        <v>4470</v>
      </c>
      <c r="L806" s="2"/>
      <c r="M806" s="2"/>
      <c r="N806" s="1" t="str">
        <f t="shared" si="12"/>
        <v/>
      </c>
    </row>
    <row r="807" spans="1:14" ht="28.5">
      <c r="A807" t="s">
        <v>4471</v>
      </c>
      <c r="B807" t="s">
        <v>4472</v>
      </c>
      <c r="C807" s="1">
        <v>12200000</v>
      </c>
      <c r="D807" s="1">
        <v>12650000</v>
      </c>
      <c r="E807" s="1"/>
      <c r="F807" s="1"/>
      <c r="G807" s="1"/>
      <c r="H807" s="1"/>
      <c r="I807" s="2" t="s">
        <v>4473</v>
      </c>
      <c r="J807" s="2" t="s">
        <v>4474</v>
      </c>
      <c r="K807" s="2"/>
      <c r="L807" s="2"/>
      <c r="M807" s="2"/>
      <c r="N807" s="1">
        <f t="shared" si="12"/>
        <v>450000</v>
      </c>
    </row>
    <row r="808" spans="1:14" ht="28.5">
      <c r="A808" t="s">
        <v>4475</v>
      </c>
      <c r="B808" t="s">
        <v>4476</v>
      </c>
      <c r="C808" s="1">
        <v>11900000</v>
      </c>
      <c r="D808" s="1">
        <v>13550000</v>
      </c>
      <c r="E808" s="1"/>
      <c r="F808" s="1"/>
      <c r="G808" s="1"/>
      <c r="H808" s="1"/>
      <c r="I808" s="2" t="s">
        <v>4477</v>
      </c>
      <c r="J808" s="2" t="s">
        <v>4478</v>
      </c>
      <c r="K808" s="2" t="s">
        <v>4479</v>
      </c>
      <c r="L808" s="2"/>
      <c r="M808" s="2"/>
      <c r="N808" s="1">
        <f t="shared" si="12"/>
        <v>1650000</v>
      </c>
    </row>
    <row r="809" spans="1:14" ht="28.5">
      <c r="A809" t="s">
        <v>4480</v>
      </c>
      <c r="B809" t="s">
        <v>4481</v>
      </c>
      <c r="C809" s="1">
        <v>15250000</v>
      </c>
      <c r="D809" s="1">
        <v>16500000</v>
      </c>
      <c r="E809" s="1"/>
      <c r="F809" s="1"/>
      <c r="G809" s="1"/>
      <c r="H809" s="1"/>
      <c r="I809" s="2" t="s">
        <v>4482</v>
      </c>
      <c r="J809" s="2" t="s">
        <v>4483</v>
      </c>
      <c r="K809" s="2" t="s">
        <v>4484</v>
      </c>
      <c r="L809" s="2" t="s">
        <v>4485</v>
      </c>
      <c r="M809" s="2"/>
      <c r="N809" s="1">
        <f t="shared" si="12"/>
        <v>1250000</v>
      </c>
    </row>
    <row r="810" spans="1:14" ht="42.75">
      <c r="A810" t="s">
        <v>4486</v>
      </c>
      <c r="B810" t="s">
        <v>4487</v>
      </c>
      <c r="C810" s="1">
        <v>18500000</v>
      </c>
      <c r="D810" s="1">
        <v>19990000</v>
      </c>
      <c r="E810" s="1"/>
      <c r="F810" s="1"/>
      <c r="G810" s="1"/>
      <c r="H810" s="1"/>
      <c r="I810" s="2" t="s">
        <v>4488</v>
      </c>
      <c r="J810" s="2" t="s">
        <v>4489</v>
      </c>
      <c r="K810" s="2" t="s">
        <v>4490</v>
      </c>
      <c r="L810" s="2" t="s">
        <v>4491</v>
      </c>
      <c r="M810" s="2"/>
      <c r="N810" s="1">
        <f t="shared" si="12"/>
        <v>1490000</v>
      </c>
    </row>
    <row r="811" spans="1:14" ht="28.5">
      <c r="A811" t="s">
        <v>4492</v>
      </c>
      <c r="B811" t="s">
        <v>4493</v>
      </c>
      <c r="C811" s="1">
        <v>19650000</v>
      </c>
      <c r="D811" s="1">
        <v>20600000</v>
      </c>
      <c r="E811" s="1"/>
      <c r="F811" s="1"/>
      <c r="G811" s="1"/>
      <c r="H811" s="1"/>
      <c r="I811" s="2" t="s">
        <v>4494</v>
      </c>
      <c r="J811" s="2" t="s">
        <v>4495</v>
      </c>
      <c r="K811" s="2" t="s">
        <v>4496</v>
      </c>
      <c r="L811" s="2" t="s">
        <v>4497</v>
      </c>
      <c r="M811" s="2"/>
      <c r="N811" s="1">
        <f t="shared" si="12"/>
        <v>950000</v>
      </c>
    </row>
    <row r="812" spans="1:14" ht="28.5">
      <c r="A812" t="s">
        <v>4498</v>
      </c>
      <c r="B812" t="s">
        <v>4499</v>
      </c>
      <c r="C812" s="1">
        <v>28000000</v>
      </c>
      <c r="D812" s="1">
        <v>31100000</v>
      </c>
      <c r="E812" s="1"/>
      <c r="F812" s="1"/>
      <c r="G812" s="1"/>
      <c r="H812" s="1"/>
      <c r="I812" s="2" t="s">
        <v>4500</v>
      </c>
      <c r="J812" s="2" t="s">
        <v>4501</v>
      </c>
      <c r="K812" s="2"/>
      <c r="L812" s="2"/>
      <c r="M812" s="2"/>
      <c r="N812" s="1">
        <f t="shared" si="12"/>
        <v>3100000</v>
      </c>
    </row>
    <row r="813" spans="1:14" ht="42.75">
      <c r="A813" t="s">
        <v>4502</v>
      </c>
      <c r="B813" t="s">
        <v>4503</v>
      </c>
      <c r="C813" s="1">
        <v>46100000</v>
      </c>
      <c r="D813" s="1">
        <v>47250000</v>
      </c>
      <c r="E813" s="1"/>
      <c r="F813" s="1"/>
      <c r="G813" s="1"/>
      <c r="H813" s="1"/>
      <c r="I813" s="2" t="s">
        <v>4504</v>
      </c>
      <c r="J813" s="2" t="s">
        <v>4505</v>
      </c>
      <c r="K813" s="2" t="s">
        <v>4506</v>
      </c>
      <c r="L813" s="2" t="s">
        <v>4507</v>
      </c>
      <c r="M813" s="2" t="s">
        <v>4508</v>
      </c>
      <c r="N813" s="1">
        <f t="shared" si="12"/>
        <v>1150000</v>
      </c>
    </row>
    <row r="814" spans="1:14" ht="28.5">
      <c r="A814" t="s">
        <v>4509</v>
      </c>
      <c r="B814" t="s">
        <v>4510</v>
      </c>
      <c r="C814" s="1">
        <v>0</v>
      </c>
      <c r="D814" s="1">
        <v>29890000</v>
      </c>
      <c r="E814" s="1"/>
      <c r="F814" s="1"/>
      <c r="G814" s="1"/>
      <c r="H814" s="1"/>
      <c r="I814" s="2" t="s">
        <v>4511</v>
      </c>
      <c r="J814" s="2" t="s">
        <v>4512</v>
      </c>
      <c r="K814" s="2" t="s">
        <v>4513</v>
      </c>
      <c r="L814" s="2"/>
      <c r="M814" s="2"/>
      <c r="N814" s="1" t="str">
        <f t="shared" si="12"/>
        <v/>
      </c>
    </row>
    <row r="815" spans="1:14" ht="28.5">
      <c r="A815" t="s">
        <v>4514</v>
      </c>
      <c r="B815" t="s">
        <v>4515</v>
      </c>
      <c r="C815" s="1">
        <v>40700000</v>
      </c>
      <c r="D815" s="1">
        <v>44500000</v>
      </c>
      <c r="E815" s="1"/>
      <c r="F815" s="1"/>
      <c r="G815" s="1"/>
      <c r="H815" s="1"/>
      <c r="I815" s="2" t="s">
        <v>4516</v>
      </c>
      <c r="J815" s="2" t="s">
        <v>4517</v>
      </c>
      <c r="K815" s="2" t="s">
        <v>4518</v>
      </c>
      <c r="L815" s="2" t="s">
        <v>4519</v>
      </c>
      <c r="M815" s="2" t="s">
        <v>4520</v>
      </c>
      <c r="N815" s="1">
        <f t="shared" si="12"/>
        <v>3800000</v>
      </c>
    </row>
    <row r="816" spans="1:14" ht="28.5">
      <c r="A816" t="s">
        <v>4521</v>
      </c>
      <c r="B816" t="s">
        <v>4522</v>
      </c>
      <c r="C816" s="1">
        <v>0</v>
      </c>
      <c r="D816" s="1">
        <v>44400000</v>
      </c>
      <c r="E816" s="1"/>
      <c r="F816" s="1"/>
      <c r="G816" s="1"/>
      <c r="H816" s="1"/>
      <c r="I816" s="2" t="s">
        <v>4523</v>
      </c>
      <c r="J816" s="2" t="s">
        <v>4524</v>
      </c>
      <c r="K816" s="2" t="s">
        <v>4518</v>
      </c>
      <c r="L816" s="2" t="s">
        <v>4525</v>
      </c>
      <c r="M816" s="2" t="s">
        <v>4526</v>
      </c>
      <c r="N816" s="1" t="str">
        <f t="shared" si="12"/>
        <v/>
      </c>
    </row>
    <row r="817" spans="1:14" ht="28.5">
      <c r="A817" t="s">
        <v>4527</v>
      </c>
      <c r="B817" t="s">
        <v>4528</v>
      </c>
      <c r="C817" s="1">
        <v>50000000</v>
      </c>
      <c r="D817" s="1">
        <v>60500000</v>
      </c>
      <c r="E817" s="1"/>
      <c r="F817" s="1"/>
      <c r="G817" s="1"/>
      <c r="H817" s="1"/>
      <c r="I817" s="2" t="s">
        <v>4529</v>
      </c>
      <c r="J817" s="2" t="s">
        <v>4530</v>
      </c>
      <c r="K817" s="2" t="s">
        <v>4531</v>
      </c>
      <c r="L817" s="2" t="s">
        <v>4532</v>
      </c>
      <c r="M817" s="2" t="s">
        <v>4533</v>
      </c>
      <c r="N817" s="1">
        <f t="shared" si="12"/>
        <v>10500000</v>
      </c>
    </row>
    <row r="818" spans="1:14" ht="28.5">
      <c r="A818" t="s">
        <v>4534</v>
      </c>
      <c r="B818" t="s">
        <v>4535</v>
      </c>
      <c r="C818" s="1">
        <v>60500000</v>
      </c>
      <c r="D818" s="1">
        <v>65300000</v>
      </c>
      <c r="E818" s="1"/>
      <c r="F818" s="1"/>
      <c r="G818" s="1"/>
      <c r="H818" s="1"/>
      <c r="I818" s="2" t="s">
        <v>4536</v>
      </c>
      <c r="J818" s="2" t="s">
        <v>4537</v>
      </c>
      <c r="K818" s="2" t="s">
        <v>4538</v>
      </c>
      <c r="L818" s="2" t="s">
        <v>4539</v>
      </c>
      <c r="M818" s="2" t="s">
        <v>4540</v>
      </c>
      <c r="N818" s="1">
        <f t="shared" si="12"/>
        <v>4800000</v>
      </c>
    </row>
    <row r="819" spans="1:14" ht="28.5">
      <c r="A819" t="s">
        <v>4541</v>
      </c>
      <c r="B819" t="s">
        <v>4542</v>
      </c>
      <c r="C819" s="1">
        <v>0</v>
      </c>
      <c r="D819" s="1">
        <v>37900000</v>
      </c>
      <c r="E819" s="1"/>
      <c r="F819" s="1"/>
      <c r="G819" s="1"/>
      <c r="H819" s="1"/>
      <c r="I819" s="2" t="s">
        <v>4543</v>
      </c>
      <c r="J819" s="2" t="s">
        <v>4544</v>
      </c>
      <c r="K819" s="2" t="s">
        <v>4545</v>
      </c>
      <c r="L819" s="2" t="s">
        <v>4546</v>
      </c>
      <c r="M819" s="2" t="s">
        <v>4547</v>
      </c>
      <c r="N819" s="1" t="str">
        <f t="shared" si="12"/>
        <v/>
      </c>
    </row>
    <row r="820" spans="1:14" ht="28.5">
      <c r="A820" t="s">
        <v>4548</v>
      </c>
      <c r="B820" t="s">
        <v>4549</v>
      </c>
      <c r="C820" s="1">
        <v>23000000</v>
      </c>
      <c r="D820" s="1">
        <v>22700000</v>
      </c>
      <c r="E820" s="1"/>
      <c r="F820" s="1"/>
      <c r="G820" s="1"/>
      <c r="H820" s="1"/>
      <c r="I820" s="2" t="s">
        <v>4550</v>
      </c>
      <c r="J820" s="2" t="s">
        <v>4551</v>
      </c>
      <c r="K820" s="2" t="s">
        <v>4552</v>
      </c>
      <c r="L820" s="2" t="s">
        <v>4553</v>
      </c>
      <c r="M820" s="2" t="s">
        <v>4554</v>
      </c>
      <c r="N820" s="1">
        <f t="shared" si="12"/>
        <v>-300000</v>
      </c>
    </row>
    <row r="821" spans="1:14" ht="28.5">
      <c r="A821" t="s">
        <v>4555</v>
      </c>
      <c r="B821" t="s">
        <v>4556</v>
      </c>
      <c r="C821" s="1">
        <v>22850000</v>
      </c>
      <c r="D821" s="1">
        <v>23990000</v>
      </c>
      <c r="E821" s="1"/>
      <c r="F821" s="1"/>
      <c r="G821" s="1"/>
      <c r="H821" s="1"/>
      <c r="I821" s="2" t="s">
        <v>4557</v>
      </c>
      <c r="J821" s="2" t="s">
        <v>4558</v>
      </c>
      <c r="K821" s="2" t="s">
        <v>4559</v>
      </c>
      <c r="L821" s="2" t="s">
        <v>4560</v>
      </c>
      <c r="M821" s="2" t="s">
        <v>4561</v>
      </c>
      <c r="N821" s="1">
        <f t="shared" si="12"/>
        <v>1140000</v>
      </c>
    </row>
    <row r="822" spans="1:14" ht="28.5">
      <c r="A822" t="s">
        <v>4562</v>
      </c>
      <c r="B822" t="s">
        <v>4563</v>
      </c>
      <c r="C822" s="1">
        <v>28000000</v>
      </c>
      <c r="D822" s="1">
        <v>29400000</v>
      </c>
      <c r="E822" s="1"/>
      <c r="F822" s="1"/>
      <c r="G822" s="1"/>
      <c r="H822" s="1"/>
      <c r="I822" s="2" t="s">
        <v>4564</v>
      </c>
      <c r="J822" s="2" t="s">
        <v>4565</v>
      </c>
      <c r="K822" s="2" t="s">
        <v>4566</v>
      </c>
      <c r="L822" s="2" t="s">
        <v>4567</v>
      </c>
      <c r="M822" s="2"/>
      <c r="N822" s="1">
        <f t="shared" si="12"/>
        <v>1400000</v>
      </c>
    </row>
    <row r="823" spans="1:14" ht="28.5">
      <c r="A823" t="s">
        <v>4568</v>
      </c>
      <c r="B823" t="s">
        <v>4569</v>
      </c>
      <c r="C823" s="1">
        <v>0</v>
      </c>
      <c r="D823" s="1">
        <v>29800000</v>
      </c>
      <c r="E823" s="1"/>
      <c r="F823" s="1"/>
      <c r="G823" s="1"/>
      <c r="H823" s="1"/>
      <c r="I823" s="2" t="s">
        <v>4570</v>
      </c>
      <c r="J823" s="2" t="s">
        <v>4571</v>
      </c>
      <c r="K823" s="2" t="s">
        <v>4572</v>
      </c>
      <c r="L823" s="2" t="s">
        <v>4573</v>
      </c>
      <c r="M823" s="2"/>
      <c r="N823" s="1" t="str">
        <f t="shared" si="12"/>
        <v/>
      </c>
    </row>
    <row r="824" spans="1:14" ht="28.5">
      <c r="A824" t="s">
        <v>4574</v>
      </c>
      <c r="B824" t="s">
        <v>4575</v>
      </c>
      <c r="C824" s="1">
        <v>29900000</v>
      </c>
      <c r="D824" s="1"/>
      <c r="E824" s="1"/>
      <c r="F824" s="1"/>
      <c r="G824" s="1"/>
      <c r="H824" s="1"/>
      <c r="I824" s="2"/>
      <c r="J824" s="2" t="s">
        <v>4576</v>
      </c>
      <c r="K824" s="2" t="s">
        <v>4577</v>
      </c>
      <c r="L824" s="2" t="s">
        <v>4578</v>
      </c>
      <c r="M824" s="2" t="s">
        <v>4579</v>
      </c>
      <c r="N824" s="1" t="str">
        <f t="shared" si="12"/>
        <v/>
      </c>
    </row>
    <row r="825" spans="1:14" ht="28.5">
      <c r="A825" t="s">
        <v>4580</v>
      </c>
      <c r="B825" t="s">
        <v>4581</v>
      </c>
      <c r="C825" s="1">
        <v>24900000</v>
      </c>
      <c r="D825" s="1"/>
      <c r="E825" s="1"/>
      <c r="F825" s="1"/>
      <c r="G825" s="1"/>
      <c r="H825" s="1"/>
      <c r="I825" s="2"/>
      <c r="J825" s="2" t="s">
        <v>4582</v>
      </c>
      <c r="K825" s="2" t="s">
        <v>4583</v>
      </c>
      <c r="L825" s="2" t="s">
        <v>4584</v>
      </c>
      <c r="M825" s="2" t="s">
        <v>4585</v>
      </c>
      <c r="N825" s="1" t="str">
        <f t="shared" si="12"/>
        <v/>
      </c>
    </row>
    <row r="826" spans="1:14" ht="28.5">
      <c r="A826" t="s">
        <v>4586</v>
      </c>
      <c r="B826" t="s">
        <v>4587</v>
      </c>
      <c r="C826" s="1">
        <v>0</v>
      </c>
      <c r="D826" s="1">
        <v>60100000</v>
      </c>
      <c r="E826" s="1"/>
      <c r="F826" s="1"/>
      <c r="G826" s="1"/>
      <c r="H826" s="1"/>
      <c r="I826" s="2" t="s">
        <v>4588</v>
      </c>
      <c r="J826" s="2" t="s">
        <v>4589</v>
      </c>
      <c r="K826" s="2"/>
      <c r="L826" s="2" t="s">
        <v>4590</v>
      </c>
      <c r="M826" s="2"/>
      <c r="N826" s="1" t="str">
        <f t="shared" si="12"/>
        <v/>
      </c>
    </row>
    <row r="827" spans="1:14" ht="28.5">
      <c r="A827" t="s">
        <v>4591</v>
      </c>
      <c r="B827" t="s">
        <v>4592</v>
      </c>
      <c r="C827" s="1">
        <v>80500000</v>
      </c>
      <c r="D827" s="1">
        <v>89990000</v>
      </c>
      <c r="E827" s="1"/>
      <c r="F827" s="1"/>
      <c r="G827" s="1"/>
      <c r="H827" s="1"/>
      <c r="I827" s="2" t="s">
        <v>4593</v>
      </c>
      <c r="J827" s="2" t="s">
        <v>4594</v>
      </c>
      <c r="K827" s="2" t="s">
        <v>4595</v>
      </c>
      <c r="L827" s="2" t="s">
        <v>4596</v>
      </c>
      <c r="M827" s="2" t="s">
        <v>4597</v>
      </c>
      <c r="N827" s="1">
        <f t="shared" si="12"/>
        <v>9490000</v>
      </c>
    </row>
    <row r="828" spans="1:14" ht="28.5">
      <c r="A828" t="s">
        <v>4598</v>
      </c>
      <c r="B828" t="s">
        <v>4599</v>
      </c>
      <c r="C828" s="1">
        <v>10500000</v>
      </c>
      <c r="D828" s="1"/>
      <c r="E828" s="1"/>
      <c r="F828" s="1"/>
      <c r="G828" s="1"/>
      <c r="H828" s="1"/>
      <c r="I828" s="2"/>
      <c r="J828" s="2" t="s">
        <v>4600</v>
      </c>
      <c r="K828" s="2" t="s">
        <v>4601</v>
      </c>
      <c r="L828" s="2" t="s">
        <v>4602</v>
      </c>
      <c r="M828" s="2" t="s">
        <v>4603</v>
      </c>
      <c r="N828" s="1" t="str">
        <f t="shared" si="12"/>
        <v/>
      </c>
    </row>
    <row r="829" spans="1:14" ht="28.5">
      <c r="A829" t="s">
        <v>4604</v>
      </c>
      <c r="B829" t="s">
        <v>4605</v>
      </c>
      <c r="C829" s="1">
        <v>9800000</v>
      </c>
      <c r="D829" s="1"/>
      <c r="E829" s="1"/>
      <c r="F829" s="1"/>
      <c r="G829" s="1"/>
      <c r="H829" s="1"/>
      <c r="I829" s="2"/>
      <c r="J829" s="2" t="s">
        <v>4606</v>
      </c>
      <c r="K829" s="2" t="s">
        <v>4607</v>
      </c>
      <c r="L829" s="2" t="s">
        <v>4608</v>
      </c>
      <c r="M829" s="2" t="s">
        <v>4609</v>
      </c>
      <c r="N829" s="1" t="str">
        <f t="shared" si="12"/>
        <v/>
      </c>
    </row>
    <row r="830" spans="1:14" ht="28.5">
      <c r="A830" t="s">
        <v>4610</v>
      </c>
      <c r="B830" t="s">
        <v>4611</v>
      </c>
      <c r="C830" s="1">
        <v>10300000</v>
      </c>
      <c r="D830" s="1"/>
      <c r="E830" s="1"/>
      <c r="F830" s="1"/>
      <c r="G830" s="1"/>
      <c r="H830" s="1"/>
      <c r="I830" s="2"/>
      <c r="J830" s="2" t="s">
        <v>4612</v>
      </c>
      <c r="K830" s="2" t="s">
        <v>4613</v>
      </c>
      <c r="L830" s="2" t="s">
        <v>4614</v>
      </c>
      <c r="M830" s="2" t="s">
        <v>4615</v>
      </c>
      <c r="N830" s="1" t="str">
        <f t="shared" si="12"/>
        <v/>
      </c>
    </row>
    <row r="831" spans="1:14" ht="28.5">
      <c r="A831" t="s">
        <v>4616</v>
      </c>
      <c r="B831" t="s">
        <v>4617</v>
      </c>
      <c r="C831" s="1">
        <v>11300000</v>
      </c>
      <c r="D831" s="1"/>
      <c r="E831" s="1"/>
      <c r="F831" s="1"/>
      <c r="G831" s="1"/>
      <c r="H831" s="1"/>
      <c r="I831" s="2"/>
      <c r="J831" s="2" t="s">
        <v>4618</v>
      </c>
      <c r="K831" s="2" t="s">
        <v>4619</v>
      </c>
      <c r="L831" s="2" t="s">
        <v>4620</v>
      </c>
      <c r="M831" s="2" t="s">
        <v>4621</v>
      </c>
      <c r="N831" s="1" t="str">
        <f t="shared" si="12"/>
        <v/>
      </c>
    </row>
    <row r="832" spans="1:14" ht="28.5">
      <c r="A832" t="s">
        <v>4622</v>
      </c>
      <c r="B832" t="s">
        <v>4623</v>
      </c>
      <c r="C832" s="1">
        <v>11600000</v>
      </c>
      <c r="D832" s="1"/>
      <c r="E832" s="1"/>
      <c r="F832" s="1"/>
      <c r="G832" s="1"/>
      <c r="H832" s="1"/>
      <c r="I832" s="2"/>
      <c r="J832" s="2" t="s">
        <v>4624</v>
      </c>
      <c r="K832" s="2"/>
      <c r="L832" s="2"/>
      <c r="M832" s="2"/>
      <c r="N832" s="1" t="str">
        <f t="shared" si="12"/>
        <v/>
      </c>
    </row>
    <row r="833" spans="1:14" ht="28.5">
      <c r="A833" t="s">
        <v>4625</v>
      </c>
      <c r="B833" t="s">
        <v>4626</v>
      </c>
      <c r="C833" s="1">
        <v>0</v>
      </c>
      <c r="D833" s="1"/>
      <c r="E833" s="1"/>
      <c r="F833" s="1"/>
      <c r="G833" s="1"/>
      <c r="H833" s="1"/>
      <c r="I833" s="2"/>
      <c r="J833" s="2"/>
      <c r="K833" s="2"/>
      <c r="L833" s="2" t="s">
        <v>4627</v>
      </c>
      <c r="M833" s="2" t="s">
        <v>4628</v>
      </c>
      <c r="N833" s="1" t="str">
        <f t="shared" si="12"/>
        <v/>
      </c>
    </row>
    <row r="834" spans="1:14" ht="28.5">
      <c r="A834" t="s">
        <v>4629</v>
      </c>
      <c r="B834" t="s">
        <v>4630</v>
      </c>
      <c r="C834" s="1">
        <v>12000000</v>
      </c>
      <c r="D834" s="1"/>
      <c r="E834" s="1"/>
      <c r="F834" s="1"/>
      <c r="G834" s="1"/>
      <c r="H834" s="1"/>
      <c r="I834" s="2"/>
      <c r="J834" s="2" t="s">
        <v>4631</v>
      </c>
      <c r="K834" s="2" t="s">
        <v>4632</v>
      </c>
      <c r="L834" s="2" t="s">
        <v>4633</v>
      </c>
      <c r="M834" s="2" t="s">
        <v>4634</v>
      </c>
      <c r="N834" s="1" t="str">
        <f t="shared" si="12"/>
        <v/>
      </c>
    </row>
    <row r="835" spans="1:14" ht="28.5">
      <c r="A835" t="s">
        <v>4635</v>
      </c>
      <c r="B835" t="s">
        <v>4636</v>
      </c>
      <c r="C835" s="1">
        <v>0</v>
      </c>
      <c r="D835" s="1"/>
      <c r="E835" s="1"/>
      <c r="F835" s="1"/>
      <c r="G835" s="1"/>
      <c r="H835" s="1"/>
      <c r="I835" s="2"/>
      <c r="J835" s="2"/>
      <c r="K835" s="2"/>
      <c r="L835" s="2" t="s">
        <v>4637</v>
      </c>
      <c r="M835" s="2"/>
      <c r="N835" s="1" t="str">
        <f t="shared" si="12"/>
        <v/>
      </c>
    </row>
    <row r="836" spans="1:14" ht="28.5">
      <c r="A836" t="s">
        <v>4638</v>
      </c>
      <c r="B836" t="s">
        <v>4639</v>
      </c>
      <c r="C836" s="1">
        <v>12350000</v>
      </c>
      <c r="D836" s="1"/>
      <c r="E836" s="1"/>
      <c r="F836" s="1"/>
      <c r="G836" s="1"/>
      <c r="H836" s="1"/>
      <c r="I836" s="2"/>
      <c r="J836" s="2" t="s">
        <v>4640</v>
      </c>
      <c r="K836" s="2" t="s">
        <v>4641</v>
      </c>
      <c r="L836" s="2" t="s">
        <v>4642</v>
      </c>
      <c r="M836" s="2" t="s">
        <v>4643</v>
      </c>
      <c r="N836" s="1" t="str">
        <f t="shared" si="12"/>
        <v/>
      </c>
    </row>
    <row r="837" spans="1:14" ht="28.5">
      <c r="A837" t="s">
        <v>4644</v>
      </c>
      <c r="B837" t="s">
        <v>4645</v>
      </c>
      <c r="C837" s="1">
        <v>75700000</v>
      </c>
      <c r="D837" s="1"/>
      <c r="E837" s="1"/>
      <c r="F837" s="1"/>
      <c r="G837" s="1"/>
      <c r="H837" s="1"/>
      <c r="I837" s="2"/>
      <c r="J837" s="2"/>
      <c r="K837" s="2"/>
      <c r="L837" s="2" t="s">
        <v>4646</v>
      </c>
      <c r="M837" s="2" t="s">
        <v>4647</v>
      </c>
      <c r="N837" s="1" t="str">
        <f t="shared" si="12"/>
        <v/>
      </c>
    </row>
    <row r="838" spans="1:14" ht="42.75">
      <c r="A838" t="s">
        <v>4648</v>
      </c>
      <c r="B838" t="s">
        <v>4649</v>
      </c>
      <c r="C838" s="1">
        <v>15200000</v>
      </c>
      <c r="D838" s="1">
        <v>16200000</v>
      </c>
      <c r="E838" s="1"/>
      <c r="F838" s="1"/>
      <c r="G838" s="1"/>
      <c r="H838" s="1"/>
      <c r="I838" s="2" t="s">
        <v>4650</v>
      </c>
      <c r="J838" s="2"/>
      <c r="K838" s="2"/>
      <c r="L838" s="2" t="s">
        <v>4651</v>
      </c>
      <c r="M838" s="2" t="s">
        <v>4652</v>
      </c>
      <c r="N838" s="1">
        <f t="shared" si="12"/>
        <v>1000000</v>
      </c>
    </row>
    <row r="839" spans="1:14" ht="42.75">
      <c r="A839" t="s">
        <v>4653</v>
      </c>
      <c r="B839" t="s">
        <v>4654</v>
      </c>
      <c r="C839" s="1">
        <v>18300000</v>
      </c>
      <c r="D839" s="1"/>
      <c r="E839" s="1"/>
      <c r="F839" s="1"/>
      <c r="G839" s="1"/>
      <c r="H839" s="1"/>
      <c r="I839" s="2"/>
      <c r="J839" s="2" t="s">
        <v>4655</v>
      </c>
      <c r="K839" s="2" t="s">
        <v>4656</v>
      </c>
      <c r="L839" s="2" t="s">
        <v>4657</v>
      </c>
      <c r="M839" s="2" t="s">
        <v>4658</v>
      </c>
      <c r="N839" s="1" t="str">
        <f t="shared" si="12"/>
        <v/>
      </c>
    </row>
    <row r="840" spans="1:14" ht="28.5">
      <c r="A840" t="s">
        <v>4659</v>
      </c>
      <c r="B840" t="s">
        <v>4660</v>
      </c>
      <c r="C840" s="1">
        <v>20850000</v>
      </c>
      <c r="D840" s="1"/>
      <c r="E840" s="1"/>
      <c r="F840" s="1"/>
      <c r="G840" s="1"/>
      <c r="H840" s="1"/>
      <c r="I840" s="2"/>
      <c r="J840" s="2" t="s">
        <v>4661</v>
      </c>
      <c r="K840" s="2" t="s">
        <v>4662</v>
      </c>
      <c r="L840" s="2"/>
      <c r="M840" s="2"/>
      <c r="N840" s="1" t="str">
        <f t="shared" si="12"/>
        <v/>
      </c>
    </row>
    <row r="841" spans="1:14" ht="42.75">
      <c r="A841" t="s">
        <v>4663</v>
      </c>
      <c r="B841" t="s">
        <v>4664</v>
      </c>
      <c r="C841" s="1">
        <v>0</v>
      </c>
      <c r="D841" s="1"/>
      <c r="E841" s="1"/>
      <c r="F841" s="1"/>
      <c r="G841" s="1"/>
      <c r="H841" s="1"/>
      <c r="I841" s="2"/>
      <c r="J841" s="2" t="s">
        <v>4665</v>
      </c>
      <c r="K841" s="2"/>
      <c r="L841" s="2" t="s">
        <v>4666</v>
      </c>
      <c r="M841" s="2" t="s">
        <v>4667</v>
      </c>
      <c r="N841" s="1" t="str">
        <f t="shared" si="12"/>
        <v/>
      </c>
    </row>
    <row r="842" spans="1:14" ht="28.5">
      <c r="A842" t="s">
        <v>4668</v>
      </c>
      <c r="B842" t="s">
        <v>4669</v>
      </c>
      <c r="C842" s="1">
        <v>27800000</v>
      </c>
      <c r="D842" s="1">
        <v>30100000</v>
      </c>
      <c r="E842" s="1"/>
      <c r="F842" s="1"/>
      <c r="G842" s="1"/>
      <c r="H842" s="1"/>
      <c r="I842" s="2" t="s">
        <v>4670</v>
      </c>
      <c r="J842" s="2" t="s">
        <v>4671</v>
      </c>
      <c r="K842" s="2" t="s">
        <v>4672</v>
      </c>
      <c r="L842" s="2" t="s">
        <v>4673</v>
      </c>
      <c r="M842" s="2" t="s">
        <v>4674</v>
      </c>
      <c r="N842" s="1">
        <f t="shared" si="12"/>
        <v>2300000</v>
      </c>
    </row>
    <row r="843" spans="1:14" ht="28.5">
      <c r="A843" t="s">
        <v>4675</v>
      </c>
      <c r="B843" t="s">
        <v>4676</v>
      </c>
      <c r="C843" s="1">
        <v>27800000</v>
      </c>
      <c r="D843" s="1">
        <v>30190000</v>
      </c>
      <c r="E843" s="1"/>
      <c r="F843" s="1"/>
      <c r="G843" s="1"/>
      <c r="H843" s="1"/>
      <c r="I843" s="2" t="s">
        <v>4677</v>
      </c>
      <c r="J843" s="2" t="s">
        <v>4678</v>
      </c>
      <c r="K843" s="2" t="s">
        <v>4679</v>
      </c>
      <c r="L843" s="2" t="s">
        <v>4680</v>
      </c>
      <c r="M843" s="2" t="s">
        <v>4681</v>
      </c>
      <c r="N843" s="1">
        <f t="shared" si="12"/>
        <v>2390000</v>
      </c>
    </row>
    <row r="844" spans="1:14" ht="28.5">
      <c r="A844" t="s">
        <v>4682</v>
      </c>
      <c r="B844" t="s">
        <v>4683</v>
      </c>
      <c r="C844" s="1">
        <v>0</v>
      </c>
      <c r="D844" s="1">
        <v>23500000</v>
      </c>
      <c r="E844" s="1"/>
      <c r="F844" s="1"/>
      <c r="G844" s="1"/>
      <c r="H844" s="1"/>
      <c r="I844" s="2" t="s">
        <v>4684</v>
      </c>
      <c r="J844" s="2" t="s">
        <v>4685</v>
      </c>
      <c r="K844" s="2" t="s">
        <v>4686</v>
      </c>
      <c r="L844" s="2" t="s">
        <v>4687</v>
      </c>
      <c r="M844" s="2" t="s">
        <v>4688</v>
      </c>
      <c r="N844" s="1" t="str">
        <f t="shared" si="12"/>
        <v/>
      </c>
    </row>
    <row r="845" spans="1:14" ht="28.5">
      <c r="A845" t="s">
        <v>4689</v>
      </c>
      <c r="B845" t="s">
        <v>4690</v>
      </c>
      <c r="C845" s="1">
        <v>20550000</v>
      </c>
      <c r="D845" s="1">
        <v>23350000</v>
      </c>
      <c r="E845" s="1"/>
      <c r="F845" s="1"/>
      <c r="G845" s="1"/>
      <c r="H845" s="1"/>
      <c r="I845" s="2" t="s">
        <v>4691</v>
      </c>
      <c r="J845" s="2" t="s">
        <v>4692</v>
      </c>
      <c r="K845" s="2" t="s">
        <v>4693</v>
      </c>
      <c r="L845" s="2" t="s">
        <v>4694</v>
      </c>
      <c r="M845" s="2" t="s">
        <v>4695</v>
      </c>
      <c r="N845" s="1">
        <f t="shared" si="12"/>
        <v>2800000</v>
      </c>
    </row>
    <row r="846" spans="1:14" ht="28.5">
      <c r="A846" t="s">
        <v>4696</v>
      </c>
      <c r="B846" t="s">
        <v>4697</v>
      </c>
      <c r="C846" s="1">
        <v>0</v>
      </c>
      <c r="D846" s="1">
        <v>935000</v>
      </c>
      <c r="E846" s="1"/>
      <c r="F846" s="1"/>
      <c r="G846" s="1"/>
      <c r="H846" s="1"/>
      <c r="I846" s="2" t="s">
        <v>4698</v>
      </c>
      <c r="J846" s="2" t="s">
        <v>4699</v>
      </c>
      <c r="K846" s="2" t="s">
        <v>4700</v>
      </c>
      <c r="L846" s="2"/>
      <c r="M846" s="2" t="s">
        <v>4701</v>
      </c>
      <c r="N846" s="1" t="str">
        <f t="shared" si="12"/>
        <v/>
      </c>
    </row>
    <row r="847" spans="1:14" ht="28.5">
      <c r="A847" t="s">
        <v>4702</v>
      </c>
      <c r="B847" t="s">
        <v>4703</v>
      </c>
      <c r="C847" s="1">
        <v>0</v>
      </c>
      <c r="D847" s="1">
        <v>11850000</v>
      </c>
      <c r="E847" s="1"/>
      <c r="F847" s="1"/>
      <c r="G847" s="1"/>
      <c r="H847" s="1"/>
      <c r="I847" s="2" t="s">
        <v>4704</v>
      </c>
      <c r="J847" s="2" t="s">
        <v>4705</v>
      </c>
      <c r="K847" s="2" t="s">
        <v>4706</v>
      </c>
      <c r="L847" s="2"/>
      <c r="M847" s="2" t="s">
        <v>4707</v>
      </c>
      <c r="N847" s="1" t="str">
        <f t="shared" si="12"/>
        <v/>
      </c>
    </row>
    <row r="848" spans="1:14" ht="28.5">
      <c r="A848" t="s">
        <v>4708</v>
      </c>
      <c r="B848" t="s">
        <v>4709</v>
      </c>
      <c r="C848" s="1">
        <v>14300000</v>
      </c>
      <c r="D848" s="1">
        <v>15700000</v>
      </c>
      <c r="E848" s="1"/>
      <c r="F848" s="1"/>
      <c r="G848" s="1"/>
      <c r="H848" s="1"/>
      <c r="I848" s="2" t="s">
        <v>4710</v>
      </c>
      <c r="J848" s="2" t="s">
        <v>4711</v>
      </c>
      <c r="K848" s="2" t="s">
        <v>4712</v>
      </c>
      <c r="L848" s="2"/>
      <c r="M848" s="2" t="s">
        <v>4713</v>
      </c>
      <c r="N848" s="1">
        <f t="shared" ref="N848:N911" si="13">IF(AND(ISNUMBER(C848),ISNUMBER(D848),C848&gt;0),D848-C848,"")</f>
        <v>1400000</v>
      </c>
    </row>
    <row r="849" spans="1:14" ht="28.5">
      <c r="A849" t="s">
        <v>4714</v>
      </c>
      <c r="B849" t="s">
        <v>4715</v>
      </c>
      <c r="C849" s="1">
        <v>0</v>
      </c>
      <c r="D849" s="1">
        <v>15450000</v>
      </c>
      <c r="E849" s="1">
        <v>15140000</v>
      </c>
      <c r="F849" s="1"/>
      <c r="G849" s="1"/>
      <c r="H849" s="1"/>
      <c r="I849" s="2" t="s">
        <v>4716</v>
      </c>
      <c r="J849" s="2" t="s">
        <v>4717</v>
      </c>
      <c r="K849" s="2" t="s">
        <v>4718</v>
      </c>
      <c r="L849" s="2"/>
      <c r="M849" s="2" t="s">
        <v>4719</v>
      </c>
      <c r="N849" s="1" t="str">
        <f t="shared" si="13"/>
        <v/>
      </c>
    </row>
    <row r="850" spans="1:14" ht="28.5">
      <c r="A850" t="s">
        <v>4720</v>
      </c>
      <c r="B850" t="s">
        <v>4721</v>
      </c>
      <c r="C850" s="1">
        <v>0</v>
      </c>
      <c r="D850" s="1">
        <v>7400000</v>
      </c>
      <c r="E850" s="1"/>
      <c r="F850" s="1"/>
      <c r="G850" s="1"/>
      <c r="H850" s="1"/>
      <c r="I850" s="2" t="s">
        <v>4722</v>
      </c>
      <c r="J850" s="2" t="s">
        <v>4723</v>
      </c>
      <c r="K850" s="2" t="s">
        <v>4724</v>
      </c>
      <c r="L850" s="2" t="s">
        <v>4725</v>
      </c>
      <c r="M850" s="2" t="s">
        <v>4726</v>
      </c>
      <c r="N850" s="1" t="str">
        <f t="shared" si="13"/>
        <v/>
      </c>
    </row>
    <row r="851" spans="1:14" ht="28.5">
      <c r="A851" t="s">
        <v>4727</v>
      </c>
      <c r="B851" t="s">
        <v>4728</v>
      </c>
      <c r="C851" s="1">
        <v>0</v>
      </c>
      <c r="D851" s="1">
        <v>8600000</v>
      </c>
      <c r="E851" s="1"/>
      <c r="F851" s="1"/>
      <c r="G851" s="1"/>
      <c r="H851" s="1"/>
      <c r="I851" s="2" t="s">
        <v>4729</v>
      </c>
      <c r="J851" s="2" t="s">
        <v>4730</v>
      </c>
      <c r="K851" s="2" t="s">
        <v>4731</v>
      </c>
      <c r="L851" s="2" t="s">
        <v>4725</v>
      </c>
      <c r="M851" s="2" t="s">
        <v>4732</v>
      </c>
      <c r="N851" s="1" t="str">
        <f t="shared" si="13"/>
        <v/>
      </c>
    </row>
    <row r="852" spans="1:14" ht="28.5">
      <c r="A852" t="s">
        <v>4733</v>
      </c>
      <c r="B852" t="s">
        <v>4734</v>
      </c>
      <c r="C852" s="1">
        <v>0</v>
      </c>
      <c r="D852" s="1">
        <v>11300000</v>
      </c>
      <c r="E852" s="1"/>
      <c r="F852" s="1"/>
      <c r="G852" s="1"/>
      <c r="H852" s="1"/>
      <c r="I852" s="2" t="s">
        <v>4735</v>
      </c>
      <c r="J852" s="2" t="s">
        <v>4736</v>
      </c>
      <c r="K852" s="2" t="s">
        <v>4737</v>
      </c>
      <c r="L852" s="2" t="s">
        <v>4738</v>
      </c>
      <c r="M852" s="2"/>
      <c r="N852" s="1" t="str">
        <f t="shared" si="13"/>
        <v/>
      </c>
    </row>
    <row r="853" spans="1:14" ht="28.5">
      <c r="A853" t="s">
        <v>4739</v>
      </c>
      <c r="B853" t="s">
        <v>4740</v>
      </c>
      <c r="C853" s="1">
        <v>0</v>
      </c>
      <c r="D853" s="1"/>
      <c r="E853" s="1"/>
      <c r="F853" s="1"/>
      <c r="G853" s="1"/>
      <c r="H853" s="1"/>
      <c r="I853" s="2"/>
      <c r="J853" s="2" t="s">
        <v>4741</v>
      </c>
      <c r="K853" s="2" t="s">
        <v>4742</v>
      </c>
      <c r="L853" s="2"/>
      <c r="M853" s="2"/>
      <c r="N853" s="1" t="str">
        <f t="shared" si="13"/>
        <v/>
      </c>
    </row>
    <row r="854" spans="1:14" ht="28.5">
      <c r="A854" t="s">
        <v>4743</v>
      </c>
      <c r="B854" t="s">
        <v>4744</v>
      </c>
      <c r="C854" s="1">
        <v>4500000</v>
      </c>
      <c r="D854" s="1"/>
      <c r="E854" s="1">
        <v>4840000</v>
      </c>
      <c r="F854" s="1"/>
      <c r="G854" s="1"/>
      <c r="H854" s="1"/>
      <c r="I854" s="2"/>
      <c r="J854" s="2" t="s">
        <v>4745</v>
      </c>
      <c r="K854" s="2" t="s">
        <v>4746</v>
      </c>
      <c r="L854" s="2" t="s">
        <v>4747</v>
      </c>
      <c r="M854" s="2"/>
      <c r="N854" s="1" t="str">
        <f t="shared" si="13"/>
        <v/>
      </c>
    </row>
    <row r="855" spans="1:14" ht="28.5">
      <c r="A855" t="s">
        <v>4748</v>
      </c>
      <c r="B855" t="s">
        <v>4749</v>
      </c>
      <c r="C855" s="1">
        <v>0</v>
      </c>
      <c r="D855" s="1"/>
      <c r="E855" s="1"/>
      <c r="F855" s="1"/>
      <c r="G855" s="1"/>
      <c r="H855" s="1"/>
      <c r="I855" s="2"/>
      <c r="J855" s="2" t="s">
        <v>4750</v>
      </c>
      <c r="K855" s="2" t="s">
        <v>4751</v>
      </c>
      <c r="L855" s="2"/>
      <c r="M855" s="2"/>
      <c r="N855" s="1" t="str">
        <f t="shared" si="13"/>
        <v/>
      </c>
    </row>
    <row r="856" spans="1:14" ht="28.5">
      <c r="A856" t="s">
        <v>4752</v>
      </c>
      <c r="B856" t="s">
        <v>4753</v>
      </c>
      <c r="C856" s="1">
        <v>5300000</v>
      </c>
      <c r="D856" s="1"/>
      <c r="E856" s="1"/>
      <c r="F856" s="1"/>
      <c r="G856" s="1"/>
      <c r="H856" s="1"/>
      <c r="I856" s="2"/>
      <c r="J856" s="2" t="s">
        <v>4754</v>
      </c>
      <c r="K856" s="2" t="s">
        <v>4755</v>
      </c>
      <c r="L856" s="2" t="s">
        <v>4756</v>
      </c>
      <c r="M856" s="2"/>
      <c r="N856" s="1" t="str">
        <f t="shared" si="13"/>
        <v/>
      </c>
    </row>
    <row r="857" spans="1:14" ht="28.5">
      <c r="A857" t="s">
        <v>4757</v>
      </c>
      <c r="B857" t="s">
        <v>4758</v>
      </c>
      <c r="C857" s="1">
        <v>5000000</v>
      </c>
      <c r="D857" s="1"/>
      <c r="E857" s="1"/>
      <c r="F857" s="1"/>
      <c r="G857" s="1"/>
      <c r="H857" s="1"/>
      <c r="I857" s="2"/>
      <c r="J857" s="2" t="s">
        <v>4759</v>
      </c>
      <c r="K857" s="2" t="s">
        <v>4760</v>
      </c>
      <c r="L857" s="2" t="s">
        <v>4761</v>
      </c>
      <c r="M857" s="2"/>
      <c r="N857" s="1" t="str">
        <f t="shared" si="13"/>
        <v/>
      </c>
    </row>
    <row r="858" spans="1:14" ht="28.5">
      <c r="A858" t="s">
        <v>4762</v>
      </c>
      <c r="B858" t="s">
        <v>4763</v>
      </c>
      <c r="C858" s="1">
        <v>0</v>
      </c>
      <c r="D858" s="1">
        <v>9290000</v>
      </c>
      <c r="E858" s="1"/>
      <c r="F858" s="1"/>
      <c r="G858" s="1"/>
      <c r="H858" s="1"/>
      <c r="I858" s="2" t="s">
        <v>4764</v>
      </c>
      <c r="J858" s="2" t="s">
        <v>4765</v>
      </c>
      <c r="K858" s="2" t="s">
        <v>4766</v>
      </c>
      <c r="L858" s="2"/>
      <c r="M858" s="2"/>
      <c r="N858" s="1" t="str">
        <f t="shared" si="13"/>
        <v/>
      </c>
    </row>
    <row r="859" spans="1:14" ht="28.5">
      <c r="A859" t="s">
        <v>4767</v>
      </c>
      <c r="B859" t="s">
        <v>4768</v>
      </c>
      <c r="C859" s="1">
        <v>0</v>
      </c>
      <c r="D859" s="1">
        <v>8500000</v>
      </c>
      <c r="E859" s="1"/>
      <c r="F859" s="1"/>
      <c r="G859" s="1"/>
      <c r="H859" s="1"/>
      <c r="I859" s="2" t="s">
        <v>4769</v>
      </c>
      <c r="J859" s="2" t="s">
        <v>4770</v>
      </c>
      <c r="K859" s="2" t="s">
        <v>4771</v>
      </c>
      <c r="L859" s="2" t="s">
        <v>4772</v>
      </c>
      <c r="M859" s="2" t="s">
        <v>4773</v>
      </c>
      <c r="N859" s="1" t="str">
        <f t="shared" si="13"/>
        <v/>
      </c>
    </row>
    <row r="860" spans="1:14" ht="28.5">
      <c r="A860" t="s">
        <v>4774</v>
      </c>
      <c r="B860" t="s">
        <v>4775</v>
      </c>
      <c r="C860" s="1">
        <v>8150000</v>
      </c>
      <c r="D860" s="1">
        <v>8400000</v>
      </c>
      <c r="E860" s="1"/>
      <c r="F860" s="1"/>
      <c r="G860" s="1"/>
      <c r="H860" s="1"/>
      <c r="I860" s="2" t="s">
        <v>4776</v>
      </c>
      <c r="J860" s="2" t="s">
        <v>4777</v>
      </c>
      <c r="K860" s="2" t="s">
        <v>4778</v>
      </c>
      <c r="L860" s="2" t="s">
        <v>4779</v>
      </c>
      <c r="M860" s="2" t="s">
        <v>4780</v>
      </c>
      <c r="N860" s="1">
        <f t="shared" si="13"/>
        <v>250000</v>
      </c>
    </row>
    <row r="861" spans="1:14" ht="28.5">
      <c r="A861" t="s">
        <v>4781</v>
      </c>
      <c r="B861" t="s">
        <v>4782</v>
      </c>
      <c r="C861" s="1">
        <v>7850000</v>
      </c>
      <c r="D861" s="1">
        <v>8200000</v>
      </c>
      <c r="E861" s="1"/>
      <c r="F861" s="1"/>
      <c r="G861" s="1"/>
      <c r="H861" s="1"/>
      <c r="I861" s="2" t="s">
        <v>4783</v>
      </c>
      <c r="J861" s="2" t="s">
        <v>4784</v>
      </c>
      <c r="K861" s="2" t="s">
        <v>4785</v>
      </c>
      <c r="L861" s="2" t="s">
        <v>4786</v>
      </c>
      <c r="M861" s="2" t="s">
        <v>4787</v>
      </c>
      <c r="N861" s="1">
        <f t="shared" si="13"/>
        <v>350000</v>
      </c>
    </row>
    <row r="862" spans="1:14" ht="28.5">
      <c r="A862" t="s">
        <v>4788</v>
      </c>
      <c r="B862" t="s">
        <v>4789</v>
      </c>
      <c r="C862" s="1">
        <v>0</v>
      </c>
      <c r="D862" s="1">
        <v>12300000</v>
      </c>
      <c r="E862" s="1"/>
      <c r="F862" s="1"/>
      <c r="G862" s="1"/>
      <c r="H862" s="1"/>
      <c r="I862" s="2" t="s">
        <v>4790</v>
      </c>
      <c r="J862" s="2" t="s">
        <v>4791</v>
      </c>
      <c r="K862" s="2" t="s">
        <v>4792</v>
      </c>
      <c r="L862" s="2"/>
      <c r="M862" s="2" t="s">
        <v>4793</v>
      </c>
      <c r="N862" s="1" t="str">
        <f t="shared" si="13"/>
        <v/>
      </c>
    </row>
    <row r="863" spans="1:14" ht="28.5">
      <c r="A863" t="s">
        <v>4794</v>
      </c>
      <c r="B863" t="s">
        <v>4795</v>
      </c>
      <c r="C863" s="1">
        <v>0</v>
      </c>
      <c r="D863" s="1">
        <v>11490000</v>
      </c>
      <c r="E863" s="1"/>
      <c r="F863" s="1"/>
      <c r="G863" s="1"/>
      <c r="H863" s="1"/>
      <c r="I863" s="2" t="s">
        <v>4796</v>
      </c>
      <c r="J863" s="2" t="s">
        <v>4797</v>
      </c>
      <c r="K863" s="2" t="s">
        <v>4798</v>
      </c>
      <c r="L863" s="2"/>
      <c r="M863" s="2" t="s">
        <v>4799</v>
      </c>
      <c r="N863" s="1" t="str">
        <f t="shared" si="13"/>
        <v/>
      </c>
    </row>
    <row r="864" spans="1:14" ht="28.5">
      <c r="A864" t="s">
        <v>4800</v>
      </c>
      <c r="B864" t="s">
        <v>4801</v>
      </c>
      <c r="C864" s="1">
        <v>8900000</v>
      </c>
      <c r="D864" s="1">
        <v>9650000</v>
      </c>
      <c r="E864" s="1"/>
      <c r="F864" s="1"/>
      <c r="G864" s="1"/>
      <c r="H864" s="1"/>
      <c r="I864" s="2" t="s">
        <v>4802</v>
      </c>
      <c r="J864" s="2" t="s">
        <v>4803</v>
      </c>
      <c r="K864" s="2" t="s">
        <v>4804</v>
      </c>
      <c r="L864" s="2" t="s">
        <v>4805</v>
      </c>
      <c r="M864" s="2" t="s">
        <v>4806</v>
      </c>
      <c r="N864" s="1">
        <f t="shared" si="13"/>
        <v>750000</v>
      </c>
    </row>
    <row r="865" spans="1:14" ht="28.5">
      <c r="A865" t="s">
        <v>4807</v>
      </c>
      <c r="B865" t="s">
        <v>4808</v>
      </c>
      <c r="C865" s="1">
        <v>9950000</v>
      </c>
      <c r="D865" s="1">
        <v>10100000</v>
      </c>
      <c r="E865" s="1">
        <v>10690000</v>
      </c>
      <c r="F865" s="1"/>
      <c r="G865" s="1"/>
      <c r="H865" s="1"/>
      <c r="I865" s="2" t="s">
        <v>4809</v>
      </c>
      <c r="J865" s="2" t="s">
        <v>4810</v>
      </c>
      <c r="K865" s="2" t="s">
        <v>4811</v>
      </c>
      <c r="L865" s="2" t="s">
        <v>4805</v>
      </c>
      <c r="M865" s="2" t="s">
        <v>4812</v>
      </c>
      <c r="N865" s="1">
        <f t="shared" si="13"/>
        <v>150000</v>
      </c>
    </row>
    <row r="866" spans="1:14" ht="28.5">
      <c r="A866" t="s">
        <v>4813</v>
      </c>
      <c r="B866" t="s">
        <v>4814</v>
      </c>
      <c r="C866" s="1">
        <v>18450000</v>
      </c>
      <c r="D866" s="1">
        <v>19350000</v>
      </c>
      <c r="E866" s="1"/>
      <c r="F866" s="1"/>
      <c r="G866" s="1"/>
      <c r="H866" s="1"/>
      <c r="I866" s="2" t="s">
        <v>4815</v>
      </c>
      <c r="J866" s="2" t="s">
        <v>4816</v>
      </c>
      <c r="K866" s="2" t="s">
        <v>4817</v>
      </c>
      <c r="L866" s="2" t="s">
        <v>4818</v>
      </c>
      <c r="M866" s="2" t="s">
        <v>4819</v>
      </c>
      <c r="N866" s="1">
        <f t="shared" si="13"/>
        <v>900000</v>
      </c>
    </row>
    <row r="867" spans="1:14" ht="28.5">
      <c r="A867" t="s">
        <v>4820</v>
      </c>
      <c r="B867" t="s">
        <v>4821</v>
      </c>
      <c r="C867" s="1">
        <v>12950000</v>
      </c>
      <c r="D867" s="1">
        <v>13800000</v>
      </c>
      <c r="E867" s="1"/>
      <c r="F867" s="1"/>
      <c r="G867" s="1"/>
      <c r="H867" s="1"/>
      <c r="I867" s="2" t="s">
        <v>4822</v>
      </c>
      <c r="J867" s="2" t="s">
        <v>4823</v>
      </c>
      <c r="K867" s="2" t="s">
        <v>4824</v>
      </c>
      <c r="L867" s="2" t="s">
        <v>4825</v>
      </c>
      <c r="M867" s="2" t="s">
        <v>4826</v>
      </c>
      <c r="N867" s="1">
        <f t="shared" si="13"/>
        <v>850000</v>
      </c>
    </row>
    <row r="868" spans="1:14" ht="28.5">
      <c r="A868" t="s">
        <v>4827</v>
      </c>
      <c r="B868" t="s">
        <v>4828</v>
      </c>
      <c r="C868" s="1">
        <v>10700000</v>
      </c>
      <c r="D868" s="1"/>
      <c r="E868" s="1"/>
      <c r="F868" s="1"/>
      <c r="G868" s="1"/>
      <c r="H868" s="1"/>
      <c r="I868" s="2"/>
      <c r="J868" s="2" t="s">
        <v>4829</v>
      </c>
      <c r="K868" s="2" t="s">
        <v>4830</v>
      </c>
      <c r="L868" s="2" t="s">
        <v>4831</v>
      </c>
      <c r="M868" s="2" t="s">
        <v>4832</v>
      </c>
      <c r="N868" s="1" t="str">
        <f t="shared" si="13"/>
        <v/>
      </c>
    </row>
    <row r="869" spans="1:14" ht="28.5">
      <c r="A869" t="s">
        <v>4833</v>
      </c>
      <c r="B869" t="s">
        <v>4834</v>
      </c>
      <c r="C869" s="1">
        <v>0</v>
      </c>
      <c r="D869" s="1"/>
      <c r="E869" s="1"/>
      <c r="F869" s="1"/>
      <c r="G869" s="1"/>
      <c r="H869" s="1"/>
      <c r="I869" s="2"/>
      <c r="J869" s="2" t="s">
        <v>4835</v>
      </c>
      <c r="K869" s="2" t="s">
        <v>4836</v>
      </c>
      <c r="L869" s="2"/>
      <c r="M869" s="2"/>
      <c r="N869" s="1" t="str">
        <f t="shared" si="13"/>
        <v/>
      </c>
    </row>
    <row r="870" spans="1:14" ht="28.5">
      <c r="A870" t="s">
        <v>4837</v>
      </c>
      <c r="B870" t="s">
        <v>4838</v>
      </c>
      <c r="C870" s="1">
        <v>18650000</v>
      </c>
      <c r="D870" s="1">
        <v>19400000</v>
      </c>
      <c r="E870" s="1"/>
      <c r="F870" s="1"/>
      <c r="G870" s="1"/>
      <c r="H870" s="1"/>
      <c r="I870" s="2" t="s">
        <v>4839</v>
      </c>
      <c r="J870" s="2" t="s">
        <v>4840</v>
      </c>
      <c r="K870" s="2" t="s">
        <v>4841</v>
      </c>
      <c r="L870" s="2" t="s">
        <v>4842</v>
      </c>
      <c r="M870" s="2" t="s">
        <v>4843</v>
      </c>
      <c r="N870" s="1">
        <f t="shared" si="13"/>
        <v>750000</v>
      </c>
    </row>
    <row r="871" spans="1:14" ht="28.5">
      <c r="A871" t="s">
        <v>4844</v>
      </c>
      <c r="B871" t="s">
        <v>4845</v>
      </c>
      <c r="C871" s="1">
        <v>26450000</v>
      </c>
      <c r="D871" s="1">
        <v>27500000</v>
      </c>
      <c r="E871" s="1"/>
      <c r="F871" s="1"/>
      <c r="G871" s="1"/>
      <c r="H871" s="1"/>
      <c r="I871" s="2" t="s">
        <v>4846</v>
      </c>
      <c r="J871" s="2" t="s">
        <v>4847</v>
      </c>
      <c r="K871" s="2" t="s">
        <v>4848</v>
      </c>
      <c r="L871" s="2" t="s">
        <v>4849</v>
      </c>
      <c r="M871" s="2" t="s">
        <v>4850</v>
      </c>
      <c r="N871" s="1">
        <f t="shared" si="13"/>
        <v>1050000</v>
      </c>
    </row>
    <row r="872" spans="1:14" ht="28.5">
      <c r="A872" t="s">
        <v>4851</v>
      </c>
      <c r="B872" t="s">
        <v>4852</v>
      </c>
      <c r="C872" s="1">
        <v>18500000</v>
      </c>
      <c r="D872" s="1">
        <v>23100000</v>
      </c>
      <c r="E872" s="1"/>
      <c r="F872" s="1"/>
      <c r="G872" s="1"/>
      <c r="H872" s="1"/>
      <c r="I872" s="2" t="s">
        <v>4853</v>
      </c>
      <c r="J872" s="2" t="s">
        <v>4854</v>
      </c>
      <c r="K872" s="2" t="s">
        <v>4855</v>
      </c>
      <c r="L872" s="2" t="s">
        <v>4856</v>
      </c>
      <c r="M872" s="2" t="s">
        <v>4857</v>
      </c>
      <c r="N872" s="1">
        <f t="shared" si="13"/>
        <v>4600000</v>
      </c>
    </row>
    <row r="873" spans="1:14" ht="28.5">
      <c r="A873" t="s">
        <v>4858</v>
      </c>
      <c r="B873" t="s">
        <v>4859</v>
      </c>
      <c r="C873" s="1">
        <v>19300000</v>
      </c>
      <c r="D873" s="1">
        <v>20300000</v>
      </c>
      <c r="E873" s="1"/>
      <c r="F873" s="1"/>
      <c r="G873" s="1"/>
      <c r="H873" s="1"/>
      <c r="I873" s="2" t="s">
        <v>4860</v>
      </c>
      <c r="J873" s="2" t="s">
        <v>4861</v>
      </c>
      <c r="K873" s="2" t="s">
        <v>4862</v>
      </c>
      <c r="L873" s="2" t="s">
        <v>4863</v>
      </c>
      <c r="M873" s="2" t="s">
        <v>4864</v>
      </c>
      <c r="N873" s="1">
        <f t="shared" si="13"/>
        <v>1000000</v>
      </c>
    </row>
    <row r="874" spans="1:14" ht="28.5">
      <c r="A874" t="s">
        <v>4865</v>
      </c>
      <c r="B874" t="s">
        <v>4866</v>
      </c>
      <c r="C874" s="1">
        <v>22350000</v>
      </c>
      <c r="D874" s="1">
        <v>23750000</v>
      </c>
      <c r="E874" s="1"/>
      <c r="F874" s="1"/>
      <c r="G874" s="1"/>
      <c r="H874" s="1"/>
      <c r="I874" s="2" t="s">
        <v>4867</v>
      </c>
      <c r="J874" s="2" t="s">
        <v>4868</v>
      </c>
      <c r="K874" s="2" t="s">
        <v>4869</v>
      </c>
      <c r="L874" s="2" t="s">
        <v>4870</v>
      </c>
      <c r="M874" s="2" t="s">
        <v>4871</v>
      </c>
      <c r="N874" s="1">
        <f t="shared" si="13"/>
        <v>1400000</v>
      </c>
    </row>
    <row r="875" spans="1:14" ht="28.5">
      <c r="A875" t="s">
        <v>4872</v>
      </c>
      <c r="B875" t="s">
        <v>4873</v>
      </c>
      <c r="C875" s="1">
        <v>22400000</v>
      </c>
      <c r="D875" s="1">
        <v>23600000</v>
      </c>
      <c r="E875" s="1"/>
      <c r="F875" s="1"/>
      <c r="G875" s="1"/>
      <c r="H875" s="1"/>
      <c r="I875" s="2" t="s">
        <v>4874</v>
      </c>
      <c r="J875" s="2" t="s">
        <v>4875</v>
      </c>
      <c r="K875" s="2" t="s">
        <v>4876</v>
      </c>
      <c r="L875" s="2" t="s">
        <v>4877</v>
      </c>
      <c r="M875" s="2" t="s">
        <v>4878</v>
      </c>
      <c r="N875" s="1">
        <f t="shared" si="13"/>
        <v>1200000</v>
      </c>
    </row>
    <row r="876" spans="1:14" ht="28.5">
      <c r="A876" t="s">
        <v>4879</v>
      </c>
      <c r="B876" t="s">
        <v>4880</v>
      </c>
      <c r="C876" s="1">
        <v>0</v>
      </c>
      <c r="D876" s="1">
        <v>30500000</v>
      </c>
      <c r="E876" s="1"/>
      <c r="F876" s="1"/>
      <c r="G876" s="1"/>
      <c r="H876" s="1"/>
      <c r="I876" s="2" t="s">
        <v>4881</v>
      </c>
      <c r="J876" s="2" t="s">
        <v>4882</v>
      </c>
      <c r="K876" s="2" t="s">
        <v>4883</v>
      </c>
      <c r="L876" s="2" t="s">
        <v>4884</v>
      </c>
      <c r="M876" s="2" t="s">
        <v>4885</v>
      </c>
      <c r="N876" s="1" t="str">
        <f t="shared" si="13"/>
        <v/>
      </c>
    </row>
    <row r="877" spans="1:14" ht="28.5">
      <c r="A877" t="s">
        <v>4886</v>
      </c>
      <c r="B877" t="s">
        <v>4887</v>
      </c>
      <c r="C877" s="1">
        <v>0</v>
      </c>
      <c r="D877" s="1">
        <v>24900000</v>
      </c>
      <c r="E877" s="1"/>
      <c r="F877" s="1"/>
      <c r="G877" s="1"/>
      <c r="H877" s="1"/>
      <c r="I877" s="2" t="s">
        <v>4888</v>
      </c>
      <c r="J877" s="2" t="s">
        <v>4889</v>
      </c>
      <c r="K877" s="2" t="s">
        <v>4890</v>
      </c>
      <c r="L877" s="2" t="s">
        <v>4891</v>
      </c>
      <c r="M877" s="2" t="s">
        <v>4892</v>
      </c>
      <c r="N877" s="1" t="str">
        <f t="shared" si="13"/>
        <v/>
      </c>
    </row>
    <row r="878" spans="1:14" ht="28.5">
      <c r="A878" t="s">
        <v>4893</v>
      </c>
      <c r="B878" t="s">
        <v>4894</v>
      </c>
      <c r="C878" s="1">
        <v>3800000</v>
      </c>
      <c r="D878" s="1">
        <v>4900000</v>
      </c>
      <c r="E878" s="1"/>
      <c r="F878" s="1"/>
      <c r="G878" s="1">
        <v>4550000</v>
      </c>
      <c r="H878" s="1"/>
      <c r="I878" s="2" t="s">
        <v>4895</v>
      </c>
      <c r="J878" s="2" t="s">
        <v>4896</v>
      </c>
      <c r="K878" s="2" t="s">
        <v>4897</v>
      </c>
      <c r="L878" s="2" t="s">
        <v>4898</v>
      </c>
      <c r="M878" s="2" t="s">
        <v>4899</v>
      </c>
      <c r="N878" s="1">
        <f t="shared" si="13"/>
        <v>1100000</v>
      </c>
    </row>
    <row r="879" spans="1:14" ht="28.5">
      <c r="A879" t="s">
        <v>4900</v>
      </c>
      <c r="B879" t="s">
        <v>4901</v>
      </c>
      <c r="C879" s="1">
        <v>0</v>
      </c>
      <c r="D879" s="1"/>
      <c r="E879" s="1"/>
      <c r="F879" s="1"/>
      <c r="G879" s="1"/>
      <c r="H879" s="1"/>
      <c r="I879" s="2"/>
      <c r="J879" s="2" t="s">
        <v>4902</v>
      </c>
      <c r="K879" s="2" t="s">
        <v>4903</v>
      </c>
      <c r="L879" s="2" t="s">
        <v>4904</v>
      </c>
      <c r="M879" s="2"/>
      <c r="N879" s="1" t="str">
        <f t="shared" si="13"/>
        <v/>
      </c>
    </row>
    <row r="880" spans="1:14" ht="28.5">
      <c r="A880" t="s">
        <v>4905</v>
      </c>
      <c r="B880" t="s">
        <v>4906</v>
      </c>
      <c r="C880" s="1">
        <v>4300000</v>
      </c>
      <c r="D880" s="1">
        <v>6500000</v>
      </c>
      <c r="E880" s="1"/>
      <c r="F880" s="1">
        <v>4550000</v>
      </c>
      <c r="G880" s="1"/>
      <c r="H880" s="1">
        <v>6190000</v>
      </c>
      <c r="I880" s="2" t="s">
        <v>4907</v>
      </c>
      <c r="J880" s="2" t="s">
        <v>4908</v>
      </c>
      <c r="K880" s="2" t="s">
        <v>4909</v>
      </c>
      <c r="L880" s="2" t="s">
        <v>4910</v>
      </c>
      <c r="M880" s="2" t="s">
        <v>4911</v>
      </c>
      <c r="N880" s="1">
        <f t="shared" si="13"/>
        <v>2200000</v>
      </c>
    </row>
    <row r="881" spans="1:14" ht="28.5">
      <c r="A881" t="s">
        <v>4912</v>
      </c>
      <c r="B881" t="s">
        <v>4913</v>
      </c>
      <c r="C881" s="1">
        <v>5400000</v>
      </c>
      <c r="D881" s="1"/>
      <c r="E881" s="1"/>
      <c r="F881" s="1"/>
      <c r="G881" s="1"/>
      <c r="H881" s="1"/>
      <c r="I881" s="2"/>
      <c r="J881" s="2" t="s">
        <v>4914</v>
      </c>
      <c r="K881" s="2" t="s">
        <v>4915</v>
      </c>
      <c r="L881" s="2" t="s">
        <v>4916</v>
      </c>
      <c r="M881" s="2" t="s">
        <v>4917</v>
      </c>
      <c r="N881" s="1" t="str">
        <f t="shared" si="13"/>
        <v/>
      </c>
    </row>
    <row r="882" spans="1:14" ht="28.5">
      <c r="A882" t="s">
        <v>4918</v>
      </c>
      <c r="B882" t="s">
        <v>4919</v>
      </c>
      <c r="C882" s="1">
        <v>5450000</v>
      </c>
      <c r="D882" s="1"/>
      <c r="E882" s="1"/>
      <c r="F882" s="1"/>
      <c r="G882" s="1"/>
      <c r="H882" s="1"/>
      <c r="I882" s="2"/>
      <c r="J882" s="2" t="s">
        <v>4920</v>
      </c>
      <c r="K882" s="2" t="s">
        <v>4921</v>
      </c>
      <c r="L882" s="2" t="s">
        <v>4922</v>
      </c>
      <c r="M882" s="2" t="s">
        <v>4923</v>
      </c>
      <c r="N882" s="1" t="str">
        <f t="shared" si="13"/>
        <v/>
      </c>
    </row>
    <row r="883" spans="1:14" ht="28.5">
      <c r="A883" t="s">
        <v>4924</v>
      </c>
      <c r="B883" t="s">
        <v>4925</v>
      </c>
      <c r="C883" s="1">
        <v>0</v>
      </c>
      <c r="D883" s="1"/>
      <c r="E883" s="1"/>
      <c r="F883" s="1"/>
      <c r="G883" s="1"/>
      <c r="H883" s="1"/>
      <c r="I883" s="2"/>
      <c r="J883" s="2" t="s">
        <v>4926</v>
      </c>
      <c r="K883" s="2" t="s">
        <v>4927</v>
      </c>
      <c r="L883" s="2" t="s">
        <v>4928</v>
      </c>
      <c r="M883" s="2"/>
      <c r="N883" s="1" t="str">
        <f t="shared" si="13"/>
        <v/>
      </c>
    </row>
    <row r="884" spans="1:14" ht="28.5">
      <c r="A884" t="s">
        <v>4929</v>
      </c>
      <c r="B884" t="s">
        <v>4930</v>
      </c>
      <c r="C884" s="1">
        <v>10900000</v>
      </c>
      <c r="D884" s="1">
        <v>11500000</v>
      </c>
      <c r="E884" s="1"/>
      <c r="F884" s="1"/>
      <c r="G884" s="1"/>
      <c r="H884" s="1"/>
      <c r="I884" s="2" t="s">
        <v>4931</v>
      </c>
      <c r="J884" s="2" t="s">
        <v>4932</v>
      </c>
      <c r="K884" s="2" t="s">
        <v>4933</v>
      </c>
      <c r="L884" s="2" t="s">
        <v>4934</v>
      </c>
      <c r="M884" s="2" t="s">
        <v>4935</v>
      </c>
      <c r="N884" s="1">
        <f t="shared" si="13"/>
        <v>600000</v>
      </c>
    </row>
    <row r="885" spans="1:14" ht="28.5">
      <c r="A885" t="s">
        <v>4936</v>
      </c>
      <c r="B885" t="s">
        <v>4937</v>
      </c>
      <c r="C885" s="1">
        <v>13000000</v>
      </c>
      <c r="D885" s="1">
        <v>13400000</v>
      </c>
      <c r="E885" s="1"/>
      <c r="F885" s="1"/>
      <c r="G885" s="1"/>
      <c r="H885" s="1"/>
      <c r="I885" s="2" t="s">
        <v>4938</v>
      </c>
      <c r="J885" s="2" t="s">
        <v>4939</v>
      </c>
      <c r="K885" s="2" t="s">
        <v>4940</v>
      </c>
      <c r="L885" s="2" t="s">
        <v>4941</v>
      </c>
      <c r="M885" s="2" t="s">
        <v>4942</v>
      </c>
      <c r="N885" s="1">
        <f t="shared" si="13"/>
        <v>400000</v>
      </c>
    </row>
    <row r="886" spans="1:14" ht="28.5">
      <c r="A886" t="s">
        <v>4943</v>
      </c>
      <c r="B886" t="s">
        <v>4944</v>
      </c>
      <c r="C886" s="1">
        <v>18500000</v>
      </c>
      <c r="D886" s="1">
        <v>20700000</v>
      </c>
      <c r="E886" s="1"/>
      <c r="F886" s="1"/>
      <c r="G886" s="1"/>
      <c r="H886" s="1"/>
      <c r="I886" s="2" t="s">
        <v>4945</v>
      </c>
      <c r="J886" s="2" t="s">
        <v>4946</v>
      </c>
      <c r="K886" s="2" t="s">
        <v>4947</v>
      </c>
      <c r="L886" s="2" t="s">
        <v>4948</v>
      </c>
      <c r="M886" s="2" t="s">
        <v>4949</v>
      </c>
      <c r="N886" s="1">
        <f t="shared" si="13"/>
        <v>2200000</v>
      </c>
    </row>
    <row r="887" spans="1:14" ht="28.5">
      <c r="A887" t="s">
        <v>4950</v>
      </c>
      <c r="B887" t="s">
        <v>4951</v>
      </c>
      <c r="C887" s="1">
        <v>16600000</v>
      </c>
      <c r="D887" s="1"/>
      <c r="E887" s="1">
        <v>15840000</v>
      </c>
      <c r="F887" s="1"/>
      <c r="G887" s="1"/>
      <c r="H887" s="1"/>
      <c r="I887" s="2"/>
      <c r="J887" s="2" t="s">
        <v>4952</v>
      </c>
      <c r="K887" s="2"/>
      <c r="L887" s="2"/>
      <c r="M887" s="2"/>
      <c r="N887" s="1" t="str">
        <f t="shared" si="13"/>
        <v/>
      </c>
    </row>
    <row r="888" spans="1:14" ht="28.5">
      <c r="A888" t="s">
        <v>4953</v>
      </c>
      <c r="B888" t="s">
        <v>4954</v>
      </c>
      <c r="C888" s="1">
        <v>21000000</v>
      </c>
      <c r="D888" s="1"/>
      <c r="E888" s="1"/>
      <c r="F888" s="1"/>
      <c r="G888" s="1"/>
      <c r="H888" s="1"/>
      <c r="I888" s="2"/>
      <c r="J888" s="2" t="s">
        <v>4955</v>
      </c>
      <c r="K888" s="2" t="s">
        <v>4956</v>
      </c>
      <c r="L888" s="2" t="s">
        <v>4957</v>
      </c>
      <c r="M888" s="2" t="s">
        <v>4958</v>
      </c>
      <c r="N888" s="1" t="str">
        <f t="shared" si="13"/>
        <v/>
      </c>
    </row>
    <row r="889" spans="1:14" ht="28.5">
      <c r="A889" t="s">
        <v>4959</v>
      </c>
      <c r="B889" t="s">
        <v>4960</v>
      </c>
      <c r="C889" s="1">
        <v>21100000</v>
      </c>
      <c r="D889" s="1">
        <v>22000000</v>
      </c>
      <c r="E889" s="1"/>
      <c r="F889" s="1"/>
      <c r="G889" s="1"/>
      <c r="H889" s="1"/>
      <c r="I889" s="2" t="s">
        <v>4961</v>
      </c>
      <c r="J889" s="2" t="s">
        <v>4962</v>
      </c>
      <c r="K889" s="2" t="s">
        <v>4963</v>
      </c>
      <c r="L889" s="2" t="s">
        <v>4964</v>
      </c>
      <c r="M889" s="2" t="s">
        <v>4965</v>
      </c>
      <c r="N889" s="1">
        <f t="shared" si="13"/>
        <v>900000</v>
      </c>
    </row>
    <row r="890" spans="1:14" ht="42.75">
      <c r="A890" t="s">
        <v>4966</v>
      </c>
      <c r="B890" t="s">
        <v>4967</v>
      </c>
      <c r="C890" s="1">
        <v>10700000</v>
      </c>
      <c r="D890" s="1">
        <v>11350000</v>
      </c>
      <c r="E890" s="1"/>
      <c r="F890" s="1"/>
      <c r="G890" s="1"/>
      <c r="H890" s="1"/>
      <c r="I890" s="2" t="s">
        <v>4968</v>
      </c>
      <c r="J890" s="2" t="s">
        <v>4969</v>
      </c>
      <c r="K890" s="2" t="s">
        <v>4970</v>
      </c>
      <c r="L890" s="2" t="s">
        <v>4971</v>
      </c>
      <c r="M890" s="2"/>
      <c r="N890" s="1">
        <f t="shared" si="13"/>
        <v>650000</v>
      </c>
    </row>
    <row r="891" spans="1:14" ht="42.75">
      <c r="A891" t="s">
        <v>4972</v>
      </c>
      <c r="B891" t="s">
        <v>4973</v>
      </c>
      <c r="C891" s="1">
        <v>12100000</v>
      </c>
      <c r="D891" s="1">
        <v>12750000</v>
      </c>
      <c r="E891" s="1"/>
      <c r="F891" s="1"/>
      <c r="G891" s="1"/>
      <c r="H891" s="1"/>
      <c r="I891" s="2" t="s">
        <v>4974</v>
      </c>
      <c r="J891" s="2" t="s">
        <v>4975</v>
      </c>
      <c r="K891" s="2" t="s">
        <v>4976</v>
      </c>
      <c r="L891" s="2" t="s">
        <v>4977</v>
      </c>
      <c r="M891" s="2"/>
      <c r="N891" s="1">
        <f t="shared" si="13"/>
        <v>650000</v>
      </c>
    </row>
    <row r="892" spans="1:14" ht="42.75">
      <c r="A892" t="s">
        <v>4978</v>
      </c>
      <c r="B892" t="s">
        <v>4979</v>
      </c>
      <c r="C892" s="1">
        <v>12100000</v>
      </c>
      <c r="D892" s="1"/>
      <c r="E892" s="1"/>
      <c r="F892" s="1"/>
      <c r="G892" s="1"/>
      <c r="H892" s="1"/>
      <c r="I892" s="2"/>
      <c r="J892" s="2" t="s">
        <v>4980</v>
      </c>
      <c r="K892" s="2" t="s">
        <v>4981</v>
      </c>
      <c r="L892" s="2" t="s">
        <v>4982</v>
      </c>
      <c r="M892" s="2"/>
      <c r="N892" s="1" t="str">
        <f t="shared" si="13"/>
        <v/>
      </c>
    </row>
    <row r="893" spans="1:14" ht="42.75">
      <c r="A893" t="s">
        <v>4983</v>
      </c>
      <c r="B893" t="s">
        <v>4984</v>
      </c>
      <c r="C893" s="1">
        <v>10700000</v>
      </c>
      <c r="D893" s="1"/>
      <c r="E893" s="1"/>
      <c r="F893" s="1"/>
      <c r="G893" s="1"/>
      <c r="H893" s="1"/>
      <c r="I893" s="2"/>
      <c r="J893" s="2" t="s">
        <v>4985</v>
      </c>
      <c r="K893" s="2" t="s">
        <v>4986</v>
      </c>
      <c r="L893" s="2" t="s">
        <v>4987</v>
      </c>
      <c r="M893" s="2"/>
      <c r="N893" s="1" t="str">
        <f t="shared" si="13"/>
        <v/>
      </c>
    </row>
    <row r="894" spans="1:14" ht="42.75">
      <c r="A894" t="s">
        <v>4988</v>
      </c>
      <c r="B894" t="s">
        <v>4989</v>
      </c>
      <c r="C894" s="1">
        <v>12500000</v>
      </c>
      <c r="D894" s="1"/>
      <c r="E894" s="1"/>
      <c r="F894" s="1"/>
      <c r="G894" s="1"/>
      <c r="H894" s="1"/>
      <c r="I894" s="2"/>
      <c r="J894" s="2" t="s">
        <v>4990</v>
      </c>
      <c r="K894" s="2" t="s">
        <v>4991</v>
      </c>
      <c r="L894" s="2" t="s">
        <v>4992</v>
      </c>
      <c r="M894" s="2"/>
      <c r="N894" s="1" t="str">
        <f t="shared" si="13"/>
        <v/>
      </c>
    </row>
    <row r="895" spans="1:14" ht="42.75">
      <c r="A895" t="s">
        <v>4993</v>
      </c>
      <c r="B895" t="s">
        <v>4994</v>
      </c>
      <c r="C895" s="1">
        <v>12500000</v>
      </c>
      <c r="D895" s="1"/>
      <c r="E895" s="1"/>
      <c r="F895" s="1"/>
      <c r="G895" s="1"/>
      <c r="H895" s="1"/>
      <c r="I895" s="2"/>
      <c r="J895" s="2" t="s">
        <v>4995</v>
      </c>
      <c r="K895" s="2"/>
      <c r="L895" s="2" t="s">
        <v>4996</v>
      </c>
      <c r="M895" s="2"/>
      <c r="N895" s="1" t="str">
        <f t="shared" si="13"/>
        <v/>
      </c>
    </row>
    <row r="896" spans="1:14" ht="42.75">
      <c r="A896" t="s">
        <v>4997</v>
      </c>
      <c r="B896" t="s">
        <v>4998</v>
      </c>
      <c r="C896" s="1">
        <v>13300000</v>
      </c>
      <c r="D896" s="1"/>
      <c r="E896" s="1"/>
      <c r="F896" s="1"/>
      <c r="G896" s="1"/>
      <c r="H896" s="1"/>
      <c r="I896" s="2"/>
      <c r="J896" s="2"/>
      <c r="K896" s="2"/>
      <c r="L896" s="2" t="s">
        <v>4999</v>
      </c>
      <c r="M896" s="2"/>
      <c r="N896" s="1" t="str">
        <f t="shared" si="13"/>
        <v/>
      </c>
    </row>
    <row r="897" spans="1:14" ht="42.75">
      <c r="A897" t="s">
        <v>5000</v>
      </c>
      <c r="B897" t="s">
        <v>5001</v>
      </c>
      <c r="C897" s="1">
        <v>14000000</v>
      </c>
      <c r="D897" s="1"/>
      <c r="E897" s="1"/>
      <c r="F897" s="1"/>
      <c r="G897" s="1"/>
      <c r="H897" s="1"/>
      <c r="I897" s="2"/>
      <c r="J897" s="2"/>
      <c r="K897" s="2" t="s">
        <v>5002</v>
      </c>
      <c r="L897" s="2" t="s">
        <v>5003</v>
      </c>
      <c r="M897" s="2"/>
      <c r="N897" s="1" t="str">
        <f t="shared" si="13"/>
        <v/>
      </c>
    </row>
    <row r="898" spans="1:14" ht="42.75">
      <c r="A898" t="s">
        <v>5004</v>
      </c>
      <c r="B898" t="s">
        <v>5005</v>
      </c>
      <c r="C898" s="1">
        <v>14000000</v>
      </c>
      <c r="D898" s="1"/>
      <c r="E898" s="1"/>
      <c r="F898" s="1"/>
      <c r="G898" s="1"/>
      <c r="H898" s="1"/>
      <c r="I898" s="2"/>
      <c r="J898" s="2"/>
      <c r="K898" s="2" t="s">
        <v>5006</v>
      </c>
      <c r="L898" s="2" t="s">
        <v>5007</v>
      </c>
      <c r="M898" s="2"/>
      <c r="N898" s="1" t="str">
        <f t="shared" si="13"/>
        <v/>
      </c>
    </row>
    <row r="899" spans="1:14" ht="42.75">
      <c r="A899" t="s">
        <v>5008</v>
      </c>
      <c r="B899" t="s">
        <v>5009</v>
      </c>
      <c r="C899" s="1">
        <v>15500000</v>
      </c>
      <c r="D899" s="1"/>
      <c r="E899" s="1"/>
      <c r="F899" s="1"/>
      <c r="G899" s="1"/>
      <c r="H899" s="1"/>
      <c r="I899" s="2"/>
      <c r="J899" s="2"/>
      <c r="K899" s="2" t="s">
        <v>5010</v>
      </c>
      <c r="L899" s="2" t="s">
        <v>5011</v>
      </c>
      <c r="M899" s="2"/>
      <c r="N899" s="1" t="str">
        <f t="shared" si="13"/>
        <v/>
      </c>
    </row>
    <row r="900" spans="1:14" ht="42.75">
      <c r="A900" t="s">
        <v>5012</v>
      </c>
      <c r="B900" t="s">
        <v>5013</v>
      </c>
      <c r="C900" s="1">
        <v>15500000</v>
      </c>
      <c r="D900" s="1"/>
      <c r="E900" s="1"/>
      <c r="F900" s="1"/>
      <c r="G900" s="1"/>
      <c r="H900" s="1"/>
      <c r="I900" s="2"/>
      <c r="J900" s="2"/>
      <c r="K900" s="2" t="s">
        <v>5014</v>
      </c>
      <c r="L900" s="2" t="s">
        <v>5015</v>
      </c>
      <c r="M900" s="2"/>
      <c r="N900" s="1" t="str">
        <f t="shared" si="13"/>
        <v/>
      </c>
    </row>
    <row r="901" spans="1:14" ht="42.75">
      <c r="A901" t="s">
        <v>5016</v>
      </c>
      <c r="B901" t="s">
        <v>5017</v>
      </c>
      <c r="C901" s="1">
        <v>19900000</v>
      </c>
      <c r="D901" s="1"/>
      <c r="E901" s="1"/>
      <c r="F901" s="1"/>
      <c r="G901" s="1"/>
      <c r="H901" s="1"/>
      <c r="I901" s="2"/>
      <c r="J901" s="2"/>
      <c r="K901" s="2" t="s">
        <v>5018</v>
      </c>
      <c r="L901" s="2" t="s">
        <v>5019</v>
      </c>
      <c r="M901" s="2"/>
      <c r="N901" s="1" t="str">
        <f t="shared" si="13"/>
        <v/>
      </c>
    </row>
    <row r="902" spans="1:14" ht="42.75">
      <c r="A902" t="s">
        <v>5020</v>
      </c>
      <c r="B902" t="s">
        <v>5021</v>
      </c>
      <c r="C902" s="1">
        <v>0</v>
      </c>
      <c r="D902" s="1"/>
      <c r="E902" s="1"/>
      <c r="F902" s="1"/>
      <c r="G902" s="1"/>
      <c r="H902" s="1"/>
      <c r="I902" s="2"/>
      <c r="J902" s="2"/>
      <c r="K902" s="2"/>
      <c r="L902" s="2" t="s">
        <v>5022</v>
      </c>
      <c r="M902" s="2"/>
      <c r="N902" s="1" t="str">
        <f t="shared" si="13"/>
        <v/>
      </c>
    </row>
    <row r="903" spans="1:14">
      <c r="A903" t="s">
        <v>5023</v>
      </c>
      <c r="B903" t="s">
        <v>5024</v>
      </c>
      <c r="C903" s="1">
        <v>27200000</v>
      </c>
      <c r="D903" s="1"/>
      <c r="E903" s="1"/>
      <c r="F903" s="1"/>
      <c r="G903" s="1"/>
      <c r="H903" s="1"/>
      <c r="I903" s="2"/>
      <c r="J903" s="2"/>
      <c r="K903" s="2"/>
      <c r="L903" s="2"/>
      <c r="M903" s="2"/>
      <c r="N903" s="1" t="str">
        <f t="shared" si="13"/>
        <v/>
      </c>
    </row>
    <row r="904" spans="1:14">
      <c r="A904" t="s">
        <v>5025</v>
      </c>
      <c r="B904" t="s">
        <v>5026</v>
      </c>
      <c r="C904" s="1">
        <v>27700000</v>
      </c>
      <c r="D904" s="1"/>
      <c r="E904" s="1"/>
      <c r="F904" s="1"/>
      <c r="G904" s="1"/>
      <c r="H904" s="1"/>
      <c r="I904" s="2"/>
      <c r="J904" s="2"/>
      <c r="K904" s="2"/>
      <c r="L904" s="2"/>
      <c r="M904" s="2"/>
      <c r="N904" s="1" t="str">
        <f t="shared" si="13"/>
        <v/>
      </c>
    </row>
    <row r="905" spans="1:14">
      <c r="A905" t="s">
        <v>5027</v>
      </c>
      <c r="B905" t="s">
        <v>5028</v>
      </c>
      <c r="C905" s="1">
        <v>29500000</v>
      </c>
      <c r="D905" s="1"/>
      <c r="E905" s="1"/>
      <c r="F905" s="1"/>
      <c r="G905" s="1"/>
      <c r="H905" s="1"/>
      <c r="I905" s="2"/>
      <c r="J905" s="2"/>
      <c r="K905" s="2"/>
      <c r="L905" s="2"/>
      <c r="M905" s="2"/>
      <c r="N905" s="1" t="str">
        <f t="shared" si="13"/>
        <v/>
      </c>
    </row>
    <row r="906" spans="1:14">
      <c r="A906" t="s">
        <v>5029</v>
      </c>
      <c r="B906" t="s">
        <v>5030</v>
      </c>
      <c r="C906" s="1">
        <v>29000000</v>
      </c>
      <c r="D906" s="1"/>
      <c r="E906" s="1"/>
      <c r="F906" s="1"/>
      <c r="G906" s="1"/>
      <c r="H906" s="1"/>
      <c r="I906" s="2"/>
      <c r="J906" s="2"/>
      <c r="K906" s="2"/>
      <c r="L906" s="2"/>
      <c r="M906" s="2"/>
      <c r="N906" s="1" t="str">
        <f t="shared" si="13"/>
        <v/>
      </c>
    </row>
    <row r="907" spans="1:14" ht="42.75">
      <c r="A907" t="s">
        <v>5031</v>
      </c>
      <c r="B907" t="s">
        <v>5032</v>
      </c>
      <c r="C907" s="1">
        <v>29200000</v>
      </c>
      <c r="D907" s="1"/>
      <c r="E907" s="1"/>
      <c r="F907" s="1"/>
      <c r="G907" s="1"/>
      <c r="H907" s="1"/>
      <c r="I907" s="2"/>
      <c r="J907" s="2"/>
      <c r="K907" s="2" t="s">
        <v>5033</v>
      </c>
      <c r="L907" s="2" t="s">
        <v>5034</v>
      </c>
      <c r="M907" s="2"/>
      <c r="N907" s="1" t="str">
        <f t="shared" si="13"/>
        <v/>
      </c>
    </row>
    <row r="908" spans="1:14" ht="42.75">
      <c r="A908" t="s">
        <v>5035</v>
      </c>
      <c r="B908" t="s">
        <v>5036</v>
      </c>
      <c r="C908" s="1">
        <v>29200000</v>
      </c>
      <c r="D908" s="1"/>
      <c r="E908" s="1"/>
      <c r="F908" s="1"/>
      <c r="G908" s="1"/>
      <c r="H908" s="1"/>
      <c r="I908" s="2"/>
      <c r="J908" s="2"/>
      <c r="K908" s="2" t="s">
        <v>5037</v>
      </c>
      <c r="L908" s="2" t="s">
        <v>5038</v>
      </c>
      <c r="M908" s="2"/>
      <c r="N908" s="1" t="str">
        <f t="shared" si="13"/>
        <v/>
      </c>
    </row>
    <row r="909" spans="1:14" ht="42.75">
      <c r="A909" t="s">
        <v>5039</v>
      </c>
      <c r="B909" t="s">
        <v>5040</v>
      </c>
      <c r="C909" s="1">
        <v>57000000</v>
      </c>
      <c r="D909" s="1"/>
      <c r="E909" s="1"/>
      <c r="F909" s="1"/>
      <c r="G909" s="1"/>
      <c r="H909" s="1"/>
      <c r="I909" s="2"/>
      <c r="J909" s="2" t="s">
        <v>5041</v>
      </c>
      <c r="K909" s="2"/>
      <c r="L909" s="2" t="s">
        <v>5042</v>
      </c>
      <c r="M909" s="2"/>
      <c r="N909" s="1" t="str">
        <f t="shared" si="13"/>
        <v/>
      </c>
    </row>
    <row r="910" spans="1:14" ht="42.75">
      <c r="A910" t="s">
        <v>5043</v>
      </c>
      <c r="B910" t="s">
        <v>5044</v>
      </c>
      <c r="C910" s="1">
        <v>57000000</v>
      </c>
      <c r="D910" s="1"/>
      <c r="E910" s="1"/>
      <c r="F910" s="1"/>
      <c r="G910" s="1"/>
      <c r="H910" s="1"/>
      <c r="I910" s="2"/>
      <c r="J910" s="2"/>
      <c r="K910" s="2"/>
      <c r="L910" s="2" t="s">
        <v>5045</v>
      </c>
      <c r="M910" s="2"/>
      <c r="N910" s="1" t="str">
        <f t="shared" si="13"/>
        <v/>
      </c>
    </row>
    <row r="911" spans="1:14">
      <c r="A911" t="s">
        <v>5046</v>
      </c>
      <c r="B911" t="s">
        <v>5047</v>
      </c>
      <c r="C911" s="1">
        <v>83000000</v>
      </c>
      <c r="D911" s="1"/>
      <c r="E911" s="1"/>
      <c r="F911" s="1"/>
      <c r="G911" s="1"/>
      <c r="H911" s="1"/>
      <c r="I911" s="2"/>
      <c r="J911" s="2"/>
      <c r="K911" s="2"/>
      <c r="L911" s="2"/>
      <c r="M911" s="2"/>
      <c r="N911" s="1" t="str">
        <f t="shared" si="13"/>
        <v/>
      </c>
    </row>
    <row r="912" spans="1:14" ht="42.75">
      <c r="A912" t="s">
        <v>5048</v>
      </c>
      <c r="B912" t="s">
        <v>5049</v>
      </c>
      <c r="C912" s="1">
        <v>83000000</v>
      </c>
      <c r="D912" s="1"/>
      <c r="E912" s="1"/>
      <c r="F912" s="1"/>
      <c r="G912" s="1"/>
      <c r="H912" s="1"/>
      <c r="I912" s="2"/>
      <c r="J912" s="2"/>
      <c r="K912" s="2" t="s">
        <v>5050</v>
      </c>
      <c r="L912" s="2" t="s">
        <v>5051</v>
      </c>
      <c r="M912" s="2"/>
      <c r="N912" s="1" t="str">
        <f t="shared" ref="N912:N975" si="14">IF(AND(ISNUMBER(C912),ISNUMBER(D912),C912&gt;0),D912-C912,"")</f>
        <v/>
      </c>
    </row>
    <row r="913" spans="1:14" ht="28.5">
      <c r="A913" t="s">
        <v>5052</v>
      </c>
      <c r="B913" t="s">
        <v>5053</v>
      </c>
      <c r="C913" s="1">
        <v>14100000</v>
      </c>
      <c r="D913" s="1">
        <v>15200000</v>
      </c>
      <c r="E913" s="1">
        <v>15340000</v>
      </c>
      <c r="F913" s="1"/>
      <c r="G913" s="1"/>
      <c r="H913" s="1"/>
      <c r="I913" s="2" t="s">
        <v>5054</v>
      </c>
      <c r="J913" s="2" t="s">
        <v>5055</v>
      </c>
      <c r="K913" s="2" t="s">
        <v>5056</v>
      </c>
      <c r="L913" s="2"/>
      <c r="M913" s="2" t="s">
        <v>5057</v>
      </c>
      <c r="N913" s="1">
        <f t="shared" si="14"/>
        <v>1100000</v>
      </c>
    </row>
    <row r="914" spans="1:14" ht="42.75">
      <c r="A914" t="s">
        <v>5058</v>
      </c>
      <c r="B914" t="s">
        <v>5059</v>
      </c>
      <c r="C914" s="1">
        <v>15500000</v>
      </c>
      <c r="D914" s="1"/>
      <c r="E914" s="1"/>
      <c r="F914" s="1"/>
      <c r="G914" s="1"/>
      <c r="H914" s="1"/>
      <c r="I914" s="2"/>
      <c r="J914" s="2" t="s">
        <v>5060</v>
      </c>
      <c r="K914" s="2" t="s">
        <v>5061</v>
      </c>
      <c r="L914" s="2" t="s">
        <v>5062</v>
      </c>
      <c r="M914" s="2" t="s">
        <v>5063</v>
      </c>
      <c r="N914" s="1" t="str">
        <f t="shared" si="14"/>
        <v/>
      </c>
    </row>
    <row r="915" spans="1:14" ht="42.75">
      <c r="A915" t="s">
        <v>5064</v>
      </c>
      <c r="B915" t="s">
        <v>5065</v>
      </c>
      <c r="C915" s="1">
        <v>16700000</v>
      </c>
      <c r="D915" s="1"/>
      <c r="E915" s="1">
        <v>18190000</v>
      </c>
      <c r="F915" s="1"/>
      <c r="G915" s="1"/>
      <c r="H915" s="1"/>
      <c r="I915" s="2"/>
      <c r="J915" s="2" t="s">
        <v>5066</v>
      </c>
      <c r="K915" s="2" t="s">
        <v>5067</v>
      </c>
      <c r="L915" s="2" t="s">
        <v>5068</v>
      </c>
      <c r="M915" s="2" t="s">
        <v>5069</v>
      </c>
      <c r="N915" s="1" t="str">
        <f t="shared" si="14"/>
        <v/>
      </c>
    </row>
    <row r="916" spans="1:14" ht="28.5">
      <c r="A916" t="s">
        <v>5070</v>
      </c>
      <c r="B916" t="s">
        <v>5071</v>
      </c>
      <c r="C916" s="1">
        <v>17950000</v>
      </c>
      <c r="D916" s="1"/>
      <c r="E916" s="1">
        <v>19390000</v>
      </c>
      <c r="F916" s="1"/>
      <c r="G916" s="1"/>
      <c r="H916" s="1"/>
      <c r="I916" s="2"/>
      <c r="J916" s="2" t="s">
        <v>5072</v>
      </c>
      <c r="K916" s="2" t="s">
        <v>5073</v>
      </c>
      <c r="L916" s="2"/>
      <c r="M916" s="2" t="s">
        <v>5074</v>
      </c>
      <c r="N916" s="1" t="str">
        <f t="shared" si="14"/>
        <v/>
      </c>
    </row>
    <row r="917" spans="1:14" ht="28.5">
      <c r="A917" t="s">
        <v>5075</v>
      </c>
      <c r="B917" t="s">
        <v>5076</v>
      </c>
      <c r="C917" s="1">
        <v>19200000</v>
      </c>
      <c r="D917" s="1"/>
      <c r="E917" s="1"/>
      <c r="F917" s="1"/>
      <c r="G917" s="1"/>
      <c r="H917" s="1"/>
      <c r="I917" s="2"/>
      <c r="J917" s="2" t="s">
        <v>5077</v>
      </c>
      <c r="K917" s="2" t="s">
        <v>5078</v>
      </c>
      <c r="L917" s="2"/>
      <c r="M917" s="2" t="s">
        <v>5079</v>
      </c>
      <c r="N917" s="1" t="str">
        <f t="shared" si="14"/>
        <v/>
      </c>
    </row>
    <row r="918" spans="1:14" ht="28.5">
      <c r="A918" t="s">
        <v>5080</v>
      </c>
      <c r="B918" t="s">
        <v>5081</v>
      </c>
      <c r="C918" s="1">
        <v>0</v>
      </c>
      <c r="D918" s="1"/>
      <c r="E918" s="1"/>
      <c r="F918" s="1"/>
      <c r="G918" s="1"/>
      <c r="H918" s="1"/>
      <c r="I918" s="2"/>
      <c r="J918" s="2"/>
      <c r="K918" s="2" t="s">
        <v>5082</v>
      </c>
      <c r="L918" s="2"/>
      <c r="M918" s="2" t="s">
        <v>5083</v>
      </c>
      <c r="N918" s="1" t="str">
        <f t="shared" si="14"/>
        <v/>
      </c>
    </row>
    <row r="919" spans="1:14" ht="42.75">
      <c r="A919" t="s">
        <v>5084</v>
      </c>
      <c r="B919" t="s">
        <v>5085</v>
      </c>
      <c r="C919" s="1">
        <v>7050000</v>
      </c>
      <c r="D919" s="1"/>
      <c r="E919" s="1"/>
      <c r="F919" s="1"/>
      <c r="G919" s="1"/>
      <c r="H919" s="1"/>
      <c r="I919" s="2"/>
      <c r="J919" s="2" t="s">
        <v>5086</v>
      </c>
      <c r="K919" s="2" t="s">
        <v>5087</v>
      </c>
      <c r="L919" s="2" t="s">
        <v>5088</v>
      </c>
      <c r="M919" s="2" t="s">
        <v>5089</v>
      </c>
      <c r="N919" s="1" t="str">
        <f t="shared" si="14"/>
        <v/>
      </c>
    </row>
    <row r="920" spans="1:14" ht="42.75">
      <c r="A920" t="s">
        <v>5090</v>
      </c>
      <c r="B920" t="s">
        <v>5091</v>
      </c>
      <c r="C920" s="1">
        <v>4850000</v>
      </c>
      <c r="D920" s="1">
        <v>5500000</v>
      </c>
      <c r="E920" s="1"/>
      <c r="F920" s="1">
        <v>5250000</v>
      </c>
      <c r="G920" s="1">
        <v>5550000</v>
      </c>
      <c r="H920" s="1"/>
      <c r="I920" s="2" t="s">
        <v>5092</v>
      </c>
      <c r="J920" s="2" t="s">
        <v>5093</v>
      </c>
      <c r="K920" s="2" t="s">
        <v>5094</v>
      </c>
      <c r="L920" s="2" t="s">
        <v>5095</v>
      </c>
      <c r="M920" s="2" t="s">
        <v>5096</v>
      </c>
      <c r="N920" s="1">
        <f t="shared" si="14"/>
        <v>650000</v>
      </c>
    </row>
    <row r="921" spans="1:14" ht="42.75">
      <c r="A921" t="s">
        <v>5097</v>
      </c>
      <c r="B921" t="s">
        <v>5098</v>
      </c>
      <c r="C921" s="1">
        <v>12100000</v>
      </c>
      <c r="D921" s="1">
        <v>12100000</v>
      </c>
      <c r="E921" s="1"/>
      <c r="F921" s="1"/>
      <c r="G921" s="1"/>
      <c r="H921" s="1"/>
      <c r="I921" s="2" t="s">
        <v>5099</v>
      </c>
      <c r="J921" s="2" t="s">
        <v>5100</v>
      </c>
      <c r="K921" s="2" t="s">
        <v>5101</v>
      </c>
      <c r="L921" s="2" t="s">
        <v>5102</v>
      </c>
      <c r="M921" s="2" t="s">
        <v>5103</v>
      </c>
      <c r="N921" s="1">
        <f t="shared" si="14"/>
        <v>0</v>
      </c>
    </row>
    <row r="922" spans="1:14" ht="28.5">
      <c r="A922" t="s">
        <v>5104</v>
      </c>
      <c r="B922" t="s">
        <v>5105</v>
      </c>
      <c r="C922" s="1">
        <v>10200000</v>
      </c>
      <c r="D922" s="1">
        <v>10850000</v>
      </c>
      <c r="E922" s="1"/>
      <c r="F922" s="1"/>
      <c r="G922" s="1"/>
      <c r="H922" s="1"/>
      <c r="I922" s="2" t="s">
        <v>5106</v>
      </c>
      <c r="J922" s="2" t="s">
        <v>5107</v>
      </c>
      <c r="K922" s="2" t="s">
        <v>5108</v>
      </c>
      <c r="L922" s="2"/>
      <c r="M922" s="2" t="s">
        <v>5109</v>
      </c>
      <c r="N922" s="1">
        <f t="shared" si="14"/>
        <v>650000</v>
      </c>
    </row>
    <row r="923" spans="1:14" ht="42.75">
      <c r="A923" t="s">
        <v>5110</v>
      </c>
      <c r="B923" t="s">
        <v>5111</v>
      </c>
      <c r="C923" s="1">
        <v>12100000</v>
      </c>
      <c r="D923" s="1">
        <v>12800000</v>
      </c>
      <c r="E923" s="1"/>
      <c r="F923" s="1"/>
      <c r="G923" s="1"/>
      <c r="H923" s="1"/>
      <c r="I923" s="2" t="s">
        <v>5112</v>
      </c>
      <c r="J923" s="2" t="s">
        <v>5113</v>
      </c>
      <c r="K923" s="2" t="s">
        <v>5114</v>
      </c>
      <c r="L923" s="2" t="s">
        <v>5115</v>
      </c>
      <c r="M923" s="2" t="s">
        <v>5116</v>
      </c>
      <c r="N923" s="1">
        <f t="shared" si="14"/>
        <v>700000</v>
      </c>
    </row>
    <row r="924" spans="1:14" ht="42.75">
      <c r="A924" t="s">
        <v>5117</v>
      </c>
      <c r="B924" t="s">
        <v>5118</v>
      </c>
      <c r="C924" s="1">
        <v>12500000</v>
      </c>
      <c r="D924" s="1">
        <v>14100000</v>
      </c>
      <c r="E924" s="1"/>
      <c r="F924" s="1"/>
      <c r="G924" s="1"/>
      <c r="H924" s="1"/>
      <c r="I924" s="2" t="s">
        <v>5119</v>
      </c>
      <c r="J924" s="2" t="s">
        <v>5120</v>
      </c>
      <c r="K924" s="2" t="s">
        <v>5121</v>
      </c>
      <c r="L924" s="2" t="s">
        <v>5122</v>
      </c>
      <c r="M924" s="2" t="s">
        <v>5123</v>
      </c>
      <c r="N924" s="1">
        <f t="shared" si="14"/>
        <v>1600000</v>
      </c>
    </row>
    <row r="925" spans="1:14" ht="42.75">
      <c r="A925" t="s">
        <v>5124</v>
      </c>
      <c r="B925" t="s">
        <v>5125</v>
      </c>
      <c r="C925" s="1">
        <v>12900000</v>
      </c>
      <c r="D925" s="1">
        <v>13750000</v>
      </c>
      <c r="E925" s="1"/>
      <c r="F925" s="1"/>
      <c r="G925" s="1"/>
      <c r="H925" s="1"/>
      <c r="I925" s="2" t="s">
        <v>5126</v>
      </c>
      <c r="J925" s="2" t="s">
        <v>5127</v>
      </c>
      <c r="K925" s="2" t="s">
        <v>5128</v>
      </c>
      <c r="L925" s="2" t="s">
        <v>5129</v>
      </c>
      <c r="M925" s="2" t="s">
        <v>5130</v>
      </c>
      <c r="N925" s="1">
        <f t="shared" si="14"/>
        <v>850000</v>
      </c>
    </row>
    <row r="926" spans="1:14" ht="42.75">
      <c r="A926" t="s">
        <v>5131</v>
      </c>
      <c r="B926" t="s">
        <v>5132</v>
      </c>
      <c r="C926" s="1">
        <v>13350000</v>
      </c>
      <c r="D926" s="1">
        <v>13700000</v>
      </c>
      <c r="E926" s="1"/>
      <c r="F926" s="1"/>
      <c r="G926" s="1"/>
      <c r="H926" s="1"/>
      <c r="I926" s="2" t="s">
        <v>5133</v>
      </c>
      <c r="J926" s="2" t="s">
        <v>5134</v>
      </c>
      <c r="K926" s="2" t="s">
        <v>5135</v>
      </c>
      <c r="L926" s="2" t="s">
        <v>5136</v>
      </c>
      <c r="M926" s="2" t="s">
        <v>5137</v>
      </c>
      <c r="N926" s="1">
        <f t="shared" si="14"/>
        <v>350000</v>
      </c>
    </row>
    <row r="927" spans="1:14" ht="42.75">
      <c r="A927" t="s">
        <v>5138</v>
      </c>
      <c r="B927" t="s">
        <v>5139</v>
      </c>
      <c r="C927" s="1">
        <v>13750000</v>
      </c>
      <c r="D927" s="1">
        <v>16750000</v>
      </c>
      <c r="E927" s="1"/>
      <c r="F927" s="1"/>
      <c r="G927" s="1"/>
      <c r="H927" s="1"/>
      <c r="I927" s="2" t="s">
        <v>5140</v>
      </c>
      <c r="J927" s="2" t="s">
        <v>5141</v>
      </c>
      <c r="K927" s="2" t="s">
        <v>5142</v>
      </c>
      <c r="L927" s="2" t="s">
        <v>5143</v>
      </c>
      <c r="M927" s="2" t="s">
        <v>5144</v>
      </c>
      <c r="N927" s="1">
        <f t="shared" si="14"/>
        <v>3000000</v>
      </c>
    </row>
    <row r="928" spans="1:14" ht="28.5">
      <c r="A928" t="s">
        <v>5145</v>
      </c>
      <c r="B928" t="s">
        <v>5146</v>
      </c>
      <c r="C928" s="1">
        <v>0</v>
      </c>
      <c r="D928" s="1">
        <v>15100000</v>
      </c>
      <c r="E928" s="1"/>
      <c r="F928" s="1"/>
      <c r="G928" s="1"/>
      <c r="H928" s="1"/>
      <c r="I928" s="2" t="s">
        <v>5147</v>
      </c>
      <c r="J928" s="2" t="s">
        <v>5148</v>
      </c>
      <c r="K928" s="2" t="s">
        <v>5149</v>
      </c>
      <c r="L928" s="2"/>
      <c r="M928" s="2"/>
      <c r="N928" s="1" t="str">
        <f t="shared" si="14"/>
        <v/>
      </c>
    </row>
    <row r="929" spans="1:14" ht="28.5">
      <c r="A929" t="s">
        <v>5150</v>
      </c>
      <c r="B929" t="s">
        <v>5151</v>
      </c>
      <c r="C929" s="1">
        <v>0</v>
      </c>
      <c r="D929" s="1">
        <v>14400000</v>
      </c>
      <c r="E929" s="1"/>
      <c r="F929" s="1"/>
      <c r="G929" s="1"/>
      <c r="H929" s="1"/>
      <c r="I929" s="2" t="s">
        <v>5152</v>
      </c>
      <c r="J929" s="2" t="s">
        <v>5153</v>
      </c>
      <c r="K929" s="2" t="s">
        <v>5154</v>
      </c>
      <c r="L929" s="2"/>
      <c r="M929" s="2"/>
      <c r="N929" s="1" t="str">
        <f t="shared" si="14"/>
        <v/>
      </c>
    </row>
    <row r="930" spans="1:14" ht="28.5">
      <c r="A930" t="s">
        <v>5155</v>
      </c>
      <c r="B930" t="s">
        <v>5156</v>
      </c>
      <c r="C930" s="1">
        <v>0</v>
      </c>
      <c r="D930" s="1">
        <v>13400000</v>
      </c>
      <c r="E930" s="1"/>
      <c r="F930" s="1"/>
      <c r="G930" s="1"/>
      <c r="H930" s="1"/>
      <c r="I930" s="2" t="s">
        <v>5157</v>
      </c>
      <c r="J930" s="2" t="s">
        <v>5158</v>
      </c>
      <c r="K930" s="2" t="s">
        <v>5159</v>
      </c>
      <c r="L930" s="2"/>
      <c r="M930" s="2"/>
      <c r="N930" s="1" t="str">
        <f t="shared" si="14"/>
        <v/>
      </c>
    </row>
    <row r="931" spans="1:14" ht="42.75">
      <c r="A931" t="s">
        <v>5160</v>
      </c>
      <c r="B931" t="s">
        <v>5161</v>
      </c>
      <c r="C931" s="1">
        <v>13800000</v>
      </c>
      <c r="D931" s="1">
        <v>15000000</v>
      </c>
      <c r="E931" s="1"/>
      <c r="F931" s="1"/>
      <c r="G931" s="1"/>
      <c r="H931" s="1"/>
      <c r="I931" s="2" t="s">
        <v>5162</v>
      </c>
      <c r="J931" s="2" t="s">
        <v>5163</v>
      </c>
      <c r="K931" s="2" t="s">
        <v>5164</v>
      </c>
      <c r="L931" s="2" t="s">
        <v>5165</v>
      </c>
      <c r="M931" s="2" t="s">
        <v>5166</v>
      </c>
      <c r="N931" s="1">
        <f t="shared" si="14"/>
        <v>1200000</v>
      </c>
    </row>
    <row r="932" spans="1:14" ht="42.75">
      <c r="A932" t="s">
        <v>5167</v>
      </c>
      <c r="B932" t="s">
        <v>5168</v>
      </c>
      <c r="C932" s="1">
        <v>13400000</v>
      </c>
      <c r="D932" s="1">
        <v>15300000</v>
      </c>
      <c r="E932" s="1"/>
      <c r="F932" s="1"/>
      <c r="G932" s="1"/>
      <c r="H932" s="1"/>
      <c r="I932" s="2" t="s">
        <v>5169</v>
      </c>
      <c r="J932" s="2" t="s">
        <v>5170</v>
      </c>
      <c r="K932" s="2" t="s">
        <v>5171</v>
      </c>
      <c r="L932" s="2" t="s">
        <v>5172</v>
      </c>
      <c r="M932" s="2" t="s">
        <v>5173</v>
      </c>
      <c r="N932" s="1">
        <f t="shared" si="14"/>
        <v>1900000</v>
      </c>
    </row>
    <row r="933" spans="1:14" ht="42.75">
      <c r="A933" t="s">
        <v>5174</v>
      </c>
      <c r="B933" t="s">
        <v>5175</v>
      </c>
      <c r="C933" s="1">
        <v>12900000</v>
      </c>
      <c r="D933" s="1">
        <v>13950000</v>
      </c>
      <c r="E933" s="1"/>
      <c r="F933" s="1"/>
      <c r="G933" s="1"/>
      <c r="H933" s="1"/>
      <c r="I933" s="2" t="s">
        <v>5176</v>
      </c>
      <c r="J933" s="2" t="s">
        <v>5177</v>
      </c>
      <c r="K933" s="2" t="s">
        <v>5178</v>
      </c>
      <c r="L933" s="2" t="s">
        <v>5179</v>
      </c>
      <c r="M933" s="2" t="s">
        <v>5180</v>
      </c>
      <c r="N933" s="1">
        <f t="shared" si="14"/>
        <v>1050000</v>
      </c>
    </row>
    <row r="934" spans="1:14" ht="42.75">
      <c r="A934" t="s">
        <v>5181</v>
      </c>
      <c r="B934" t="s">
        <v>5182</v>
      </c>
      <c r="C934" s="1">
        <v>24550000</v>
      </c>
      <c r="D934" s="1">
        <v>26100000</v>
      </c>
      <c r="E934" s="1"/>
      <c r="F934" s="1"/>
      <c r="G934" s="1"/>
      <c r="H934" s="1">
        <v>26190000</v>
      </c>
      <c r="I934" s="2" t="s">
        <v>5183</v>
      </c>
      <c r="J934" s="2" t="s">
        <v>5184</v>
      </c>
      <c r="K934" s="2" t="s">
        <v>5185</v>
      </c>
      <c r="L934" s="2" t="s">
        <v>5186</v>
      </c>
      <c r="M934" s="2" t="s">
        <v>5187</v>
      </c>
      <c r="N934" s="1">
        <f t="shared" si="14"/>
        <v>1550000</v>
      </c>
    </row>
    <row r="935" spans="1:14" ht="42.75">
      <c r="A935" t="s">
        <v>5188</v>
      </c>
      <c r="B935" t="s">
        <v>5189</v>
      </c>
      <c r="C935" s="1">
        <v>18800000</v>
      </c>
      <c r="D935" s="1">
        <v>19900000</v>
      </c>
      <c r="E935" s="1"/>
      <c r="F935" s="1"/>
      <c r="G935" s="1"/>
      <c r="H935" s="1"/>
      <c r="I935" s="2" t="s">
        <v>5190</v>
      </c>
      <c r="J935" s="2" t="s">
        <v>5191</v>
      </c>
      <c r="K935" s="2" t="s">
        <v>5192</v>
      </c>
      <c r="L935" s="2" t="s">
        <v>5193</v>
      </c>
      <c r="M935" s="2" t="s">
        <v>5194</v>
      </c>
      <c r="N935" s="1">
        <f t="shared" si="14"/>
        <v>1100000</v>
      </c>
    </row>
    <row r="936" spans="1:14" ht="42.75">
      <c r="A936" t="s">
        <v>5195</v>
      </c>
      <c r="B936" t="s">
        <v>5196</v>
      </c>
      <c r="C936" s="1">
        <v>22550000</v>
      </c>
      <c r="D936" s="1">
        <v>22850000</v>
      </c>
      <c r="E936" s="1"/>
      <c r="F936" s="1"/>
      <c r="G936" s="1"/>
      <c r="H936" s="1"/>
      <c r="I936" s="2" t="s">
        <v>5197</v>
      </c>
      <c r="J936" s="2" t="s">
        <v>5198</v>
      </c>
      <c r="K936" s="2" t="s">
        <v>5199</v>
      </c>
      <c r="L936" s="2" t="s">
        <v>5200</v>
      </c>
      <c r="M936" s="2" t="s">
        <v>5201</v>
      </c>
      <c r="N936" s="1">
        <f t="shared" si="14"/>
        <v>300000</v>
      </c>
    </row>
    <row r="937" spans="1:14" ht="42.75">
      <c r="A937" t="s">
        <v>5202</v>
      </c>
      <c r="B937" t="s">
        <v>5203</v>
      </c>
      <c r="C937" s="1">
        <v>6750000</v>
      </c>
      <c r="D937" s="1"/>
      <c r="E937" s="1"/>
      <c r="F937" s="1"/>
      <c r="G937" s="1"/>
      <c r="H937" s="1"/>
      <c r="I937" s="2"/>
      <c r="J937" s="2" t="s">
        <v>5204</v>
      </c>
      <c r="K937" s="2" t="s">
        <v>5205</v>
      </c>
      <c r="L937" s="2" t="s">
        <v>5206</v>
      </c>
      <c r="M937" s="2" t="s">
        <v>5207</v>
      </c>
      <c r="N937" s="1" t="str">
        <f t="shared" si="14"/>
        <v/>
      </c>
    </row>
    <row r="938" spans="1:14" ht="28.5">
      <c r="A938" t="s">
        <v>5208</v>
      </c>
      <c r="B938" t="s">
        <v>5209</v>
      </c>
      <c r="C938" s="1">
        <v>0</v>
      </c>
      <c r="D938" s="1">
        <v>9450000</v>
      </c>
      <c r="E938" s="1"/>
      <c r="F938" s="1"/>
      <c r="G938" s="1"/>
      <c r="H938" s="1"/>
      <c r="I938" s="2" t="s">
        <v>5210</v>
      </c>
      <c r="J938" s="2" t="s">
        <v>5211</v>
      </c>
      <c r="K938" s="2" t="s">
        <v>5212</v>
      </c>
      <c r="L938" s="2"/>
      <c r="M938" s="2"/>
      <c r="N938" s="1" t="str">
        <f t="shared" si="14"/>
        <v/>
      </c>
    </row>
    <row r="939" spans="1:14" ht="28.5">
      <c r="A939" t="s">
        <v>5213</v>
      </c>
      <c r="B939" t="s">
        <v>5214</v>
      </c>
      <c r="C939" s="1">
        <v>0</v>
      </c>
      <c r="D939" s="1"/>
      <c r="E939" s="1"/>
      <c r="F939" s="1"/>
      <c r="G939" s="1"/>
      <c r="H939" s="1"/>
      <c r="I939" s="2"/>
      <c r="J939" s="2" t="s">
        <v>5215</v>
      </c>
      <c r="K939" s="2" t="s">
        <v>5216</v>
      </c>
      <c r="L939" s="2"/>
      <c r="M939" s="2" t="s">
        <v>5217</v>
      </c>
      <c r="N939" s="1" t="str">
        <f t="shared" si="14"/>
        <v/>
      </c>
    </row>
    <row r="940" spans="1:14" ht="28.5">
      <c r="A940" t="s">
        <v>5218</v>
      </c>
      <c r="B940" t="s">
        <v>5219</v>
      </c>
      <c r="C940" s="1">
        <v>0</v>
      </c>
      <c r="D940" s="1"/>
      <c r="E940" s="1"/>
      <c r="F940" s="1"/>
      <c r="G940" s="1"/>
      <c r="H940" s="1"/>
      <c r="I940" s="2"/>
      <c r="J940" s="2" t="s">
        <v>5220</v>
      </c>
      <c r="K940" s="2" t="s">
        <v>5221</v>
      </c>
      <c r="L940" s="2"/>
      <c r="M940" s="2"/>
      <c r="N940" s="1" t="str">
        <f t="shared" si="14"/>
        <v/>
      </c>
    </row>
    <row r="941" spans="1:14" ht="42.75">
      <c r="A941" t="s">
        <v>5222</v>
      </c>
      <c r="B941" t="s">
        <v>5223</v>
      </c>
      <c r="C941" s="1">
        <v>0</v>
      </c>
      <c r="D941" s="1"/>
      <c r="E941" s="1"/>
      <c r="F941" s="1"/>
      <c r="G941" s="1"/>
      <c r="H941" s="1"/>
      <c r="I941" s="2"/>
      <c r="J941" s="2" t="s">
        <v>5224</v>
      </c>
      <c r="K941" s="2" t="s">
        <v>5225</v>
      </c>
      <c r="L941" s="2" t="s">
        <v>5226</v>
      </c>
      <c r="M941" s="2" t="s">
        <v>5227</v>
      </c>
      <c r="N941" s="1" t="str">
        <f t="shared" si="14"/>
        <v/>
      </c>
    </row>
    <row r="942" spans="1:14" ht="28.5">
      <c r="A942" t="s">
        <v>5228</v>
      </c>
      <c r="B942" t="s">
        <v>5229</v>
      </c>
      <c r="C942" s="1">
        <v>10550000</v>
      </c>
      <c r="D942" s="1">
        <v>10700000</v>
      </c>
      <c r="E942" s="1"/>
      <c r="F942" s="1"/>
      <c r="G942" s="1"/>
      <c r="H942" s="1"/>
      <c r="I942" s="2" t="s">
        <v>5230</v>
      </c>
      <c r="J942" s="2" t="s">
        <v>5231</v>
      </c>
      <c r="K942" s="2" t="s">
        <v>5232</v>
      </c>
      <c r="L942" s="2"/>
      <c r="M942" s="2" t="s">
        <v>5233</v>
      </c>
      <c r="N942" s="1">
        <f t="shared" si="14"/>
        <v>150000</v>
      </c>
    </row>
    <row r="943" spans="1:14" ht="28.5">
      <c r="A943" t="s">
        <v>5234</v>
      </c>
      <c r="B943" t="s">
        <v>5235</v>
      </c>
      <c r="C943" s="1">
        <v>0</v>
      </c>
      <c r="D943" s="1"/>
      <c r="E943" s="1"/>
      <c r="F943" s="1"/>
      <c r="G943" s="1"/>
      <c r="H943" s="1"/>
      <c r="I943" s="2"/>
      <c r="J943" s="2" t="s">
        <v>5236</v>
      </c>
      <c r="K943" s="2" t="s">
        <v>5237</v>
      </c>
      <c r="L943" s="2"/>
      <c r="M943" s="2"/>
      <c r="N943" s="1" t="str">
        <f t="shared" si="14"/>
        <v/>
      </c>
    </row>
    <row r="944" spans="1:14" ht="28.5">
      <c r="A944" t="s">
        <v>5238</v>
      </c>
      <c r="B944" t="s">
        <v>5239</v>
      </c>
      <c r="C944" s="1">
        <v>0</v>
      </c>
      <c r="D944" s="1"/>
      <c r="E944" s="1"/>
      <c r="F944" s="1"/>
      <c r="G944" s="1"/>
      <c r="H944" s="1"/>
      <c r="I944" s="2"/>
      <c r="J944" s="2" t="s">
        <v>5240</v>
      </c>
      <c r="K944" s="2" t="s">
        <v>5241</v>
      </c>
      <c r="L944" s="2"/>
      <c r="M944" s="2"/>
      <c r="N944" s="1" t="str">
        <f t="shared" si="14"/>
        <v/>
      </c>
    </row>
    <row r="945" spans="1:14" ht="28.5">
      <c r="A945" t="s">
        <v>5242</v>
      </c>
      <c r="B945" t="s">
        <v>5243</v>
      </c>
      <c r="C945" s="1">
        <v>0</v>
      </c>
      <c r="D945" s="1">
        <v>12950000</v>
      </c>
      <c r="E945" s="1"/>
      <c r="F945" s="1"/>
      <c r="G945" s="1"/>
      <c r="H945" s="1"/>
      <c r="I945" s="2" t="s">
        <v>5244</v>
      </c>
      <c r="J945" s="2" t="s">
        <v>5245</v>
      </c>
      <c r="K945" s="2"/>
      <c r="L945" s="2"/>
      <c r="M945" s="2" t="s">
        <v>5246</v>
      </c>
      <c r="N945" s="1" t="str">
        <f t="shared" si="14"/>
        <v/>
      </c>
    </row>
    <row r="946" spans="1:14" ht="28.5">
      <c r="A946" t="s">
        <v>5247</v>
      </c>
      <c r="B946" t="s">
        <v>5248</v>
      </c>
      <c r="C946" s="1">
        <v>0</v>
      </c>
      <c r="D946" s="1">
        <v>13390000</v>
      </c>
      <c r="E946" s="1"/>
      <c r="F946" s="1"/>
      <c r="G946" s="1"/>
      <c r="H946" s="1"/>
      <c r="I946" s="2" t="s">
        <v>5249</v>
      </c>
      <c r="J946" s="2" t="s">
        <v>5250</v>
      </c>
      <c r="K946" s="2"/>
      <c r="L946" s="2"/>
      <c r="M946" s="2"/>
      <c r="N946" s="1" t="str">
        <f t="shared" si="14"/>
        <v/>
      </c>
    </row>
    <row r="947" spans="1:14" ht="28.5">
      <c r="A947" t="s">
        <v>5251</v>
      </c>
      <c r="B947" t="s">
        <v>5252</v>
      </c>
      <c r="C947" s="1">
        <v>11150000</v>
      </c>
      <c r="D947" s="1">
        <v>11550000</v>
      </c>
      <c r="E947" s="1"/>
      <c r="F947" s="1"/>
      <c r="G947" s="1"/>
      <c r="H947" s="1"/>
      <c r="I947" s="2" t="s">
        <v>5253</v>
      </c>
      <c r="J947" s="2" t="s">
        <v>5254</v>
      </c>
      <c r="K947" s="2" t="s">
        <v>5255</v>
      </c>
      <c r="L947" s="2"/>
      <c r="M947" s="2" t="s">
        <v>5256</v>
      </c>
      <c r="N947" s="1">
        <f t="shared" si="14"/>
        <v>400000</v>
      </c>
    </row>
    <row r="948" spans="1:14" ht="28.5">
      <c r="A948" t="s">
        <v>5257</v>
      </c>
      <c r="B948" t="s">
        <v>5258</v>
      </c>
      <c r="C948" s="1">
        <v>11500000</v>
      </c>
      <c r="D948" s="1"/>
      <c r="E948" s="1"/>
      <c r="F948" s="1"/>
      <c r="G948" s="1"/>
      <c r="H948" s="1"/>
      <c r="I948" s="2"/>
      <c r="J948" s="2" t="s">
        <v>5259</v>
      </c>
      <c r="K948" s="2"/>
      <c r="L948" s="2"/>
      <c r="M948" s="2" t="s">
        <v>5260</v>
      </c>
      <c r="N948" s="1" t="str">
        <f t="shared" si="14"/>
        <v/>
      </c>
    </row>
    <row r="949" spans="1:14" ht="42.75">
      <c r="A949" t="s">
        <v>5261</v>
      </c>
      <c r="B949" t="s">
        <v>5262</v>
      </c>
      <c r="C949" s="1">
        <v>35500000</v>
      </c>
      <c r="D949" s="1">
        <v>37600000</v>
      </c>
      <c r="E949" s="1"/>
      <c r="F949" s="1"/>
      <c r="G949" s="1"/>
      <c r="H949" s="1"/>
      <c r="I949" s="2" t="s">
        <v>5263</v>
      </c>
      <c r="J949" s="2" t="s">
        <v>5264</v>
      </c>
      <c r="K949" s="2" t="s">
        <v>5265</v>
      </c>
      <c r="L949" s="2" t="s">
        <v>5266</v>
      </c>
      <c r="M949" s="2" t="s">
        <v>5267</v>
      </c>
      <c r="N949" s="1">
        <f t="shared" si="14"/>
        <v>2100000</v>
      </c>
    </row>
    <row r="950" spans="1:14" ht="42.75">
      <c r="A950" t="s">
        <v>5268</v>
      </c>
      <c r="B950" t="s">
        <v>5269</v>
      </c>
      <c r="C950" s="1">
        <v>30500000</v>
      </c>
      <c r="D950" s="1">
        <v>34000000</v>
      </c>
      <c r="E950" s="1"/>
      <c r="F950" s="1"/>
      <c r="G950" s="1"/>
      <c r="H950" s="1"/>
      <c r="I950" s="2" t="s">
        <v>5270</v>
      </c>
      <c r="J950" s="2"/>
      <c r="K950" s="2" t="s">
        <v>5271</v>
      </c>
      <c r="L950" s="2" t="s">
        <v>5272</v>
      </c>
      <c r="M950" s="2" t="s">
        <v>5273</v>
      </c>
      <c r="N950" s="1">
        <f t="shared" si="14"/>
        <v>3500000</v>
      </c>
    </row>
    <row r="951" spans="1:14" ht="42.75">
      <c r="A951" t="s">
        <v>5274</v>
      </c>
      <c r="B951" t="s">
        <v>5275</v>
      </c>
      <c r="C951" s="1">
        <v>0</v>
      </c>
      <c r="D951" s="1"/>
      <c r="E951" s="1"/>
      <c r="F951" s="1"/>
      <c r="G951" s="1"/>
      <c r="H951" s="1"/>
      <c r="I951" s="2"/>
      <c r="J951" s="2" t="s">
        <v>5276</v>
      </c>
      <c r="K951" s="2" t="s">
        <v>5277</v>
      </c>
      <c r="L951" s="2" t="s">
        <v>5278</v>
      </c>
      <c r="M951" s="2" t="s">
        <v>5279</v>
      </c>
      <c r="N951" s="1" t="str">
        <f t="shared" si="14"/>
        <v/>
      </c>
    </row>
    <row r="952" spans="1:14" ht="42.75">
      <c r="A952" t="s">
        <v>5280</v>
      </c>
      <c r="B952" t="s">
        <v>5281</v>
      </c>
      <c r="C952" s="1">
        <v>0</v>
      </c>
      <c r="D952" s="1"/>
      <c r="E952" s="1"/>
      <c r="F952" s="1"/>
      <c r="G952" s="1"/>
      <c r="H952" s="1"/>
      <c r="I952" s="2"/>
      <c r="J952" s="2" t="s">
        <v>5282</v>
      </c>
      <c r="K952" s="2" t="s">
        <v>5283</v>
      </c>
      <c r="L952" s="2"/>
      <c r="M952" s="2" t="s">
        <v>5284</v>
      </c>
      <c r="N952" s="1" t="str">
        <f t="shared" si="14"/>
        <v/>
      </c>
    </row>
    <row r="953" spans="1:14" ht="28.5">
      <c r="A953" t="s">
        <v>5285</v>
      </c>
      <c r="B953" t="s">
        <v>5286</v>
      </c>
      <c r="C953" s="1">
        <v>0</v>
      </c>
      <c r="D953" s="1"/>
      <c r="E953" s="1"/>
      <c r="F953" s="1"/>
      <c r="G953" s="1"/>
      <c r="H953" s="1"/>
      <c r="I953" s="2"/>
      <c r="J953" s="2" t="s">
        <v>5287</v>
      </c>
      <c r="K953" s="2" t="s">
        <v>5288</v>
      </c>
      <c r="L953" s="2"/>
      <c r="M953" s="2"/>
      <c r="N953" s="1" t="str">
        <f t="shared" si="14"/>
        <v/>
      </c>
    </row>
    <row r="954" spans="1:14" ht="28.5">
      <c r="A954" t="s">
        <v>5289</v>
      </c>
      <c r="B954" t="s">
        <v>5290</v>
      </c>
      <c r="C954" s="1">
        <v>0</v>
      </c>
      <c r="D954" s="1">
        <v>7050000</v>
      </c>
      <c r="E954" s="1"/>
      <c r="F954" s="1"/>
      <c r="G954" s="1"/>
      <c r="H954" s="1"/>
      <c r="I954" s="2" t="s">
        <v>5291</v>
      </c>
      <c r="J954" s="2" t="s">
        <v>5292</v>
      </c>
      <c r="K954" s="2" t="s">
        <v>5293</v>
      </c>
      <c r="L954" s="2"/>
      <c r="M954" s="2"/>
      <c r="N954" s="1" t="str">
        <f t="shared" si="14"/>
        <v/>
      </c>
    </row>
    <row r="955" spans="1:14" ht="28.5">
      <c r="A955" t="s">
        <v>5294</v>
      </c>
      <c r="B955" t="s">
        <v>5295</v>
      </c>
      <c r="C955" s="1">
        <v>0</v>
      </c>
      <c r="D955" s="1">
        <v>9300000</v>
      </c>
      <c r="E955" s="1"/>
      <c r="F955" s="1"/>
      <c r="G955" s="1"/>
      <c r="H955" s="1"/>
      <c r="I955" s="2" t="s">
        <v>5296</v>
      </c>
      <c r="J955" s="2" t="s">
        <v>5297</v>
      </c>
      <c r="K955" s="2" t="s">
        <v>5298</v>
      </c>
      <c r="L955" s="2"/>
      <c r="M955" s="2" t="s">
        <v>5299</v>
      </c>
      <c r="N955" s="1" t="str">
        <f t="shared" si="14"/>
        <v/>
      </c>
    </row>
    <row r="956" spans="1:14" ht="28.5">
      <c r="A956" t="s">
        <v>5300</v>
      </c>
      <c r="B956" t="s">
        <v>5301</v>
      </c>
      <c r="C956" s="1">
        <v>9250000</v>
      </c>
      <c r="D956" s="1"/>
      <c r="E956" s="1"/>
      <c r="F956" s="1"/>
      <c r="G956" s="1"/>
      <c r="H956" s="1"/>
      <c r="I956" s="2"/>
      <c r="J956" s="2" t="s">
        <v>5302</v>
      </c>
      <c r="K956" s="2" t="s">
        <v>5303</v>
      </c>
      <c r="L956" s="2" t="s">
        <v>5304</v>
      </c>
      <c r="M956" s="2"/>
      <c r="N956" s="1" t="str">
        <f t="shared" si="14"/>
        <v/>
      </c>
    </row>
    <row r="957" spans="1:14" ht="28.5">
      <c r="A957" t="s">
        <v>5305</v>
      </c>
      <c r="B957" t="s">
        <v>5306</v>
      </c>
      <c r="C957" s="1">
        <v>13264000</v>
      </c>
      <c r="D957" s="1">
        <v>14750000</v>
      </c>
      <c r="E957" s="1"/>
      <c r="F957" s="1"/>
      <c r="G957" s="1"/>
      <c r="H957" s="1">
        <v>13990000</v>
      </c>
      <c r="I957" s="2" t="s">
        <v>5307</v>
      </c>
      <c r="J957" s="2" t="s">
        <v>5308</v>
      </c>
      <c r="K957" s="2" t="s">
        <v>5309</v>
      </c>
      <c r="L957" s="2" t="s">
        <v>5310</v>
      </c>
      <c r="M957" s="2" t="s">
        <v>5311</v>
      </c>
      <c r="N957" s="1">
        <f t="shared" si="14"/>
        <v>1486000</v>
      </c>
    </row>
    <row r="958" spans="1:14" ht="28.5">
      <c r="A958" t="s">
        <v>5312</v>
      </c>
      <c r="B958" t="s">
        <v>5313</v>
      </c>
      <c r="C958" s="1">
        <v>14800000</v>
      </c>
      <c r="D958" s="1">
        <v>15500000</v>
      </c>
      <c r="E958" s="1"/>
      <c r="F958" s="1"/>
      <c r="G958" s="1"/>
      <c r="H958" s="1">
        <v>14990000</v>
      </c>
      <c r="I958" s="2" t="s">
        <v>5314</v>
      </c>
      <c r="J958" s="2" t="s">
        <v>5315</v>
      </c>
      <c r="K958" s="2" t="s">
        <v>5316</v>
      </c>
      <c r="L958" s="2" t="s">
        <v>5317</v>
      </c>
      <c r="M958" s="2" t="s">
        <v>5318</v>
      </c>
      <c r="N958" s="1">
        <f t="shared" si="14"/>
        <v>700000</v>
      </c>
    </row>
    <row r="959" spans="1:14" ht="28.5">
      <c r="A959" t="s">
        <v>5319</v>
      </c>
      <c r="B959" t="s">
        <v>5320</v>
      </c>
      <c r="C959" s="1">
        <v>0</v>
      </c>
      <c r="D959" s="1">
        <v>16800000</v>
      </c>
      <c r="E959" s="1"/>
      <c r="F959" s="1"/>
      <c r="G959" s="1"/>
      <c r="H959" s="1"/>
      <c r="I959" s="2" t="s">
        <v>5321</v>
      </c>
      <c r="J959" s="2" t="s">
        <v>5322</v>
      </c>
      <c r="K959" s="2" t="s">
        <v>5323</v>
      </c>
      <c r="L959" s="2" t="s">
        <v>5324</v>
      </c>
      <c r="M959" s="2" t="s">
        <v>5325</v>
      </c>
      <c r="N959" s="1" t="str">
        <f t="shared" si="14"/>
        <v/>
      </c>
    </row>
    <row r="960" spans="1:14" ht="28.5">
      <c r="A960" t="s">
        <v>5326</v>
      </c>
      <c r="B960" t="s">
        <v>5327</v>
      </c>
      <c r="C960" s="1">
        <v>4620000</v>
      </c>
      <c r="D960" s="1">
        <v>5150000</v>
      </c>
      <c r="E960" s="1">
        <v>5090000</v>
      </c>
      <c r="F960" s="1"/>
      <c r="G960" s="1">
        <v>5100000</v>
      </c>
      <c r="H960" s="1">
        <v>5090000</v>
      </c>
      <c r="I960" s="2" t="s">
        <v>5328</v>
      </c>
      <c r="J960" s="2" t="s">
        <v>5329</v>
      </c>
      <c r="K960" s="2" t="s">
        <v>5330</v>
      </c>
      <c r="L960" s="2" t="s">
        <v>5331</v>
      </c>
      <c r="M960" s="2" t="s">
        <v>5332</v>
      </c>
      <c r="N960" s="1">
        <f t="shared" si="14"/>
        <v>530000</v>
      </c>
    </row>
    <row r="961" spans="1:14" ht="28.5">
      <c r="A961" t="s">
        <v>5333</v>
      </c>
      <c r="B961" t="s">
        <v>5334</v>
      </c>
      <c r="C961" s="1">
        <v>5050000</v>
      </c>
      <c r="D961" s="1">
        <v>5300000</v>
      </c>
      <c r="E961" s="1">
        <v>5450000</v>
      </c>
      <c r="F961" s="1"/>
      <c r="G961" s="1">
        <v>5450000</v>
      </c>
      <c r="H961" s="1">
        <v>5490000</v>
      </c>
      <c r="I961" s="2" t="s">
        <v>5335</v>
      </c>
      <c r="J961" s="2" t="s">
        <v>5336</v>
      </c>
      <c r="K961" s="2" t="s">
        <v>5337</v>
      </c>
      <c r="L961" s="2" t="s">
        <v>5338</v>
      </c>
      <c r="M961" s="2" t="s">
        <v>5339</v>
      </c>
      <c r="N961" s="1">
        <f t="shared" si="14"/>
        <v>250000</v>
      </c>
    </row>
    <row r="962" spans="1:14" ht="42.75">
      <c r="A962" t="s">
        <v>5340</v>
      </c>
      <c r="B962" t="s">
        <v>5341</v>
      </c>
      <c r="C962" s="1">
        <v>4900000</v>
      </c>
      <c r="D962" s="1">
        <v>5450000</v>
      </c>
      <c r="E962" s="1">
        <v>5390000</v>
      </c>
      <c r="F962" s="1"/>
      <c r="G962" s="1"/>
      <c r="H962" s="1">
        <v>5290000</v>
      </c>
      <c r="I962" s="2" t="s">
        <v>5342</v>
      </c>
      <c r="J962" s="2" t="s">
        <v>5343</v>
      </c>
      <c r="K962" s="2" t="s">
        <v>5344</v>
      </c>
      <c r="L962" s="2" t="s">
        <v>5345</v>
      </c>
      <c r="M962" s="2" t="s">
        <v>5346</v>
      </c>
      <c r="N962" s="1">
        <f t="shared" si="14"/>
        <v>550000</v>
      </c>
    </row>
    <row r="963" spans="1:14" ht="28.5">
      <c r="A963" t="s">
        <v>5347</v>
      </c>
      <c r="B963" t="s">
        <v>5348</v>
      </c>
      <c r="C963" s="1">
        <v>5450000</v>
      </c>
      <c r="D963" s="1">
        <v>6100000</v>
      </c>
      <c r="E963" s="1"/>
      <c r="F963" s="1"/>
      <c r="G963" s="1"/>
      <c r="H963" s="1"/>
      <c r="I963" s="2" t="s">
        <v>5349</v>
      </c>
      <c r="J963" s="2" t="s">
        <v>5350</v>
      </c>
      <c r="K963" s="2" t="s">
        <v>5351</v>
      </c>
      <c r="L963" s="2" t="s">
        <v>5352</v>
      </c>
      <c r="M963" s="2" t="s">
        <v>5353</v>
      </c>
      <c r="N963" s="1">
        <f t="shared" si="14"/>
        <v>650000</v>
      </c>
    </row>
    <row r="964" spans="1:14" ht="28.5">
      <c r="A964" t="s">
        <v>5354</v>
      </c>
      <c r="B964" t="s">
        <v>5355</v>
      </c>
      <c r="C964" s="1">
        <v>0</v>
      </c>
      <c r="D964" s="1">
        <v>8900000</v>
      </c>
      <c r="E964" s="1"/>
      <c r="F964" s="1"/>
      <c r="G964" s="1"/>
      <c r="H964" s="1">
        <v>8690000</v>
      </c>
      <c r="I964" s="2" t="s">
        <v>5356</v>
      </c>
      <c r="J964" s="2" t="s">
        <v>5357</v>
      </c>
      <c r="K964" s="2" t="s">
        <v>5358</v>
      </c>
      <c r="L964" s="2"/>
      <c r="M964" s="2" t="s">
        <v>5359</v>
      </c>
      <c r="N964" s="1" t="str">
        <f t="shared" si="14"/>
        <v/>
      </c>
    </row>
    <row r="965" spans="1:14" ht="28.5">
      <c r="A965" t="s">
        <v>5360</v>
      </c>
      <c r="B965" t="s">
        <v>5361</v>
      </c>
      <c r="C965" s="1">
        <v>6800000</v>
      </c>
      <c r="D965" s="1">
        <v>7850000</v>
      </c>
      <c r="E965" s="1"/>
      <c r="F965" s="1"/>
      <c r="G965" s="1"/>
      <c r="H965" s="1"/>
      <c r="I965" s="2" t="s">
        <v>5362</v>
      </c>
      <c r="J965" s="2" t="s">
        <v>5363</v>
      </c>
      <c r="K965" s="2" t="s">
        <v>5364</v>
      </c>
      <c r="L965" s="2" t="s">
        <v>5365</v>
      </c>
      <c r="M965" s="2" t="s">
        <v>5366</v>
      </c>
      <c r="N965" s="1">
        <f t="shared" si="14"/>
        <v>1050000</v>
      </c>
    </row>
    <row r="966" spans="1:14" ht="28.5">
      <c r="A966" t="s">
        <v>5367</v>
      </c>
      <c r="B966" t="s">
        <v>5368</v>
      </c>
      <c r="C966" s="1">
        <v>0</v>
      </c>
      <c r="D966" s="1">
        <v>8900000</v>
      </c>
      <c r="E966" s="1"/>
      <c r="F966" s="1"/>
      <c r="G966" s="1"/>
      <c r="H966" s="1"/>
      <c r="I966" s="2" t="s">
        <v>5369</v>
      </c>
      <c r="J966" s="2" t="s">
        <v>5370</v>
      </c>
      <c r="K966" s="2" t="s">
        <v>5371</v>
      </c>
      <c r="L966" s="2"/>
      <c r="M966" s="2"/>
      <c r="N966" s="1" t="str">
        <f t="shared" si="14"/>
        <v/>
      </c>
    </row>
    <row r="967" spans="1:14" ht="28.5">
      <c r="A967" t="s">
        <v>5372</v>
      </c>
      <c r="B967" t="s">
        <v>5373</v>
      </c>
      <c r="C967" s="1">
        <v>7500000</v>
      </c>
      <c r="D967" s="1">
        <v>8290000</v>
      </c>
      <c r="E967" s="1"/>
      <c r="F967" s="1"/>
      <c r="G967" s="1"/>
      <c r="H967" s="1">
        <v>8190000</v>
      </c>
      <c r="I967" s="2" t="s">
        <v>5374</v>
      </c>
      <c r="J967" s="2" t="s">
        <v>5375</v>
      </c>
      <c r="K967" s="2" t="s">
        <v>5376</v>
      </c>
      <c r="L967" s="2" t="s">
        <v>5377</v>
      </c>
      <c r="M967" s="2" t="s">
        <v>5378</v>
      </c>
      <c r="N967" s="1">
        <f t="shared" si="14"/>
        <v>790000</v>
      </c>
    </row>
    <row r="968" spans="1:14" ht="42.75">
      <c r="A968" t="s">
        <v>5379</v>
      </c>
      <c r="B968" t="s">
        <v>5380</v>
      </c>
      <c r="C968" s="1">
        <v>9650000</v>
      </c>
      <c r="D968" s="1">
        <v>10650000</v>
      </c>
      <c r="E968" s="1"/>
      <c r="F968" s="1"/>
      <c r="G968" s="1"/>
      <c r="H968" s="1">
        <v>10490000</v>
      </c>
      <c r="I968" s="2" t="s">
        <v>5381</v>
      </c>
      <c r="J968" s="2" t="s">
        <v>5382</v>
      </c>
      <c r="K968" s="2" t="s">
        <v>5383</v>
      </c>
      <c r="L968" s="2" t="s">
        <v>5384</v>
      </c>
      <c r="M968" s="2" t="s">
        <v>5385</v>
      </c>
      <c r="N968" s="1">
        <f t="shared" si="14"/>
        <v>1000000</v>
      </c>
    </row>
    <row r="969" spans="1:14" ht="28.5">
      <c r="A969" t="s">
        <v>5386</v>
      </c>
      <c r="B969" t="s">
        <v>5387</v>
      </c>
      <c r="C969" s="1">
        <v>0</v>
      </c>
      <c r="D969" s="1">
        <v>10900000</v>
      </c>
      <c r="E969" s="1"/>
      <c r="F969" s="1"/>
      <c r="G969" s="1"/>
      <c r="H969" s="1">
        <v>10790000</v>
      </c>
      <c r="I969" s="2" t="s">
        <v>5388</v>
      </c>
      <c r="J969" s="2" t="s">
        <v>5389</v>
      </c>
      <c r="K969" s="2" t="s">
        <v>5390</v>
      </c>
      <c r="L969" s="2"/>
      <c r="M969" s="2" t="s">
        <v>5391</v>
      </c>
      <c r="N969" s="1" t="str">
        <f t="shared" si="14"/>
        <v/>
      </c>
    </row>
    <row r="970" spans="1:14" ht="28.5">
      <c r="A970" t="s">
        <v>5392</v>
      </c>
      <c r="B970" t="s">
        <v>5393</v>
      </c>
      <c r="C970" s="1">
        <v>8900000</v>
      </c>
      <c r="D970" s="1">
        <v>9450000</v>
      </c>
      <c r="E970" s="1"/>
      <c r="F970" s="1"/>
      <c r="G970" s="1"/>
      <c r="H970" s="1">
        <v>9490000</v>
      </c>
      <c r="I970" s="2" t="s">
        <v>5394</v>
      </c>
      <c r="J970" s="2" t="s">
        <v>5395</v>
      </c>
      <c r="K970" s="2" t="s">
        <v>5396</v>
      </c>
      <c r="L970" s="2" t="s">
        <v>5397</v>
      </c>
      <c r="M970" s="2" t="s">
        <v>5398</v>
      </c>
      <c r="N970" s="1">
        <f t="shared" si="14"/>
        <v>550000</v>
      </c>
    </row>
    <row r="971" spans="1:14" ht="42.75">
      <c r="A971" t="s">
        <v>5399</v>
      </c>
      <c r="B971" t="s">
        <v>5400</v>
      </c>
      <c r="C971" s="1">
        <v>11200000</v>
      </c>
      <c r="D971" s="1"/>
      <c r="E971" s="1"/>
      <c r="F971" s="1"/>
      <c r="G971" s="1"/>
      <c r="H971" s="1"/>
      <c r="I971" s="2"/>
      <c r="J971" s="2" t="s">
        <v>5401</v>
      </c>
      <c r="K971" s="2"/>
      <c r="L971" s="2" t="s">
        <v>5402</v>
      </c>
      <c r="M971" s="2" t="s">
        <v>5403</v>
      </c>
      <c r="N971" s="1" t="str">
        <f t="shared" si="14"/>
        <v/>
      </c>
    </row>
    <row r="972" spans="1:14" ht="28.5">
      <c r="A972" t="s">
        <v>5404</v>
      </c>
      <c r="B972" t="s">
        <v>5405</v>
      </c>
      <c r="C972" s="1">
        <v>9500000</v>
      </c>
      <c r="D972" s="1">
        <v>9950000</v>
      </c>
      <c r="E972" s="1"/>
      <c r="F972" s="1"/>
      <c r="G972" s="1"/>
      <c r="H972" s="1"/>
      <c r="I972" s="2" t="s">
        <v>5406</v>
      </c>
      <c r="J972" s="2" t="s">
        <v>5407</v>
      </c>
      <c r="K972" s="2" t="s">
        <v>5408</v>
      </c>
      <c r="L972" s="2" t="s">
        <v>5409</v>
      </c>
      <c r="M972" s="2" t="s">
        <v>5410</v>
      </c>
      <c r="N972" s="1">
        <f t="shared" si="14"/>
        <v>450000</v>
      </c>
    </row>
    <row r="973" spans="1:14" ht="42.75">
      <c r="A973" t="s">
        <v>5411</v>
      </c>
      <c r="B973" t="s">
        <v>5412</v>
      </c>
      <c r="C973" s="1">
        <v>9850000</v>
      </c>
      <c r="D973" s="1">
        <v>10950000</v>
      </c>
      <c r="E973" s="1"/>
      <c r="F973" s="1"/>
      <c r="G973" s="1"/>
      <c r="H973" s="1"/>
      <c r="I973" s="2" t="s">
        <v>5413</v>
      </c>
      <c r="J973" s="2" t="s">
        <v>5414</v>
      </c>
      <c r="K973" s="2" t="s">
        <v>5415</v>
      </c>
      <c r="L973" s="2" t="s">
        <v>5416</v>
      </c>
      <c r="M973" s="2" t="s">
        <v>5417</v>
      </c>
      <c r="N973" s="1">
        <f t="shared" si="14"/>
        <v>1100000</v>
      </c>
    </row>
    <row r="974" spans="1:14" ht="42.75">
      <c r="A974" t="s">
        <v>5418</v>
      </c>
      <c r="B974" t="s">
        <v>5419</v>
      </c>
      <c r="C974" s="1">
        <v>11950000</v>
      </c>
      <c r="D974" s="1">
        <v>13990000</v>
      </c>
      <c r="E974" s="1"/>
      <c r="F974" s="1"/>
      <c r="G974" s="1"/>
      <c r="H974" s="1"/>
      <c r="I974" s="2" t="s">
        <v>5420</v>
      </c>
      <c r="J974" s="2" t="s">
        <v>5421</v>
      </c>
      <c r="K974" s="2" t="s">
        <v>5422</v>
      </c>
      <c r="L974" s="2" t="s">
        <v>5423</v>
      </c>
      <c r="M974" s="2" t="s">
        <v>5424</v>
      </c>
      <c r="N974" s="1">
        <f t="shared" si="14"/>
        <v>2040000</v>
      </c>
    </row>
    <row r="975" spans="1:14" ht="42.75">
      <c r="A975" t="s">
        <v>5425</v>
      </c>
      <c r="B975" t="s">
        <v>5426</v>
      </c>
      <c r="C975" s="1">
        <v>10700000</v>
      </c>
      <c r="D975" s="1">
        <v>11400000</v>
      </c>
      <c r="E975" s="1">
        <v>11490000</v>
      </c>
      <c r="F975" s="1"/>
      <c r="G975" s="1"/>
      <c r="H975" s="1"/>
      <c r="I975" s="2" t="s">
        <v>5427</v>
      </c>
      <c r="J975" s="2" t="s">
        <v>5428</v>
      </c>
      <c r="K975" s="2" t="s">
        <v>5429</v>
      </c>
      <c r="L975" s="2" t="s">
        <v>5430</v>
      </c>
      <c r="M975" s="2" t="s">
        <v>5431</v>
      </c>
      <c r="N975" s="1">
        <f t="shared" si="14"/>
        <v>700000</v>
      </c>
    </row>
    <row r="976" spans="1:14" ht="42.75">
      <c r="A976" t="s">
        <v>5432</v>
      </c>
      <c r="B976" t="s">
        <v>5433</v>
      </c>
      <c r="C976" s="1">
        <v>12550000</v>
      </c>
      <c r="D976" s="1">
        <v>14200000</v>
      </c>
      <c r="E976" s="1"/>
      <c r="F976" s="1"/>
      <c r="G976" s="1"/>
      <c r="H976" s="1"/>
      <c r="I976" s="2" t="s">
        <v>5434</v>
      </c>
      <c r="J976" s="2" t="s">
        <v>5435</v>
      </c>
      <c r="K976" s="2" t="s">
        <v>5436</v>
      </c>
      <c r="L976" s="2" t="s">
        <v>5437</v>
      </c>
      <c r="M976" s="2" t="s">
        <v>5438</v>
      </c>
      <c r="N976" s="1">
        <f t="shared" ref="N976:N1039" si="15">IF(AND(ISNUMBER(C976),ISNUMBER(D976),C976&gt;0),D976-C976,"")</f>
        <v>1650000</v>
      </c>
    </row>
    <row r="977" spans="1:14" ht="28.5">
      <c r="A977" t="s">
        <v>5439</v>
      </c>
      <c r="B977" t="s">
        <v>5440</v>
      </c>
      <c r="C977" s="1">
        <v>0</v>
      </c>
      <c r="D977" s="1">
        <v>23500000</v>
      </c>
      <c r="E977" s="1"/>
      <c r="F977" s="1"/>
      <c r="G977" s="1"/>
      <c r="H977" s="1"/>
      <c r="I977" s="2" t="s">
        <v>5441</v>
      </c>
      <c r="J977" s="2" t="s">
        <v>5442</v>
      </c>
      <c r="K977" s="2" t="s">
        <v>5443</v>
      </c>
      <c r="L977" s="2"/>
      <c r="M977" s="2"/>
      <c r="N977" s="1" t="str">
        <f t="shared" si="15"/>
        <v/>
      </c>
    </row>
    <row r="978" spans="1:14" ht="42.75">
      <c r="A978" t="s">
        <v>5444</v>
      </c>
      <c r="B978" t="s">
        <v>5445</v>
      </c>
      <c r="C978" s="1">
        <v>0</v>
      </c>
      <c r="D978" s="1">
        <v>25700000</v>
      </c>
      <c r="E978" s="1"/>
      <c r="F978" s="1"/>
      <c r="G978" s="1"/>
      <c r="H978" s="1"/>
      <c r="I978" s="2" t="s">
        <v>5446</v>
      </c>
      <c r="J978" s="2" t="s">
        <v>5447</v>
      </c>
      <c r="K978" s="2" t="s">
        <v>5448</v>
      </c>
      <c r="L978" s="2" t="s">
        <v>5449</v>
      </c>
      <c r="M978" s="2"/>
      <c r="N978" s="1" t="str">
        <f t="shared" si="15"/>
        <v/>
      </c>
    </row>
    <row r="979" spans="1:14" ht="42.75">
      <c r="A979" t="s">
        <v>5450</v>
      </c>
      <c r="B979" t="s">
        <v>5451</v>
      </c>
      <c r="C979" s="1">
        <v>24900000</v>
      </c>
      <c r="D979" s="1">
        <v>25700000</v>
      </c>
      <c r="E979" s="1"/>
      <c r="F979" s="1"/>
      <c r="G979" s="1"/>
      <c r="H979" s="1"/>
      <c r="I979" s="2" t="s">
        <v>5452</v>
      </c>
      <c r="J979" s="2" t="s">
        <v>5453</v>
      </c>
      <c r="K979" s="2" t="s">
        <v>5454</v>
      </c>
      <c r="L979" s="2" t="s">
        <v>5455</v>
      </c>
      <c r="M979" s="2" t="s">
        <v>5456</v>
      </c>
      <c r="N979" s="1">
        <f t="shared" si="15"/>
        <v>800000</v>
      </c>
    </row>
    <row r="980" spans="1:14" ht="42.75">
      <c r="A980" t="s">
        <v>5457</v>
      </c>
      <c r="B980" t="s">
        <v>5458</v>
      </c>
      <c r="C980" s="1">
        <v>0</v>
      </c>
      <c r="D980" s="1">
        <v>25500000</v>
      </c>
      <c r="E980" s="1"/>
      <c r="F980" s="1"/>
      <c r="G980" s="1"/>
      <c r="H980" s="1"/>
      <c r="I980" s="2" t="s">
        <v>5459</v>
      </c>
      <c r="J980" s="2" t="s">
        <v>5460</v>
      </c>
      <c r="K980" s="2" t="s">
        <v>5461</v>
      </c>
      <c r="L980" s="2" t="s">
        <v>5462</v>
      </c>
      <c r="M980" s="2" t="s">
        <v>5463</v>
      </c>
      <c r="N980" s="1" t="str">
        <f t="shared" si="15"/>
        <v/>
      </c>
    </row>
    <row r="981" spans="1:14" ht="42.75">
      <c r="A981" t="s">
        <v>5464</v>
      </c>
      <c r="B981" t="s">
        <v>5465</v>
      </c>
      <c r="C981" s="1">
        <v>20900000</v>
      </c>
      <c r="D981" s="1"/>
      <c r="E981" s="1"/>
      <c r="F981" s="1"/>
      <c r="G981" s="1"/>
      <c r="H981" s="1"/>
      <c r="I981" s="2"/>
      <c r="J981" s="2" t="s">
        <v>5466</v>
      </c>
      <c r="K981" s="2" t="s">
        <v>5467</v>
      </c>
      <c r="L981" s="2" t="s">
        <v>5468</v>
      </c>
      <c r="M981" s="2" t="s">
        <v>5469</v>
      </c>
      <c r="N981" s="1" t="str">
        <f t="shared" si="15"/>
        <v/>
      </c>
    </row>
    <row r="982" spans="1:14" ht="42.75">
      <c r="A982" t="s">
        <v>5470</v>
      </c>
      <c r="B982" t="s">
        <v>5471</v>
      </c>
      <c r="C982" s="1">
        <v>13100000</v>
      </c>
      <c r="D982" s="1">
        <v>14700000</v>
      </c>
      <c r="E982" s="1"/>
      <c r="F982" s="1"/>
      <c r="G982" s="1"/>
      <c r="H982" s="1"/>
      <c r="I982" s="2" t="s">
        <v>5472</v>
      </c>
      <c r="J982" s="2" t="s">
        <v>5473</v>
      </c>
      <c r="K982" s="2" t="s">
        <v>5474</v>
      </c>
      <c r="L982" s="2" t="s">
        <v>5475</v>
      </c>
      <c r="M982" s="2" t="s">
        <v>5476</v>
      </c>
      <c r="N982" s="1">
        <f t="shared" si="15"/>
        <v>1600000</v>
      </c>
    </row>
    <row r="983" spans="1:14" ht="42.75">
      <c r="A983" t="s">
        <v>5477</v>
      </c>
      <c r="B983" t="s">
        <v>5478</v>
      </c>
      <c r="C983" s="1">
        <v>12480000</v>
      </c>
      <c r="D983" s="1">
        <v>13900000</v>
      </c>
      <c r="E983" s="1"/>
      <c r="F983" s="1"/>
      <c r="G983" s="1"/>
      <c r="H983" s="1"/>
      <c r="I983" s="2" t="s">
        <v>5479</v>
      </c>
      <c r="J983" s="2" t="s">
        <v>5480</v>
      </c>
      <c r="K983" s="2" t="s">
        <v>5481</v>
      </c>
      <c r="L983" s="2" t="s">
        <v>5482</v>
      </c>
      <c r="M983" s="2" t="s">
        <v>5483</v>
      </c>
      <c r="N983" s="1">
        <f t="shared" si="15"/>
        <v>1420000</v>
      </c>
    </row>
    <row r="984" spans="1:14" ht="28.5">
      <c r="A984" t="s">
        <v>5484</v>
      </c>
      <c r="B984" t="s">
        <v>5485</v>
      </c>
      <c r="C984" s="1">
        <v>25900000</v>
      </c>
      <c r="D984" s="1">
        <v>27100000</v>
      </c>
      <c r="E984" s="1"/>
      <c r="F984" s="1"/>
      <c r="G984" s="1"/>
      <c r="H984" s="1"/>
      <c r="I984" s="2" t="s">
        <v>5486</v>
      </c>
      <c r="J984" s="2" t="s">
        <v>5487</v>
      </c>
      <c r="K984" s="2" t="s">
        <v>5488</v>
      </c>
      <c r="L984" s="2" t="s">
        <v>5489</v>
      </c>
      <c r="M984" s="2" t="s">
        <v>5490</v>
      </c>
      <c r="N984" s="1">
        <f t="shared" si="15"/>
        <v>1200000</v>
      </c>
    </row>
    <row r="985" spans="1:14" ht="42.75">
      <c r="A985" t="s">
        <v>5491</v>
      </c>
      <c r="B985" t="s">
        <v>5492</v>
      </c>
      <c r="C985" s="1">
        <v>32950000</v>
      </c>
      <c r="D985" s="1">
        <v>33100000</v>
      </c>
      <c r="E985" s="1"/>
      <c r="F985" s="1"/>
      <c r="G985" s="1"/>
      <c r="H985" s="1"/>
      <c r="I985" s="2" t="s">
        <v>5493</v>
      </c>
      <c r="J985" s="2" t="s">
        <v>5494</v>
      </c>
      <c r="K985" s="2" t="s">
        <v>5495</v>
      </c>
      <c r="L985" s="2" t="s">
        <v>5496</v>
      </c>
      <c r="M985" s="2" t="s">
        <v>5497</v>
      </c>
      <c r="N985" s="1">
        <f t="shared" si="15"/>
        <v>150000</v>
      </c>
    </row>
    <row r="986" spans="1:14" ht="42.75">
      <c r="A986" t="s">
        <v>5498</v>
      </c>
      <c r="B986" t="s">
        <v>5499</v>
      </c>
      <c r="C986" s="1">
        <v>0</v>
      </c>
      <c r="D986" s="1">
        <v>70100000</v>
      </c>
      <c r="E986" s="1"/>
      <c r="F986" s="1"/>
      <c r="G986" s="1"/>
      <c r="H986" s="1"/>
      <c r="I986" s="2" t="s">
        <v>5500</v>
      </c>
      <c r="J986" s="2" t="s">
        <v>5501</v>
      </c>
      <c r="K986" s="2" t="s">
        <v>5502</v>
      </c>
      <c r="L986" s="2" t="s">
        <v>5503</v>
      </c>
      <c r="M986" s="2" t="s">
        <v>5504</v>
      </c>
      <c r="N986" s="1" t="str">
        <f t="shared" si="15"/>
        <v/>
      </c>
    </row>
    <row r="987" spans="1:14" ht="42.75">
      <c r="A987" t="s">
        <v>5505</v>
      </c>
      <c r="B987" t="s">
        <v>5506</v>
      </c>
      <c r="C987" s="1">
        <v>34900000</v>
      </c>
      <c r="D987" s="1">
        <v>38690000</v>
      </c>
      <c r="E987" s="1"/>
      <c r="F987" s="1"/>
      <c r="G987" s="1"/>
      <c r="H987" s="1"/>
      <c r="I987" s="2" t="s">
        <v>5507</v>
      </c>
      <c r="J987" s="2" t="s">
        <v>5508</v>
      </c>
      <c r="K987" s="2" t="s">
        <v>5509</v>
      </c>
      <c r="L987" s="2" t="s">
        <v>5510</v>
      </c>
      <c r="M987" s="2" t="s">
        <v>5511</v>
      </c>
      <c r="N987" s="1">
        <f t="shared" si="15"/>
        <v>3790000</v>
      </c>
    </row>
    <row r="988" spans="1:14" ht="28.5">
      <c r="A988" t="s">
        <v>5512</v>
      </c>
      <c r="B988" t="s">
        <v>5513</v>
      </c>
      <c r="C988" s="1">
        <v>0</v>
      </c>
      <c r="D988" s="1"/>
      <c r="E988" s="1"/>
      <c r="F988" s="1"/>
      <c r="G988" s="1"/>
      <c r="H988" s="1"/>
      <c r="I988" s="2"/>
      <c r="J988" s="2" t="s">
        <v>5514</v>
      </c>
      <c r="K988" s="2" t="s">
        <v>5515</v>
      </c>
      <c r="L988" s="2" t="s">
        <v>5516</v>
      </c>
      <c r="M988" s="2" t="s">
        <v>5517</v>
      </c>
      <c r="N988" s="1" t="str">
        <f t="shared" si="15"/>
        <v/>
      </c>
    </row>
    <row r="989" spans="1:14" ht="28.5">
      <c r="A989" t="s">
        <v>5518</v>
      </c>
      <c r="B989" t="s">
        <v>5519</v>
      </c>
      <c r="C989" s="1">
        <v>7200000</v>
      </c>
      <c r="D989" s="1"/>
      <c r="E989" s="1"/>
      <c r="F989" s="1"/>
      <c r="G989" s="1"/>
      <c r="H989" s="1"/>
      <c r="I989" s="2"/>
      <c r="J989" s="2" t="s">
        <v>5520</v>
      </c>
      <c r="K989" s="2" t="s">
        <v>5521</v>
      </c>
      <c r="L989" s="2" t="s">
        <v>5522</v>
      </c>
      <c r="M989" s="2" t="s">
        <v>5523</v>
      </c>
      <c r="N989" s="1" t="str">
        <f t="shared" si="15"/>
        <v/>
      </c>
    </row>
    <row r="990" spans="1:14" ht="28.5">
      <c r="A990" t="s">
        <v>5524</v>
      </c>
      <c r="B990" t="s">
        <v>5525</v>
      </c>
      <c r="C990" s="1">
        <v>9500000</v>
      </c>
      <c r="D990" s="1"/>
      <c r="E990" s="1">
        <v>10340000</v>
      </c>
      <c r="F990" s="1"/>
      <c r="G990" s="1"/>
      <c r="H990" s="1"/>
      <c r="I990" s="2"/>
      <c r="J990" s="2" t="s">
        <v>5526</v>
      </c>
      <c r="K990" s="2" t="s">
        <v>5527</v>
      </c>
      <c r="L990" s="2" t="s">
        <v>5528</v>
      </c>
      <c r="M990" s="2" t="s">
        <v>5529</v>
      </c>
      <c r="N990" s="1" t="str">
        <f t="shared" si="15"/>
        <v/>
      </c>
    </row>
    <row r="991" spans="1:14" ht="28.5">
      <c r="A991" t="s">
        <v>5530</v>
      </c>
      <c r="B991" t="s">
        <v>5531</v>
      </c>
      <c r="C991" s="1">
        <v>10600000</v>
      </c>
      <c r="D991" s="1"/>
      <c r="E991" s="1">
        <v>11090000</v>
      </c>
      <c r="F991" s="1"/>
      <c r="G991" s="1"/>
      <c r="H991" s="1"/>
      <c r="I991" s="2"/>
      <c r="J991" s="2" t="s">
        <v>5532</v>
      </c>
      <c r="K991" s="2" t="s">
        <v>5533</v>
      </c>
      <c r="L991" s="2" t="s">
        <v>5534</v>
      </c>
      <c r="M991" s="2"/>
      <c r="N991" s="1" t="str">
        <f t="shared" si="15"/>
        <v/>
      </c>
    </row>
    <row r="992" spans="1:14" ht="28.5">
      <c r="A992" t="s">
        <v>5535</v>
      </c>
      <c r="B992" t="s">
        <v>5536</v>
      </c>
      <c r="C992" s="1">
        <v>10150000</v>
      </c>
      <c r="D992" s="1">
        <v>10800000</v>
      </c>
      <c r="E992" s="1"/>
      <c r="F992" s="1">
        <v>10800000</v>
      </c>
      <c r="G992" s="1"/>
      <c r="H992" s="1"/>
      <c r="I992" s="2" t="s">
        <v>5537</v>
      </c>
      <c r="J992" s="2" t="s">
        <v>5538</v>
      </c>
      <c r="K992" s="2" t="s">
        <v>5539</v>
      </c>
      <c r="L992" s="2" t="s">
        <v>5540</v>
      </c>
      <c r="M992" s="2" t="s">
        <v>5541</v>
      </c>
      <c r="N992" s="1">
        <f t="shared" si="15"/>
        <v>650000</v>
      </c>
    </row>
    <row r="993" spans="1:14" ht="28.5">
      <c r="A993" t="s">
        <v>5542</v>
      </c>
      <c r="B993" t="s">
        <v>5543</v>
      </c>
      <c r="C993" s="1">
        <v>11400000</v>
      </c>
      <c r="D993" s="1">
        <v>12290000</v>
      </c>
      <c r="E993" s="1"/>
      <c r="F993" s="1"/>
      <c r="G993" s="1"/>
      <c r="H993" s="1">
        <v>12390000</v>
      </c>
      <c r="I993" s="2" t="s">
        <v>5544</v>
      </c>
      <c r="J993" s="2" t="s">
        <v>5545</v>
      </c>
      <c r="K993" s="2" t="s">
        <v>5546</v>
      </c>
      <c r="L993" s="2" t="s">
        <v>5547</v>
      </c>
      <c r="M993" s="2" t="s">
        <v>5548</v>
      </c>
      <c r="N993" s="1">
        <f t="shared" si="15"/>
        <v>890000</v>
      </c>
    </row>
    <row r="994" spans="1:14" ht="28.5">
      <c r="A994" t="s">
        <v>5549</v>
      </c>
      <c r="B994" t="s">
        <v>5550</v>
      </c>
      <c r="C994" s="1">
        <v>16550000</v>
      </c>
      <c r="D994" s="1">
        <v>17900000</v>
      </c>
      <c r="E994" s="1"/>
      <c r="F994" s="1"/>
      <c r="G994" s="1"/>
      <c r="H994" s="1"/>
      <c r="I994" s="2" t="s">
        <v>5551</v>
      </c>
      <c r="J994" s="2" t="s">
        <v>5552</v>
      </c>
      <c r="K994" s="2" t="s">
        <v>5553</v>
      </c>
      <c r="L994" s="2" t="s">
        <v>5554</v>
      </c>
      <c r="M994" s="2" t="s">
        <v>5555</v>
      </c>
      <c r="N994" s="1">
        <f t="shared" si="15"/>
        <v>1350000</v>
      </c>
    </row>
    <row r="995" spans="1:14" ht="28.5">
      <c r="A995" t="s">
        <v>5556</v>
      </c>
      <c r="B995" t="s">
        <v>5557</v>
      </c>
      <c r="C995" s="1">
        <v>17300000</v>
      </c>
      <c r="D995" s="1">
        <v>18150000</v>
      </c>
      <c r="E995" s="1"/>
      <c r="F995" s="1"/>
      <c r="G995" s="1"/>
      <c r="H995" s="1"/>
      <c r="I995" s="2" t="s">
        <v>5558</v>
      </c>
      <c r="J995" s="2" t="s">
        <v>5559</v>
      </c>
      <c r="K995" s="2" t="s">
        <v>5560</v>
      </c>
      <c r="L995" s="2" t="s">
        <v>5561</v>
      </c>
      <c r="M995" s="2"/>
      <c r="N995" s="1">
        <f t="shared" si="15"/>
        <v>850000</v>
      </c>
    </row>
    <row r="996" spans="1:14" ht="28.5">
      <c r="A996" t="s">
        <v>5562</v>
      </c>
      <c r="B996" t="s">
        <v>5563</v>
      </c>
      <c r="C996" s="1">
        <v>0</v>
      </c>
      <c r="D996" s="1">
        <v>14490000</v>
      </c>
      <c r="E996" s="1"/>
      <c r="F996" s="1"/>
      <c r="G996" s="1"/>
      <c r="H996" s="1"/>
      <c r="I996" s="2" t="s">
        <v>5564</v>
      </c>
      <c r="J996" s="2" t="s">
        <v>5565</v>
      </c>
      <c r="K996" s="2"/>
      <c r="L996" s="2"/>
      <c r="M996" s="2"/>
      <c r="N996" s="1" t="str">
        <f t="shared" si="15"/>
        <v/>
      </c>
    </row>
    <row r="997" spans="1:14">
      <c r="A997" t="s">
        <v>5566</v>
      </c>
      <c r="B997" t="s">
        <v>5567</v>
      </c>
      <c r="C997" s="1">
        <v>4150000</v>
      </c>
      <c r="D997" s="1"/>
      <c r="E997" s="1"/>
      <c r="F997" s="1"/>
      <c r="G997" s="1"/>
      <c r="H997" s="1"/>
      <c r="I997" s="2"/>
      <c r="J997" s="2"/>
      <c r="K997" s="2"/>
      <c r="L997" s="2"/>
      <c r="M997" s="2"/>
      <c r="N997" s="1" t="str">
        <f t="shared" si="15"/>
        <v/>
      </c>
    </row>
    <row r="998" spans="1:14">
      <c r="A998" t="s">
        <v>5568</v>
      </c>
      <c r="B998" t="s">
        <v>5569</v>
      </c>
      <c r="C998" s="1">
        <v>4250000</v>
      </c>
      <c r="D998" s="1"/>
      <c r="E998" s="1"/>
      <c r="F998" s="1"/>
      <c r="G998" s="1"/>
      <c r="H998" s="1"/>
      <c r="I998" s="2"/>
      <c r="J998" s="2"/>
      <c r="K998" s="2"/>
      <c r="L998" s="2"/>
      <c r="M998" s="2"/>
      <c r="N998" s="1" t="str">
        <f t="shared" si="15"/>
        <v/>
      </c>
    </row>
    <row r="999" spans="1:14">
      <c r="A999" t="s">
        <v>5570</v>
      </c>
      <c r="B999" t="s">
        <v>5571</v>
      </c>
      <c r="C999" s="1">
        <v>4350000</v>
      </c>
      <c r="D999" s="1"/>
      <c r="E999" s="1"/>
      <c r="F999" s="1"/>
      <c r="G999" s="1"/>
      <c r="H999" s="1"/>
      <c r="I999" s="2"/>
      <c r="J999" s="2"/>
      <c r="K999" s="2"/>
      <c r="L999" s="2"/>
      <c r="M999" s="2"/>
      <c r="N999" s="1" t="str">
        <f t="shared" si="15"/>
        <v/>
      </c>
    </row>
    <row r="1000" spans="1:14">
      <c r="A1000" t="s">
        <v>5572</v>
      </c>
      <c r="B1000" t="s">
        <v>5573</v>
      </c>
      <c r="C1000" s="1">
        <v>4300000</v>
      </c>
      <c r="D1000" s="1"/>
      <c r="E1000" s="1"/>
      <c r="F1000" s="1"/>
      <c r="G1000" s="1"/>
      <c r="H1000" s="1"/>
      <c r="I1000" s="2"/>
      <c r="J1000" s="2"/>
      <c r="K1000" s="2"/>
      <c r="L1000" s="2"/>
      <c r="M1000" s="2"/>
      <c r="N1000" s="1" t="str">
        <f t="shared" si="15"/>
        <v/>
      </c>
    </row>
    <row r="1001" spans="1:14" ht="28.5">
      <c r="A1001" t="s">
        <v>5574</v>
      </c>
      <c r="B1001" t="s">
        <v>5575</v>
      </c>
      <c r="C1001" s="1">
        <v>7400000</v>
      </c>
      <c r="D1001" s="1">
        <v>7550000</v>
      </c>
      <c r="E1001" s="1"/>
      <c r="F1001" s="1"/>
      <c r="G1001" s="1"/>
      <c r="H1001" s="1"/>
      <c r="I1001" s="2" t="s">
        <v>5576</v>
      </c>
      <c r="J1001" s="2" t="s">
        <v>5577</v>
      </c>
      <c r="K1001" s="2" t="s">
        <v>5578</v>
      </c>
      <c r="L1001" s="2" t="s">
        <v>5579</v>
      </c>
      <c r="M1001" s="2" t="s">
        <v>5580</v>
      </c>
      <c r="N1001" s="1">
        <f t="shared" si="15"/>
        <v>150000</v>
      </c>
    </row>
    <row r="1002" spans="1:14" ht="28.5">
      <c r="A1002" t="s">
        <v>5581</v>
      </c>
      <c r="B1002" t="s">
        <v>5582</v>
      </c>
      <c r="C1002" s="1">
        <v>0</v>
      </c>
      <c r="D1002" s="1">
        <v>7350000</v>
      </c>
      <c r="E1002" s="1"/>
      <c r="F1002" s="1"/>
      <c r="G1002" s="1"/>
      <c r="H1002" s="1"/>
      <c r="I1002" s="2" t="s">
        <v>5583</v>
      </c>
      <c r="J1002" s="2" t="s">
        <v>5584</v>
      </c>
      <c r="K1002" s="2" t="s">
        <v>5585</v>
      </c>
      <c r="L1002" s="2" t="s">
        <v>5586</v>
      </c>
      <c r="M1002" s="2" t="s">
        <v>5587</v>
      </c>
      <c r="N1002" s="1" t="str">
        <f t="shared" si="15"/>
        <v/>
      </c>
    </row>
    <row r="1003" spans="1:14" ht="28.5">
      <c r="A1003" t="s">
        <v>5588</v>
      </c>
      <c r="B1003" t="s">
        <v>5589</v>
      </c>
      <c r="C1003" s="1">
        <v>0</v>
      </c>
      <c r="D1003" s="1">
        <v>8300000</v>
      </c>
      <c r="E1003" s="1"/>
      <c r="F1003" s="1"/>
      <c r="G1003" s="1"/>
      <c r="H1003" s="1"/>
      <c r="I1003" s="2" t="s">
        <v>5590</v>
      </c>
      <c r="J1003" s="2" t="s">
        <v>5591</v>
      </c>
      <c r="K1003" s="2" t="s">
        <v>5592</v>
      </c>
      <c r="L1003" s="2" t="s">
        <v>5593</v>
      </c>
      <c r="M1003" s="2" t="s">
        <v>5594</v>
      </c>
      <c r="N1003" s="1" t="str">
        <f t="shared" si="15"/>
        <v/>
      </c>
    </row>
    <row r="1004" spans="1:14" ht="28.5">
      <c r="A1004" t="s">
        <v>5595</v>
      </c>
      <c r="B1004" t="s">
        <v>5596</v>
      </c>
      <c r="C1004" s="1">
        <v>0</v>
      </c>
      <c r="D1004" s="1">
        <v>8300000</v>
      </c>
      <c r="E1004" s="1"/>
      <c r="F1004" s="1"/>
      <c r="G1004" s="1"/>
      <c r="H1004" s="1"/>
      <c r="I1004" s="2" t="s">
        <v>5597</v>
      </c>
      <c r="J1004" s="2" t="s">
        <v>5598</v>
      </c>
      <c r="K1004" s="2" t="s">
        <v>5599</v>
      </c>
      <c r="L1004" s="2" t="s">
        <v>5600</v>
      </c>
      <c r="M1004" s="2" t="s">
        <v>5601</v>
      </c>
      <c r="N1004" s="1" t="str">
        <f t="shared" si="15"/>
        <v/>
      </c>
    </row>
    <row r="1005" spans="1:14" ht="28.5">
      <c r="A1005" t="s">
        <v>5602</v>
      </c>
      <c r="B1005" t="s">
        <v>5603</v>
      </c>
      <c r="C1005" s="1">
        <v>5150000</v>
      </c>
      <c r="D1005" s="1">
        <v>5700000</v>
      </c>
      <c r="E1005" s="1"/>
      <c r="F1005" s="1"/>
      <c r="G1005" s="1"/>
      <c r="H1005" s="1"/>
      <c r="I1005" s="2" t="s">
        <v>5604</v>
      </c>
      <c r="J1005" s="2" t="s">
        <v>5605</v>
      </c>
      <c r="K1005" s="2"/>
      <c r="L1005" s="2" t="s">
        <v>5606</v>
      </c>
      <c r="M1005" s="2"/>
      <c r="N1005" s="1">
        <f t="shared" si="15"/>
        <v>550000</v>
      </c>
    </row>
    <row r="1006" spans="1:14" ht="28.5">
      <c r="A1006" t="s">
        <v>5607</v>
      </c>
      <c r="B1006" t="s">
        <v>5608</v>
      </c>
      <c r="C1006" s="1">
        <v>5250000</v>
      </c>
      <c r="D1006" s="1"/>
      <c r="E1006" s="1"/>
      <c r="F1006" s="1"/>
      <c r="G1006" s="1"/>
      <c r="H1006" s="1"/>
      <c r="I1006" s="2"/>
      <c r="J1006" s="2" t="s">
        <v>5609</v>
      </c>
      <c r="K1006" s="2" t="s">
        <v>5610</v>
      </c>
      <c r="L1006" s="2" t="s">
        <v>5611</v>
      </c>
      <c r="M1006" s="2"/>
      <c r="N1006" s="1" t="str">
        <f t="shared" si="15"/>
        <v/>
      </c>
    </row>
    <row r="1007" spans="1:14" ht="28.5">
      <c r="A1007" t="s">
        <v>5612</v>
      </c>
      <c r="B1007" t="s">
        <v>5613</v>
      </c>
      <c r="C1007" s="1">
        <v>7900000</v>
      </c>
      <c r="D1007" s="1"/>
      <c r="E1007" s="1"/>
      <c r="F1007" s="1"/>
      <c r="G1007" s="1"/>
      <c r="H1007" s="1"/>
      <c r="I1007" s="2"/>
      <c r="J1007" s="2" t="s">
        <v>5614</v>
      </c>
      <c r="K1007" s="2" t="s">
        <v>5615</v>
      </c>
      <c r="L1007" s="2" t="s">
        <v>5616</v>
      </c>
      <c r="M1007" s="2"/>
      <c r="N1007" s="1" t="str">
        <f t="shared" si="15"/>
        <v/>
      </c>
    </row>
    <row r="1008" spans="1:14" ht="28.5">
      <c r="A1008" t="s">
        <v>5617</v>
      </c>
      <c r="B1008" t="s">
        <v>5618</v>
      </c>
      <c r="C1008" s="1">
        <v>7550000</v>
      </c>
      <c r="D1008" s="1"/>
      <c r="E1008" s="1"/>
      <c r="F1008" s="1"/>
      <c r="G1008" s="1"/>
      <c r="H1008" s="1"/>
      <c r="I1008" s="2"/>
      <c r="J1008" s="2" t="s">
        <v>5619</v>
      </c>
      <c r="K1008" s="2" t="s">
        <v>5620</v>
      </c>
      <c r="L1008" s="2" t="s">
        <v>5621</v>
      </c>
      <c r="M1008" s="2"/>
      <c r="N1008" s="1" t="str">
        <f t="shared" si="15"/>
        <v/>
      </c>
    </row>
    <row r="1009" spans="1:14" ht="28.5">
      <c r="A1009" t="s">
        <v>5622</v>
      </c>
      <c r="B1009" t="s">
        <v>5623</v>
      </c>
      <c r="C1009" s="1">
        <v>9100000</v>
      </c>
      <c r="D1009" s="1"/>
      <c r="E1009" s="1"/>
      <c r="F1009" s="1"/>
      <c r="G1009" s="1"/>
      <c r="H1009" s="1"/>
      <c r="I1009" s="2"/>
      <c r="J1009" s="2" t="s">
        <v>5624</v>
      </c>
      <c r="K1009" s="2" t="s">
        <v>5625</v>
      </c>
      <c r="L1009" s="2" t="s">
        <v>5626</v>
      </c>
      <c r="M1009" s="2" t="s">
        <v>5627</v>
      </c>
      <c r="N1009" s="1" t="str">
        <f t="shared" si="15"/>
        <v/>
      </c>
    </row>
    <row r="1010" spans="1:14" ht="28.5">
      <c r="A1010" t="s">
        <v>5628</v>
      </c>
      <c r="B1010" t="s">
        <v>5629</v>
      </c>
      <c r="C1010" s="1">
        <v>9150000</v>
      </c>
      <c r="D1010" s="1"/>
      <c r="E1010" s="1"/>
      <c r="F1010" s="1"/>
      <c r="G1010" s="1"/>
      <c r="H1010" s="1"/>
      <c r="I1010" s="2"/>
      <c r="J1010" s="2" t="s">
        <v>5630</v>
      </c>
      <c r="K1010" s="2" t="s">
        <v>5631</v>
      </c>
      <c r="L1010" s="2" t="s">
        <v>5632</v>
      </c>
      <c r="M1010" s="2" t="s">
        <v>5633</v>
      </c>
      <c r="N1010" s="1" t="str">
        <f t="shared" si="15"/>
        <v/>
      </c>
    </row>
    <row r="1011" spans="1:14" ht="28.5">
      <c r="A1011" t="s">
        <v>5634</v>
      </c>
      <c r="B1011" t="s">
        <v>5635</v>
      </c>
      <c r="C1011" s="1">
        <v>10100000</v>
      </c>
      <c r="D1011" s="1"/>
      <c r="E1011" s="1"/>
      <c r="F1011" s="1"/>
      <c r="G1011" s="1"/>
      <c r="H1011" s="1"/>
      <c r="I1011" s="2"/>
      <c r="J1011" s="2" t="s">
        <v>5636</v>
      </c>
      <c r="K1011" s="2" t="s">
        <v>5637</v>
      </c>
      <c r="L1011" s="2" t="s">
        <v>5638</v>
      </c>
      <c r="M1011" s="2" t="s">
        <v>5639</v>
      </c>
      <c r="N1011" s="1" t="str">
        <f t="shared" si="15"/>
        <v/>
      </c>
    </row>
    <row r="1012" spans="1:14" ht="28.5">
      <c r="A1012" t="s">
        <v>5640</v>
      </c>
      <c r="B1012" t="s">
        <v>5641</v>
      </c>
      <c r="C1012" s="1">
        <v>10100000</v>
      </c>
      <c r="D1012" s="1">
        <v>10700000</v>
      </c>
      <c r="E1012" s="1"/>
      <c r="F1012" s="1"/>
      <c r="G1012" s="1"/>
      <c r="H1012" s="1"/>
      <c r="I1012" s="2" t="s">
        <v>5642</v>
      </c>
      <c r="J1012" s="2" t="s">
        <v>5643</v>
      </c>
      <c r="K1012" s="2" t="s">
        <v>5644</v>
      </c>
      <c r="L1012" s="2" t="s">
        <v>5645</v>
      </c>
      <c r="M1012" s="2" t="s">
        <v>5646</v>
      </c>
      <c r="N1012" s="1">
        <f t="shared" si="15"/>
        <v>600000</v>
      </c>
    </row>
    <row r="1013" spans="1:14" ht="28.5">
      <c r="A1013" t="s">
        <v>5647</v>
      </c>
      <c r="B1013" t="s">
        <v>5648</v>
      </c>
      <c r="C1013" s="1">
        <v>13200000</v>
      </c>
      <c r="D1013" s="1">
        <v>14100000</v>
      </c>
      <c r="E1013" s="1"/>
      <c r="F1013" s="1"/>
      <c r="G1013" s="1"/>
      <c r="H1013" s="1"/>
      <c r="I1013" s="2" t="s">
        <v>5649</v>
      </c>
      <c r="J1013" s="2" t="s">
        <v>5650</v>
      </c>
      <c r="K1013" s="2" t="s">
        <v>5651</v>
      </c>
      <c r="L1013" s="2" t="s">
        <v>5652</v>
      </c>
      <c r="M1013" s="2" t="s">
        <v>5653</v>
      </c>
      <c r="N1013" s="1">
        <f t="shared" si="15"/>
        <v>900000</v>
      </c>
    </row>
    <row r="1014" spans="1:14" ht="28.5">
      <c r="A1014" t="s">
        <v>5654</v>
      </c>
      <c r="B1014" t="s">
        <v>5655</v>
      </c>
      <c r="C1014" s="1">
        <v>0</v>
      </c>
      <c r="D1014" s="1">
        <v>14900000</v>
      </c>
      <c r="E1014" s="1"/>
      <c r="F1014" s="1"/>
      <c r="G1014" s="1"/>
      <c r="H1014" s="1"/>
      <c r="I1014" s="2" t="s">
        <v>5656</v>
      </c>
      <c r="J1014" s="2" t="s">
        <v>5657</v>
      </c>
      <c r="K1014" s="2" t="s">
        <v>5658</v>
      </c>
      <c r="L1014" s="2" t="s">
        <v>5659</v>
      </c>
      <c r="M1014" s="2" t="s">
        <v>5660</v>
      </c>
      <c r="N1014" s="1" t="str">
        <f t="shared" si="15"/>
        <v/>
      </c>
    </row>
    <row r="1015" spans="1:14" ht="42.75">
      <c r="A1015" t="s">
        <v>5661</v>
      </c>
      <c r="B1015" t="s">
        <v>5662</v>
      </c>
      <c r="C1015" s="1">
        <v>14350000</v>
      </c>
      <c r="D1015" s="1">
        <v>15950000</v>
      </c>
      <c r="E1015" s="1"/>
      <c r="F1015" s="1"/>
      <c r="G1015" s="1"/>
      <c r="H1015" s="1"/>
      <c r="I1015" s="2" t="s">
        <v>5663</v>
      </c>
      <c r="J1015" s="2" t="s">
        <v>5664</v>
      </c>
      <c r="K1015" s="2" t="s">
        <v>5665</v>
      </c>
      <c r="L1015" s="2" t="s">
        <v>5666</v>
      </c>
      <c r="M1015" s="2" t="s">
        <v>5667</v>
      </c>
      <c r="N1015" s="1">
        <f t="shared" si="15"/>
        <v>1600000</v>
      </c>
    </row>
    <row r="1016" spans="1:14" ht="28.5">
      <c r="A1016" t="s">
        <v>5668</v>
      </c>
      <c r="B1016" t="s">
        <v>5669</v>
      </c>
      <c r="C1016" s="1">
        <v>15500000</v>
      </c>
      <c r="D1016" s="1">
        <v>17200000</v>
      </c>
      <c r="E1016" s="1"/>
      <c r="F1016" s="1"/>
      <c r="G1016" s="1"/>
      <c r="H1016" s="1"/>
      <c r="I1016" s="2" t="s">
        <v>5670</v>
      </c>
      <c r="J1016" s="2" t="s">
        <v>5671</v>
      </c>
      <c r="K1016" s="2" t="s">
        <v>5672</v>
      </c>
      <c r="L1016" s="2" t="s">
        <v>5673</v>
      </c>
      <c r="M1016" s="2" t="s">
        <v>5674</v>
      </c>
      <c r="N1016" s="1">
        <f t="shared" si="15"/>
        <v>1700000</v>
      </c>
    </row>
    <row r="1017" spans="1:14" ht="28.5">
      <c r="A1017" t="s">
        <v>5675</v>
      </c>
      <c r="B1017" t="s">
        <v>5676</v>
      </c>
      <c r="C1017" s="1">
        <v>15550000</v>
      </c>
      <c r="D1017" s="1">
        <v>17550000</v>
      </c>
      <c r="E1017" s="1"/>
      <c r="F1017" s="1"/>
      <c r="G1017" s="1"/>
      <c r="H1017" s="1"/>
      <c r="I1017" s="2" t="s">
        <v>5677</v>
      </c>
      <c r="J1017" s="2" t="s">
        <v>5678</v>
      </c>
      <c r="K1017" s="2" t="s">
        <v>5679</v>
      </c>
      <c r="L1017" s="2" t="s">
        <v>5680</v>
      </c>
      <c r="M1017" s="2" t="s">
        <v>5681</v>
      </c>
      <c r="N1017" s="1">
        <f t="shared" si="15"/>
        <v>2000000</v>
      </c>
    </row>
    <row r="1018" spans="1:14" ht="28.5">
      <c r="A1018" t="s">
        <v>5682</v>
      </c>
      <c r="B1018" t="s">
        <v>5683</v>
      </c>
      <c r="C1018" s="1">
        <v>0</v>
      </c>
      <c r="D1018" s="1">
        <v>19150000</v>
      </c>
      <c r="E1018" s="1"/>
      <c r="F1018" s="1"/>
      <c r="G1018" s="1"/>
      <c r="H1018" s="1"/>
      <c r="I1018" s="2" t="s">
        <v>5684</v>
      </c>
      <c r="J1018" s="2" t="s">
        <v>5685</v>
      </c>
      <c r="K1018" s="2" t="s">
        <v>5686</v>
      </c>
      <c r="L1018" s="2" t="s">
        <v>5687</v>
      </c>
      <c r="M1018" s="2" t="s">
        <v>5688</v>
      </c>
      <c r="N1018" s="1" t="str">
        <f t="shared" si="15"/>
        <v/>
      </c>
    </row>
    <row r="1019" spans="1:14" ht="28.5">
      <c r="A1019" t="s">
        <v>5689</v>
      </c>
      <c r="B1019" t="s">
        <v>5690</v>
      </c>
      <c r="C1019" s="1">
        <v>18050000</v>
      </c>
      <c r="D1019" s="1">
        <v>19000000</v>
      </c>
      <c r="E1019" s="1"/>
      <c r="F1019" s="1"/>
      <c r="G1019" s="1"/>
      <c r="H1019" s="1"/>
      <c r="I1019" s="2" t="s">
        <v>5691</v>
      </c>
      <c r="J1019" s="2" t="s">
        <v>5692</v>
      </c>
      <c r="K1019" s="2" t="s">
        <v>5693</v>
      </c>
      <c r="L1019" s="2" t="s">
        <v>5694</v>
      </c>
      <c r="M1019" s="2" t="s">
        <v>5695</v>
      </c>
      <c r="N1019" s="1">
        <f t="shared" si="15"/>
        <v>950000</v>
      </c>
    </row>
    <row r="1020" spans="1:14" ht="28.5">
      <c r="A1020" t="s">
        <v>5696</v>
      </c>
      <c r="B1020" t="s">
        <v>5697</v>
      </c>
      <c r="C1020" s="1">
        <v>20000000</v>
      </c>
      <c r="D1020" s="1">
        <v>21450000</v>
      </c>
      <c r="E1020" s="1"/>
      <c r="F1020" s="1"/>
      <c r="G1020" s="1"/>
      <c r="H1020" s="1"/>
      <c r="I1020" s="2" t="s">
        <v>5698</v>
      </c>
      <c r="J1020" s="2" t="s">
        <v>5699</v>
      </c>
      <c r="K1020" s="2" t="s">
        <v>5700</v>
      </c>
      <c r="L1020" s="2" t="s">
        <v>5701</v>
      </c>
      <c r="M1020" s="2" t="s">
        <v>5702</v>
      </c>
      <c r="N1020" s="1">
        <f t="shared" si="15"/>
        <v>1450000</v>
      </c>
    </row>
    <row r="1021" spans="1:14" ht="28.5">
      <c r="A1021" t="s">
        <v>5703</v>
      </c>
      <c r="B1021" t="s">
        <v>5704</v>
      </c>
      <c r="C1021" s="1">
        <v>12270000</v>
      </c>
      <c r="D1021" s="1">
        <v>13850000</v>
      </c>
      <c r="E1021" s="1"/>
      <c r="F1021" s="1"/>
      <c r="G1021" s="1"/>
      <c r="H1021" s="1">
        <v>13190000</v>
      </c>
      <c r="I1021" s="2" t="s">
        <v>5705</v>
      </c>
      <c r="J1021" s="2" t="s">
        <v>5706</v>
      </c>
      <c r="K1021" s="2" t="s">
        <v>5707</v>
      </c>
      <c r="L1021" s="2"/>
      <c r="M1021" s="2" t="s">
        <v>5708</v>
      </c>
      <c r="N1021" s="1">
        <f t="shared" si="15"/>
        <v>1580000</v>
      </c>
    </row>
    <row r="1022" spans="1:14" ht="28.5">
      <c r="A1022" t="s">
        <v>5709</v>
      </c>
      <c r="B1022" t="s">
        <v>5710</v>
      </c>
      <c r="C1022" s="1">
        <v>17000000</v>
      </c>
      <c r="D1022" s="1">
        <v>18300000</v>
      </c>
      <c r="E1022" s="1"/>
      <c r="F1022" s="1"/>
      <c r="G1022" s="1"/>
      <c r="H1022" s="1"/>
      <c r="I1022" s="2" t="s">
        <v>5711</v>
      </c>
      <c r="J1022" s="2" t="s">
        <v>5712</v>
      </c>
      <c r="K1022" s="2" t="s">
        <v>5713</v>
      </c>
      <c r="L1022" s="2" t="s">
        <v>5714</v>
      </c>
      <c r="M1022" s="2" t="s">
        <v>5715</v>
      </c>
      <c r="N1022" s="1">
        <f t="shared" si="15"/>
        <v>1300000</v>
      </c>
    </row>
    <row r="1023" spans="1:14" ht="28.5">
      <c r="A1023" t="s">
        <v>5716</v>
      </c>
      <c r="B1023" t="s">
        <v>5717</v>
      </c>
      <c r="C1023" s="1">
        <v>0</v>
      </c>
      <c r="D1023" s="1">
        <v>20700000</v>
      </c>
      <c r="E1023" s="1"/>
      <c r="F1023" s="1"/>
      <c r="G1023" s="1"/>
      <c r="H1023" s="1"/>
      <c r="I1023" s="2" t="s">
        <v>5718</v>
      </c>
      <c r="J1023" s="2" t="s">
        <v>5719</v>
      </c>
      <c r="K1023" s="2"/>
      <c r="L1023" s="2"/>
      <c r="M1023" s="2"/>
      <c r="N1023" s="1" t="str">
        <f t="shared" si="15"/>
        <v/>
      </c>
    </row>
    <row r="1024" spans="1:14" ht="28.5">
      <c r="A1024" t="s">
        <v>5720</v>
      </c>
      <c r="B1024" t="s">
        <v>5721</v>
      </c>
      <c r="C1024" s="1">
        <v>13900000</v>
      </c>
      <c r="D1024" s="1"/>
      <c r="E1024" s="1"/>
      <c r="F1024" s="1"/>
      <c r="G1024" s="1"/>
      <c r="H1024" s="1"/>
      <c r="I1024" s="2"/>
      <c r="J1024" s="2" t="s">
        <v>5722</v>
      </c>
      <c r="K1024" s="2" t="s">
        <v>5723</v>
      </c>
      <c r="L1024" s="2" t="s">
        <v>5724</v>
      </c>
      <c r="M1024" s="2" t="s">
        <v>5725</v>
      </c>
      <c r="N1024" s="1" t="str">
        <f t="shared" si="15"/>
        <v/>
      </c>
    </row>
    <row r="1025" spans="1:14" ht="28.5">
      <c r="A1025" t="s">
        <v>5726</v>
      </c>
      <c r="B1025" t="s">
        <v>5727</v>
      </c>
      <c r="C1025" s="1">
        <v>13400000</v>
      </c>
      <c r="D1025" s="1">
        <v>14600000</v>
      </c>
      <c r="E1025" s="1"/>
      <c r="F1025" s="1"/>
      <c r="G1025" s="1"/>
      <c r="H1025" s="1"/>
      <c r="I1025" s="2" t="s">
        <v>5728</v>
      </c>
      <c r="J1025" s="2" t="s">
        <v>5729</v>
      </c>
      <c r="K1025" s="2" t="s">
        <v>5730</v>
      </c>
      <c r="L1025" s="2" t="s">
        <v>5731</v>
      </c>
      <c r="M1025" s="2" t="s">
        <v>5732</v>
      </c>
      <c r="N1025" s="1">
        <f t="shared" si="15"/>
        <v>1200000</v>
      </c>
    </row>
    <row r="1026" spans="1:14" ht="28.5">
      <c r="A1026" t="s">
        <v>5733</v>
      </c>
      <c r="B1026" t="s">
        <v>5734</v>
      </c>
      <c r="C1026" s="1">
        <v>12250000</v>
      </c>
      <c r="D1026" s="1">
        <v>13300000</v>
      </c>
      <c r="E1026" s="1"/>
      <c r="F1026" s="1"/>
      <c r="G1026" s="1"/>
      <c r="H1026" s="1"/>
      <c r="I1026" s="2" t="s">
        <v>5735</v>
      </c>
      <c r="J1026" s="2" t="s">
        <v>5736</v>
      </c>
      <c r="K1026" s="2" t="s">
        <v>5737</v>
      </c>
      <c r="L1026" s="2" t="s">
        <v>5738</v>
      </c>
      <c r="M1026" s="2" t="s">
        <v>5739</v>
      </c>
      <c r="N1026" s="1">
        <f t="shared" si="15"/>
        <v>1050000</v>
      </c>
    </row>
    <row r="1027" spans="1:14" ht="28.5">
      <c r="A1027" t="s">
        <v>5740</v>
      </c>
      <c r="B1027" t="s">
        <v>5741</v>
      </c>
      <c r="C1027" s="1">
        <v>0</v>
      </c>
      <c r="D1027" s="1">
        <v>37800000</v>
      </c>
      <c r="E1027" s="1"/>
      <c r="F1027" s="1"/>
      <c r="G1027" s="1"/>
      <c r="H1027" s="1"/>
      <c r="I1027" s="2" t="s">
        <v>5742</v>
      </c>
      <c r="J1027" s="2" t="s">
        <v>5743</v>
      </c>
      <c r="K1027" s="2" t="s">
        <v>5744</v>
      </c>
      <c r="L1027" s="2" t="s">
        <v>5745</v>
      </c>
      <c r="M1027" s="2" t="s">
        <v>5746</v>
      </c>
      <c r="N1027" s="1" t="str">
        <f t="shared" si="15"/>
        <v/>
      </c>
    </row>
    <row r="1028" spans="1:14" ht="28.5">
      <c r="A1028" t="s">
        <v>5747</v>
      </c>
      <c r="B1028" t="s">
        <v>5748</v>
      </c>
      <c r="C1028" s="1">
        <v>0</v>
      </c>
      <c r="D1028" s="1">
        <v>39500000</v>
      </c>
      <c r="E1028" s="1"/>
      <c r="F1028" s="1"/>
      <c r="G1028" s="1"/>
      <c r="H1028" s="1"/>
      <c r="I1028" s="2" t="s">
        <v>5749</v>
      </c>
      <c r="J1028" s="2" t="s">
        <v>5750</v>
      </c>
      <c r="K1028" s="2" t="s">
        <v>5751</v>
      </c>
      <c r="L1028" s="2" t="s">
        <v>5752</v>
      </c>
      <c r="M1028" s="2" t="s">
        <v>5753</v>
      </c>
      <c r="N1028" s="1" t="str">
        <f t="shared" si="15"/>
        <v/>
      </c>
    </row>
    <row r="1029" spans="1:14" ht="42.75">
      <c r="A1029" t="s">
        <v>5754</v>
      </c>
      <c r="B1029" t="s">
        <v>5755</v>
      </c>
      <c r="C1029" s="1">
        <v>15950000</v>
      </c>
      <c r="D1029" s="1">
        <v>17800000</v>
      </c>
      <c r="E1029" s="1"/>
      <c r="F1029" s="1"/>
      <c r="G1029" s="1"/>
      <c r="H1029" s="1"/>
      <c r="I1029" s="2" t="s">
        <v>5756</v>
      </c>
      <c r="J1029" s="2" t="s">
        <v>5757</v>
      </c>
      <c r="K1029" s="2" t="s">
        <v>5758</v>
      </c>
      <c r="L1029" s="2" t="s">
        <v>5759</v>
      </c>
      <c r="M1029" s="2" t="s">
        <v>5760</v>
      </c>
      <c r="N1029" s="1">
        <f t="shared" si="15"/>
        <v>1850000</v>
      </c>
    </row>
    <row r="1030" spans="1:14" ht="28.5">
      <c r="A1030" t="s">
        <v>5761</v>
      </c>
      <c r="B1030" t="s">
        <v>5762</v>
      </c>
      <c r="C1030" s="1">
        <v>4300000</v>
      </c>
      <c r="D1030" s="1">
        <v>4700000</v>
      </c>
      <c r="E1030" s="1"/>
      <c r="F1030" s="1">
        <v>4600000</v>
      </c>
      <c r="G1030" s="1">
        <v>4700000</v>
      </c>
      <c r="H1030" s="1"/>
      <c r="I1030" s="2" t="s">
        <v>5763</v>
      </c>
      <c r="J1030" s="2" t="s">
        <v>5764</v>
      </c>
      <c r="K1030" s="2" t="s">
        <v>5765</v>
      </c>
      <c r="L1030" s="2" t="s">
        <v>5766</v>
      </c>
      <c r="M1030" s="2" t="s">
        <v>5767</v>
      </c>
      <c r="N1030" s="1">
        <f t="shared" si="15"/>
        <v>400000</v>
      </c>
    </row>
    <row r="1031" spans="1:14" ht="28.5">
      <c r="A1031" t="s">
        <v>5768</v>
      </c>
      <c r="B1031" t="s">
        <v>5769</v>
      </c>
      <c r="C1031" s="1">
        <v>4450000</v>
      </c>
      <c r="D1031" s="1">
        <v>4890000</v>
      </c>
      <c r="E1031" s="1"/>
      <c r="F1031" s="1"/>
      <c r="G1031" s="1">
        <v>4950000</v>
      </c>
      <c r="H1031" s="1"/>
      <c r="I1031" s="2" t="s">
        <v>5770</v>
      </c>
      <c r="J1031" s="2" t="s">
        <v>5771</v>
      </c>
      <c r="K1031" s="2" t="s">
        <v>5772</v>
      </c>
      <c r="L1031" s="2" t="s">
        <v>5773</v>
      </c>
      <c r="M1031" s="2" t="s">
        <v>5774</v>
      </c>
      <c r="N1031" s="1">
        <f t="shared" si="15"/>
        <v>440000</v>
      </c>
    </row>
    <row r="1032" spans="1:14" ht="28.5">
      <c r="A1032" t="s">
        <v>5775</v>
      </c>
      <c r="B1032" t="s">
        <v>5776</v>
      </c>
      <c r="C1032" s="1">
        <v>4650000</v>
      </c>
      <c r="D1032" s="1">
        <v>5450000</v>
      </c>
      <c r="E1032" s="1"/>
      <c r="F1032" s="1"/>
      <c r="G1032" s="1"/>
      <c r="H1032" s="1"/>
      <c r="I1032" s="2" t="s">
        <v>5777</v>
      </c>
      <c r="J1032" s="2" t="s">
        <v>5778</v>
      </c>
      <c r="K1032" s="2" t="s">
        <v>5779</v>
      </c>
      <c r="L1032" s="2" t="s">
        <v>5780</v>
      </c>
      <c r="M1032" s="2" t="s">
        <v>5781</v>
      </c>
      <c r="N1032" s="1">
        <f t="shared" si="15"/>
        <v>800000</v>
      </c>
    </row>
    <row r="1033" spans="1:14" ht="42.75">
      <c r="A1033" t="s">
        <v>5782</v>
      </c>
      <c r="B1033" t="s">
        <v>5783</v>
      </c>
      <c r="C1033" s="1">
        <v>6120000</v>
      </c>
      <c r="D1033" s="1">
        <v>6550000</v>
      </c>
      <c r="E1033" s="1"/>
      <c r="F1033" s="1"/>
      <c r="G1033" s="1"/>
      <c r="H1033" s="1"/>
      <c r="I1033" s="2" t="s">
        <v>5784</v>
      </c>
      <c r="J1033" s="2" t="s">
        <v>5785</v>
      </c>
      <c r="K1033" s="2" t="s">
        <v>5786</v>
      </c>
      <c r="L1033" s="2" t="s">
        <v>5787</v>
      </c>
      <c r="M1033" s="2" t="s">
        <v>5788</v>
      </c>
      <c r="N1033" s="1">
        <f t="shared" si="15"/>
        <v>430000</v>
      </c>
    </row>
    <row r="1034" spans="1:14" ht="28.5">
      <c r="A1034" t="s">
        <v>5789</v>
      </c>
      <c r="B1034" t="s">
        <v>5790</v>
      </c>
      <c r="C1034" s="1">
        <v>0</v>
      </c>
      <c r="D1034" s="1">
        <v>5850000</v>
      </c>
      <c r="E1034" s="1"/>
      <c r="F1034" s="1"/>
      <c r="G1034" s="1"/>
      <c r="H1034" s="1"/>
      <c r="I1034" s="2" t="s">
        <v>5791</v>
      </c>
      <c r="J1034" s="2" t="s">
        <v>5792</v>
      </c>
      <c r="K1034" s="2" t="s">
        <v>5793</v>
      </c>
      <c r="L1034" s="2"/>
      <c r="M1034" s="2"/>
      <c r="N1034" s="1" t="str">
        <f t="shared" si="15"/>
        <v/>
      </c>
    </row>
    <row r="1035" spans="1:14" ht="42.75">
      <c r="A1035" t="s">
        <v>5794</v>
      </c>
      <c r="B1035" t="s">
        <v>5795</v>
      </c>
      <c r="C1035" s="1">
        <v>7900000</v>
      </c>
      <c r="D1035" s="1">
        <v>8450000</v>
      </c>
      <c r="E1035" s="1"/>
      <c r="F1035" s="1"/>
      <c r="G1035" s="1"/>
      <c r="H1035" s="1"/>
      <c r="I1035" s="2" t="s">
        <v>5796</v>
      </c>
      <c r="J1035" s="2" t="s">
        <v>5797</v>
      </c>
      <c r="K1035" s="2" t="s">
        <v>5798</v>
      </c>
      <c r="L1035" s="2" t="s">
        <v>5799</v>
      </c>
      <c r="M1035" s="2" t="s">
        <v>5800</v>
      </c>
      <c r="N1035" s="1">
        <f t="shared" si="15"/>
        <v>550000</v>
      </c>
    </row>
    <row r="1036" spans="1:14" ht="28.5">
      <c r="A1036" t="s">
        <v>5801</v>
      </c>
      <c r="B1036" t="s">
        <v>5802</v>
      </c>
      <c r="C1036" s="1">
        <v>0</v>
      </c>
      <c r="D1036" s="1">
        <v>7300000</v>
      </c>
      <c r="E1036" s="1"/>
      <c r="F1036" s="1"/>
      <c r="G1036" s="1"/>
      <c r="H1036" s="1"/>
      <c r="I1036" s="2" t="s">
        <v>5803</v>
      </c>
      <c r="J1036" s="2" t="s">
        <v>5804</v>
      </c>
      <c r="K1036" s="2"/>
      <c r="L1036" s="2"/>
      <c r="M1036" s="2"/>
      <c r="N1036" s="1" t="str">
        <f t="shared" si="15"/>
        <v/>
      </c>
    </row>
    <row r="1037" spans="1:14" ht="42.75">
      <c r="A1037" t="s">
        <v>5805</v>
      </c>
      <c r="B1037" t="s">
        <v>5806</v>
      </c>
      <c r="C1037" s="1">
        <v>6250000</v>
      </c>
      <c r="D1037" s="1">
        <v>6900000</v>
      </c>
      <c r="E1037" s="1"/>
      <c r="F1037" s="1"/>
      <c r="G1037" s="1"/>
      <c r="H1037" s="1"/>
      <c r="I1037" s="2" t="s">
        <v>5807</v>
      </c>
      <c r="J1037" s="2" t="s">
        <v>5808</v>
      </c>
      <c r="K1037" s="2" t="s">
        <v>5809</v>
      </c>
      <c r="L1037" s="2" t="s">
        <v>5810</v>
      </c>
      <c r="M1037" s="2" t="s">
        <v>5811</v>
      </c>
      <c r="N1037" s="1">
        <f t="shared" si="15"/>
        <v>650000</v>
      </c>
    </row>
    <row r="1038" spans="1:14" ht="42.75">
      <c r="A1038" t="s">
        <v>5812</v>
      </c>
      <c r="B1038" t="s">
        <v>5813</v>
      </c>
      <c r="C1038" s="1">
        <v>6600000</v>
      </c>
      <c r="D1038" s="1">
        <v>7150000</v>
      </c>
      <c r="E1038" s="1"/>
      <c r="F1038" s="1"/>
      <c r="G1038" s="1"/>
      <c r="H1038" s="1"/>
      <c r="I1038" s="2" t="s">
        <v>5814</v>
      </c>
      <c r="J1038" s="2" t="s">
        <v>5815</v>
      </c>
      <c r="K1038" s="2" t="s">
        <v>5816</v>
      </c>
      <c r="L1038" s="2" t="s">
        <v>5817</v>
      </c>
      <c r="M1038" s="2" t="s">
        <v>5818</v>
      </c>
      <c r="N1038" s="1">
        <f t="shared" si="15"/>
        <v>550000</v>
      </c>
    </row>
    <row r="1039" spans="1:14" ht="28.5">
      <c r="A1039" t="s">
        <v>5819</v>
      </c>
      <c r="B1039" t="s">
        <v>5820</v>
      </c>
      <c r="C1039" s="1">
        <v>0</v>
      </c>
      <c r="D1039" s="1">
        <v>10290000</v>
      </c>
      <c r="E1039" s="1"/>
      <c r="F1039" s="1"/>
      <c r="G1039" s="1"/>
      <c r="H1039" s="1"/>
      <c r="I1039" s="2" t="s">
        <v>5821</v>
      </c>
      <c r="J1039" s="2" t="s">
        <v>5822</v>
      </c>
      <c r="K1039" s="2"/>
      <c r="L1039" s="2"/>
      <c r="M1039" s="2"/>
      <c r="N1039" s="1" t="str">
        <f t="shared" si="15"/>
        <v/>
      </c>
    </row>
    <row r="1040" spans="1:14" ht="28.5">
      <c r="A1040" t="s">
        <v>5823</v>
      </c>
      <c r="B1040" t="s">
        <v>5824</v>
      </c>
      <c r="C1040" s="1">
        <v>8800000</v>
      </c>
      <c r="D1040" s="1">
        <v>9290000</v>
      </c>
      <c r="E1040" s="1"/>
      <c r="F1040" s="1"/>
      <c r="G1040" s="1"/>
      <c r="H1040" s="1"/>
      <c r="I1040" s="2" t="s">
        <v>5825</v>
      </c>
      <c r="J1040" s="2" t="s">
        <v>5826</v>
      </c>
      <c r="K1040" s="2" t="s">
        <v>5827</v>
      </c>
      <c r="L1040" s="2"/>
      <c r="M1040" s="2" t="s">
        <v>5828</v>
      </c>
      <c r="N1040" s="1">
        <f t="shared" ref="N1040:N1103" si="16">IF(AND(ISNUMBER(C1040),ISNUMBER(D1040),C1040&gt;0),D1040-C1040,"")</f>
        <v>490000</v>
      </c>
    </row>
    <row r="1041" spans="1:14" ht="28.5">
      <c r="A1041" t="s">
        <v>5829</v>
      </c>
      <c r="B1041" t="s">
        <v>5830</v>
      </c>
      <c r="C1041" s="1">
        <v>9600000</v>
      </c>
      <c r="D1041" s="1">
        <v>10550000</v>
      </c>
      <c r="E1041" s="1"/>
      <c r="F1041" s="1"/>
      <c r="G1041" s="1"/>
      <c r="H1041" s="1"/>
      <c r="I1041" s="2" t="s">
        <v>5831</v>
      </c>
      <c r="J1041" s="2" t="s">
        <v>5832</v>
      </c>
      <c r="K1041" s="2" t="s">
        <v>5833</v>
      </c>
      <c r="L1041" s="2" t="s">
        <v>5834</v>
      </c>
      <c r="M1041" s="2" t="s">
        <v>5835</v>
      </c>
      <c r="N1041" s="1">
        <f t="shared" si="16"/>
        <v>950000</v>
      </c>
    </row>
    <row r="1042" spans="1:14" ht="28.5">
      <c r="A1042" t="s">
        <v>5836</v>
      </c>
      <c r="B1042" t="s">
        <v>5837</v>
      </c>
      <c r="C1042" s="1">
        <v>8000000</v>
      </c>
      <c r="D1042" s="1">
        <v>8650000</v>
      </c>
      <c r="E1042" s="1"/>
      <c r="F1042" s="1"/>
      <c r="G1042" s="1"/>
      <c r="H1042" s="1"/>
      <c r="I1042" s="2" t="s">
        <v>5838</v>
      </c>
      <c r="J1042" s="2" t="s">
        <v>5839</v>
      </c>
      <c r="K1042" s="2" t="s">
        <v>5840</v>
      </c>
      <c r="L1042" s="2" t="s">
        <v>5841</v>
      </c>
      <c r="M1042" s="2" t="s">
        <v>5842</v>
      </c>
      <c r="N1042" s="1">
        <f t="shared" si="16"/>
        <v>650000</v>
      </c>
    </row>
    <row r="1043" spans="1:14" ht="28.5">
      <c r="A1043" t="s">
        <v>5843</v>
      </c>
      <c r="B1043" t="s">
        <v>5844</v>
      </c>
      <c r="C1043" s="1">
        <v>0</v>
      </c>
      <c r="D1043" s="1">
        <v>8800000</v>
      </c>
      <c r="E1043" s="1"/>
      <c r="F1043" s="1"/>
      <c r="G1043" s="1"/>
      <c r="H1043" s="1"/>
      <c r="I1043" s="2" t="s">
        <v>5845</v>
      </c>
      <c r="J1043" s="2" t="s">
        <v>5846</v>
      </c>
      <c r="K1043" s="2"/>
      <c r="L1043" s="2"/>
      <c r="M1043" s="2"/>
      <c r="N1043" s="1" t="str">
        <f t="shared" si="16"/>
        <v/>
      </c>
    </row>
    <row r="1044" spans="1:14" ht="28.5">
      <c r="A1044" t="s">
        <v>5847</v>
      </c>
      <c r="B1044" t="s">
        <v>5848</v>
      </c>
      <c r="C1044" s="1">
        <v>0</v>
      </c>
      <c r="D1044" s="1">
        <v>8550000</v>
      </c>
      <c r="E1044" s="1"/>
      <c r="F1044" s="1"/>
      <c r="G1044" s="1"/>
      <c r="H1044" s="1"/>
      <c r="I1044" s="2" t="s">
        <v>5849</v>
      </c>
      <c r="J1044" s="2" t="s">
        <v>5850</v>
      </c>
      <c r="K1044" s="2" t="s">
        <v>5851</v>
      </c>
      <c r="L1044" s="2" t="s">
        <v>5852</v>
      </c>
      <c r="M1044" s="2" t="s">
        <v>5853</v>
      </c>
      <c r="N1044" s="1" t="str">
        <f t="shared" si="16"/>
        <v/>
      </c>
    </row>
    <row r="1045" spans="1:14" ht="42.75">
      <c r="A1045" t="s">
        <v>5854</v>
      </c>
      <c r="B1045" t="s">
        <v>5855</v>
      </c>
      <c r="C1045" s="1">
        <v>7200000</v>
      </c>
      <c r="D1045" s="1">
        <v>7700000</v>
      </c>
      <c r="E1045" s="1"/>
      <c r="F1045" s="1"/>
      <c r="G1045" s="1"/>
      <c r="H1045" s="1"/>
      <c r="I1045" s="2" t="s">
        <v>5856</v>
      </c>
      <c r="J1045" s="2" t="s">
        <v>5857</v>
      </c>
      <c r="K1045" s="2" t="s">
        <v>5858</v>
      </c>
      <c r="L1045" s="2" t="s">
        <v>5859</v>
      </c>
      <c r="M1045" s="2" t="s">
        <v>5860</v>
      </c>
      <c r="N1045" s="1">
        <f t="shared" si="16"/>
        <v>500000</v>
      </c>
    </row>
    <row r="1046" spans="1:14" ht="42.75">
      <c r="A1046" t="s">
        <v>5861</v>
      </c>
      <c r="B1046" t="s">
        <v>5862</v>
      </c>
      <c r="C1046" s="1">
        <v>10150000</v>
      </c>
      <c r="D1046" s="1">
        <v>11300000</v>
      </c>
      <c r="E1046" s="1"/>
      <c r="F1046" s="1"/>
      <c r="G1046" s="1"/>
      <c r="H1046" s="1"/>
      <c r="I1046" s="2" t="s">
        <v>5863</v>
      </c>
      <c r="J1046" s="2" t="s">
        <v>5864</v>
      </c>
      <c r="K1046" s="2" t="s">
        <v>5865</v>
      </c>
      <c r="L1046" s="2" t="s">
        <v>5866</v>
      </c>
      <c r="M1046" s="2" t="s">
        <v>5867</v>
      </c>
      <c r="N1046" s="1">
        <f t="shared" si="16"/>
        <v>1150000</v>
      </c>
    </row>
    <row r="1047" spans="1:14" ht="42.75">
      <c r="A1047" t="s">
        <v>5868</v>
      </c>
      <c r="B1047" t="s">
        <v>5869</v>
      </c>
      <c r="C1047" s="1">
        <v>17600000</v>
      </c>
      <c r="D1047" s="1">
        <v>18500000</v>
      </c>
      <c r="E1047" s="1"/>
      <c r="F1047" s="1"/>
      <c r="G1047" s="1"/>
      <c r="H1047" s="1"/>
      <c r="I1047" s="2" t="s">
        <v>5870</v>
      </c>
      <c r="J1047" s="2" t="s">
        <v>5871</v>
      </c>
      <c r="K1047" s="2" t="s">
        <v>5872</v>
      </c>
      <c r="L1047" s="2" t="s">
        <v>5873</v>
      </c>
      <c r="M1047" s="2" t="s">
        <v>5874</v>
      </c>
      <c r="N1047" s="1">
        <f t="shared" si="16"/>
        <v>900000</v>
      </c>
    </row>
    <row r="1048" spans="1:14" ht="42.75">
      <c r="A1048" t="s">
        <v>5875</v>
      </c>
      <c r="B1048" t="s">
        <v>5876</v>
      </c>
      <c r="C1048" s="1">
        <v>12700000</v>
      </c>
      <c r="D1048" s="1">
        <v>13350000</v>
      </c>
      <c r="E1048" s="1"/>
      <c r="F1048" s="1">
        <v>13300000</v>
      </c>
      <c r="G1048" s="1"/>
      <c r="H1048" s="1">
        <v>12890000</v>
      </c>
      <c r="I1048" s="2" t="s">
        <v>5877</v>
      </c>
      <c r="J1048" s="2" t="s">
        <v>5878</v>
      </c>
      <c r="K1048" s="2" t="s">
        <v>5879</v>
      </c>
      <c r="L1048" s="2" t="s">
        <v>5880</v>
      </c>
      <c r="M1048" s="2" t="s">
        <v>5881</v>
      </c>
      <c r="N1048" s="1">
        <f t="shared" si="16"/>
        <v>650000</v>
      </c>
    </row>
    <row r="1049" spans="1:14" ht="28.5">
      <c r="A1049" t="s">
        <v>5882</v>
      </c>
      <c r="B1049" t="s">
        <v>5883</v>
      </c>
      <c r="C1049" s="1">
        <v>0</v>
      </c>
      <c r="D1049" s="1">
        <v>15700000</v>
      </c>
      <c r="E1049" s="1"/>
      <c r="F1049" s="1"/>
      <c r="G1049" s="1"/>
      <c r="H1049" s="1"/>
      <c r="I1049" s="2" t="s">
        <v>5884</v>
      </c>
      <c r="J1049" s="2" t="s">
        <v>5885</v>
      </c>
      <c r="K1049" s="2" t="s">
        <v>5886</v>
      </c>
      <c r="L1049" s="2"/>
      <c r="M1049" s="2"/>
      <c r="N1049" s="1" t="str">
        <f t="shared" si="16"/>
        <v/>
      </c>
    </row>
    <row r="1050" spans="1:14" ht="42.75">
      <c r="A1050" t="s">
        <v>5887</v>
      </c>
      <c r="B1050" t="s">
        <v>5888</v>
      </c>
      <c r="C1050" s="1">
        <v>0</v>
      </c>
      <c r="D1050" s="1">
        <v>24800000</v>
      </c>
      <c r="E1050" s="1"/>
      <c r="F1050" s="1"/>
      <c r="G1050" s="1"/>
      <c r="H1050" s="1"/>
      <c r="I1050" s="2" t="s">
        <v>5889</v>
      </c>
      <c r="J1050" s="2" t="s">
        <v>5890</v>
      </c>
      <c r="K1050" s="2" t="s">
        <v>5891</v>
      </c>
      <c r="L1050" s="2" t="s">
        <v>5892</v>
      </c>
      <c r="M1050" s="2" t="s">
        <v>5893</v>
      </c>
      <c r="N1050" s="1" t="str">
        <f t="shared" si="16"/>
        <v/>
      </c>
    </row>
    <row r="1051" spans="1:14" ht="42.75">
      <c r="A1051" t="s">
        <v>5894</v>
      </c>
      <c r="B1051" t="s">
        <v>5895</v>
      </c>
      <c r="C1051" s="1">
        <v>0</v>
      </c>
      <c r="D1051" s="1">
        <v>20400000</v>
      </c>
      <c r="E1051" s="1"/>
      <c r="F1051" s="1"/>
      <c r="G1051" s="1"/>
      <c r="H1051" s="1"/>
      <c r="I1051" s="2" t="s">
        <v>5896</v>
      </c>
      <c r="J1051" s="2" t="s">
        <v>5897</v>
      </c>
      <c r="K1051" s="2" t="s">
        <v>5898</v>
      </c>
      <c r="L1051" s="2" t="s">
        <v>5899</v>
      </c>
      <c r="M1051" s="2" t="s">
        <v>5900</v>
      </c>
      <c r="N1051" s="1" t="str">
        <f t="shared" si="16"/>
        <v/>
      </c>
    </row>
    <row r="1052" spans="1:14" ht="42.75">
      <c r="A1052" t="s">
        <v>5901</v>
      </c>
      <c r="B1052" t="s">
        <v>5902</v>
      </c>
      <c r="C1052" s="1">
        <v>13450000</v>
      </c>
      <c r="D1052" s="1">
        <v>14900000</v>
      </c>
      <c r="E1052" s="1"/>
      <c r="F1052" s="1"/>
      <c r="G1052" s="1"/>
      <c r="H1052" s="1"/>
      <c r="I1052" s="2" t="s">
        <v>5903</v>
      </c>
      <c r="J1052" s="2" t="s">
        <v>5904</v>
      </c>
      <c r="K1052" s="2" t="s">
        <v>5905</v>
      </c>
      <c r="L1052" s="2" t="s">
        <v>5906</v>
      </c>
      <c r="M1052" s="2" t="s">
        <v>5907</v>
      </c>
      <c r="N1052" s="1">
        <f t="shared" si="16"/>
        <v>1450000</v>
      </c>
    </row>
    <row r="1053" spans="1:14" ht="42.75">
      <c r="A1053" t="s">
        <v>5908</v>
      </c>
      <c r="B1053" t="s">
        <v>5909</v>
      </c>
      <c r="C1053" s="1">
        <v>12650000</v>
      </c>
      <c r="D1053" s="1">
        <v>14100000</v>
      </c>
      <c r="E1053" s="1"/>
      <c r="F1053" s="1"/>
      <c r="G1053" s="1"/>
      <c r="H1053" s="1"/>
      <c r="I1053" s="2" t="s">
        <v>5910</v>
      </c>
      <c r="J1053" s="2" t="s">
        <v>5911</v>
      </c>
      <c r="K1053" s="2" t="s">
        <v>5912</v>
      </c>
      <c r="L1053" s="2" t="s">
        <v>5913</v>
      </c>
      <c r="M1053" s="2" t="s">
        <v>5914</v>
      </c>
      <c r="N1053" s="1">
        <f t="shared" si="16"/>
        <v>1450000</v>
      </c>
    </row>
    <row r="1054" spans="1:14">
      <c r="A1054" t="s">
        <v>5915</v>
      </c>
      <c r="B1054" t="s">
        <v>5916</v>
      </c>
      <c r="C1054" s="1">
        <v>0</v>
      </c>
      <c r="D1054" s="1"/>
      <c r="E1054" s="1"/>
      <c r="F1054" s="1"/>
      <c r="G1054" s="1"/>
      <c r="H1054" s="1"/>
      <c r="I1054" s="2"/>
      <c r="J1054" s="2"/>
      <c r="K1054" s="2"/>
      <c r="L1054" s="2"/>
      <c r="M1054" s="2"/>
      <c r="N1054" s="1" t="str">
        <f t="shared" si="16"/>
        <v/>
      </c>
    </row>
    <row r="1055" spans="1:14" ht="28.5">
      <c r="A1055" t="s">
        <v>5917</v>
      </c>
      <c r="B1055" t="s">
        <v>5918</v>
      </c>
      <c r="C1055" s="1">
        <v>4350000</v>
      </c>
      <c r="D1055" s="1"/>
      <c r="E1055" s="1"/>
      <c r="F1055" s="1"/>
      <c r="G1055" s="1">
        <v>4800000</v>
      </c>
      <c r="H1055" s="1"/>
      <c r="I1055" s="2"/>
      <c r="J1055" s="2" t="s">
        <v>5919</v>
      </c>
      <c r="K1055" s="2" t="s">
        <v>5920</v>
      </c>
      <c r="L1055" s="2" t="s">
        <v>5921</v>
      </c>
      <c r="M1055" s="2" t="s">
        <v>5922</v>
      </c>
      <c r="N1055" s="1" t="str">
        <f t="shared" si="16"/>
        <v/>
      </c>
    </row>
    <row r="1056" spans="1:14" ht="28.5">
      <c r="A1056" t="s">
        <v>5923</v>
      </c>
      <c r="B1056" t="s">
        <v>5924</v>
      </c>
      <c r="C1056" s="1">
        <v>4500000</v>
      </c>
      <c r="D1056" s="1"/>
      <c r="E1056" s="1"/>
      <c r="F1056" s="1"/>
      <c r="G1056" s="1"/>
      <c r="H1056" s="1"/>
      <c r="I1056" s="2"/>
      <c r="J1056" s="2" t="s">
        <v>5925</v>
      </c>
      <c r="K1056" s="2" t="s">
        <v>5926</v>
      </c>
      <c r="L1056" s="2" t="s">
        <v>5927</v>
      </c>
      <c r="M1056" s="2" t="s">
        <v>5928</v>
      </c>
      <c r="N1056" s="1" t="str">
        <f t="shared" si="16"/>
        <v/>
      </c>
    </row>
    <row r="1057" spans="1:14" ht="28.5">
      <c r="A1057" t="s">
        <v>5929</v>
      </c>
      <c r="B1057" t="s">
        <v>5930</v>
      </c>
      <c r="C1057" s="1">
        <v>5130000</v>
      </c>
      <c r="D1057" s="1"/>
      <c r="E1057" s="1"/>
      <c r="F1057" s="1"/>
      <c r="G1057" s="1"/>
      <c r="H1057" s="1"/>
      <c r="I1057" s="2"/>
      <c r="J1057" s="2" t="s">
        <v>5931</v>
      </c>
      <c r="K1057" s="2" t="s">
        <v>5932</v>
      </c>
      <c r="L1057" s="2" t="s">
        <v>5933</v>
      </c>
      <c r="M1057" s="2" t="s">
        <v>5934</v>
      </c>
      <c r="N1057" s="1" t="str">
        <f t="shared" si="16"/>
        <v/>
      </c>
    </row>
    <row r="1058" spans="1:14" ht="28.5">
      <c r="A1058" t="s">
        <v>5935</v>
      </c>
      <c r="B1058" t="s">
        <v>5936</v>
      </c>
      <c r="C1058" s="1">
        <v>5570000</v>
      </c>
      <c r="D1058" s="1"/>
      <c r="E1058" s="1"/>
      <c r="F1058" s="1"/>
      <c r="G1058" s="1"/>
      <c r="H1058" s="1"/>
      <c r="I1058" s="2"/>
      <c r="J1058" s="2" t="s">
        <v>5937</v>
      </c>
      <c r="K1058" s="2" t="s">
        <v>5938</v>
      </c>
      <c r="L1058" s="2" t="s">
        <v>5939</v>
      </c>
      <c r="M1058" s="2" t="s">
        <v>5940</v>
      </c>
      <c r="N1058" s="1" t="str">
        <f t="shared" si="16"/>
        <v/>
      </c>
    </row>
    <row r="1059" spans="1:14" ht="42.75">
      <c r="A1059" t="s">
        <v>5941</v>
      </c>
      <c r="B1059" t="s">
        <v>5942</v>
      </c>
      <c r="C1059" s="1">
        <v>0</v>
      </c>
      <c r="D1059" s="1"/>
      <c r="E1059" s="1"/>
      <c r="F1059" s="1"/>
      <c r="G1059" s="1"/>
      <c r="H1059" s="1"/>
      <c r="I1059" s="2"/>
      <c r="J1059" s="2" t="s">
        <v>5943</v>
      </c>
      <c r="K1059" s="2" t="s">
        <v>5944</v>
      </c>
      <c r="L1059" s="2" t="s">
        <v>5945</v>
      </c>
      <c r="M1059" s="2"/>
      <c r="N1059" s="1" t="str">
        <f t="shared" si="16"/>
        <v/>
      </c>
    </row>
    <row r="1060" spans="1:14" ht="42.75">
      <c r="A1060" t="s">
        <v>5946</v>
      </c>
      <c r="B1060" t="s">
        <v>5947</v>
      </c>
      <c r="C1060" s="1">
        <v>0</v>
      </c>
      <c r="D1060" s="1"/>
      <c r="E1060" s="1"/>
      <c r="F1060" s="1"/>
      <c r="G1060" s="1"/>
      <c r="H1060" s="1"/>
      <c r="I1060" s="2"/>
      <c r="J1060" s="2" t="s">
        <v>5948</v>
      </c>
      <c r="K1060" s="2" t="s">
        <v>5949</v>
      </c>
      <c r="L1060" s="2" t="s">
        <v>5950</v>
      </c>
      <c r="M1060" s="2"/>
      <c r="N1060" s="1" t="str">
        <f t="shared" si="16"/>
        <v/>
      </c>
    </row>
    <row r="1061" spans="1:14" ht="28.5">
      <c r="A1061" t="s">
        <v>5951</v>
      </c>
      <c r="B1061" t="s">
        <v>5952</v>
      </c>
      <c r="C1061" s="1">
        <v>11600000</v>
      </c>
      <c r="D1061" s="1"/>
      <c r="E1061" s="1"/>
      <c r="F1061" s="1"/>
      <c r="G1061" s="1"/>
      <c r="H1061" s="1"/>
      <c r="I1061" s="2"/>
      <c r="J1061" s="2" t="s">
        <v>5953</v>
      </c>
      <c r="K1061" s="2" t="s">
        <v>5954</v>
      </c>
      <c r="L1061" s="2"/>
      <c r="M1061" s="2"/>
      <c r="N1061" s="1" t="str">
        <f t="shared" si="16"/>
        <v/>
      </c>
    </row>
    <row r="1062" spans="1:14" ht="28.5">
      <c r="A1062" t="s">
        <v>5955</v>
      </c>
      <c r="B1062" t="s">
        <v>5956</v>
      </c>
      <c r="C1062" s="1">
        <v>4200000</v>
      </c>
      <c r="D1062" s="1">
        <v>4700000</v>
      </c>
      <c r="E1062" s="1"/>
      <c r="F1062" s="1"/>
      <c r="G1062" s="1"/>
      <c r="H1062" s="1"/>
      <c r="I1062" s="2" t="s">
        <v>5957</v>
      </c>
      <c r="J1062" s="2"/>
      <c r="K1062" s="2"/>
      <c r="L1062" s="2"/>
      <c r="M1062" s="2"/>
      <c r="N1062" s="1">
        <f t="shared" si="16"/>
        <v>500000</v>
      </c>
    </row>
    <row r="1063" spans="1:14" ht="28.5">
      <c r="A1063" t="s">
        <v>5958</v>
      </c>
      <c r="B1063" t="s">
        <v>5959</v>
      </c>
      <c r="C1063" s="1">
        <v>5200000</v>
      </c>
      <c r="D1063" s="1">
        <v>5700000</v>
      </c>
      <c r="E1063" s="1"/>
      <c r="F1063" s="1"/>
      <c r="G1063" s="1"/>
      <c r="H1063" s="1"/>
      <c r="I1063" s="2" t="s">
        <v>5960</v>
      </c>
      <c r="J1063" s="2"/>
      <c r="K1063" s="2"/>
      <c r="L1063" s="2"/>
      <c r="M1063" s="2"/>
      <c r="N1063" s="1">
        <f t="shared" si="16"/>
        <v>500000</v>
      </c>
    </row>
    <row r="1064" spans="1:14" ht="28.5">
      <c r="A1064" t="s">
        <v>5961</v>
      </c>
      <c r="B1064" t="s">
        <v>5962</v>
      </c>
      <c r="C1064" s="1">
        <v>7050000</v>
      </c>
      <c r="D1064" s="1"/>
      <c r="E1064" s="1"/>
      <c r="F1064" s="1"/>
      <c r="G1064" s="1"/>
      <c r="H1064" s="1"/>
      <c r="I1064" s="2"/>
      <c r="J1064" s="2" t="s">
        <v>5963</v>
      </c>
      <c r="K1064" s="2" t="s">
        <v>5964</v>
      </c>
      <c r="L1064" s="2" t="s">
        <v>5965</v>
      </c>
      <c r="M1064" s="2"/>
      <c r="N1064" s="1" t="str">
        <f t="shared" si="16"/>
        <v/>
      </c>
    </row>
    <row r="1065" spans="1:14" ht="28.5">
      <c r="A1065" t="s">
        <v>5966</v>
      </c>
      <c r="B1065" t="s">
        <v>5967</v>
      </c>
      <c r="C1065" s="1">
        <v>7350000</v>
      </c>
      <c r="D1065" s="1">
        <v>7900000</v>
      </c>
      <c r="E1065" s="1"/>
      <c r="F1065" s="1"/>
      <c r="G1065" s="1"/>
      <c r="H1065" s="1"/>
      <c r="I1065" s="2" t="s">
        <v>5968</v>
      </c>
      <c r="J1065" s="2" t="s">
        <v>5969</v>
      </c>
      <c r="K1065" s="2" t="s">
        <v>5970</v>
      </c>
      <c r="L1065" s="2" t="s">
        <v>5971</v>
      </c>
      <c r="M1065" s="2"/>
      <c r="N1065" s="1">
        <f t="shared" si="16"/>
        <v>550000</v>
      </c>
    </row>
    <row r="1066" spans="1:14" ht="28.5">
      <c r="A1066" t="s">
        <v>5972</v>
      </c>
      <c r="B1066" t="s">
        <v>5973</v>
      </c>
      <c r="C1066" s="1">
        <v>7950000</v>
      </c>
      <c r="D1066" s="1"/>
      <c r="E1066" s="1"/>
      <c r="F1066" s="1"/>
      <c r="G1066" s="1"/>
      <c r="H1066" s="1"/>
      <c r="I1066" s="2"/>
      <c r="J1066" s="2" t="s">
        <v>5974</v>
      </c>
      <c r="K1066" s="2" t="s">
        <v>5975</v>
      </c>
      <c r="L1066" s="2" t="s">
        <v>5976</v>
      </c>
      <c r="M1066" s="2"/>
      <c r="N1066" s="1" t="str">
        <f t="shared" si="16"/>
        <v/>
      </c>
    </row>
    <row r="1067" spans="1:14" ht="28.5">
      <c r="A1067" t="s">
        <v>5977</v>
      </c>
      <c r="B1067" t="s">
        <v>5978</v>
      </c>
      <c r="C1067" s="1">
        <v>8300000</v>
      </c>
      <c r="D1067" s="1"/>
      <c r="E1067" s="1"/>
      <c r="F1067" s="1"/>
      <c r="G1067" s="1"/>
      <c r="H1067" s="1"/>
      <c r="I1067" s="2"/>
      <c r="J1067" s="2" t="s">
        <v>5979</v>
      </c>
      <c r="K1067" s="2" t="s">
        <v>5980</v>
      </c>
      <c r="L1067" s="2" t="s">
        <v>5981</v>
      </c>
      <c r="M1067" s="2"/>
      <c r="N1067" s="1" t="str">
        <f t="shared" si="16"/>
        <v/>
      </c>
    </row>
    <row r="1068" spans="1:14" ht="28.5">
      <c r="A1068" t="s">
        <v>5982</v>
      </c>
      <c r="B1068" t="s">
        <v>5983</v>
      </c>
      <c r="C1068" s="1">
        <v>9800000</v>
      </c>
      <c r="D1068" s="1">
        <v>10700000</v>
      </c>
      <c r="E1068" s="1"/>
      <c r="F1068" s="1"/>
      <c r="G1068" s="1"/>
      <c r="H1068" s="1"/>
      <c r="I1068" s="2" t="s">
        <v>5984</v>
      </c>
      <c r="J1068" s="2" t="s">
        <v>5985</v>
      </c>
      <c r="K1068" s="2" t="s">
        <v>5986</v>
      </c>
      <c r="L1068" s="2" t="s">
        <v>5987</v>
      </c>
      <c r="M1068" s="2"/>
      <c r="N1068" s="1">
        <f t="shared" si="16"/>
        <v>900000</v>
      </c>
    </row>
    <row r="1069" spans="1:14" ht="28.5">
      <c r="A1069" t="s">
        <v>5988</v>
      </c>
      <c r="B1069" t="s">
        <v>5989</v>
      </c>
      <c r="C1069" s="1">
        <v>10650000</v>
      </c>
      <c r="D1069" s="1"/>
      <c r="E1069" s="1"/>
      <c r="F1069" s="1"/>
      <c r="G1069" s="1"/>
      <c r="H1069" s="1"/>
      <c r="I1069" s="2"/>
      <c r="J1069" s="2" t="s">
        <v>5990</v>
      </c>
      <c r="K1069" s="2" t="s">
        <v>5991</v>
      </c>
      <c r="L1069" s="2" t="s">
        <v>5992</v>
      </c>
      <c r="M1069" s="2"/>
      <c r="N1069" s="1" t="str">
        <f t="shared" si="16"/>
        <v/>
      </c>
    </row>
    <row r="1070" spans="1:14" ht="28.5">
      <c r="A1070" t="s">
        <v>5993</v>
      </c>
      <c r="B1070" t="s">
        <v>5994</v>
      </c>
      <c r="C1070" s="1">
        <v>12250000</v>
      </c>
      <c r="D1070" s="1"/>
      <c r="E1070" s="1"/>
      <c r="F1070" s="1"/>
      <c r="G1070" s="1"/>
      <c r="H1070" s="1"/>
      <c r="I1070" s="2"/>
      <c r="J1070" s="2" t="s">
        <v>5995</v>
      </c>
      <c r="K1070" s="2" t="s">
        <v>5996</v>
      </c>
      <c r="L1070" s="2" t="s">
        <v>5997</v>
      </c>
      <c r="M1070" s="2"/>
      <c r="N1070" s="1" t="str">
        <f t="shared" si="16"/>
        <v/>
      </c>
    </row>
    <row r="1071" spans="1:14" ht="28.5">
      <c r="A1071" t="s">
        <v>5998</v>
      </c>
      <c r="B1071" t="s">
        <v>5999</v>
      </c>
      <c r="C1071" s="1">
        <v>12850000</v>
      </c>
      <c r="D1071" s="1"/>
      <c r="E1071" s="1"/>
      <c r="F1071" s="1"/>
      <c r="G1071" s="1"/>
      <c r="H1071" s="1"/>
      <c r="I1071" s="2"/>
      <c r="J1071" s="2" t="s">
        <v>6000</v>
      </c>
      <c r="K1071" s="2" t="s">
        <v>6001</v>
      </c>
      <c r="L1071" s="2"/>
      <c r="M1071" s="2"/>
      <c r="N1071" s="1" t="str">
        <f t="shared" si="16"/>
        <v/>
      </c>
    </row>
    <row r="1072" spans="1:14" ht="28.5">
      <c r="A1072" t="s">
        <v>6002</v>
      </c>
      <c r="B1072" t="s">
        <v>6003</v>
      </c>
      <c r="C1072" s="1">
        <v>10000000</v>
      </c>
      <c r="D1072" s="1"/>
      <c r="E1072" s="1"/>
      <c r="F1072" s="1">
        <v>10150000</v>
      </c>
      <c r="G1072" s="1"/>
      <c r="H1072" s="1"/>
      <c r="I1072" s="2"/>
      <c r="J1072" s="2" t="s">
        <v>6004</v>
      </c>
      <c r="K1072" s="2" t="s">
        <v>6005</v>
      </c>
      <c r="L1072" s="2" t="s">
        <v>6006</v>
      </c>
      <c r="M1072" s="2"/>
      <c r="N1072" s="1" t="str">
        <f t="shared" si="16"/>
        <v/>
      </c>
    </row>
    <row r="1073" spans="1:14" ht="28.5">
      <c r="A1073" t="s">
        <v>6007</v>
      </c>
      <c r="B1073" t="s">
        <v>6008</v>
      </c>
      <c r="C1073" s="1">
        <v>11150000</v>
      </c>
      <c r="D1073" s="1"/>
      <c r="E1073" s="1"/>
      <c r="F1073" s="1"/>
      <c r="G1073" s="1"/>
      <c r="H1073" s="1"/>
      <c r="I1073" s="2"/>
      <c r="J1073" s="2" t="s">
        <v>6009</v>
      </c>
      <c r="K1073" s="2" t="s">
        <v>6010</v>
      </c>
      <c r="L1073" s="2" t="s">
        <v>6011</v>
      </c>
      <c r="M1073" s="2"/>
      <c r="N1073" s="1" t="str">
        <f t="shared" si="16"/>
        <v/>
      </c>
    </row>
    <row r="1074" spans="1:14" ht="28.5">
      <c r="A1074" t="s">
        <v>6012</v>
      </c>
      <c r="B1074" t="s">
        <v>6013</v>
      </c>
      <c r="C1074" s="1">
        <v>19700000</v>
      </c>
      <c r="D1074" s="1">
        <v>20590000</v>
      </c>
      <c r="E1074" s="1"/>
      <c r="F1074" s="1"/>
      <c r="G1074" s="1"/>
      <c r="H1074" s="1"/>
      <c r="I1074" s="2" t="s">
        <v>6014</v>
      </c>
      <c r="J1074" s="2"/>
      <c r="K1074" s="2" t="s">
        <v>6015</v>
      </c>
      <c r="L1074" s="2"/>
      <c r="M1074" s="2"/>
      <c r="N1074" s="1">
        <f t="shared" si="16"/>
        <v>890000</v>
      </c>
    </row>
    <row r="1075" spans="1:14" ht="28.5">
      <c r="A1075" t="s">
        <v>6016</v>
      </c>
      <c r="B1075" t="s">
        <v>6017</v>
      </c>
      <c r="C1075" s="1">
        <v>23600000</v>
      </c>
      <c r="D1075" s="1">
        <v>24990000</v>
      </c>
      <c r="E1075" s="1"/>
      <c r="F1075" s="1"/>
      <c r="G1075" s="1"/>
      <c r="H1075" s="1"/>
      <c r="I1075" s="2" t="s">
        <v>6018</v>
      </c>
      <c r="J1075" s="2"/>
      <c r="K1075" s="2" t="s">
        <v>6019</v>
      </c>
      <c r="L1075" s="2"/>
      <c r="M1075" s="2"/>
      <c r="N1075" s="1">
        <f t="shared" si="16"/>
        <v>1390000</v>
      </c>
    </row>
    <row r="1076" spans="1:14" ht="28.5">
      <c r="A1076" t="s">
        <v>6020</v>
      </c>
      <c r="B1076" t="s">
        <v>6021</v>
      </c>
      <c r="C1076" s="1">
        <v>17400000</v>
      </c>
      <c r="D1076" s="1"/>
      <c r="E1076" s="1"/>
      <c r="F1076" s="1">
        <v>17300000</v>
      </c>
      <c r="G1076" s="1"/>
      <c r="H1076" s="1"/>
      <c r="I1076" s="2"/>
      <c r="J1076" s="2" t="s">
        <v>6022</v>
      </c>
      <c r="K1076" s="2" t="s">
        <v>6023</v>
      </c>
      <c r="L1076" s="2" t="s">
        <v>6024</v>
      </c>
      <c r="M1076" s="2"/>
      <c r="N1076" s="1" t="str">
        <f t="shared" si="16"/>
        <v/>
      </c>
    </row>
    <row r="1077" spans="1:14" ht="28.5">
      <c r="A1077" t="s">
        <v>6025</v>
      </c>
      <c r="B1077" t="s">
        <v>6026</v>
      </c>
      <c r="C1077" s="1">
        <v>19750000</v>
      </c>
      <c r="D1077" s="1"/>
      <c r="E1077" s="1"/>
      <c r="F1077" s="1">
        <v>19800000</v>
      </c>
      <c r="G1077" s="1"/>
      <c r="H1077" s="1"/>
      <c r="I1077" s="2"/>
      <c r="J1077" s="2"/>
      <c r="K1077" s="2" t="s">
        <v>6027</v>
      </c>
      <c r="L1077" s="2" t="s">
        <v>6028</v>
      </c>
      <c r="M1077" s="2"/>
      <c r="N1077" s="1" t="str">
        <f t="shared" si="16"/>
        <v/>
      </c>
    </row>
    <row r="1078" spans="1:14" ht="28.5">
      <c r="A1078" t="s">
        <v>6029</v>
      </c>
      <c r="B1078" t="s">
        <v>6030</v>
      </c>
      <c r="C1078" s="1">
        <v>23200000</v>
      </c>
      <c r="D1078" s="1">
        <v>24190000</v>
      </c>
      <c r="E1078" s="1"/>
      <c r="F1078" s="1">
        <v>23500000</v>
      </c>
      <c r="G1078" s="1"/>
      <c r="H1078" s="1"/>
      <c r="I1078" s="2" t="s">
        <v>6031</v>
      </c>
      <c r="J1078" s="2" t="s">
        <v>6032</v>
      </c>
      <c r="K1078" s="2" t="s">
        <v>6033</v>
      </c>
      <c r="L1078" s="2" t="s">
        <v>6034</v>
      </c>
      <c r="M1078" s="2"/>
      <c r="N1078" s="1">
        <f t="shared" si="16"/>
        <v>990000</v>
      </c>
    </row>
    <row r="1079" spans="1:14" ht="28.5">
      <c r="A1079" t="s">
        <v>6035</v>
      </c>
      <c r="B1079" t="s">
        <v>6036</v>
      </c>
      <c r="C1079" s="1">
        <v>28650000</v>
      </c>
      <c r="D1079" s="1">
        <v>30490000</v>
      </c>
      <c r="E1079" s="1"/>
      <c r="F1079" s="1">
        <v>28300000</v>
      </c>
      <c r="G1079" s="1"/>
      <c r="H1079" s="1"/>
      <c r="I1079" s="2" t="s">
        <v>6037</v>
      </c>
      <c r="J1079" s="2" t="s">
        <v>6038</v>
      </c>
      <c r="K1079" s="2" t="s">
        <v>6039</v>
      </c>
      <c r="L1079" s="2" t="s">
        <v>6040</v>
      </c>
      <c r="M1079" s="2"/>
      <c r="N1079" s="1">
        <f t="shared" si="16"/>
        <v>1840000</v>
      </c>
    </row>
    <row r="1080" spans="1:14" ht="28.5">
      <c r="A1080" t="s">
        <v>6041</v>
      </c>
      <c r="B1080" t="s">
        <v>6042</v>
      </c>
      <c r="C1080" s="1">
        <v>0</v>
      </c>
      <c r="D1080" s="1"/>
      <c r="E1080" s="1"/>
      <c r="F1080" s="1"/>
      <c r="G1080" s="1"/>
      <c r="H1080" s="1"/>
      <c r="I1080" s="2"/>
      <c r="J1080" s="2" t="s">
        <v>6043</v>
      </c>
      <c r="K1080" s="2"/>
      <c r="L1080" s="2"/>
      <c r="M1080" s="2"/>
      <c r="N1080" s="1" t="str">
        <f t="shared" si="16"/>
        <v/>
      </c>
    </row>
    <row r="1081" spans="1:14" ht="28.5">
      <c r="A1081" t="s">
        <v>6044</v>
      </c>
      <c r="B1081" t="s">
        <v>6045</v>
      </c>
      <c r="C1081" s="1">
        <v>41050000</v>
      </c>
      <c r="D1081" s="1">
        <v>43690000</v>
      </c>
      <c r="E1081" s="1"/>
      <c r="F1081" s="1"/>
      <c r="G1081" s="1"/>
      <c r="H1081" s="1"/>
      <c r="I1081" s="2" t="s">
        <v>6046</v>
      </c>
      <c r="J1081" s="2" t="s">
        <v>6047</v>
      </c>
      <c r="K1081" s="2" t="s">
        <v>6048</v>
      </c>
      <c r="L1081" s="2" t="s">
        <v>6049</v>
      </c>
      <c r="M1081" s="2"/>
      <c r="N1081" s="1">
        <f t="shared" si="16"/>
        <v>2640000</v>
      </c>
    </row>
    <row r="1082" spans="1:14" ht="28.5">
      <c r="A1082" t="s">
        <v>6050</v>
      </c>
      <c r="B1082" t="s">
        <v>6051</v>
      </c>
      <c r="C1082" s="1">
        <v>68150000</v>
      </c>
      <c r="D1082" s="1">
        <v>70190000</v>
      </c>
      <c r="E1082" s="1"/>
      <c r="F1082" s="1"/>
      <c r="G1082" s="1"/>
      <c r="H1082" s="1"/>
      <c r="I1082" s="2" t="s">
        <v>6052</v>
      </c>
      <c r="J1082" s="2" t="s">
        <v>6053</v>
      </c>
      <c r="K1082" s="2" t="s">
        <v>6054</v>
      </c>
      <c r="L1082" s="2"/>
      <c r="M1082" s="2"/>
      <c r="N1082" s="1">
        <f t="shared" si="16"/>
        <v>2040000</v>
      </c>
    </row>
    <row r="1083" spans="1:14" ht="28.5">
      <c r="A1083" t="s">
        <v>6055</v>
      </c>
      <c r="B1083" t="s">
        <v>6056</v>
      </c>
      <c r="C1083" s="1">
        <v>9900000</v>
      </c>
      <c r="D1083" s="1">
        <v>10990000</v>
      </c>
      <c r="E1083" s="1"/>
      <c r="F1083" s="1"/>
      <c r="G1083" s="1"/>
      <c r="H1083" s="1"/>
      <c r="I1083" s="2" t="s">
        <v>6057</v>
      </c>
      <c r="J1083" s="2" t="s">
        <v>6058</v>
      </c>
      <c r="K1083" s="2" t="s">
        <v>6059</v>
      </c>
      <c r="L1083" s="2" t="s">
        <v>6060</v>
      </c>
      <c r="M1083" s="2"/>
      <c r="N1083" s="1">
        <f t="shared" si="16"/>
        <v>1090000</v>
      </c>
    </row>
    <row r="1084" spans="1:14" ht="28.5">
      <c r="A1084" t="s">
        <v>6061</v>
      </c>
      <c r="B1084" t="s">
        <v>6062</v>
      </c>
      <c r="C1084" s="1">
        <v>11300000</v>
      </c>
      <c r="D1084" s="1"/>
      <c r="E1084" s="1"/>
      <c r="F1084" s="1"/>
      <c r="G1084" s="1"/>
      <c r="H1084" s="1"/>
      <c r="I1084" s="2"/>
      <c r="J1084" s="2" t="s">
        <v>6063</v>
      </c>
      <c r="K1084" s="2" t="s">
        <v>6064</v>
      </c>
      <c r="L1084" s="2" t="s">
        <v>6065</v>
      </c>
      <c r="M1084" s="2"/>
      <c r="N1084" s="1" t="str">
        <f t="shared" si="16"/>
        <v/>
      </c>
    </row>
    <row r="1085" spans="1:14" ht="28.5">
      <c r="A1085" t="s">
        <v>6066</v>
      </c>
      <c r="B1085" t="s">
        <v>6067</v>
      </c>
      <c r="C1085" s="1">
        <v>12050000</v>
      </c>
      <c r="D1085" s="1"/>
      <c r="E1085" s="1"/>
      <c r="F1085" s="1"/>
      <c r="G1085" s="1"/>
      <c r="H1085" s="1"/>
      <c r="I1085" s="2"/>
      <c r="J1085" s="2" t="s">
        <v>6068</v>
      </c>
      <c r="K1085" s="2" t="s">
        <v>6069</v>
      </c>
      <c r="L1085" s="2" t="s">
        <v>6070</v>
      </c>
      <c r="M1085" s="2"/>
      <c r="N1085" s="1" t="str">
        <f t="shared" si="16"/>
        <v/>
      </c>
    </row>
    <row r="1086" spans="1:14" ht="28.5">
      <c r="A1086" t="s">
        <v>6071</v>
      </c>
      <c r="B1086" t="s">
        <v>6072</v>
      </c>
      <c r="C1086" s="1">
        <v>23750000</v>
      </c>
      <c r="D1086" s="1"/>
      <c r="E1086" s="1"/>
      <c r="F1086" s="1"/>
      <c r="G1086" s="1"/>
      <c r="H1086" s="1"/>
      <c r="I1086" s="2"/>
      <c r="J1086" s="2" t="s">
        <v>6073</v>
      </c>
      <c r="K1086" s="2" t="s">
        <v>6074</v>
      </c>
      <c r="L1086" s="2" t="s">
        <v>6075</v>
      </c>
      <c r="M1086" s="2"/>
      <c r="N1086" s="1" t="str">
        <f t="shared" si="16"/>
        <v/>
      </c>
    </row>
    <row r="1087" spans="1:14" ht="28.5">
      <c r="A1087" t="s">
        <v>6076</v>
      </c>
      <c r="B1087" t="s">
        <v>6077</v>
      </c>
      <c r="C1087" s="1">
        <v>27350000</v>
      </c>
      <c r="D1087" s="1">
        <v>28990000</v>
      </c>
      <c r="E1087" s="1"/>
      <c r="F1087" s="1"/>
      <c r="G1087" s="1"/>
      <c r="H1087" s="1"/>
      <c r="I1087" s="2" t="s">
        <v>6078</v>
      </c>
      <c r="J1087" s="2" t="s">
        <v>6079</v>
      </c>
      <c r="K1087" s="2" t="s">
        <v>6080</v>
      </c>
      <c r="L1087" s="2" t="s">
        <v>6081</v>
      </c>
      <c r="M1087" s="2"/>
      <c r="N1087" s="1">
        <f t="shared" si="16"/>
        <v>1640000</v>
      </c>
    </row>
    <row r="1088" spans="1:14" ht="28.5">
      <c r="A1088" t="s">
        <v>6082</v>
      </c>
      <c r="B1088" t="s">
        <v>6083</v>
      </c>
      <c r="C1088" s="1">
        <v>33550000</v>
      </c>
      <c r="D1088" s="1">
        <v>35500000</v>
      </c>
      <c r="E1088" s="1"/>
      <c r="F1088" s="1"/>
      <c r="G1088" s="1"/>
      <c r="H1088" s="1"/>
      <c r="I1088" s="2" t="s">
        <v>6084</v>
      </c>
      <c r="J1088" s="2" t="s">
        <v>6038</v>
      </c>
      <c r="K1088" s="2" t="s">
        <v>6085</v>
      </c>
      <c r="L1088" s="2" t="s">
        <v>6086</v>
      </c>
      <c r="M1088" s="2"/>
      <c r="N1088" s="1">
        <f t="shared" si="16"/>
        <v>1950000</v>
      </c>
    </row>
    <row r="1089" spans="1:14" ht="28.5">
      <c r="A1089" t="s">
        <v>6087</v>
      </c>
      <c r="B1089" t="s">
        <v>6088</v>
      </c>
      <c r="C1089" s="1">
        <v>6700000</v>
      </c>
      <c r="D1089" s="1"/>
      <c r="E1089" s="1"/>
      <c r="F1089" s="1"/>
      <c r="G1089" s="1"/>
      <c r="H1089" s="1"/>
      <c r="I1089" s="2"/>
      <c r="J1089" s="2" t="s">
        <v>6089</v>
      </c>
      <c r="K1089" s="2" t="s">
        <v>6090</v>
      </c>
      <c r="L1089" s="2" t="s">
        <v>6091</v>
      </c>
      <c r="M1089" s="2"/>
      <c r="N1089" s="1" t="str">
        <f t="shared" si="16"/>
        <v/>
      </c>
    </row>
    <row r="1090" spans="1:14" ht="28.5">
      <c r="A1090" t="s">
        <v>6092</v>
      </c>
      <c r="B1090" t="s">
        <v>6093</v>
      </c>
      <c r="C1090" s="1">
        <v>7100000</v>
      </c>
      <c r="D1090" s="1"/>
      <c r="E1090" s="1"/>
      <c r="F1090" s="1"/>
      <c r="G1090" s="1"/>
      <c r="H1090" s="1"/>
      <c r="I1090" s="2"/>
      <c r="J1090" s="2" t="s">
        <v>6094</v>
      </c>
      <c r="K1090" s="2" t="s">
        <v>6095</v>
      </c>
      <c r="L1090" s="2" t="s">
        <v>6096</v>
      </c>
      <c r="M1090" s="2"/>
      <c r="N1090" s="1" t="str">
        <f t="shared" si="16"/>
        <v/>
      </c>
    </row>
    <row r="1091" spans="1:14" ht="28.5">
      <c r="A1091" t="s">
        <v>6097</v>
      </c>
      <c r="B1091" t="s">
        <v>6098</v>
      </c>
      <c r="C1091" s="1">
        <v>7500000</v>
      </c>
      <c r="D1091" s="1"/>
      <c r="E1091" s="1"/>
      <c r="F1091" s="1"/>
      <c r="G1091" s="1"/>
      <c r="H1091" s="1"/>
      <c r="I1091" s="2"/>
      <c r="J1091" s="2" t="s">
        <v>6099</v>
      </c>
      <c r="K1091" s="2" t="s">
        <v>6100</v>
      </c>
      <c r="L1091" s="2"/>
      <c r="M1091" s="2"/>
      <c r="N1091" s="1" t="str">
        <f t="shared" si="16"/>
        <v/>
      </c>
    </row>
    <row r="1092" spans="1:14" ht="28.5">
      <c r="A1092" t="s">
        <v>6101</v>
      </c>
      <c r="B1092" t="s">
        <v>6102</v>
      </c>
      <c r="C1092" s="1">
        <v>7500000</v>
      </c>
      <c r="D1092" s="1"/>
      <c r="E1092" s="1"/>
      <c r="F1092" s="1"/>
      <c r="G1092" s="1"/>
      <c r="H1092" s="1"/>
      <c r="I1092" s="2"/>
      <c r="J1092" s="2" t="s">
        <v>6103</v>
      </c>
      <c r="K1092" s="2" t="s">
        <v>6104</v>
      </c>
      <c r="L1092" s="2" t="s">
        <v>6105</v>
      </c>
      <c r="M1092" s="2"/>
      <c r="N1092" s="1" t="str">
        <f t="shared" si="16"/>
        <v/>
      </c>
    </row>
    <row r="1093" spans="1:14" ht="28.5">
      <c r="A1093" t="s">
        <v>6106</v>
      </c>
      <c r="B1093" t="s">
        <v>6107</v>
      </c>
      <c r="C1093" s="1">
        <v>8200000</v>
      </c>
      <c r="D1093" s="1"/>
      <c r="E1093" s="1"/>
      <c r="F1093" s="1"/>
      <c r="G1093" s="1"/>
      <c r="H1093" s="1"/>
      <c r="I1093" s="2"/>
      <c r="J1093" s="2" t="s">
        <v>6108</v>
      </c>
      <c r="K1093" s="2"/>
      <c r="L1093" s="2" t="s">
        <v>6109</v>
      </c>
      <c r="M1093" s="2"/>
      <c r="N1093" s="1" t="str">
        <f t="shared" si="16"/>
        <v/>
      </c>
    </row>
    <row r="1094" spans="1:14" ht="28.5">
      <c r="A1094" t="s">
        <v>6110</v>
      </c>
      <c r="B1094" t="s">
        <v>6111</v>
      </c>
      <c r="C1094" s="1">
        <v>0</v>
      </c>
      <c r="D1094" s="1"/>
      <c r="E1094" s="1"/>
      <c r="F1094" s="1"/>
      <c r="G1094" s="1"/>
      <c r="H1094" s="1"/>
      <c r="I1094" s="2"/>
      <c r="J1094" s="2" t="s">
        <v>6112</v>
      </c>
      <c r="K1094" s="2" t="s">
        <v>6104</v>
      </c>
      <c r="L1094" s="2"/>
      <c r="M1094" s="2"/>
      <c r="N1094" s="1" t="str">
        <f t="shared" si="16"/>
        <v/>
      </c>
    </row>
    <row r="1095" spans="1:14" ht="28.5">
      <c r="A1095" t="s">
        <v>6113</v>
      </c>
      <c r="B1095" t="s">
        <v>6114</v>
      </c>
      <c r="C1095" s="1">
        <v>8500000</v>
      </c>
      <c r="D1095" s="1">
        <v>9850000</v>
      </c>
      <c r="E1095" s="1"/>
      <c r="F1095" s="1"/>
      <c r="G1095" s="1"/>
      <c r="H1095" s="1"/>
      <c r="I1095" s="2" t="s">
        <v>6115</v>
      </c>
      <c r="J1095" s="2" t="s">
        <v>6116</v>
      </c>
      <c r="K1095" s="2" t="s">
        <v>6117</v>
      </c>
      <c r="L1095" s="2" t="s">
        <v>6118</v>
      </c>
      <c r="M1095" s="2"/>
      <c r="N1095" s="1">
        <f t="shared" si="16"/>
        <v>1350000</v>
      </c>
    </row>
    <row r="1096" spans="1:14" ht="28.5">
      <c r="A1096" t="s">
        <v>6119</v>
      </c>
      <c r="B1096" t="s">
        <v>6120</v>
      </c>
      <c r="C1096" s="1">
        <v>9400000</v>
      </c>
      <c r="D1096" s="1"/>
      <c r="E1096" s="1"/>
      <c r="F1096" s="1"/>
      <c r="G1096" s="1"/>
      <c r="H1096" s="1"/>
      <c r="I1096" s="2"/>
      <c r="J1096" s="2" t="s">
        <v>6121</v>
      </c>
      <c r="K1096" s="2" t="s">
        <v>6122</v>
      </c>
      <c r="L1096" s="2" t="s">
        <v>6123</v>
      </c>
      <c r="M1096" s="2"/>
      <c r="N1096" s="1" t="str">
        <f t="shared" si="16"/>
        <v/>
      </c>
    </row>
    <row r="1097" spans="1:14" ht="28.5">
      <c r="A1097" t="s">
        <v>6124</v>
      </c>
      <c r="B1097" t="s">
        <v>6125</v>
      </c>
      <c r="C1097" s="1">
        <v>0</v>
      </c>
      <c r="D1097" s="1"/>
      <c r="E1097" s="1"/>
      <c r="F1097" s="1"/>
      <c r="G1097" s="1"/>
      <c r="H1097" s="1"/>
      <c r="I1097" s="2"/>
      <c r="J1097" s="2" t="s">
        <v>6126</v>
      </c>
      <c r="K1097" s="2" t="s">
        <v>6127</v>
      </c>
      <c r="L1097" s="2" t="s">
        <v>6128</v>
      </c>
      <c r="M1097" s="2"/>
      <c r="N1097" s="1" t="str">
        <f t="shared" si="16"/>
        <v/>
      </c>
    </row>
    <row r="1098" spans="1:14" ht="28.5">
      <c r="A1098" t="s">
        <v>6129</v>
      </c>
      <c r="B1098" t="s">
        <v>6130</v>
      </c>
      <c r="C1098" s="1">
        <v>9200000</v>
      </c>
      <c r="D1098" s="1"/>
      <c r="E1098" s="1"/>
      <c r="F1098" s="1"/>
      <c r="G1098" s="1"/>
      <c r="H1098" s="1"/>
      <c r="I1098" s="2"/>
      <c r="J1098" s="2" t="s">
        <v>6126</v>
      </c>
      <c r="K1098" s="2" t="s">
        <v>6127</v>
      </c>
      <c r="L1098" s="2"/>
      <c r="M1098" s="2"/>
      <c r="N1098" s="1" t="str">
        <f t="shared" si="16"/>
        <v/>
      </c>
    </row>
    <row r="1099" spans="1:14" ht="28.5">
      <c r="A1099" t="s">
        <v>6131</v>
      </c>
      <c r="B1099" t="s">
        <v>6132</v>
      </c>
      <c r="C1099" s="1">
        <v>0</v>
      </c>
      <c r="D1099" s="1"/>
      <c r="E1099" s="1"/>
      <c r="F1099" s="1"/>
      <c r="G1099" s="1"/>
      <c r="H1099" s="1"/>
      <c r="I1099" s="2"/>
      <c r="J1099" s="2" t="s">
        <v>6133</v>
      </c>
      <c r="K1099" s="2" t="s">
        <v>6134</v>
      </c>
      <c r="L1099" s="2"/>
      <c r="M1099" s="2"/>
      <c r="N1099" s="1" t="str">
        <f t="shared" si="16"/>
        <v/>
      </c>
    </row>
    <row r="1100" spans="1:14" ht="28.5">
      <c r="A1100" t="s">
        <v>6135</v>
      </c>
      <c r="B1100" t="s">
        <v>6136</v>
      </c>
      <c r="C1100" s="1">
        <v>9850000</v>
      </c>
      <c r="D1100" s="1"/>
      <c r="E1100" s="1"/>
      <c r="F1100" s="1"/>
      <c r="G1100" s="1"/>
      <c r="H1100" s="1"/>
      <c r="I1100" s="2"/>
      <c r="J1100" s="2" t="s">
        <v>6133</v>
      </c>
      <c r="K1100" s="2" t="s">
        <v>6134</v>
      </c>
      <c r="L1100" s="2"/>
      <c r="M1100" s="2"/>
      <c r="N1100" s="1" t="str">
        <f t="shared" si="16"/>
        <v/>
      </c>
    </row>
    <row r="1101" spans="1:14" ht="28.5">
      <c r="A1101" t="s">
        <v>6137</v>
      </c>
      <c r="B1101" t="s">
        <v>6138</v>
      </c>
      <c r="C1101" s="1">
        <v>17200000</v>
      </c>
      <c r="D1101" s="1"/>
      <c r="E1101" s="1"/>
      <c r="F1101" s="1"/>
      <c r="G1101" s="1"/>
      <c r="H1101" s="1"/>
      <c r="I1101" s="2"/>
      <c r="J1101" s="2" t="s">
        <v>6139</v>
      </c>
      <c r="K1101" s="2" t="s">
        <v>6140</v>
      </c>
      <c r="L1101" s="2" t="s">
        <v>6141</v>
      </c>
      <c r="M1101" s="2"/>
      <c r="N1101" s="1" t="str">
        <f t="shared" si="16"/>
        <v/>
      </c>
    </row>
    <row r="1102" spans="1:14" ht="28.5">
      <c r="A1102" t="s">
        <v>6142</v>
      </c>
      <c r="B1102" t="s">
        <v>6143</v>
      </c>
      <c r="C1102" s="1">
        <v>19500000</v>
      </c>
      <c r="D1102" s="1">
        <v>21540000</v>
      </c>
      <c r="E1102" s="1"/>
      <c r="F1102" s="1"/>
      <c r="G1102" s="1"/>
      <c r="H1102" s="1"/>
      <c r="I1102" s="2" t="s">
        <v>6144</v>
      </c>
      <c r="J1102" s="2" t="s">
        <v>6145</v>
      </c>
      <c r="K1102" s="2" t="s">
        <v>6146</v>
      </c>
      <c r="L1102" s="2" t="s">
        <v>6147</v>
      </c>
      <c r="M1102" s="2"/>
      <c r="N1102" s="1">
        <f t="shared" si="16"/>
        <v>2040000</v>
      </c>
    </row>
    <row r="1103" spans="1:14" ht="28.5">
      <c r="A1103" t="s">
        <v>6148</v>
      </c>
      <c r="B1103" t="s">
        <v>6149</v>
      </c>
      <c r="C1103" s="1">
        <v>22300000</v>
      </c>
      <c r="D1103" s="1"/>
      <c r="E1103" s="1"/>
      <c r="F1103" s="1"/>
      <c r="G1103" s="1"/>
      <c r="H1103" s="1"/>
      <c r="I1103" s="2"/>
      <c r="J1103" s="2" t="s">
        <v>6150</v>
      </c>
      <c r="K1103" s="2" t="s">
        <v>6151</v>
      </c>
      <c r="L1103" s="2" t="s">
        <v>6152</v>
      </c>
      <c r="M1103" s="2"/>
      <c r="N1103" s="1" t="str">
        <f t="shared" si="16"/>
        <v/>
      </c>
    </row>
    <row r="1104" spans="1:14" ht="28.5">
      <c r="A1104" t="s">
        <v>6153</v>
      </c>
      <c r="B1104" t="s">
        <v>6154</v>
      </c>
      <c r="C1104" s="1">
        <v>4750000</v>
      </c>
      <c r="D1104" s="1">
        <v>5400000</v>
      </c>
      <c r="E1104" s="1"/>
      <c r="F1104" s="1"/>
      <c r="G1104" s="1"/>
      <c r="H1104" s="1"/>
      <c r="I1104" s="2" t="s">
        <v>6155</v>
      </c>
      <c r="J1104" s="2"/>
      <c r="K1104" s="2"/>
      <c r="L1104" s="2"/>
      <c r="M1104" s="2"/>
      <c r="N1104" s="1">
        <f t="shared" ref="N1104:N1167" si="17">IF(AND(ISNUMBER(C1104),ISNUMBER(D1104),C1104&gt;0),D1104-C1104,"")</f>
        <v>650000</v>
      </c>
    </row>
    <row r="1105" spans="1:14" ht="28.5">
      <c r="A1105" t="s">
        <v>6156</v>
      </c>
      <c r="B1105" t="s">
        <v>6157</v>
      </c>
      <c r="C1105" s="1">
        <v>6300000</v>
      </c>
      <c r="D1105" s="1">
        <v>6900000</v>
      </c>
      <c r="E1105" s="1"/>
      <c r="F1105" s="1"/>
      <c r="G1105" s="1"/>
      <c r="H1105" s="1"/>
      <c r="I1105" s="2" t="s">
        <v>6158</v>
      </c>
      <c r="J1105" s="2"/>
      <c r="K1105" s="2"/>
      <c r="L1105" s="2"/>
      <c r="M1105" s="2"/>
      <c r="N1105" s="1">
        <f t="shared" si="17"/>
        <v>600000</v>
      </c>
    </row>
    <row r="1106" spans="1:14" ht="28.5">
      <c r="A1106" t="s">
        <v>6159</v>
      </c>
      <c r="B1106" t="s">
        <v>6160</v>
      </c>
      <c r="C1106" s="1">
        <v>0</v>
      </c>
      <c r="D1106" s="1">
        <v>7800000</v>
      </c>
      <c r="E1106" s="1"/>
      <c r="F1106" s="1"/>
      <c r="G1106" s="1"/>
      <c r="H1106" s="1"/>
      <c r="I1106" s="2" t="s">
        <v>6161</v>
      </c>
      <c r="J1106" s="2"/>
      <c r="K1106" s="2"/>
      <c r="L1106" s="2"/>
      <c r="M1106" s="2"/>
      <c r="N1106" s="1" t="str">
        <f t="shared" si="17"/>
        <v/>
      </c>
    </row>
    <row r="1107" spans="1:14" ht="28.5">
      <c r="A1107" t="s">
        <v>6162</v>
      </c>
      <c r="B1107" t="s">
        <v>6163</v>
      </c>
      <c r="C1107" s="1">
        <v>9300000</v>
      </c>
      <c r="D1107" s="1">
        <v>9990000</v>
      </c>
      <c r="E1107" s="1"/>
      <c r="F1107" s="1"/>
      <c r="G1107" s="1"/>
      <c r="H1107" s="1"/>
      <c r="I1107" s="2" t="s">
        <v>6164</v>
      </c>
      <c r="J1107" s="2"/>
      <c r="K1107" s="2"/>
      <c r="L1107" s="2"/>
      <c r="M1107" s="2"/>
      <c r="N1107" s="1">
        <f t="shared" si="17"/>
        <v>690000</v>
      </c>
    </row>
    <row r="1108" spans="1:14" ht="28.5">
      <c r="A1108" t="s">
        <v>6165</v>
      </c>
      <c r="B1108" t="s">
        <v>6166</v>
      </c>
      <c r="C1108" s="1">
        <v>10200000</v>
      </c>
      <c r="D1108" s="1">
        <v>10900000</v>
      </c>
      <c r="E1108" s="1"/>
      <c r="F1108" s="1"/>
      <c r="G1108" s="1"/>
      <c r="H1108" s="1"/>
      <c r="I1108" s="2" t="s">
        <v>6167</v>
      </c>
      <c r="J1108" s="2"/>
      <c r="K1108" s="2" t="s">
        <v>6168</v>
      </c>
      <c r="L1108" s="2"/>
      <c r="M1108" s="2"/>
      <c r="N1108" s="1">
        <f t="shared" si="17"/>
        <v>700000</v>
      </c>
    </row>
    <row r="1109" spans="1:14" ht="28.5">
      <c r="A1109" t="s">
        <v>6169</v>
      </c>
      <c r="B1109" t="s">
        <v>6170</v>
      </c>
      <c r="C1109" s="1">
        <v>10550000</v>
      </c>
      <c r="D1109" s="1">
        <v>11700000</v>
      </c>
      <c r="E1109" s="1"/>
      <c r="F1109" s="1"/>
      <c r="G1109" s="1"/>
      <c r="H1109" s="1"/>
      <c r="I1109" s="2" t="s">
        <v>6171</v>
      </c>
      <c r="J1109" s="2"/>
      <c r="K1109" s="2" t="s">
        <v>6172</v>
      </c>
      <c r="L1109" s="2"/>
      <c r="M1109" s="2"/>
      <c r="N1109" s="1">
        <f t="shared" si="17"/>
        <v>1150000</v>
      </c>
    </row>
    <row r="1110" spans="1:14">
      <c r="A1110" t="s">
        <v>6173</v>
      </c>
      <c r="B1110" t="s">
        <v>6174</v>
      </c>
      <c r="C1110" s="1">
        <v>0</v>
      </c>
      <c r="D1110" s="1"/>
      <c r="E1110" s="1"/>
      <c r="F1110" s="1"/>
      <c r="G1110" s="1"/>
      <c r="H1110" s="1"/>
      <c r="I1110" s="2"/>
      <c r="J1110" s="2"/>
      <c r="K1110" s="2"/>
      <c r="L1110" s="2"/>
      <c r="M1110" s="2"/>
      <c r="N1110" s="1" t="str">
        <f t="shared" si="17"/>
        <v/>
      </c>
    </row>
    <row r="1111" spans="1:14" ht="28.5">
      <c r="A1111" t="s">
        <v>6175</v>
      </c>
      <c r="B1111" t="s">
        <v>6176</v>
      </c>
      <c r="C1111" s="1">
        <v>30350000</v>
      </c>
      <c r="D1111" s="1"/>
      <c r="E1111" s="1"/>
      <c r="F1111" s="1"/>
      <c r="G1111" s="1"/>
      <c r="H1111" s="1"/>
      <c r="I1111" s="2"/>
      <c r="J1111" s="2" t="s">
        <v>6177</v>
      </c>
      <c r="K1111" s="2" t="s">
        <v>6178</v>
      </c>
      <c r="L1111" s="2"/>
      <c r="M1111" s="2"/>
      <c r="N1111" s="1" t="str">
        <f t="shared" si="17"/>
        <v/>
      </c>
    </row>
    <row r="1112" spans="1:14" ht="28.5">
      <c r="A1112" t="s">
        <v>6179</v>
      </c>
      <c r="B1112" t="s">
        <v>6180</v>
      </c>
      <c r="C1112" s="1">
        <v>48350000</v>
      </c>
      <c r="D1112" s="1"/>
      <c r="E1112" s="1"/>
      <c r="F1112" s="1"/>
      <c r="G1112" s="1"/>
      <c r="H1112" s="1"/>
      <c r="I1112" s="2"/>
      <c r="J1112" s="2" t="s">
        <v>6181</v>
      </c>
      <c r="K1112" s="2" t="s">
        <v>6182</v>
      </c>
      <c r="L1112" s="2"/>
      <c r="M1112" s="2"/>
      <c r="N1112" s="1" t="str">
        <f t="shared" si="17"/>
        <v/>
      </c>
    </row>
    <row r="1113" spans="1:14" ht="28.5">
      <c r="A1113" t="s">
        <v>6183</v>
      </c>
      <c r="B1113" t="s">
        <v>6184</v>
      </c>
      <c r="C1113" s="1">
        <v>71000000</v>
      </c>
      <c r="D1113" s="1">
        <v>76100000</v>
      </c>
      <c r="E1113" s="1"/>
      <c r="F1113" s="1"/>
      <c r="G1113" s="1"/>
      <c r="H1113" s="1"/>
      <c r="I1113" s="2" t="s">
        <v>6185</v>
      </c>
      <c r="J1113" s="2" t="s">
        <v>6186</v>
      </c>
      <c r="K1113" s="2" t="s">
        <v>6187</v>
      </c>
      <c r="L1113" s="2"/>
      <c r="M1113" s="2"/>
      <c r="N1113" s="1">
        <f t="shared" si="17"/>
        <v>5100000</v>
      </c>
    </row>
    <row r="1114" spans="1:14" ht="28.5">
      <c r="A1114" t="s">
        <v>6188</v>
      </c>
      <c r="B1114" t="s">
        <v>6189</v>
      </c>
      <c r="C1114" s="1">
        <v>4550000</v>
      </c>
      <c r="D1114" s="1">
        <v>5100000</v>
      </c>
      <c r="E1114" s="1"/>
      <c r="F1114" s="1"/>
      <c r="G1114" s="1">
        <v>6550000</v>
      </c>
      <c r="H1114" s="1"/>
      <c r="I1114" s="2" t="s">
        <v>6190</v>
      </c>
      <c r="J1114" s="2" t="s">
        <v>6191</v>
      </c>
      <c r="K1114" s="2" t="s">
        <v>6192</v>
      </c>
      <c r="L1114" s="2" t="s">
        <v>6193</v>
      </c>
      <c r="M1114" s="2"/>
      <c r="N1114" s="1">
        <f t="shared" si="17"/>
        <v>550000</v>
      </c>
    </row>
    <row r="1115" spans="1:14" ht="28.5">
      <c r="A1115" t="s">
        <v>6194</v>
      </c>
      <c r="B1115" t="s">
        <v>6195</v>
      </c>
      <c r="C1115" s="1">
        <v>4850000</v>
      </c>
      <c r="D1115" s="1">
        <v>5350000</v>
      </c>
      <c r="E1115" s="1"/>
      <c r="F1115" s="1"/>
      <c r="G1115" s="1"/>
      <c r="H1115" s="1"/>
      <c r="I1115" s="2" t="s">
        <v>6196</v>
      </c>
      <c r="J1115" s="2" t="s">
        <v>6197</v>
      </c>
      <c r="K1115" s="2" t="s">
        <v>6198</v>
      </c>
      <c r="L1115" s="2" t="s">
        <v>6199</v>
      </c>
      <c r="M1115" s="2"/>
      <c r="N1115" s="1">
        <f t="shared" si="17"/>
        <v>500000</v>
      </c>
    </row>
    <row r="1116" spans="1:14" ht="28.5">
      <c r="A1116" t="s">
        <v>6200</v>
      </c>
      <c r="B1116" t="s">
        <v>6201</v>
      </c>
      <c r="C1116" s="1">
        <v>6350000</v>
      </c>
      <c r="D1116" s="1">
        <v>7300000</v>
      </c>
      <c r="E1116" s="1"/>
      <c r="F1116" s="1"/>
      <c r="G1116" s="1"/>
      <c r="H1116" s="1"/>
      <c r="I1116" s="2" t="s">
        <v>6202</v>
      </c>
      <c r="J1116" s="2" t="s">
        <v>6203</v>
      </c>
      <c r="K1116" s="2" t="s">
        <v>6204</v>
      </c>
      <c r="L1116" s="2" t="s">
        <v>6205</v>
      </c>
      <c r="M1116" s="2"/>
      <c r="N1116" s="1">
        <f t="shared" si="17"/>
        <v>950000</v>
      </c>
    </row>
    <row r="1117" spans="1:14" ht="28.5">
      <c r="A1117" t="s">
        <v>6206</v>
      </c>
      <c r="B1117" t="s">
        <v>6207</v>
      </c>
      <c r="C1117" s="1">
        <v>8300000</v>
      </c>
      <c r="D1117" s="1">
        <v>9000000</v>
      </c>
      <c r="E1117" s="1"/>
      <c r="F1117" s="1"/>
      <c r="G1117" s="1"/>
      <c r="H1117" s="1"/>
      <c r="I1117" s="2" t="s">
        <v>6208</v>
      </c>
      <c r="J1117" s="2" t="s">
        <v>6209</v>
      </c>
      <c r="K1117" s="2" t="s">
        <v>6210</v>
      </c>
      <c r="L1117" s="2" t="s">
        <v>6211</v>
      </c>
      <c r="M1117" s="2"/>
      <c r="N1117" s="1">
        <f t="shared" si="17"/>
        <v>700000</v>
      </c>
    </row>
    <row r="1118" spans="1:14" ht="28.5">
      <c r="A1118" t="s">
        <v>6212</v>
      </c>
      <c r="B1118" t="s">
        <v>6213</v>
      </c>
      <c r="C1118" s="1">
        <v>9900000</v>
      </c>
      <c r="D1118" s="1">
        <v>10800000</v>
      </c>
      <c r="E1118" s="1"/>
      <c r="F1118" s="1"/>
      <c r="G1118" s="1"/>
      <c r="H1118" s="1"/>
      <c r="I1118" s="2" t="s">
        <v>6214</v>
      </c>
      <c r="J1118" s="2" t="s">
        <v>6215</v>
      </c>
      <c r="K1118" s="2" t="s">
        <v>6216</v>
      </c>
      <c r="L1118" s="2" t="s">
        <v>6217</v>
      </c>
      <c r="M1118" s="2"/>
      <c r="N1118" s="1">
        <f t="shared" si="17"/>
        <v>900000</v>
      </c>
    </row>
    <row r="1119" spans="1:14" ht="28.5">
      <c r="A1119" t="s">
        <v>6218</v>
      </c>
      <c r="B1119" t="s">
        <v>6219</v>
      </c>
      <c r="C1119" s="1">
        <v>12250000</v>
      </c>
      <c r="D1119" s="1">
        <v>13200000</v>
      </c>
      <c r="E1119" s="1"/>
      <c r="F1119" s="1"/>
      <c r="G1119" s="1"/>
      <c r="H1119" s="1"/>
      <c r="I1119" s="2" t="s">
        <v>6220</v>
      </c>
      <c r="J1119" s="2" t="s">
        <v>6221</v>
      </c>
      <c r="K1119" s="2" t="s">
        <v>6222</v>
      </c>
      <c r="L1119" s="2" t="s">
        <v>6223</v>
      </c>
      <c r="M1119" s="2"/>
      <c r="N1119" s="1">
        <f t="shared" si="17"/>
        <v>950000</v>
      </c>
    </row>
    <row r="1120" spans="1:14" ht="28.5">
      <c r="A1120" t="s">
        <v>6224</v>
      </c>
      <c r="B1120" t="s">
        <v>6225</v>
      </c>
      <c r="C1120" s="1">
        <v>5600000</v>
      </c>
      <c r="D1120" s="1">
        <v>6200000</v>
      </c>
      <c r="E1120" s="1"/>
      <c r="F1120" s="1"/>
      <c r="G1120" s="1"/>
      <c r="H1120" s="1"/>
      <c r="I1120" s="2" t="s">
        <v>6226</v>
      </c>
      <c r="J1120" s="2" t="s">
        <v>6227</v>
      </c>
      <c r="K1120" s="2" t="s">
        <v>6228</v>
      </c>
      <c r="L1120" s="2" t="s">
        <v>6229</v>
      </c>
      <c r="M1120" s="2"/>
      <c r="N1120" s="1">
        <f t="shared" si="17"/>
        <v>600000</v>
      </c>
    </row>
    <row r="1121" spans="1:14" ht="28.5">
      <c r="A1121" t="s">
        <v>6230</v>
      </c>
      <c r="B1121" t="s">
        <v>6231</v>
      </c>
      <c r="C1121" s="1">
        <v>7250000</v>
      </c>
      <c r="D1121" s="1">
        <v>7900000</v>
      </c>
      <c r="E1121" s="1"/>
      <c r="F1121" s="1"/>
      <c r="G1121" s="1"/>
      <c r="H1121" s="1"/>
      <c r="I1121" s="2" t="s">
        <v>6232</v>
      </c>
      <c r="J1121" s="2" t="s">
        <v>6233</v>
      </c>
      <c r="K1121" s="2" t="s">
        <v>6234</v>
      </c>
      <c r="L1121" s="2" t="s">
        <v>6235</v>
      </c>
      <c r="M1121" s="2"/>
      <c r="N1121" s="1">
        <f t="shared" si="17"/>
        <v>650000</v>
      </c>
    </row>
    <row r="1122" spans="1:14" ht="28.5">
      <c r="A1122" t="s">
        <v>6236</v>
      </c>
      <c r="B1122" t="s">
        <v>6237</v>
      </c>
      <c r="C1122" s="1">
        <v>8950000</v>
      </c>
      <c r="D1122" s="1">
        <v>9700000</v>
      </c>
      <c r="E1122" s="1"/>
      <c r="F1122" s="1"/>
      <c r="G1122" s="1"/>
      <c r="H1122" s="1"/>
      <c r="I1122" s="2" t="s">
        <v>6238</v>
      </c>
      <c r="J1122" s="2" t="s">
        <v>6239</v>
      </c>
      <c r="K1122" s="2" t="s">
        <v>6240</v>
      </c>
      <c r="L1122" s="2" t="s">
        <v>6241</v>
      </c>
      <c r="M1122" s="2"/>
      <c r="N1122" s="1">
        <f t="shared" si="17"/>
        <v>750000</v>
      </c>
    </row>
    <row r="1123" spans="1:14" ht="28.5">
      <c r="A1123" t="s">
        <v>6242</v>
      </c>
      <c r="B1123" t="s">
        <v>6243</v>
      </c>
      <c r="C1123" s="1">
        <v>11200000</v>
      </c>
      <c r="D1123" s="1">
        <v>12200000</v>
      </c>
      <c r="E1123" s="1"/>
      <c r="F1123" s="1"/>
      <c r="G1123" s="1"/>
      <c r="H1123" s="1"/>
      <c r="I1123" s="2" t="s">
        <v>6244</v>
      </c>
      <c r="J1123" s="2" t="s">
        <v>6245</v>
      </c>
      <c r="K1123" s="2" t="s">
        <v>6246</v>
      </c>
      <c r="L1123" s="2" t="s">
        <v>6247</v>
      </c>
      <c r="M1123" s="2"/>
      <c r="N1123" s="1">
        <f t="shared" si="17"/>
        <v>1000000</v>
      </c>
    </row>
    <row r="1124" spans="1:14" ht="28.5">
      <c r="A1124" t="s">
        <v>6248</v>
      </c>
      <c r="B1124" t="s">
        <v>6249</v>
      </c>
      <c r="C1124" s="1">
        <v>11600000</v>
      </c>
      <c r="D1124" s="1">
        <v>12890000</v>
      </c>
      <c r="E1124" s="1"/>
      <c r="F1124" s="1">
        <v>16300000</v>
      </c>
      <c r="G1124" s="1"/>
      <c r="H1124" s="1"/>
      <c r="I1124" s="2" t="s">
        <v>6250</v>
      </c>
      <c r="J1124" s="2" t="s">
        <v>6251</v>
      </c>
      <c r="K1124" s="2" t="s">
        <v>6252</v>
      </c>
      <c r="L1124" s="2" t="s">
        <v>6253</v>
      </c>
      <c r="M1124" s="2"/>
      <c r="N1124" s="1">
        <f t="shared" si="17"/>
        <v>1290000</v>
      </c>
    </row>
    <row r="1125" spans="1:14" ht="28.5">
      <c r="A1125" t="s">
        <v>6254</v>
      </c>
      <c r="B1125" t="s">
        <v>6255</v>
      </c>
      <c r="C1125" s="1">
        <v>18050000</v>
      </c>
      <c r="D1125" s="1">
        <v>19300000</v>
      </c>
      <c r="E1125" s="1"/>
      <c r="F1125" s="1">
        <v>20000000</v>
      </c>
      <c r="G1125" s="1"/>
      <c r="H1125" s="1"/>
      <c r="I1125" s="2" t="s">
        <v>6256</v>
      </c>
      <c r="J1125" s="2" t="s">
        <v>6257</v>
      </c>
      <c r="K1125" s="2" t="s">
        <v>6258</v>
      </c>
      <c r="L1125" s="2" t="s">
        <v>6259</v>
      </c>
      <c r="M1125" s="2"/>
      <c r="N1125" s="1">
        <f t="shared" si="17"/>
        <v>1250000</v>
      </c>
    </row>
    <row r="1126" spans="1:14" ht="28.5">
      <c r="A1126" t="s">
        <v>6260</v>
      </c>
      <c r="B1126" t="s">
        <v>6261</v>
      </c>
      <c r="C1126" s="1">
        <v>20100000</v>
      </c>
      <c r="D1126" s="1">
        <v>21500000</v>
      </c>
      <c r="E1126" s="1"/>
      <c r="F1126" s="1">
        <v>22300000</v>
      </c>
      <c r="G1126" s="1"/>
      <c r="H1126" s="1"/>
      <c r="I1126" s="2" t="s">
        <v>6262</v>
      </c>
      <c r="J1126" s="2" t="s">
        <v>6263</v>
      </c>
      <c r="K1126" s="2" t="s">
        <v>6264</v>
      </c>
      <c r="L1126" s="2" t="s">
        <v>6265</v>
      </c>
      <c r="M1126" s="2"/>
      <c r="N1126" s="1">
        <f t="shared" si="17"/>
        <v>1400000</v>
      </c>
    </row>
    <row r="1127" spans="1:14" ht="28.5">
      <c r="A1127" t="s">
        <v>6266</v>
      </c>
      <c r="B1127" t="s">
        <v>6267</v>
      </c>
      <c r="C1127" s="1">
        <v>25650000</v>
      </c>
      <c r="D1127" s="1">
        <v>28000000</v>
      </c>
      <c r="E1127" s="1"/>
      <c r="F1127" s="1">
        <v>29000000</v>
      </c>
      <c r="G1127" s="1"/>
      <c r="H1127" s="1"/>
      <c r="I1127" s="2" t="s">
        <v>6268</v>
      </c>
      <c r="J1127" s="2" t="s">
        <v>6269</v>
      </c>
      <c r="K1127" s="2" t="s">
        <v>6270</v>
      </c>
      <c r="L1127" s="2" t="s">
        <v>6271</v>
      </c>
      <c r="M1127" s="2"/>
      <c r="N1127" s="1">
        <f t="shared" si="17"/>
        <v>2350000</v>
      </c>
    </row>
    <row r="1128" spans="1:14" ht="28.5">
      <c r="A1128" t="s">
        <v>6272</v>
      </c>
      <c r="B1128" t="s">
        <v>6273</v>
      </c>
      <c r="C1128" s="1">
        <v>6000000</v>
      </c>
      <c r="D1128" s="1">
        <v>6550000</v>
      </c>
      <c r="E1128" s="1"/>
      <c r="F1128" s="1"/>
      <c r="G1128" s="1"/>
      <c r="H1128" s="1"/>
      <c r="I1128" s="2" t="s">
        <v>6274</v>
      </c>
      <c r="J1128" s="2" t="s">
        <v>6275</v>
      </c>
      <c r="K1128" s="2" t="s">
        <v>6276</v>
      </c>
      <c r="L1128" s="2" t="s">
        <v>6277</v>
      </c>
      <c r="M1128" s="2"/>
      <c r="N1128" s="1">
        <f t="shared" si="17"/>
        <v>550000</v>
      </c>
    </row>
    <row r="1129" spans="1:14" ht="28.5">
      <c r="A1129" t="s">
        <v>6278</v>
      </c>
      <c r="B1129" t="s">
        <v>6279</v>
      </c>
      <c r="C1129" s="1">
        <v>6150000</v>
      </c>
      <c r="D1129" s="1">
        <v>7000000</v>
      </c>
      <c r="E1129" s="1"/>
      <c r="F1129" s="1"/>
      <c r="G1129" s="1"/>
      <c r="H1129" s="1"/>
      <c r="I1129" s="2" t="s">
        <v>6280</v>
      </c>
      <c r="J1129" s="2" t="s">
        <v>6281</v>
      </c>
      <c r="K1129" s="2" t="s">
        <v>6282</v>
      </c>
      <c r="L1129" s="2" t="s">
        <v>6283</v>
      </c>
      <c r="M1129" s="2"/>
      <c r="N1129" s="1">
        <f t="shared" si="17"/>
        <v>850000</v>
      </c>
    </row>
    <row r="1130" spans="1:14" ht="28.5">
      <c r="A1130" t="s">
        <v>6284</v>
      </c>
      <c r="B1130" t="s">
        <v>6285</v>
      </c>
      <c r="C1130" s="1">
        <v>6650000</v>
      </c>
      <c r="D1130" s="1">
        <v>7500000</v>
      </c>
      <c r="E1130" s="1"/>
      <c r="F1130" s="1"/>
      <c r="G1130" s="1"/>
      <c r="H1130" s="1"/>
      <c r="I1130" s="2" t="s">
        <v>6286</v>
      </c>
      <c r="J1130" s="2" t="s">
        <v>6287</v>
      </c>
      <c r="K1130" s="2" t="s">
        <v>6288</v>
      </c>
      <c r="L1130" s="2" t="s">
        <v>6289</v>
      </c>
      <c r="M1130" s="2"/>
      <c r="N1130" s="1">
        <f t="shared" si="17"/>
        <v>850000</v>
      </c>
    </row>
    <row r="1131" spans="1:14" ht="28.5">
      <c r="A1131" t="s">
        <v>6290</v>
      </c>
      <c r="B1131" t="s">
        <v>6291</v>
      </c>
      <c r="C1131" s="1">
        <v>8000000</v>
      </c>
      <c r="D1131" s="1">
        <v>8750000</v>
      </c>
      <c r="E1131" s="1"/>
      <c r="F1131" s="1"/>
      <c r="G1131" s="1"/>
      <c r="H1131" s="1"/>
      <c r="I1131" s="2" t="s">
        <v>6292</v>
      </c>
      <c r="J1131" s="2" t="s">
        <v>6293</v>
      </c>
      <c r="K1131" s="2" t="s">
        <v>6294</v>
      </c>
      <c r="L1131" s="2" t="s">
        <v>6295</v>
      </c>
      <c r="M1131" s="2"/>
      <c r="N1131" s="1">
        <f t="shared" si="17"/>
        <v>750000</v>
      </c>
    </row>
    <row r="1132" spans="1:14" ht="28.5">
      <c r="A1132" t="s">
        <v>6296</v>
      </c>
      <c r="B1132" t="s">
        <v>6297</v>
      </c>
      <c r="C1132" s="1">
        <v>9200000</v>
      </c>
      <c r="D1132" s="1">
        <v>9900000</v>
      </c>
      <c r="E1132" s="1"/>
      <c r="F1132" s="1"/>
      <c r="G1132" s="1"/>
      <c r="H1132" s="1"/>
      <c r="I1132" s="2" t="s">
        <v>6298</v>
      </c>
      <c r="J1132" s="2" t="s">
        <v>6299</v>
      </c>
      <c r="K1132" s="2" t="s">
        <v>6300</v>
      </c>
      <c r="L1132" s="2" t="s">
        <v>6301</v>
      </c>
      <c r="M1132" s="2"/>
      <c r="N1132" s="1">
        <f t="shared" si="17"/>
        <v>700000</v>
      </c>
    </row>
    <row r="1133" spans="1:14" ht="28.5">
      <c r="A1133" t="s">
        <v>6302</v>
      </c>
      <c r="B1133" t="s">
        <v>6303</v>
      </c>
      <c r="C1133" s="1">
        <v>5400000</v>
      </c>
      <c r="D1133" s="1">
        <v>5900000</v>
      </c>
      <c r="E1133" s="1"/>
      <c r="F1133" s="1"/>
      <c r="G1133" s="1"/>
      <c r="H1133" s="1"/>
      <c r="I1133" s="2" t="s">
        <v>6304</v>
      </c>
      <c r="J1133" s="2" t="s">
        <v>6305</v>
      </c>
      <c r="K1133" s="2" t="s">
        <v>6306</v>
      </c>
      <c r="L1133" s="2" t="s">
        <v>6307</v>
      </c>
      <c r="M1133" s="2"/>
      <c r="N1133" s="1">
        <f t="shared" si="17"/>
        <v>500000</v>
      </c>
    </row>
    <row r="1134" spans="1:14" ht="28.5">
      <c r="A1134" t="s">
        <v>6308</v>
      </c>
      <c r="B1134" t="s">
        <v>6309</v>
      </c>
      <c r="C1134" s="1">
        <v>5650000</v>
      </c>
      <c r="D1134" s="1">
        <v>6350000</v>
      </c>
      <c r="E1134" s="1"/>
      <c r="F1134" s="1"/>
      <c r="G1134" s="1"/>
      <c r="H1134" s="1"/>
      <c r="I1134" s="2" t="s">
        <v>6310</v>
      </c>
      <c r="J1134" s="2" t="s">
        <v>6311</v>
      </c>
      <c r="K1134" s="2" t="s">
        <v>6312</v>
      </c>
      <c r="L1134" s="2" t="s">
        <v>6313</v>
      </c>
      <c r="M1134" s="2"/>
      <c r="N1134" s="1">
        <f t="shared" si="17"/>
        <v>700000</v>
      </c>
    </row>
    <row r="1135" spans="1:14" ht="28.5">
      <c r="A1135" t="s">
        <v>6314</v>
      </c>
      <c r="B1135" t="s">
        <v>6315</v>
      </c>
      <c r="C1135" s="1">
        <v>6050000</v>
      </c>
      <c r="D1135" s="1">
        <v>6790000</v>
      </c>
      <c r="E1135" s="1"/>
      <c r="F1135" s="1">
        <v>6700000</v>
      </c>
      <c r="G1135" s="1"/>
      <c r="H1135" s="1"/>
      <c r="I1135" s="2" t="s">
        <v>6316</v>
      </c>
      <c r="J1135" s="2" t="s">
        <v>6317</v>
      </c>
      <c r="K1135" s="2" t="s">
        <v>6318</v>
      </c>
      <c r="L1135" s="2"/>
      <c r="M1135" s="2"/>
      <c r="N1135" s="1">
        <f t="shared" si="17"/>
        <v>740000</v>
      </c>
    </row>
    <row r="1136" spans="1:14" ht="28.5">
      <c r="A1136" t="s">
        <v>6319</v>
      </c>
      <c r="B1136" t="s">
        <v>6320</v>
      </c>
      <c r="C1136" s="1">
        <v>6250000</v>
      </c>
      <c r="D1136" s="1">
        <v>6990000</v>
      </c>
      <c r="E1136" s="1"/>
      <c r="F1136" s="1"/>
      <c r="G1136" s="1"/>
      <c r="H1136" s="1"/>
      <c r="I1136" s="2" t="s">
        <v>6321</v>
      </c>
      <c r="J1136" s="2" t="s">
        <v>6322</v>
      </c>
      <c r="K1136" s="2" t="s">
        <v>6323</v>
      </c>
      <c r="L1136" s="2"/>
      <c r="M1136" s="2"/>
      <c r="N1136" s="1">
        <f t="shared" si="17"/>
        <v>740000</v>
      </c>
    </row>
    <row r="1137" spans="1:14" ht="28.5">
      <c r="A1137" t="s">
        <v>6324</v>
      </c>
      <c r="B1137" t="s">
        <v>6325</v>
      </c>
      <c r="C1137" s="1">
        <v>7050000</v>
      </c>
      <c r="D1137" s="1">
        <v>7650000</v>
      </c>
      <c r="E1137" s="1"/>
      <c r="F1137" s="1"/>
      <c r="G1137" s="1"/>
      <c r="H1137" s="1"/>
      <c r="I1137" s="2" t="s">
        <v>6326</v>
      </c>
      <c r="J1137" s="2" t="s">
        <v>6327</v>
      </c>
      <c r="K1137" s="2" t="s">
        <v>6328</v>
      </c>
      <c r="L1137" s="2" t="s">
        <v>6329</v>
      </c>
      <c r="M1137" s="2"/>
      <c r="N1137" s="1">
        <f t="shared" si="17"/>
        <v>600000</v>
      </c>
    </row>
    <row r="1138" spans="1:14" ht="28.5">
      <c r="A1138" t="s">
        <v>6330</v>
      </c>
      <c r="B1138" t="s">
        <v>6331</v>
      </c>
      <c r="C1138" s="1">
        <v>8400000</v>
      </c>
      <c r="D1138" s="1">
        <v>9100000</v>
      </c>
      <c r="E1138" s="1"/>
      <c r="F1138" s="1"/>
      <c r="G1138" s="1"/>
      <c r="H1138" s="1"/>
      <c r="I1138" s="2" t="s">
        <v>6332</v>
      </c>
      <c r="J1138" s="2" t="s">
        <v>6333</v>
      </c>
      <c r="K1138" s="2" t="s">
        <v>6334</v>
      </c>
      <c r="L1138" s="2" t="s">
        <v>6335</v>
      </c>
      <c r="M1138" s="2"/>
      <c r="N1138" s="1">
        <f t="shared" si="17"/>
        <v>700000</v>
      </c>
    </row>
    <row r="1139" spans="1:14" ht="28.5">
      <c r="A1139" t="s">
        <v>6336</v>
      </c>
      <c r="B1139" t="s">
        <v>6337</v>
      </c>
      <c r="C1139" s="1">
        <v>5650000</v>
      </c>
      <c r="D1139" s="1">
        <v>6100000</v>
      </c>
      <c r="E1139" s="1"/>
      <c r="F1139" s="1"/>
      <c r="G1139" s="1"/>
      <c r="H1139" s="1"/>
      <c r="I1139" s="2" t="s">
        <v>6338</v>
      </c>
      <c r="J1139" s="2" t="s">
        <v>6339</v>
      </c>
      <c r="K1139" s="2"/>
      <c r="L1139" s="2"/>
      <c r="M1139" s="2"/>
      <c r="N1139" s="1">
        <f t="shared" si="17"/>
        <v>450000</v>
      </c>
    </row>
    <row r="1140" spans="1:14" ht="28.5">
      <c r="A1140" t="s">
        <v>6340</v>
      </c>
      <c r="B1140" t="s">
        <v>6341</v>
      </c>
      <c r="C1140" s="1">
        <v>11300000</v>
      </c>
      <c r="D1140" s="1">
        <v>12300000</v>
      </c>
      <c r="E1140" s="1"/>
      <c r="F1140" s="1">
        <v>12600000</v>
      </c>
      <c r="G1140" s="1"/>
      <c r="H1140" s="1"/>
      <c r="I1140" s="2" t="s">
        <v>6342</v>
      </c>
      <c r="J1140" s="2" t="s">
        <v>6343</v>
      </c>
      <c r="K1140" s="2" t="s">
        <v>6344</v>
      </c>
      <c r="L1140" s="2"/>
      <c r="M1140" s="2"/>
      <c r="N1140" s="1">
        <f t="shared" si="17"/>
        <v>1000000</v>
      </c>
    </row>
    <row r="1141" spans="1:14" ht="42.75">
      <c r="A1141" t="s">
        <v>6345</v>
      </c>
      <c r="B1141" t="s">
        <v>6346</v>
      </c>
      <c r="C1141" s="1">
        <v>7200000</v>
      </c>
      <c r="D1141" s="1">
        <v>7750000</v>
      </c>
      <c r="E1141" s="1"/>
      <c r="F1141" s="1"/>
      <c r="G1141" s="1"/>
      <c r="H1141" s="1"/>
      <c r="I1141" s="2" t="s">
        <v>6347</v>
      </c>
      <c r="J1141" s="2" t="s">
        <v>6348</v>
      </c>
      <c r="K1141" s="2" t="s">
        <v>6349</v>
      </c>
      <c r="L1141" s="2" t="s">
        <v>6350</v>
      </c>
      <c r="M1141" s="2"/>
      <c r="N1141" s="1">
        <f t="shared" si="17"/>
        <v>550000</v>
      </c>
    </row>
    <row r="1142" spans="1:14" ht="42.75">
      <c r="A1142" t="s">
        <v>6351</v>
      </c>
      <c r="B1142" t="s">
        <v>6352</v>
      </c>
      <c r="C1142" s="1">
        <v>7800000</v>
      </c>
      <c r="D1142" s="1">
        <v>8450000</v>
      </c>
      <c r="E1142" s="1"/>
      <c r="F1142" s="1"/>
      <c r="G1142" s="1"/>
      <c r="H1142" s="1"/>
      <c r="I1142" s="2" t="s">
        <v>6353</v>
      </c>
      <c r="J1142" s="2" t="s">
        <v>6354</v>
      </c>
      <c r="K1142" s="2" t="s">
        <v>6355</v>
      </c>
      <c r="L1142" s="2" t="s">
        <v>6356</v>
      </c>
      <c r="M1142" s="2"/>
      <c r="N1142" s="1">
        <f t="shared" si="17"/>
        <v>650000</v>
      </c>
    </row>
    <row r="1143" spans="1:14" ht="42.75">
      <c r="A1143" t="s">
        <v>6357</v>
      </c>
      <c r="B1143" t="s">
        <v>6358</v>
      </c>
      <c r="C1143" s="1">
        <v>8950000</v>
      </c>
      <c r="D1143" s="1">
        <v>9750000</v>
      </c>
      <c r="E1143" s="1"/>
      <c r="F1143" s="1"/>
      <c r="G1143" s="1"/>
      <c r="H1143" s="1"/>
      <c r="I1143" s="2" t="s">
        <v>6359</v>
      </c>
      <c r="J1143" s="2" t="s">
        <v>6360</v>
      </c>
      <c r="K1143" s="2" t="s">
        <v>6361</v>
      </c>
      <c r="L1143" s="2" t="s">
        <v>6362</v>
      </c>
      <c r="M1143" s="2"/>
      <c r="N1143" s="1">
        <f t="shared" si="17"/>
        <v>800000</v>
      </c>
    </row>
    <row r="1144" spans="1:14" ht="42.75">
      <c r="A1144" t="s">
        <v>6363</v>
      </c>
      <c r="B1144" t="s">
        <v>6364</v>
      </c>
      <c r="C1144" s="1">
        <v>10900000</v>
      </c>
      <c r="D1144" s="1">
        <v>11700000</v>
      </c>
      <c r="E1144" s="1"/>
      <c r="F1144" s="1"/>
      <c r="G1144" s="1"/>
      <c r="H1144" s="1"/>
      <c r="I1144" s="2" t="s">
        <v>6365</v>
      </c>
      <c r="J1144" s="2" t="s">
        <v>6366</v>
      </c>
      <c r="K1144" s="2" t="s">
        <v>6367</v>
      </c>
      <c r="L1144" s="2" t="s">
        <v>6368</v>
      </c>
      <c r="M1144" s="2"/>
      <c r="N1144" s="1">
        <f t="shared" si="17"/>
        <v>800000</v>
      </c>
    </row>
    <row r="1145" spans="1:14" ht="28.5">
      <c r="A1145" t="s">
        <v>6369</v>
      </c>
      <c r="B1145" t="s">
        <v>6370</v>
      </c>
      <c r="C1145" s="1">
        <v>8900000</v>
      </c>
      <c r="D1145" s="1">
        <v>9700000</v>
      </c>
      <c r="E1145" s="1">
        <v>8945000</v>
      </c>
      <c r="F1145" s="1"/>
      <c r="G1145" s="1"/>
      <c r="H1145" s="1"/>
      <c r="I1145" s="2" t="s">
        <v>6371</v>
      </c>
      <c r="J1145" s="2" t="s">
        <v>6372</v>
      </c>
      <c r="K1145" s="2" t="s">
        <v>6373</v>
      </c>
      <c r="L1145" s="2" t="s">
        <v>6374</v>
      </c>
      <c r="M1145" s="2"/>
      <c r="N1145" s="1">
        <f t="shared" si="17"/>
        <v>800000</v>
      </c>
    </row>
    <row r="1146" spans="1:14" ht="28.5">
      <c r="A1146" t="s">
        <v>6375</v>
      </c>
      <c r="B1146" t="s">
        <v>6376</v>
      </c>
      <c r="C1146" s="1">
        <v>10750000</v>
      </c>
      <c r="D1146" s="1">
        <v>11450000</v>
      </c>
      <c r="E1146" s="1"/>
      <c r="F1146" s="1"/>
      <c r="G1146" s="1"/>
      <c r="H1146" s="1"/>
      <c r="I1146" s="2" t="s">
        <v>6377</v>
      </c>
      <c r="J1146" s="2" t="s">
        <v>6378</v>
      </c>
      <c r="K1146" s="2" t="s">
        <v>6379</v>
      </c>
      <c r="L1146" s="2" t="s">
        <v>6380</v>
      </c>
      <c r="M1146" s="2"/>
      <c r="N1146" s="1">
        <f t="shared" si="17"/>
        <v>700000</v>
      </c>
    </row>
    <row r="1147" spans="1:14" ht="28.5">
      <c r="A1147" t="s">
        <v>6381</v>
      </c>
      <c r="B1147" t="s">
        <v>6382</v>
      </c>
      <c r="C1147" s="1">
        <v>12050000</v>
      </c>
      <c r="D1147" s="1">
        <v>13050000</v>
      </c>
      <c r="E1147" s="1"/>
      <c r="F1147" s="1"/>
      <c r="G1147" s="1"/>
      <c r="H1147" s="1"/>
      <c r="I1147" s="2" t="s">
        <v>6383</v>
      </c>
      <c r="J1147" s="2" t="s">
        <v>6384</v>
      </c>
      <c r="K1147" s="2" t="s">
        <v>6385</v>
      </c>
      <c r="L1147" s="2" t="s">
        <v>6386</v>
      </c>
      <c r="M1147" s="2"/>
      <c r="N1147" s="1">
        <f t="shared" si="17"/>
        <v>1000000</v>
      </c>
    </row>
    <row r="1148" spans="1:14" ht="28.5">
      <c r="A1148" t="s">
        <v>6387</v>
      </c>
      <c r="B1148" t="s">
        <v>6388</v>
      </c>
      <c r="C1148" s="1">
        <v>15600000</v>
      </c>
      <c r="D1148" s="1">
        <v>16850000</v>
      </c>
      <c r="E1148" s="1"/>
      <c r="F1148" s="1"/>
      <c r="G1148" s="1"/>
      <c r="H1148" s="1"/>
      <c r="I1148" s="2" t="s">
        <v>6389</v>
      </c>
      <c r="J1148" s="2" t="s">
        <v>6390</v>
      </c>
      <c r="K1148" s="2" t="s">
        <v>6391</v>
      </c>
      <c r="L1148" s="2" t="s">
        <v>6392</v>
      </c>
      <c r="M1148" s="2"/>
      <c r="N1148" s="1">
        <f t="shared" si="17"/>
        <v>1250000</v>
      </c>
    </row>
    <row r="1149" spans="1:14" ht="28.5">
      <c r="A1149" t="s">
        <v>6393</v>
      </c>
      <c r="B1149" t="s">
        <v>6394</v>
      </c>
      <c r="C1149" s="1">
        <v>19000000</v>
      </c>
      <c r="D1149" s="1">
        <v>20400000</v>
      </c>
      <c r="E1149" s="1"/>
      <c r="F1149" s="1"/>
      <c r="G1149" s="1"/>
      <c r="H1149" s="1"/>
      <c r="I1149" s="2" t="s">
        <v>6395</v>
      </c>
      <c r="J1149" s="2" t="s">
        <v>6396</v>
      </c>
      <c r="K1149" s="2"/>
      <c r="L1149" s="2" t="s">
        <v>6397</v>
      </c>
      <c r="M1149" s="2"/>
      <c r="N1149" s="1">
        <f t="shared" si="17"/>
        <v>1400000</v>
      </c>
    </row>
    <row r="1150" spans="1:14" ht="42.75">
      <c r="A1150" t="s">
        <v>6398</v>
      </c>
      <c r="B1150" t="s">
        <v>6399</v>
      </c>
      <c r="C1150" s="1">
        <v>20850000</v>
      </c>
      <c r="D1150" s="1">
        <v>22500000</v>
      </c>
      <c r="E1150" s="1"/>
      <c r="F1150" s="1"/>
      <c r="G1150" s="1"/>
      <c r="H1150" s="1"/>
      <c r="I1150" s="2" t="s">
        <v>6400</v>
      </c>
      <c r="J1150" s="2" t="s">
        <v>6401</v>
      </c>
      <c r="K1150" s="2" t="s">
        <v>6402</v>
      </c>
      <c r="L1150" s="2" t="s">
        <v>6403</v>
      </c>
      <c r="M1150" s="2"/>
      <c r="N1150" s="1">
        <f t="shared" si="17"/>
        <v>1650000</v>
      </c>
    </row>
    <row r="1151" spans="1:14" ht="42.75">
      <c r="A1151" t="s">
        <v>6404</v>
      </c>
      <c r="B1151" t="s">
        <v>6405</v>
      </c>
      <c r="C1151" s="1">
        <v>26200000</v>
      </c>
      <c r="D1151" s="1">
        <v>28900000</v>
      </c>
      <c r="E1151" s="1"/>
      <c r="F1151" s="1"/>
      <c r="G1151" s="1"/>
      <c r="H1151" s="1"/>
      <c r="I1151" s="2" t="s">
        <v>6406</v>
      </c>
      <c r="J1151" s="2" t="s">
        <v>6407</v>
      </c>
      <c r="K1151" s="2" t="s">
        <v>6408</v>
      </c>
      <c r="L1151" s="2" t="s">
        <v>6409</v>
      </c>
      <c r="M1151" s="2"/>
      <c r="N1151" s="1">
        <f t="shared" si="17"/>
        <v>2700000</v>
      </c>
    </row>
    <row r="1152" spans="1:14" ht="28.5">
      <c r="A1152" t="s">
        <v>6410</v>
      </c>
      <c r="B1152" t="s">
        <v>6411</v>
      </c>
      <c r="C1152" s="1">
        <v>7000000</v>
      </c>
      <c r="D1152" s="1">
        <v>7800000</v>
      </c>
      <c r="E1152" s="1"/>
      <c r="F1152" s="1"/>
      <c r="G1152" s="1"/>
      <c r="H1152" s="1"/>
      <c r="I1152" s="2" t="s">
        <v>6412</v>
      </c>
      <c r="J1152" s="2" t="s">
        <v>6413</v>
      </c>
      <c r="K1152" s="2" t="s">
        <v>6414</v>
      </c>
      <c r="L1152" s="2" t="s">
        <v>6415</v>
      </c>
      <c r="M1152" s="2"/>
      <c r="N1152" s="1">
        <f t="shared" si="17"/>
        <v>800000</v>
      </c>
    </row>
    <row r="1153" spans="1:14" ht="28.5">
      <c r="A1153" t="s">
        <v>6416</v>
      </c>
      <c r="B1153" t="s">
        <v>6417</v>
      </c>
      <c r="C1153" s="1">
        <v>7500000</v>
      </c>
      <c r="D1153" s="1">
        <v>8200000</v>
      </c>
      <c r="E1153" s="1"/>
      <c r="F1153" s="1"/>
      <c r="G1153" s="1"/>
      <c r="H1153" s="1"/>
      <c r="I1153" s="2" t="s">
        <v>6418</v>
      </c>
      <c r="J1153" s="2" t="s">
        <v>6419</v>
      </c>
      <c r="K1153" s="2" t="s">
        <v>6420</v>
      </c>
      <c r="L1153" s="2" t="s">
        <v>6421</v>
      </c>
      <c r="M1153" s="2"/>
      <c r="N1153" s="1">
        <f t="shared" si="17"/>
        <v>700000</v>
      </c>
    </row>
    <row r="1154" spans="1:14" ht="28.5">
      <c r="A1154" t="s">
        <v>6422</v>
      </c>
      <c r="B1154" t="s">
        <v>6423</v>
      </c>
      <c r="C1154" s="1">
        <v>19850000</v>
      </c>
      <c r="D1154" s="1">
        <v>22000000</v>
      </c>
      <c r="E1154" s="1"/>
      <c r="F1154" s="1">
        <v>22500000</v>
      </c>
      <c r="G1154" s="1"/>
      <c r="H1154" s="1"/>
      <c r="I1154" s="2" t="s">
        <v>6424</v>
      </c>
      <c r="J1154" s="2" t="s">
        <v>6425</v>
      </c>
      <c r="K1154" s="2" t="s">
        <v>6426</v>
      </c>
      <c r="L1154" s="2"/>
      <c r="M1154" s="2"/>
      <c r="N1154" s="1">
        <f t="shared" si="17"/>
        <v>2150000</v>
      </c>
    </row>
    <row r="1155" spans="1:14" ht="28.5">
      <c r="A1155" t="s">
        <v>6427</v>
      </c>
      <c r="B1155" t="s">
        <v>6428</v>
      </c>
      <c r="C1155" s="1">
        <v>22650000</v>
      </c>
      <c r="D1155" s="1">
        <v>24000000</v>
      </c>
      <c r="E1155" s="1"/>
      <c r="F1155" s="1">
        <v>25650000</v>
      </c>
      <c r="G1155" s="1"/>
      <c r="H1155" s="1"/>
      <c r="I1155" s="2" t="s">
        <v>6429</v>
      </c>
      <c r="J1155" s="2" t="s">
        <v>6430</v>
      </c>
      <c r="K1155" s="2" t="s">
        <v>6431</v>
      </c>
      <c r="L1155" s="2"/>
      <c r="M1155" s="2"/>
      <c r="N1155" s="1">
        <f t="shared" si="17"/>
        <v>1350000</v>
      </c>
    </row>
    <row r="1156" spans="1:14" ht="28.5">
      <c r="A1156" t="s">
        <v>6432</v>
      </c>
      <c r="B1156" t="s">
        <v>6433</v>
      </c>
      <c r="C1156" s="1">
        <v>33500000</v>
      </c>
      <c r="D1156" s="1">
        <v>35390000</v>
      </c>
      <c r="E1156" s="1"/>
      <c r="F1156" s="1"/>
      <c r="G1156" s="1"/>
      <c r="H1156" s="1"/>
      <c r="I1156" s="2" t="s">
        <v>6434</v>
      </c>
      <c r="J1156" s="2"/>
      <c r="K1156" s="2"/>
      <c r="L1156" s="2"/>
      <c r="M1156" s="2"/>
      <c r="N1156" s="1">
        <f t="shared" si="17"/>
        <v>1890000</v>
      </c>
    </row>
    <row r="1157" spans="1:14" ht="28.5">
      <c r="A1157" t="s">
        <v>6435</v>
      </c>
      <c r="B1157" t="s">
        <v>6436</v>
      </c>
      <c r="C1157" s="1">
        <v>38500000</v>
      </c>
      <c r="D1157" s="1">
        <v>40590000</v>
      </c>
      <c r="E1157" s="1"/>
      <c r="F1157" s="1"/>
      <c r="G1157" s="1"/>
      <c r="H1157" s="1"/>
      <c r="I1157" s="2" t="s">
        <v>6437</v>
      </c>
      <c r="J1157" s="2" t="s">
        <v>6438</v>
      </c>
      <c r="K1157" s="2"/>
      <c r="L1157" s="2"/>
      <c r="M1157" s="2"/>
      <c r="N1157" s="1">
        <f t="shared" si="17"/>
        <v>2090000</v>
      </c>
    </row>
    <row r="1158" spans="1:14" ht="28.5">
      <c r="A1158" t="s">
        <v>6439</v>
      </c>
      <c r="B1158" t="s">
        <v>6440</v>
      </c>
      <c r="C1158" s="1">
        <v>0</v>
      </c>
      <c r="D1158" s="1">
        <v>11200000</v>
      </c>
      <c r="E1158" s="1"/>
      <c r="F1158" s="1">
        <v>11150000</v>
      </c>
      <c r="G1158" s="1"/>
      <c r="H1158" s="1"/>
      <c r="I1158" s="2" t="s">
        <v>6441</v>
      </c>
      <c r="J1158" s="2"/>
      <c r="K1158" s="2" t="s">
        <v>6442</v>
      </c>
      <c r="L1158" s="2"/>
      <c r="M1158" s="2"/>
      <c r="N1158" s="1" t="str">
        <f t="shared" si="17"/>
        <v/>
      </c>
    </row>
    <row r="1159" spans="1:14" ht="28.5">
      <c r="A1159" t="s">
        <v>6443</v>
      </c>
      <c r="B1159" t="s">
        <v>6444</v>
      </c>
      <c r="C1159" s="1">
        <v>19100000</v>
      </c>
      <c r="D1159" s="1"/>
      <c r="E1159" s="1"/>
      <c r="F1159" s="1"/>
      <c r="G1159" s="1"/>
      <c r="H1159" s="1"/>
      <c r="I1159" s="2"/>
      <c r="J1159" s="2" t="s">
        <v>6445</v>
      </c>
      <c r="K1159" s="2" t="s">
        <v>6446</v>
      </c>
      <c r="L1159" s="2" t="s">
        <v>6447</v>
      </c>
      <c r="M1159" s="2"/>
      <c r="N1159" s="1" t="str">
        <f t="shared" si="17"/>
        <v/>
      </c>
    </row>
    <row r="1160" spans="1:14" ht="28.5">
      <c r="A1160" t="s">
        <v>6448</v>
      </c>
      <c r="B1160" t="s">
        <v>6449</v>
      </c>
      <c r="C1160" s="1">
        <v>30600000</v>
      </c>
      <c r="D1160" s="1">
        <v>32190000</v>
      </c>
      <c r="E1160" s="1"/>
      <c r="F1160" s="1"/>
      <c r="G1160" s="1"/>
      <c r="H1160" s="1"/>
      <c r="I1160" s="2" t="s">
        <v>6450</v>
      </c>
      <c r="J1160" s="2" t="s">
        <v>6451</v>
      </c>
      <c r="K1160" s="2" t="s">
        <v>6452</v>
      </c>
      <c r="L1160" s="2"/>
      <c r="M1160" s="2"/>
      <c r="N1160" s="1">
        <f t="shared" si="17"/>
        <v>1590000</v>
      </c>
    </row>
    <row r="1161" spans="1:14" ht="28.5">
      <c r="A1161" t="s">
        <v>6453</v>
      </c>
      <c r="B1161" t="s">
        <v>6454</v>
      </c>
      <c r="C1161" s="1">
        <v>32750000</v>
      </c>
      <c r="D1161" s="1">
        <v>34900000</v>
      </c>
      <c r="E1161" s="1"/>
      <c r="F1161" s="1"/>
      <c r="G1161" s="1"/>
      <c r="H1161" s="1"/>
      <c r="I1161" s="2" t="s">
        <v>6455</v>
      </c>
      <c r="J1161" s="2" t="s">
        <v>6456</v>
      </c>
      <c r="K1161" s="2" t="s">
        <v>6457</v>
      </c>
      <c r="L1161" s="2"/>
      <c r="M1161" s="2"/>
      <c r="N1161" s="1">
        <f t="shared" si="17"/>
        <v>2150000</v>
      </c>
    </row>
    <row r="1162" spans="1:14" ht="28.5">
      <c r="A1162" t="s">
        <v>6458</v>
      </c>
      <c r="B1162" t="s">
        <v>6459</v>
      </c>
      <c r="C1162" s="1">
        <v>9900000</v>
      </c>
      <c r="D1162" s="1"/>
      <c r="E1162" s="1"/>
      <c r="F1162" s="1"/>
      <c r="G1162" s="1"/>
      <c r="H1162" s="1"/>
      <c r="I1162" s="2"/>
      <c r="J1162" s="2" t="s">
        <v>6460</v>
      </c>
      <c r="K1162" s="2" t="s">
        <v>6461</v>
      </c>
      <c r="L1162" s="2"/>
      <c r="M1162" s="2"/>
      <c r="N1162" s="1" t="str">
        <f t="shared" si="17"/>
        <v/>
      </c>
    </row>
    <row r="1163" spans="1:14" ht="28.5">
      <c r="A1163" t="s">
        <v>6462</v>
      </c>
      <c r="B1163" t="s">
        <v>6463</v>
      </c>
      <c r="C1163" s="1">
        <v>7950000</v>
      </c>
      <c r="D1163" s="1"/>
      <c r="E1163" s="1"/>
      <c r="F1163" s="1"/>
      <c r="G1163" s="1">
        <v>10850000</v>
      </c>
      <c r="H1163" s="1"/>
      <c r="I1163" s="2"/>
      <c r="J1163" s="2" t="s">
        <v>6464</v>
      </c>
      <c r="K1163" s="2" t="s">
        <v>6465</v>
      </c>
      <c r="L1163" s="2" t="s">
        <v>6466</v>
      </c>
      <c r="M1163" s="2"/>
      <c r="N1163" s="1" t="str">
        <f t="shared" si="17"/>
        <v/>
      </c>
    </row>
    <row r="1164" spans="1:14" ht="28.5">
      <c r="A1164" t="s">
        <v>6467</v>
      </c>
      <c r="B1164" t="s">
        <v>6468</v>
      </c>
      <c r="C1164" s="1">
        <v>8550000</v>
      </c>
      <c r="D1164" s="1"/>
      <c r="E1164" s="1"/>
      <c r="F1164" s="1"/>
      <c r="G1164" s="1"/>
      <c r="H1164" s="1"/>
      <c r="I1164" s="2"/>
      <c r="J1164" s="2" t="s">
        <v>6469</v>
      </c>
      <c r="K1164" s="2" t="s">
        <v>6465</v>
      </c>
      <c r="L1164" s="2" t="s">
        <v>6470</v>
      </c>
      <c r="M1164" s="2"/>
      <c r="N1164" s="1" t="str">
        <f t="shared" si="17"/>
        <v/>
      </c>
    </row>
    <row r="1165" spans="1:14" ht="28.5">
      <c r="A1165" t="s">
        <v>6471</v>
      </c>
      <c r="B1165" t="s">
        <v>6472</v>
      </c>
      <c r="C1165" s="1">
        <v>10150000</v>
      </c>
      <c r="D1165" s="1"/>
      <c r="E1165" s="1"/>
      <c r="F1165" s="1"/>
      <c r="G1165" s="1"/>
      <c r="H1165" s="1"/>
      <c r="I1165" s="2"/>
      <c r="J1165" s="2" t="s">
        <v>6473</v>
      </c>
      <c r="K1165" s="2" t="s">
        <v>6474</v>
      </c>
      <c r="L1165" s="2" t="s">
        <v>6475</v>
      </c>
      <c r="M1165" s="2"/>
      <c r="N1165" s="1" t="str">
        <f t="shared" si="17"/>
        <v/>
      </c>
    </row>
    <row r="1166" spans="1:14" ht="28.5">
      <c r="A1166" t="s">
        <v>6476</v>
      </c>
      <c r="B1166" t="s">
        <v>6477</v>
      </c>
      <c r="C1166" s="1">
        <v>13200000</v>
      </c>
      <c r="D1166" s="1"/>
      <c r="E1166" s="1"/>
      <c r="F1166" s="1"/>
      <c r="G1166" s="1"/>
      <c r="H1166" s="1"/>
      <c r="I1166" s="2"/>
      <c r="J1166" s="2" t="s">
        <v>6478</v>
      </c>
      <c r="K1166" s="2" t="s">
        <v>6479</v>
      </c>
      <c r="L1166" s="2" t="s">
        <v>6480</v>
      </c>
      <c r="M1166" s="2"/>
      <c r="N1166" s="1" t="str">
        <f t="shared" si="17"/>
        <v/>
      </c>
    </row>
    <row r="1167" spans="1:14" ht="28.5">
      <c r="A1167" t="s">
        <v>6481</v>
      </c>
      <c r="B1167" t="s">
        <v>6482</v>
      </c>
      <c r="C1167" s="1">
        <v>18450000</v>
      </c>
      <c r="D1167" s="1"/>
      <c r="E1167" s="1"/>
      <c r="F1167" s="1"/>
      <c r="G1167" s="1"/>
      <c r="H1167" s="1"/>
      <c r="I1167" s="2"/>
      <c r="J1167" s="2" t="s">
        <v>6483</v>
      </c>
      <c r="K1167" s="2" t="s">
        <v>6484</v>
      </c>
      <c r="L1167" s="2"/>
      <c r="M1167" s="2"/>
      <c r="N1167" s="1" t="str">
        <f t="shared" si="17"/>
        <v/>
      </c>
    </row>
    <row r="1168" spans="1:14" ht="42.75">
      <c r="A1168" t="s">
        <v>6485</v>
      </c>
      <c r="B1168" t="s">
        <v>6486</v>
      </c>
      <c r="C1168" s="1">
        <v>9200000</v>
      </c>
      <c r="D1168" s="1"/>
      <c r="E1168" s="1"/>
      <c r="F1168" s="1"/>
      <c r="G1168" s="1"/>
      <c r="H1168" s="1"/>
      <c r="I1168" s="2"/>
      <c r="J1168" s="2" t="s">
        <v>6487</v>
      </c>
      <c r="K1168" s="2" t="s">
        <v>6465</v>
      </c>
      <c r="L1168" s="2" t="s">
        <v>6488</v>
      </c>
      <c r="M1168" s="2"/>
      <c r="N1168" s="1" t="str">
        <f t="shared" ref="N1168:N1231" si="18">IF(AND(ISNUMBER(C1168),ISNUMBER(D1168),C1168&gt;0),D1168-C1168,"")</f>
        <v/>
      </c>
    </row>
    <row r="1169" spans="1:14" ht="28.5">
      <c r="A1169" t="s">
        <v>6489</v>
      </c>
      <c r="B1169" t="s">
        <v>6490</v>
      </c>
      <c r="C1169" s="1">
        <v>23900000</v>
      </c>
      <c r="D1169" s="1"/>
      <c r="E1169" s="1"/>
      <c r="F1169" s="1">
        <v>23800000</v>
      </c>
      <c r="G1169" s="1"/>
      <c r="H1169" s="1"/>
      <c r="I1169" s="2"/>
      <c r="J1169" s="2" t="s">
        <v>6491</v>
      </c>
      <c r="K1169" s="2" t="s">
        <v>6484</v>
      </c>
      <c r="L1169" s="2"/>
      <c r="M1169" s="2"/>
      <c r="N1169" s="1" t="str">
        <f t="shared" si="18"/>
        <v/>
      </c>
    </row>
    <row r="1170" spans="1:14" ht="28.5">
      <c r="A1170" t="s">
        <v>6492</v>
      </c>
      <c r="B1170" t="s">
        <v>6493</v>
      </c>
      <c r="C1170" s="1">
        <v>5200000</v>
      </c>
      <c r="D1170" s="1"/>
      <c r="E1170" s="1"/>
      <c r="F1170" s="1"/>
      <c r="G1170" s="1"/>
      <c r="H1170" s="1"/>
      <c r="I1170" s="2"/>
      <c r="J1170" s="2" t="s">
        <v>6494</v>
      </c>
      <c r="K1170" s="2"/>
      <c r="L1170" s="2" t="s">
        <v>6495</v>
      </c>
      <c r="M1170" s="2"/>
      <c r="N1170" s="1" t="str">
        <f t="shared" si="18"/>
        <v/>
      </c>
    </row>
    <row r="1171" spans="1:14" ht="28.5">
      <c r="A1171" t="s">
        <v>6496</v>
      </c>
      <c r="B1171" t="s">
        <v>6497</v>
      </c>
      <c r="C1171" s="1">
        <v>0</v>
      </c>
      <c r="D1171" s="1"/>
      <c r="E1171" s="1"/>
      <c r="F1171" s="1"/>
      <c r="G1171" s="1"/>
      <c r="H1171" s="1"/>
      <c r="I1171" s="2"/>
      <c r="J1171" s="2" t="s">
        <v>6498</v>
      </c>
      <c r="K1171" s="2"/>
      <c r="L1171" s="2" t="s">
        <v>6499</v>
      </c>
      <c r="M1171" s="2"/>
      <c r="N1171" s="1" t="str">
        <f t="shared" si="18"/>
        <v/>
      </c>
    </row>
    <row r="1172" spans="1:14" ht="28.5">
      <c r="A1172" t="s">
        <v>6500</v>
      </c>
      <c r="B1172" t="s">
        <v>6501</v>
      </c>
      <c r="C1172" s="1">
        <v>0</v>
      </c>
      <c r="D1172" s="1"/>
      <c r="E1172" s="1"/>
      <c r="F1172" s="1"/>
      <c r="G1172" s="1"/>
      <c r="H1172" s="1"/>
      <c r="I1172" s="2"/>
      <c r="J1172" s="2" t="s">
        <v>6502</v>
      </c>
      <c r="K1172" s="2"/>
      <c r="L1172" s="2"/>
      <c r="M1172" s="2"/>
      <c r="N1172" s="1" t="str">
        <f t="shared" si="18"/>
        <v/>
      </c>
    </row>
    <row r="1173" spans="1:14">
      <c r="A1173" t="s">
        <v>6503</v>
      </c>
      <c r="B1173" t="s">
        <v>6504</v>
      </c>
      <c r="C1173" s="1">
        <v>6950000</v>
      </c>
      <c r="D1173" s="1"/>
      <c r="E1173" s="1"/>
      <c r="F1173" s="1"/>
      <c r="G1173" s="1"/>
      <c r="H1173" s="1"/>
      <c r="I1173" s="2"/>
      <c r="J1173" s="2"/>
      <c r="K1173" s="2"/>
      <c r="L1173" s="2"/>
      <c r="M1173" s="2"/>
      <c r="N1173" s="1" t="str">
        <f t="shared" si="18"/>
        <v/>
      </c>
    </row>
    <row r="1174" spans="1:14" ht="28.5">
      <c r="A1174" t="s">
        <v>6505</v>
      </c>
      <c r="B1174" t="s">
        <v>6506</v>
      </c>
      <c r="C1174" s="1">
        <v>6250000</v>
      </c>
      <c r="D1174" s="1"/>
      <c r="E1174" s="1"/>
      <c r="F1174" s="1"/>
      <c r="G1174" s="1"/>
      <c r="H1174" s="1"/>
      <c r="I1174" s="2"/>
      <c r="J1174" s="2" t="s">
        <v>6507</v>
      </c>
      <c r="K1174" s="2" t="s">
        <v>6508</v>
      </c>
      <c r="L1174" s="2" t="s">
        <v>6509</v>
      </c>
      <c r="M1174" s="2"/>
      <c r="N1174" s="1" t="str">
        <f t="shared" si="18"/>
        <v/>
      </c>
    </row>
    <row r="1175" spans="1:14" ht="28.5">
      <c r="A1175" t="s">
        <v>6510</v>
      </c>
      <c r="B1175" t="s">
        <v>6511</v>
      </c>
      <c r="C1175" s="1">
        <v>6750000</v>
      </c>
      <c r="D1175" s="1">
        <v>8150000</v>
      </c>
      <c r="E1175" s="1"/>
      <c r="F1175" s="1"/>
      <c r="G1175" s="1"/>
      <c r="H1175" s="1"/>
      <c r="I1175" s="2" t="s">
        <v>6512</v>
      </c>
      <c r="J1175" s="2" t="s">
        <v>6513</v>
      </c>
      <c r="K1175" s="2" t="s">
        <v>6514</v>
      </c>
      <c r="L1175" s="2" t="s">
        <v>6515</v>
      </c>
      <c r="M1175" s="2"/>
      <c r="N1175" s="1">
        <f t="shared" si="18"/>
        <v>1400000</v>
      </c>
    </row>
    <row r="1176" spans="1:14">
      <c r="A1176" t="s">
        <v>6516</v>
      </c>
      <c r="B1176" t="s">
        <v>6517</v>
      </c>
      <c r="C1176" s="1">
        <v>0</v>
      </c>
      <c r="D1176" s="1"/>
      <c r="E1176" s="1"/>
      <c r="F1176" s="1"/>
      <c r="G1176" s="1"/>
      <c r="H1176" s="1"/>
      <c r="I1176" s="2"/>
      <c r="J1176" s="2"/>
      <c r="K1176" s="2"/>
      <c r="L1176" s="2"/>
      <c r="M1176" s="2"/>
      <c r="N1176" s="1" t="str">
        <f t="shared" si="18"/>
        <v/>
      </c>
    </row>
    <row r="1177" spans="1:14" ht="28.5">
      <c r="A1177" t="s">
        <v>6518</v>
      </c>
      <c r="B1177" t="s">
        <v>6519</v>
      </c>
      <c r="C1177" s="1">
        <v>6600000</v>
      </c>
      <c r="D1177" s="1"/>
      <c r="E1177" s="1"/>
      <c r="F1177" s="1"/>
      <c r="G1177" s="1"/>
      <c r="H1177" s="1"/>
      <c r="I1177" s="2"/>
      <c r="J1177" s="2" t="s">
        <v>6520</v>
      </c>
      <c r="K1177" s="2" t="s">
        <v>6521</v>
      </c>
      <c r="L1177" s="2" t="s">
        <v>6522</v>
      </c>
      <c r="M1177" s="2"/>
      <c r="N1177" s="1" t="str">
        <f t="shared" si="18"/>
        <v/>
      </c>
    </row>
    <row r="1178" spans="1:14" ht="28.5">
      <c r="A1178" t="s">
        <v>6510</v>
      </c>
      <c r="B1178" t="s">
        <v>6523</v>
      </c>
      <c r="C1178" s="1">
        <v>7200000</v>
      </c>
      <c r="D1178" s="1">
        <v>8150000</v>
      </c>
      <c r="E1178" s="1"/>
      <c r="F1178" s="1"/>
      <c r="G1178" s="1"/>
      <c r="H1178" s="1"/>
      <c r="I1178" s="2" t="s">
        <v>6512</v>
      </c>
      <c r="J1178" s="2" t="s">
        <v>6524</v>
      </c>
      <c r="K1178" s="2" t="s">
        <v>6514</v>
      </c>
      <c r="L1178" s="2" t="s">
        <v>6515</v>
      </c>
      <c r="M1178" s="2"/>
      <c r="N1178" s="1">
        <f t="shared" si="18"/>
        <v>950000</v>
      </c>
    </row>
    <row r="1179" spans="1:14" ht="28.5">
      <c r="A1179" t="s">
        <v>6525</v>
      </c>
      <c r="B1179" t="s">
        <v>6526</v>
      </c>
      <c r="C1179" s="1">
        <v>11000000</v>
      </c>
      <c r="D1179" s="1"/>
      <c r="E1179" s="1"/>
      <c r="F1179" s="1"/>
      <c r="G1179" s="1"/>
      <c r="H1179" s="1"/>
      <c r="I1179" s="2"/>
      <c r="J1179" s="2" t="s">
        <v>6527</v>
      </c>
      <c r="K1179" s="2" t="s">
        <v>6528</v>
      </c>
      <c r="L1179" s="2"/>
      <c r="M1179" s="2"/>
      <c r="N1179" s="1" t="str">
        <f t="shared" si="18"/>
        <v/>
      </c>
    </row>
    <row r="1180" spans="1:14" ht="28.5">
      <c r="A1180" t="s">
        <v>6529</v>
      </c>
      <c r="B1180" t="s">
        <v>6530</v>
      </c>
      <c r="C1180" s="1">
        <v>12200000</v>
      </c>
      <c r="D1180" s="1"/>
      <c r="E1180" s="1"/>
      <c r="F1180" s="1"/>
      <c r="G1180" s="1"/>
      <c r="H1180" s="1"/>
      <c r="I1180" s="2"/>
      <c r="J1180" s="2" t="s">
        <v>6531</v>
      </c>
      <c r="K1180" s="2" t="s">
        <v>6532</v>
      </c>
      <c r="L1180" s="2"/>
      <c r="M1180" s="2"/>
      <c r="N1180" s="1" t="str">
        <f t="shared" si="18"/>
        <v/>
      </c>
    </row>
    <row r="1181" spans="1:14" ht="28.5">
      <c r="A1181" t="s">
        <v>6533</v>
      </c>
      <c r="B1181" t="s">
        <v>6534</v>
      </c>
      <c r="C1181" s="1">
        <v>13200000</v>
      </c>
      <c r="D1181" s="1"/>
      <c r="E1181" s="1"/>
      <c r="F1181" s="1"/>
      <c r="G1181" s="1"/>
      <c r="H1181" s="1"/>
      <c r="I1181" s="2"/>
      <c r="J1181" s="2" t="s">
        <v>6535</v>
      </c>
      <c r="K1181" s="2" t="s">
        <v>6536</v>
      </c>
      <c r="L1181" s="2"/>
      <c r="M1181" s="2"/>
      <c r="N1181" s="1" t="str">
        <f t="shared" si="18"/>
        <v/>
      </c>
    </row>
    <row r="1182" spans="1:14" ht="28.5">
      <c r="A1182" t="s">
        <v>6537</v>
      </c>
      <c r="B1182" t="s">
        <v>6538</v>
      </c>
      <c r="C1182" s="1">
        <v>18200000</v>
      </c>
      <c r="D1182" s="1"/>
      <c r="E1182" s="1"/>
      <c r="F1182" s="1"/>
      <c r="G1182" s="1"/>
      <c r="H1182" s="1"/>
      <c r="I1182" s="2"/>
      <c r="J1182" s="2" t="s">
        <v>6539</v>
      </c>
      <c r="K1182" s="2" t="s">
        <v>6540</v>
      </c>
      <c r="L1182" s="2" t="s">
        <v>6541</v>
      </c>
      <c r="M1182" s="2"/>
      <c r="N1182" s="1" t="str">
        <f t="shared" si="18"/>
        <v/>
      </c>
    </row>
    <row r="1183" spans="1:14" ht="28.5">
      <c r="A1183" t="s">
        <v>6542</v>
      </c>
      <c r="B1183" t="s">
        <v>6543</v>
      </c>
      <c r="C1183" s="1">
        <v>24100000</v>
      </c>
      <c r="D1183" s="1"/>
      <c r="E1183" s="1"/>
      <c r="F1183" s="1"/>
      <c r="G1183" s="1"/>
      <c r="H1183" s="1"/>
      <c r="I1183" s="2"/>
      <c r="J1183" s="2" t="s">
        <v>6544</v>
      </c>
      <c r="K1183" s="2" t="s">
        <v>6545</v>
      </c>
      <c r="L1183" s="2" t="s">
        <v>6546</v>
      </c>
      <c r="M1183" s="2"/>
      <c r="N1183" s="1" t="str">
        <f t="shared" si="18"/>
        <v/>
      </c>
    </row>
    <row r="1184" spans="1:14" ht="28.5">
      <c r="A1184" t="s">
        <v>6547</v>
      </c>
      <c r="B1184" t="s">
        <v>6548</v>
      </c>
      <c r="C1184" s="1">
        <v>0</v>
      </c>
      <c r="D1184" s="1"/>
      <c r="E1184" s="1"/>
      <c r="F1184" s="1"/>
      <c r="G1184" s="1"/>
      <c r="H1184" s="1"/>
      <c r="I1184" s="2"/>
      <c r="J1184" s="2"/>
      <c r="K1184" s="2" t="s">
        <v>6549</v>
      </c>
      <c r="L1184" s="2"/>
      <c r="M1184" s="2"/>
      <c r="N1184" s="1" t="str">
        <f t="shared" si="18"/>
        <v/>
      </c>
    </row>
    <row r="1185" spans="1:14" ht="28.5">
      <c r="A1185" t="s">
        <v>6550</v>
      </c>
      <c r="B1185" t="s">
        <v>6551</v>
      </c>
      <c r="C1185" s="1">
        <v>0</v>
      </c>
      <c r="D1185" s="1"/>
      <c r="E1185" s="1"/>
      <c r="F1185" s="1"/>
      <c r="G1185" s="1"/>
      <c r="H1185" s="1"/>
      <c r="I1185" s="2"/>
      <c r="J1185" s="2"/>
      <c r="K1185" s="2" t="s">
        <v>6552</v>
      </c>
      <c r="L1185" s="2"/>
      <c r="M1185" s="2"/>
      <c r="N1185" s="1" t="str">
        <f t="shared" si="18"/>
        <v/>
      </c>
    </row>
    <row r="1186" spans="1:14" ht="28.5">
      <c r="A1186" t="s">
        <v>6553</v>
      </c>
      <c r="B1186" t="s">
        <v>6554</v>
      </c>
      <c r="C1186" s="1">
        <v>9500000</v>
      </c>
      <c r="D1186" s="1"/>
      <c r="E1186" s="1"/>
      <c r="F1186" s="1"/>
      <c r="G1186" s="1"/>
      <c r="H1186" s="1"/>
      <c r="I1186" s="2"/>
      <c r="J1186" s="2" t="s">
        <v>6555</v>
      </c>
      <c r="K1186" s="2" t="s">
        <v>6556</v>
      </c>
      <c r="L1186" s="2"/>
      <c r="M1186" s="2"/>
      <c r="N1186" s="1" t="str">
        <f t="shared" si="18"/>
        <v/>
      </c>
    </row>
    <row r="1187" spans="1:14" ht="28.5">
      <c r="A1187" t="s">
        <v>6557</v>
      </c>
      <c r="B1187" t="s">
        <v>6558</v>
      </c>
      <c r="C1187" s="1">
        <v>15800000</v>
      </c>
      <c r="D1187" s="1"/>
      <c r="E1187" s="1"/>
      <c r="F1187" s="1"/>
      <c r="G1187" s="1"/>
      <c r="H1187" s="1"/>
      <c r="I1187" s="2"/>
      <c r="J1187" s="2" t="s">
        <v>6559</v>
      </c>
      <c r="K1187" s="2" t="s">
        <v>6560</v>
      </c>
      <c r="L1187" s="2" t="s">
        <v>6561</v>
      </c>
      <c r="M1187" s="2"/>
      <c r="N1187" s="1" t="str">
        <f t="shared" si="18"/>
        <v/>
      </c>
    </row>
    <row r="1188" spans="1:14" ht="28.5">
      <c r="A1188" t="s">
        <v>6562</v>
      </c>
      <c r="B1188" t="s">
        <v>6563</v>
      </c>
      <c r="C1188" s="1">
        <v>5200000</v>
      </c>
      <c r="D1188" s="1"/>
      <c r="E1188" s="1"/>
      <c r="F1188" s="1"/>
      <c r="G1188" s="1"/>
      <c r="H1188" s="1"/>
      <c r="I1188" s="2"/>
      <c r="J1188" s="2"/>
      <c r="K1188" s="2" t="s">
        <v>6564</v>
      </c>
      <c r="L1188" s="2"/>
      <c r="M1188" s="2"/>
      <c r="N1188" s="1" t="str">
        <f t="shared" si="18"/>
        <v/>
      </c>
    </row>
    <row r="1189" spans="1:14" ht="28.5">
      <c r="A1189" t="s">
        <v>6565</v>
      </c>
      <c r="B1189" t="s">
        <v>6566</v>
      </c>
      <c r="C1189" s="1">
        <v>0</v>
      </c>
      <c r="D1189" s="1"/>
      <c r="E1189" s="1"/>
      <c r="F1189" s="1"/>
      <c r="G1189" s="1"/>
      <c r="H1189" s="1"/>
      <c r="I1189" s="2"/>
      <c r="J1189" s="2"/>
      <c r="K1189" s="2" t="s">
        <v>6567</v>
      </c>
      <c r="L1189" s="2"/>
      <c r="M1189" s="2"/>
      <c r="N1189" s="1" t="str">
        <f t="shared" si="18"/>
        <v/>
      </c>
    </row>
    <row r="1190" spans="1:14" ht="28.5">
      <c r="A1190" t="s">
        <v>6568</v>
      </c>
      <c r="B1190" t="s">
        <v>6569</v>
      </c>
      <c r="C1190" s="1">
        <v>0</v>
      </c>
      <c r="D1190" s="1"/>
      <c r="E1190" s="1"/>
      <c r="F1190" s="1"/>
      <c r="G1190" s="1"/>
      <c r="H1190" s="1"/>
      <c r="I1190" s="2"/>
      <c r="J1190" s="2"/>
      <c r="K1190" s="2" t="s">
        <v>6570</v>
      </c>
      <c r="L1190" s="2"/>
      <c r="M1190" s="2"/>
      <c r="N1190" s="1" t="str">
        <f t="shared" si="18"/>
        <v/>
      </c>
    </row>
    <row r="1191" spans="1:14">
      <c r="A1191" t="s">
        <v>6571</v>
      </c>
      <c r="B1191" t="s">
        <v>6572</v>
      </c>
      <c r="C1191" s="1">
        <v>6000000</v>
      </c>
      <c r="D1191" s="1"/>
      <c r="E1191" s="1"/>
      <c r="F1191" s="1"/>
      <c r="G1191" s="1"/>
      <c r="H1191" s="1"/>
      <c r="I1191" s="2"/>
      <c r="J1191" s="2"/>
      <c r="K1191" s="2"/>
      <c r="L1191" s="2"/>
      <c r="M1191" s="2"/>
      <c r="N1191" s="1" t="str">
        <f t="shared" si="18"/>
        <v/>
      </c>
    </row>
    <row r="1192" spans="1:14" ht="28.5">
      <c r="A1192" t="s">
        <v>6573</v>
      </c>
      <c r="B1192" t="s">
        <v>6574</v>
      </c>
      <c r="C1192" s="1">
        <v>5500000</v>
      </c>
      <c r="D1192" s="1"/>
      <c r="E1192" s="1"/>
      <c r="F1192" s="1"/>
      <c r="G1192" s="1"/>
      <c r="H1192" s="1"/>
      <c r="I1192" s="2"/>
      <c r="J1192" s="2" t="s">
        <v>6575</v>
      </c>
      <c r="K1192" s="2" t="s">
        <v>6576</v>
      </c>
      <c r="L1192" s="2"/>
      <c r="M1192" s="2"/>
      <c r="N1192" s="1" t="str">
        <f t="shared" si="18"/>
        <v/>
      </c>
    </row>
    <row r="1193" spans="1:14">
      <c r="A1193" t="s">
        <v>6577</v>
      </c>
      <c r="B1193" t="s">
        <v>6578</v>
      </c>
      <c r="C1193" s="1">
        <v>0</v>
      </c>
      <c r="D1193" s="1"/>
      <c r="E1193" s="1"/>
      <c r="F1193" s="1"/>
      <c r="G1193" s="1"/>
      <c r="H1193" s="1"/>
      <c r="I1193" s="2"/>
      <c r="J1193" s="2"/>
      <c r="K1193" s="2"/>
      <c r="L1193" s="2"/>
      <c r="M1193" s="2"/>
      <c r="N1193" s="1" t="str">
        <f t="shared" si="18"/>
        <v/>
      </c>
    </row>
    <row r="1194" spans="1:14" ht="28.5">
      <c r="A1194" t="s">
        <v>6579</v>
      </c>
      <c r="B1194" t="s">
        <v>6580</v>
      </c>
      <c r="C1194" s="1">
        <v>5950000</v>
      </c>
      <c r="D1194" s="1"/>
      <c r="E1194" s="1"/>
      <c r="F1194" s="1"/>
      <c r="G1194" s="1"/>
      <c r="H1194" s="1"/>
      <c r="I1194" s="2"/>
      <c r="J1194" s="2" t="s">
        <v>6581</v>
      </c>
      <c r="K1194" s="2" t="s">
        <v>6582</v>
      </c>
      <c r="L1194" s="2" t="s">
        <v>6583</v>
      </c>
      <c r="M1194" s="2"/>
      <c r="N1194" s="1" t="str">
        <f t="shared" si="18"/>
        <v/>
      </c>
    </row>
    <row r="1195" spans="1:14" ht="28.5">
      <c r="A1195" t="s">
        <v>6584</v>
      </c>
      <c r="B1195" t="s">
        <v>6585</v>
      </c>
      <c r="C1195" s="1">
        <v>0</v>
      </c>
      <c r="D1195" s="1"/>
      <c r="E1195" s="1"/>
      <c r="F1195" s="1">
        <v>7000000</v>
      </c>
      <c r="G1195" s="1"/>
      <c r="H1195" s="1"/>
      <c r="I1195" s="2"/>
      <c r="J1195" s="2" t="s">
        <v>6586</v>
      </c>
      <c r="K1195" s="2" t="s">
        <v>6587</v>
      </c>
      <c r="L1195" s="2" t="s">
        <v>6588</v>
      </c>
      <c r="M1195" s="2"/>
      <c r="N1195" s="1" t="str">
        <f t="shared" si="18"/>
        <v/>
      </c>
    </row>
    <row r="1196" spans="1:14" ht="28.5">
      <c r="A1196" t="s">
        <v>6589</v>
      </c>
      <c r="B1196" t="s">
        <v>6590</v>
      </c>
      <c r="C1196" s="1">
        <v>6350000</v>
      </c>
      <c r="D1196" s="1"/>
      <c r="E1196" s="1"/>
      <c r="F1196" s="1">
        <v>6900000</v>
      </c>
      <c r="G1196" s="1"/>
      <c r="H1196" s="1"/>
      <c r="I1196" s="2"/>
      <c r="J1196" s="2" t="s">
        <v>6591</v>
      </c>
      <c r="K1196" s="2" t="s">
        <v>6592</v>
      </c>
      <c r="L1196" s="2" t="s">
        <v>6593</v>
      </c>
      <c r="M1196" s="2"/>
      <c r="N1196" s="1" t="str">
        <f t="shared" si="18"/>
        <v/>
      </c>
    </row>
    <row r="1197" spans="1:14" ht="28.5">
      <c r="A1197" t="s">
        <v>6594</v>
      </c>
      <c r="B1197" t="s">
        <v>6595</v>
      </c>
      <c r="C1197" s="1">
        <v>6900000</v>
      </c>
      <c r="D1197" s="1"/>
      <c r="E1197" s="1"/>
      <c r="F1197" s="1">
        <v>7400000</v>
      </c>
      <c r="G1197" s="1"/>
      <c r="H1197" s="1"/>
      <c r="I1197" s="2"/>
      <c r="J1197" s="2" t="s">
        <v>6596</v>
      </c>
      <c r="K1197" s="2" t="s">
        <v>6597</v>
      </c>
      <c r="L1197" s="2" t="s">
        <v>6598</v>
      </c>
      <c r="M1197" s="2"/>
      <c r="N1197" s="1" t="str">
        <f t="shared" si="18"/>
        <v/>
      </c>
    </row>
    <row r="1198" spans="1:14" ht="28.5">
      <c r="A1198" t="s">
        <v>6599</v>
      </c>
      <c r="B1198" t="s">
        <v>6600</v>
      </c>
      <c r="C1198" s="1">
        <v>9550000</v>
      </c>
      <c r="D1198" s="1"/>
      <c r="E1198" s="1"/>
      <c r="F1198" s="1">
        <v>10300000</v>
      </c>
      <c r="G1198" s="1"/>
      <c r="H1198" s="1"/>
      <c r="I1198" s="2"/>
      <c r="J1198" s="2" t="s">
        <v>6601</v>
      </c>
      <c r="K1198" s="2" t="s">
        <v>6602</v>
      </c>
      <c r="L1198" s="2" t="s">
        <v>6603</v>
      </c>
      <c r="M1198" s="2"/>
      <c r="N1198" s="1" t="str">
        <f t="shared" si="18"/>
        <v/>
      </c>
    </row>
    <row r="1199" spans="1:14" ht="28.5">
      <c r="A1199" t="s">
        <v>6604</v>
      </c>
      <c r="B1199" t="s">
        <v>6605</v>
      </c>
      <c r="C1199" s="1">
        <v>6100000</v>
      </c>
      <c r="D1199" s="1"/>
      <c r="E1199" s="1"/>
      <c r="F1199" s="1">
        <v>6800000</v>
      </c>
      <c r="G1199" s="1"/>
      <c r="H1199" s="1"/>
      <c r="I1199" s="2"/>
      <c r="J1199" s="2" t="s">
        <v>6606</v>
      </c>
      <c r="K1199" s="2" t="s">
        <v>6607</v>
      </c>
      <c r="L1199" s="2"/>
      <c r="M1199" s="2"/>
      <c r="N1199" s="1" t="str">
        <f t="shared" si="18"/>
        <v/>
      </c>
    </row>
    <row r="1200" spans="1:14" ht="28.5">
      <c r="A1200" t="s">
        <v>6608</v>
      </c>
      <c r="B1200" t="s">
        <v>6609</v>
      </c>
      <c r="C1200" s="1">
        <v>6600000</v>
      </c>
      <c r="D1200" s="1"/>
      <c r="E1200" s="1"/>
      <c r="F1200" s="1">
        <v>7200000</v>
      </c>
      <c r="G1200" s="1"/>
      <c r="H1200" s="1"/>
      <c r="I1200" s="2"/>
      <c r="J1200" s="2" t="s">
        <v>6610</v>
      </c>
      <c r="K1200" s="2" t="s">
        <v>6611</v>
      </c>
      <c r="L1200" s="2"/>
      <c r="M1200" s="2"/>
      <c r="N1200" s="1" t="str">
        <f t="shared" si="18"/>
        <v/>
      </c>
    </row>
    <row r="1201" spans="1:14" ht="28.5">
      <c r="A1201" t="s">
        <v>6612</v>
      </c>
      <c r="B1201" t="s">
        <v>6613</v>
      </c>
      <c r="C1201" s="1">
        <v>9250000</v>
      </c>
      <c r="D1201" s="1"/>
      <c r="E1201" s="1"/>
      <c r="F1201" s="1">
        <v>10000000</v>
      </c>
      <c r="G1201" s="1"/>
      <c r="H1201" s="1"/>
      <c r="I1201" s="2"/>
      <c r="J1201" s="2" t="s">
        <v>6614</v>
      </c>
      <c r="K1201" s="2" t="s">
        <v>6615</v>
      </c>
      <c r="L1201" s="2"/>
      <c r="M1201" s="2"/>
      <c r="N1201" s="1" t="str">
        <f t="shared" si="18"/>
        <v/>
      </c>
    </row>
    <row r="1202" spans="1:14" ht="28.5">
      <c r="A1202" t="s">
        <v>6616</v>
      </c>
      <c r="B1202" t="s">
        <v>6617</v>
      </c>
      <c r="C1202" s="1">
        <v>6450000</v>
      </c>
      <c r="D1202" s="1"/>
      <c r="E1202" s="1"/>
      <c r="F1202" s="1"/>
      <c r="G1202" s="1"/>
      <c r="H1202" s="1"/>
      <c r="I1202" s="2"/>
      <c r="J1202" s="2" t="s">
        <v>6591</v>
      </c>
      <c r="K1202" s="2"/>
      <c r="L1202" s="2"/>
      <c r="M1202" s="2"/>
      <c r="N1202" s="1" t="str">
        <f t="shared" si="18"/>
        <v/>
      </c>
    </row>
    <row r="1203" spans="1:14" ht="28.5">
      <c r="A1203" t="s">
        <v>6618</v>
      </c>
      <c r="B1203" t="s">
        <v>6619</v>
      </c>
      <c r="C1203" s="1">
        <v>6900000</v>
      </c>
      <c r="D1203" s="1"/>
      <c r="E1203" s="1"/>
      <c r="F1203" s="1">
        <v>7600000</v>
      </c>
      <c r="G1203" s="1"/>
      <c r="H1203" s="1"/>
      <c r="I1203" s="2"/>
      <c r="J1203" s="2" t="s">
        <v>6596</v>
      </c>
      <c r="K1203" s="2" t="s">
        <v>6620</v>
      </c>
      <c r="L1203" s="2"/>
      <c r="M1203" s="2"/>
      <c r="N1203" s="1" t="str">
        <f t="shared" si="18"/>
        <v/>
      </c>
    </row>
    <row r="1204" spans="1:14" ht="42.75">
      <c r="A1204" t="s">
        <v>6621</v>
      </c>
      <c r="B1204" t="s">
        <v>6622</v>
      </c>
      <c r="C1204" s="1">
        <v>7500000</v>
      </c>
      <c r="D1204" s="1"/>
      <c r="E1204" s="1"/>
      <c r="F1204" s="1"/>
      <c r="G1204" s="1"/>
      <c r="H1204" s="1"/>
      <c r="I1204" s="2"/>
      <c r="J1204" s="2" t="s">
        <v>6623</v>
      </c>
      <c r="K1204" s="2"/>
      <c r="L1204" s="2"/>
      <c r="M1204" s="2"/>
      <c r="N1204" s="1" t="str">
        <f t="shared" si="18"/>
        <v/>
      </c>
    </row>
    <row r="1205" spans="1:14" ht="28.5">
      <c r="A1205" t="s">
        <v>6624</v>
      </c>
      <c r="B1205" t="s">
        <v>6625</v>
      </c>
      <c r="C1205" s="1">
        <v>7750000</v>
      </c>
      <c r="D1205" s="1"/>
      <c r="E1205" s="1"/>
      <c r="F1205" s="1"/>
      <c r="G1205" s="1"/>
      <c r="H1205" s="1"/>
      <c r="I1205" s="2"/>
      <c r="J1205" s="2" t="s">
        <v>6626</v>
      </c>
      <c r="K1205" s="2"/>
      <c r="L1205" s="2" t="s">
        <v>6598</v>
      </c>
      <c r="M1205" s="2"/>
      <c r="N1205" s="1" t="str">
        <f t="shared" si="18"/>
        <v/>
      </c>
    </row>
    <row r="1206" spans="1:14" ht="28.5">
      <c r="A1206" t="s">
        <v>6627</v>
      </c>
      <c r="B1206" t="s">
        <v>6628</v>
      </c>
      <c r="C1206" s="1">
        <v>11000000</v>
      </c>
      <c r="D1206" s="1"/>
      <c r="E1206" s="1"/>
      <c r="F1206" s="1"/>
      <c r="G1206" s="1"/>
      <c r="H1206" s="1"/>
      <c r="I1206" s="2"/>
      <c r="J1206" s="2" t="s">
        <v>6601</v>
      </c>
      <c r="K1206" s="2"/>
      <c r="L1206" s="2"/>
      <c r="M1206" s="2"/>
      <c r="N1206" s="1" t="str">
        <f t="shared" si="18"/>
        <v/>
      </c>
    </row>
    <row r="1207" spans="1:14" ht="28.5">
      <c r="A1207" t="s">
        <v>6629</v>
      </c>
      <c r="B1207" t="s">
        <v>6630</v>
      </c>
      <c r="C1207" s="1">
        <v>7950000</v>
      </c>
      <c r="D1207" s="1"/>
      <c r="E1207" s="1"/>
      <c r="F1207" s="1">
        <v>8450000</v>
      </c>
      <c r="G1207" s="1"/>
      <c r="H1207" s="1"/>
      <c r="I1207" s="2"/>
      <c r="J1207" s="2" t="s">
        <v>6631</v>
      </c>
      <c r="K1207" s="2" t="s">
        <v>6632</v>
      </c>
      <c r="L1207" s="2"/>
      <c r="M1207" s="2"/>
      <c r="N1207" s="1" t="str">
        <f t="shared" si="18"/>
        <v/>
      </c>
    </row>
    <row r="1208" spans="1:14" ht="28.5">
      <c r="A1208" t="s">
        <v>6633</v>
      </c>
      <c r="B1208" t="s">
        <v>6634</v>
      </c>
      <c r="C1208" s="1">
        <v>9150000</v>
      </c>
      <c r="D1208" s="1"/>
      <c r="E1208" s="1"/>
      <c r="F1208" s="1"/>
      <c r="G1208" s="1"/>
      <c r="H1208" s="1"/>
      <c r="I1208" s="2"/>
      <c r="J1208" s="2" t="s">
        <v>6635</v>
      </c>
      <c r="K1208" s="2"/>
      <c r="L1208" s="2"/>
      <c r="M1208" s="2"/>
      <c r="N1208" s="1" t="str">
        <f t="shared" si="18"/>
        <v/>
      </c>
    </row>
    <row r="1209" spans="1:14" ht="28.5">
      <c r="A1209" t="s">
        <v>6636</v>
      </c>
      <c r="B1209" t="s">
        <v>6637</v>
      </c>
      <c r="C1209" s="1">
        <v>9500000</v>
      </c>
      <c r="D1209" s="1"/>
      <c r="E1209" s="1"/>
      <c r="F1209" s="1">
        <v>10300000</v>
      </c>
      <c r="G1209" s="1"/>
      <c r="H1209" s="1"/>
      <c r="I1209" s="2"/>
      <c r="J1209" s="2" t="s">
        <v>6638</v>
      </c>
      <c r="K1209" s="2" t="s">
        <v>6639</v>
      </c>
      <c r="L1209" s="2"/>
      <c r="M1209" s="2"/>
      <c r="N1209" s="1" t="str">
        <f t="shared" si="18"/>
        <v/>
      </c>
    </row>
    <row r="1210" spans="1:14" ht="28.5">
      <c r="A1210" t="s">
        <v>6640</v>
      </c>
      <c r="B1210" t="s">
        <v>6641</v>
      </c>
      <c r="C1210" s="1">
        <v>12900000</v>
      </c>
      <c r="D1210" s="1"/>
      <c r="E1210" s="1"/>
      <c r="F1210" s="1"/>
      <c r="G1210" s="1"/>
      <c r="H1210" s="1"/>
      <c r="I1210" s="2"/>
      <c r="J1210" s="2" t="s">
        <v>6642</v>
      </c>
      <c r="K1210" s="2" t="s">
        <v>6643</v>
      </c>
      <c r="L1210" s="2"/>
      <c r="M1210" s="2"/>
      <c r="N1210" s="1" t="str">
        <f t="shared" si="18"/>
        <v/>
      </c>
    </row>
    <row r="1211" spans="1:14" ht="28.5">
      <c r="A1211" t="s">
        <v>6644</v>
      </c>
      <c r="B1211" t="s">
        <v>6645</v>
      </c>
      <c r="C1211" s="1">
        <v>0</v>
      </c>
      <c r="D1211" s="1"/>
      <c r="E1211" s="1"/>
      <c r="F1211" s="1"/>
      <c r="G1211" s="1"/>
      <c r="H1211" s="1"/>
      <c r="I1211" s="2"/>
      <c r="J1211" s="2" t="s">
        <v>6646</v>
      </c>
      <c r="K1211" s="2"/>
      <c r="L1211" s="2"/>
      <c r="M1211" s="2"/>
      <c r="N1211" s="1" t="str">
        <f t="shared" si="18"/>
        <v/>
      </c>
    </row>
    <row r="1212" spans="1:14">
      <c r="A1212" t="s">
        <v>6647</v>
      </c>
      <c r="B1212" t="s">
        <v>6648</v>
      </c>
      <c r="C1212" s="1">
        <v>14200000</v>
      </c>
      <c r="D1212" s="1"/>
      <c r="E1212" s="1"/>
      <c r="F1212" s="1"/>
      <c r="G1212" s="1"/>
      <c r="H1212" s="1"/>
      <c r="I1212" s="2"/>
      <c r="J1212" s="2"/>
      <c r="K1212" s="2"/>
      <c r="L1212" s="2"/>
      <c r="M1212" s="2"/>
      <c r="N1212" s="1" t="str">
        <f t="shared" si="18"/>
        <v/>
      </c>
    </row>
    <row r="1213" spans="1:14" ht="28.5">
      <c r="A1213" t="s">
        <v>6649</v>
      </c>
      <c r="B1213" t="s">
        <v>6650</v>
      </c>
      <c r="C1213" s="1">
        <v>20100000</v>
      </c>
      <c r="D1213" s="1"/>
      <c r="E1213" s="1"/>
      <c r="F1213" s="1"/>
      <c r="G1213" s="1"/>
      <c r="H1213" s="1"/>
      <c r="I1213" s="2"/>
      <c r="J1213" s="2" t="s">
        <v>6651</v>
      </c>
      <c r="K1213" s="2" t="s">
        <v>6652</v>
      </c>
      <c r="L1213" s="2"/>
      <c r="M1213" s="2"/>
      <c r="N1213" s="1" t="str">
        <f t="shared" si="18"/>
        <v/>
      </c>
    </row>
    <row r="1214" spans="1:14" ht="28.5">
      <c r="A1214" t="s">
        <v>6653</v>
      </c>
      <c r="B1214" t="s">
        <v>6654</v>
      </c>
      <c r="C1214" s="1">
        <v>0</v>
      </c>
      <c r="D1214" s="1"/>
      <c r="E1214" s="1"/>
      <c r="F1214" s="1"/>
      <c r="G1214" s="1"/>
      <c r="H1214" s="1"/>
      <c r="I1214" s="2"/>
      <c r="J1214" s="2" t="s">
        <v>6655</v>
      </c>
      <c r="K1214" s="2" t="s">
        <v>6656</v>
      </c>
      <c r="L1214" s="2"/>
      <c r="M1214" s="2"/>
      <c r="N1214" s="1" t="str">
        <f t="shared" si="18"/>
        <v/>
      </c>
    </row>
    <row r="1215" spans="1:14" ht="42.75">
      <c r="A1215" t="s">
        <v>6657</v>
      </c>
      <c r="B1215" t="s">
        <v>6658</v>
      </c>
      <c r="C1215" s="1">
        <v>0</v>
      </c>
      <c r="D1215" s="1"/>
      <c r="E1215" s="1"/>
      <c r="F1215" s="1"/>
      <c r="G1215" s="1"/>
      <c r="H1215" s="1"/>
      <c r="I1215" s="2"/>
      <c r="J1215" s="2"/>
      <c r="K1215" s="2"/>
      <c r="L1215" s="2" t="s">
        <v>6659</v>
      </c>
      <c r="M1215" s="2"/>
      <c r="N1215" s="1" t="str">
        <f t="shared" si="18"/>
        <v/>
      </c>
    </row>
    <row r="1216" spans="1:14" ht="42.75">
      <c r="A1216" t="s">
        <v>6660</v>
      </c>
      <c r="B1216" t="s">
        <v>6661</v>
      </c>
      <c r="C1216" s="1">
        <v>0</v>
      </c>
      <c r="D1216" s="1"/>
      <c r="E1216" s="1"/>
      <c r="F1216" s="1"/>
      <c r="G1216" s="1"/>
      <c r="H1216" s="1"/>
      <c r="I1216" s="2"/>
      <c r="J1216" s="2"/>
      <c r="K1216" s="2"/>
      <c r="L1216" s="2" t="s">
        <v>6662</v>
      </c>
      <c r="M1216" s="2"/>
      <c r="N1216" s="1" t="str">
        <f t="shared" si="18"/>
        <v/>
      </c>
    </row>
    <row r="1217" spans="1:14" ht="42.75">
      <c r="A1217" t="s">
        <v>6663</v>
      </c>
      <c r="B1217" t="s">
        <v>6664</v>
      </c>
      <c r="C1217" s="1">
        <v>0</v>
      </c>
      <c r="D1217" s="1"/>
      <c r="E1217" s="1"/>
      <c r="F1217" s="1"/>
      <c r="G1217" s="1"/>
      <c r="H1217" s="1"/>
      <c r="I1217" s="2"/>
      <c r="J1217" s="2"/>
      <c r="K1217" s="2"/>
      <c r="L1217" s="2" t="s">
        <v>6665</v>
      </c>
      <c r="M1217" s="2"/>
      <c r="N1217" s="1" t="str">
        <f t="shared" si="18"/>
        <v/>
      </c>
    </row>
    <row r="1218" spans="1:14" ht="42.75">
      <c r="A1218" t="s">
        <v>6666</v>
      </c>
      <c r="B1218" t="s">
        <v>6667</v>
      </c>
      <c r="C1218" s="1">
        <v>0</v>
      </c>
      <c r="D1218" s="1"/>
      <c r="E1218" s="1"/>
      <c r="F1218" s="1"/>
      <c r="G1218" s="1"/>
      <c r="H1218" s="1"/>
      <c r="I1218" s="2"/>
      <c r="J1218" s="2"/>
      <c r="K1218" s="2"/>
      <c r="L1218" s="2" t="s">
        <v>6668</v>
      </c>
      <c r="M1218" s="2"/>
      <c r="N1218" s="1" t="str">
        <f t="shared" si="18"/>
        <v/>
      </c>
    </row>
    <row r="1219" spans="1:14" ht="28.5">
      <c r="A1219" t="s">
        <v>6669</v>
      </c>
      <c r="B1219" t="s">
        <v>6670</v>
      </c>
      <c r="C1219" s="1">
        <v>0</v>
      </c>
      <c r="D1219" s="1"/>
      <c r="E1219" s="1"/>
      <c r="F1219" s="1"/>
      <c r="G1219" s="1">
        <v>4890000</v>
      </c>
      <c r="H1219" s="1"/>
      <c r="I1219" s="2"/>
      <c r="J1219" s="2"/>
      <c r="K1219" s="2"/>
      <c r="L1219" s="2" t="s">
        <v>6671</v>
      </c>
      <c r="M1219" s="2"/>
      <c r="N1219" s="1" t="str">
        <f t="shared" si="18"/>
        <v/>
      </c>
    </row>
    <row r="1220" spans="1:14" ht="28.5">
      <c r="A1220" t="s">
        <v>6672</v>
      </c>
      <c r="B1220" t="s">
        <v>6673</v>
      </c>
      <c r="C1220" s="1">
        <v>0</v>
      </c>
      <c r="D1220" s="1"/>
      <c r="E1220" s="1"/>
      <c r="F1220" s="1"/>
      <c r="G1220" s="1"/>
      <c r="H1220" s="1"/>
      <c r="I1220" s="2"/>
      <c r="J1220" s="2"/>
      <c r="K1220" s="2"/>
      <c r="L1220" s="2" t="s">
        <v>6674</v>
      </c>
      <c r="M1220" s="2"/>
      <c r="N1220" s="1" t="str">
        <f t="shared" si="18"/>
        <v/>
      </c>
    </row>
    <row r="1221" spans="1:14" ht="28.5">
      <c r="A1221" t="s">
        <v>6675</v>
      </c>
      <c r="B1221" t="s">
        <v>6676</v>
      </c>
      <c r="C1221" s="1">
        <v>2650000</v>
      </c>
      <c r="D1221" s="1">
        <v>3150000</v>
      </c>
      <c r="E1221" s="1"/>
      <c r="F1221" s="1"/>
      <c r="G1221" s="1"/>
      <c r="H1221" s="1"/>
      <c r="I1221" s="2" t="s">
        <v>6677</v>
      </c>
      <c r="J1221" s="2"/>
      <c r="K1221" s="2"/>
      <c r="L1221" s="2"/>
      <c r="M1221" s="2"/>
      <c r="N1221" s="1">
        <f t="shared" si="18"/>
        <v>500000</v>
      </c>
    </row>
    <row r="1222" spans="1:14" ht="28.5">
      <c r="A1222" t="s">
        <v>6678</v>
      </c>
      <c r="B1222" t="s">
        <v>6679</v>
      </c>
      <c r="C1222" s="1">
        <v>3040000</v>
      </c>
      <c r="D1222" s="1">
        <v>3750000</v>
      </c>
      <c r="E1222" s="1"/>
      <c r="F1222" s="1"/>
      <c r="G1222" s="1"/>
      <c r="H1222" s="1"/>
      <c r="I1222" s="2" t="s">
        <v>6680</v>
      </c>
      <c r="J1222" s="2" t="s">
        <v>6681</v>
      </c>
      <c r="K1222" s="2" t="s">
        <v>6682</v>
      </c>
      <c r="L1222" s="2" t="s">
        <v>6683</v>
      </c>
      <c r="M1222" s="2"/>
      <c r="N1222" s="1">
        <f t="shared" si="18"/>
        <v>710000</v>
      </c>
    </row>
    <row r="1223" spans="1:14" ht="28.5">
      <c r="A1223" t="s">
        <v>6684</v>
      </c>
      <c r="B1223" t="s">
        <v>6685</v>
      </c>
      <c r="C1223" s="1">
        <v>3680000</v>
      </c>
      <c r="D1223" s="1">
        <v>4300000</v>
      </c>
      <c r="E1223" s="1"/>
      <c r="F1223" s="1"/>
      <c r="G1223" s="1">
        <v>4550000</v>
      </c>
      <c r="H1223" s="1"/>
      <c r="I1223" s="2" t="s">
        <v>6686</v>
      </c>
      <c r="J1223" s="2" t="s">
        <v>6687</v>
      </c>
      <c r="K1223" s="2" t="s">
        <v>6688</v>
      </c>
      <c r="L1223" s="2" t="s">
        <v>6689</v>
      </c>
      <c r="M1223" s="2"/>
      <c r="N1223" s="1">
        <f t="shared" si="18"/>
        <v>620000</v>
      </c>
    </row>
    <row r="1224" spans="1:14" ht="28.5">
      <c r="A1224" t="s">
        <v>6690</v>
      </c>
      <c r="B1224" t="s">
        <v>6691</v>
      </c>
      <c r="C1224" s="1">
        <v>4650000</v>
      </c>
      <c r="D1224" s="1">
        <v>5350000</v>
      </c>
      <c r="E1224" s="1"/>
      <c r="F1224" s="1"/>
      <c r="G1224" s="1"/>
      <c r="H1224" s="1"/>
      <c r="I1224" s="2" t="s">
        <v>6692</v>
      </c>
      <c r="J1224" s="2" t="s">
        <v>6693</v>
      </c>
      <c r="K1224" s="2" t="s">
        <v>6694</v>
      </c>
      <c r="L1224" s="2" t="s">
        <v>6695</v>
      </c>
      <c r="M1224" s="2"/>
      <c r="N1224" s="1">
        <f t="shared" si="18"/>
        <v>700000</v>
      </c>
    </row>
    <row r="1225" spans="1:14" ht="28.5">
      <c r="A1225" t="s">
        <v>6696</v>
      </c>
      <c r="B1225" t="s">
        <v>6697</v>
      </c>
      <c r="C1225" s="1">
        <v>5430000</v>
      </c>
      <c r="D1225" s="1">
        <v>5990000</v>
      </c>
      <c r="E1225" s="1"/>
      <c r="F1225" s="1"/>
      <c r="G1225" s="1"/>
      <c r="H1225" s="1"/>
      <c r="I1225" s="2" t="s">
        <v>6698</v>
      </c>
      <c r="J1225" s="2" t="s">
        <v>6699</v>
      </c>
      <c r="K1225" s="2"/>
      <c r="L1225" s="2" t="s">
        <v>6700</v>
      </c>
      <c r="M1225" s="2"/>
      <c r="N1225" s="1">
        <f t="shared" si="18"/>
        <v>560000</v>
      </c>
    </row>
    <row r="1226" spans="1:14" ht="28.5">
      <c r="A1226" t="s">
        <v>6701</v>
      </c>
      <c r="B1226" t="s">
        <v>6702</v>
      </c>
      <c r="C1226" s="1">
        <v>4600000</v>
      </c>
      <c r="D1226" s="1"/>
      <c r="E1226" s="1"/>
      <c r="F1226" s="1"/>
      <c r="G1226" s="1"/>
      <c r="H1226" s="1"/>
      <c r="I1226" s="2"/>
      <c r="J1226" s="2" t="s">
        <v>6703</v>
      </c>
      <c r="K1226" s="2" t="s">
        <v>6704</v>
      </c>
      <c r="L1226" s="2" t="s">
        <v>6705</v>
      </c>
      <c r="M1226" s="2"/>
      <c r="N1226" s="1" t="str">
        <f t="shared" si="18"/>
        <v/>
      </c>
    </row>
    <row r="1227" spans="1:14" ht="28.5">
      <c r="A1227" t="s">
        <v>6706</v>
      </c>
      <c r="B1227" t="s">
        <v>6707</v>
      </c>
      <c r="C1227" s="1">
        <v>4950000</v>
      </c>
      <c r="D1227" s="1">
        <v>5490000</v>
      </c>
      <c r="E1227" s="1"/>
      <c r="F1227" s="1"/>
      <c r="G1227" s="1"/>
      <c r="H1227" s="1"/>
      <c r="I1227" s="2" t="s">
        <v>6708</v>
      </c>
      <c r="J1227" s="2" t="s">
        <v>6709</v>
      </c>
      <c r="K1227" s="2" t="s">
        <v>6710</v>
      </c>
      <c r="L1227" s="2" t="s">
        <v>6711</v>
      </c>
      <c r="M1227" s="2"/>
      <c r="N1227" s="1">
        <f t="shared" si="18"/>
        <v>540000</v>
      </c>
    </row>
    <row r="1228" spans="1:14" ht="28.5">
      <c r="A1228" t="s">
        <v>6712</v>
      </c>
      <c r="B1228" t="s">
        <v>6713</v>
      </c>
      <c r="C1228" s="1">
        <v>5390000</v>
      </c>
      <c r="D1228" s="1">
        <v>5950000</v>
      </c>
      <c r="E1228" s="1"/>
      <c r="F1228" s="1"/>
      <c r="G1228" s="1"/>
      <c r="H1228" s="1"/>
      <c r="I1228" s="2" t="s">
        <v>6714</v>
      </c>
      <c r="J1228" s="2" t="s">
        <v>6715</v>
      </c>
      <c r="K1228" s="2" t="s">
        <v>6716</v>
      </c>
      <c r="L1228" s="2" t="s">
        <v>6717</v>
      </c>
      <c r="M1228" s="2"/>
      <c r="N1228" s="1">
        <f t="shared" si="18"/>
        <v>560000</v>
      </c>
    </row>
    <row r="1229" spans="1:14" ht="28.5">
      <c r="A1229" t="s">
        <v>6718</v>
      </c>
      <c r="B1229" t="s">
        <v>6719</v>
      </c>
      <c r="C1229" s="1">
        <v>3580000</v>
      </c>
      <c r="D1229" s="1"/>
      <c r="E1229" s="1"/>
      <c r="F1229" s="1"/>
      <c r="G1229" s="1"/>
      <c r="H1229" s="1"/>
      <c r="I1229" s="2"/>
      <c r="J1229" s="2" t="s">
        <v>6720</v>
      </c>
      <c r="K1229" s="2" t="s">
        <v>6721</v>
      </c>
      <c r="L1229" s="2" t="s">
        <v>6722</v>
      </c>
      <c r="M1229" s="2"/>
      <c r="N1229" s="1" t="str">
        <f t="shared" si="18"/>
        <v/>
      </c>
    </row>
    <row r="1230" spans="1:14" ht="28.5">
      <c r="A1230" t="s">
        <v>6723</v>
      </c>
      <c r="B1230" t="s">
        <v>6724</v>
      </c>
      <c r="C1230" s="1">
        <v>5820000</v>
      </c>
      <c r="D1230" s="1"/>
      <c r="E1230" s="1"/>
      <c r="F1230" s="1"/>
      <c r="G1230" s="1">
        <v>6590000</v>
      </c>
      <c r="H1230" s="1"/>
      <c r="I1230" s="2"/>
      <c r="J1230" s="2" t="s">
        <v>6725</v>
      </c>
      <c r="K1230" s="2" t="s">
        <v>6726</v>
      </c>
      <c r="L1230" s="2" t="s">
        <v>6727</v>
      </c>
      <c r="M1230" s="2" t="s">
        <v>6728</v>
      </c>
      <c r="N1230" s="1" t="str">
        <f t="shared" si="18"/>
        <v/>
      </c>
    </row>
    <row r="1231" spans="1:14" ht="28.5">
      <c r="A1231" t="s">
        <v>6729</v>
      </c>
      <c r="B1231" t="s">
        <v>6730</v>
      </c>
      <c r="C1231" s="1">
        <v>5280000</v>
      </c>
      <c r="D1231" s="1"/>
      <c r="E1231" s="1"/>
      <c r="F1231" s="1"/>
      <c r="G1231" s="1"/>
      <c r="H1231" s="1"/>
      <c r="I1231" s="2"/>
      <c r="J1231" s="2" t="s">
        <v>6731</v>
      </c>
      <c r="K1231" s="2" t="s">
        <v>6732</v>
      </c>
      <c r="L1231" s="2" t="s">
        <v>6733</v>
      </c>
      <c r="M1231" s="2" t="s">
        <v>6734</v>
      </c>
      <c r="N1231" s="1" t="str">
        <f t="shared" si="18"/>
        <v/>
      </c>
    </row>
    <row r="1232" spans="1:14" ht="28.5">
      <c r="A1232" t="s">
        <v>6735</v>
      </c>
      <c r="B1232" t="s">
        <v>6736</v>
      </c>
      <c r="C1232" s="1">
        <v>3600000</v>
      </c>
      <c r="D1232" s="1">
        <v>4150000</v>
      </c>
      <c r="E1232" s="1"/>
      <c r="F1232" s="1"/>
      <c r="G1232" s="1"/>
      <c r="H1232" s="1">
        <v>4390000</v>
      </c>
      <c r="I1232" s="2" t="s">
        <v>6737</v>
      </c>
      <c r="J1232" s="2"/>
      <c r="K1232" s="2" t="s">
        <v>6738</v>
      </c>
      <c r="L1232" s="2" t="s">
        <v>6739</v>
      </c>
      <c r="M1232" s="2" t="s">
        <v>6740</v>
      </c>
      <c r="N1232" s="1">
        <f t="shared" ref="N1232:N1295" si="19">IF(AND(ISNUMBER(C1232),ISNUMBER(D1232),C1232&gt;0),D1232-C1232,"")</f>
        <v>550000</v>
      </c>
    </row>
    <row r="1233" spans="1:14" ht="28.5">
      <c r="A1233" t="s">
        <v>6735</v>
      </c>
      <c r="B1233" t="s">
        <v>6741</v>
      </c>
      <c r="C1233" s="1">
        <v>3490000</v>
      </c>
      <c r="D1233" s="1">
        <v>4150000</v>
      </c>
      <c r="E1233" s="1"/>
      <c r="F1233" s="1"/>
      <c r="G1233" s="1">
        <v>4290000</v>
      </c>
      <c r="H1233" s="1">
        <v>4390000</v>
      </c>
      <c r="I1233" s="2" t="s">
        <v>6737</v>
      </c>
      <c r="J1233" s="2" t="s">
        <v>6742</v>
      </c>
      <c r="K1233" s="2" t="s">
        <v>6738</v>
      </c>
      <c r="L1233" s="2" t="s">
        <v>6739</v>
      </c>
      <c r="M1233" s="2" t="s">
        <v>6740</v>
      </c>
      <c r="N1233" s="1">
        <f t="shared" si="19"/>
        <v>660000</v>
      </c>
    </row>
    <row r="1234" spans="1:14" ht="28.5">
      <c r="A1234" t="s">
        <v>6743</v>
      </c>
      <c r="B1234" t="s">
        <v>6744</v>
      </c>
      <c r="C1234" s="1">
        <v>4000000</v>
      </c>
      <c r="D1234" s="1"/>
      <c r="E1234" s="1"/>
      <c r="F1234" s="1"/>
      <c r="G1234" s="1"/>
      <c r="H1234" s="1"/>
      <c r="I1234" s="2"/>
      <c r="J1234" s="2" t="s">
        <v>6745</v>
      </c>
      <c r="K1234" s="2" t="s">
        <v>6746</v>
      </c>
      <c r="L1234" s="2" t="s">
        <v>6747</v>
      </c>
      <c r="M1234" s="2" t="s">
        <v>6748</v>
      </c>
      <c r="N1234" s="1" t="str">
        <f t="shared" si="19"/>
        <v/>
      </c>
    </row>
    <row r="1235" spans="1:14" ht="28.5">
      <c r="A1235" t="s">
        <v>6749</v>
      </c>
      <c r="B1235" t="s">
        <v>6750</v>
      </c>
      <c r="C1235" s="1">
        <v>5100000</v>
      </c>
      <c r="D1235" s="1">
        <v>5700000</v>
      </c>
      <c r="E1235" s="1"/>
      <c r="F1235" s="1"/>
      <c r="G1235" s="1">
        <v>5990000</v>
      </c>
      <c r="H1235" s="1"/>
      <c r="I1235" s="2" t="s">
        <v>6751</v>
      </c>
      <c r="J1235" s="2" t="s">
        <v>6752</v>
      </c>
      <c r="K1235" s="2" t="s">
        <v>6753</v>
      </c>
      <c r="L1235" s="2" t="s">
        <v>6754</v>
      </c>
      <c r="M1235" s="2" t="s">
        <v>6755</v>
      </c>
      <c r="N1235" s="1">
        <f t="shared" si="19"/>
        <v>600000</v>
      </c>
    </row>
    <row r="1236" spans="1:14" ht="28.5">
      <c r="A1236" t="s">
        <v>6756</v>
      </c>
      <c r="B1236" t="s">
        <v>6757</v>
      </c>
      <c r="C1236" s="1">
        <v>5620000</v>
      </c>
      <c r="D1236" s="1">
        <v>6190000</v>
      </c>
      <c r="E1236" s="1"/>
      <c r="F1236" s="1"/>
      <c r="G1236" s="1"/>
      <c r="H1236" s="1">
        <v>6290000</v>
      </c>
      <c r="I1236" s="2" t="s">
        <v>6758</v>
      </c>
      <c r="J1236" s="2" t="s">
        <v>6759</v>
      </c>
      <c r="K1236" s="2" t="s">
        <v>6760</v>
      </c>
      <c r="L1236" s="2" t="s">
        <v>6727</v>
      </c>
      <c r="M1236" s="2" t="s">
        <v>6761</v>
      </c>
      <c r="N1236" s="1">
        <f t="shared" si="19"/>
        <v>570000</v>
      </c>
    </row>
    <row r="1237" spans="1:14" ht="28.5">
      <c r="A1237" t="s">
        <v>6762</v>
      </c>
      <c r="B1237" t="s">
        <v>6763</v>
      </c>
      <c r="C1237" s="1">
        <v>4800000</v>
      </c>
      <c r="D1237" s="1">
        <v>5450000</v>
      </c>
      <c r="E1237" s="1"/>
      <c r="F1237" s="1"/>
      <c r="G1237" s="1"/>
      <c r="H1237" s="1">
        <v>5690000</v>
      </c>
      <c r="I1237" s="2" t="s">
        <v>6764</v>
      </c>
      <c r="J1237" s="2" t="s">
        <v>6765</v>
      </c>
      <c r="K1237" s="2" t="s">
        <v>6766</v>
      </c>
      <c r="L1237" s="2" t="s">
        <v>6767</v>
      </c>
      <c r="M1237" s="2" t="s">
        <v>6768</v>
      </c>
      <c r="N1237" s="1">
        <f t="shared" si="19"/>
        <v>650000</v>
      </c>
    </row>
    <row r="1238" spans="1:14" ht="28.5">
      <c r="A1238" t="s">
        <v>6762</v>
      </c>
      <c r="B1238" t="s">
        <v>6769</v>
      </c>
      <c r="C1238" s="1">
        <v>5000000</v>
      </c>
      <c r="D1238" s="1">
        <v>5450000</v>
      </c>
      <c r="E1238" s="1"/>
      <c r="F1238" s="1"/>
      <c r="G1238" s="1"/>
      <c r="H1238" s="1"/>
      <c r="I1238" s="2" t="s">
        <v>6764</v>
      </c>
      <c r="J1238" s="2"/>
      <c r="K1238" s="2" t="s">
        <v>6766</v>
      </c>
      <c r="L1238" s="2" t="s">
        <v>6767</v>
      </c>
      <c r="M1238" s="2"/>
      <c r="N1238" s="1">
        <f t="shared" si="19"/>
        <v>450000</v>
      </c>
    </row>
    <row r="1239" spans="1:14" ht="28.5">
      <c r="A1239" t="s">
        <v>6770</v>
      </c>
      <c r="B1239" t="s">
        <v>6771</v>
      </c>
      <c r="C1239" s="1">
        <v>5650000</v>
      </c>
      <c r="D1239" s="1">
        <v>6350000</v>
      </c>
      <c r="E1239" s="1"/>
      <c r="F1239" s="1"/>
      <c r="G1239" s="1"/>
      <c r="H1239" s="1"/>
      <c r="I1239" s="2" t="s">
        <v>6772</v>
      </c>
      <c r="J1239" s="2" t="s">
        <v>6773</v>
      </c>
      <c r="K1239" s="2" t="s">
        <v>6774</v>
      </c>
      <c r="L1239" s="2" t="s">
        <v>6775</v>
      </c>
      <c r="M1239" s="2" t="s">
        <v>6776</v>
      </c>
      <c r="N1239" s="1">
        <f t="shared" si="19"/>
        <v>700000</v>
      </c>
    </row>
    <row r="1240" spans="1:14" ht="28.5">
      <c r="A1240" t="s">
        <v>6777</v>
      </c>
      <c r="B1240" t="s">
        <v>6778</v>
      </c>
      <c r="C1240" s="1">
        <v>5530000</v>
      </c>
      <c r="D1240" s="1"/>
      <c r="E1240" s="1"/>
      <c r="F1240" s="1"/>
      <c r="G1240" s="1"/>
      <c r="H1240" s="1"/>
      <c r="I1240" s="2"/>
      <c r="J1240" s="2" t="s">
        <v>6779</v>
      </c>
      <c r="K1240" s="2" t="s">
        <v>6780</v>
      </c>
      <c r="L1240" s="2" t="s">
        <v>6781</v>
      </c>
      <c r="M1240" s="2"/>
      <c r="N1240" s="1" t="str">
        <f t="shared" si="19"/>
        <v/>
      </c>
    </row>
    <row r="1241" spans="1:14" ht="28.5">
      <c r="A1241" t="s">
        <v>6782</v>
      </c>
      <c r="B1241" t="s">
        <v>6783</v>
      </c>
      <c r="C1241" s="1">
        <v>6020000</v>
      </c>
      <c r="D1241" s="1">
        <v>6600000</v>
      </c>
      <c r="E1241" s="1"/>
      <c r="F1241" s="1"/>
      <c r="G1241" s="1"/>
      <c r="H1241" s="1">
        <v>6790000</v>
      </c>
      <c r="I1241" s="2" t="s">
        <v>6784</v>
      </c>
      <c r="J1241" s="2" t="s">
        <v>6785</v>
      </c>
      <c r="K1241" s="2" t="s">
        <v>6786</v>
      </c>
      <c r="L1241" s="2" t="s">
        <v>6787</v>
      </c>
      <c r="M1241" s="2" t="s">
        <v>6788</v>
      </c>
      <c r="N1241" s="1">
        <f t="shared" si="19"/>
        <v>580000</v>
      </c>
    </row>
    <row r="1242" spans="1:14" ht="28.5">
      <c r="A1242" t="s">
        <v>6789</v>
      </c>
      <c r="B1242" t="s">
        <v>6790</v>
      </c>
      <c r="C1242" s="1">
        <v>5240000</v>
      </c>
      <c r="D1242" s="1">
        <v>5790000</v>
      </c>
      <c r="E1242" s="1"/>
      <c r="F1242" s="1"/>
      <c r="G1242" s="1"/>
      <c r="H1242" s="1"/>
      <c r="I1242" s="2" t="s">
        <v>6791</v>
      </c>
      <c r="J1242" s="2" t="s">
        <v>6792</v>
      </c>
      <c r="K1242" s="2" t="s">
        <v>6793</v>
      </c>
      <c r="L1242" s="2" t="s">
        <v>6794</v>
      </c>
      <c r="M1242" s="2"/>
      <c r="N1242" s="1">
        <f t="shared" si="19"/>
        <v>550000</v>
      </c>
    </row>
    <row r="1243" spans="1:14" ht="28.5">
      <c r="A1243" t="s">
        <v>6795</v>
      </c>
      <c r="B1243" t="s">
        <v>6796</v>
      </c>
      <c r="C1243" s="1">
        <v>5600000</v>
      </c>
      <c r="D1243" s="1">
        <v>6190000</v>
      </c>
      <c r="E1243" s="1"/>
      <c r="F1243" s="1"/>
      <c r="G1243" s="1"/>
      <c r="H1243" s="1">
        <v>6390000</v>
      </c>
      <c r="I1243" s="2" t="s">
        <v>6797</v>
      </c>
      <c r="J1243" s="2"/>
      <c r="K1243" s="2" t="s">
        <v>6798</v>
      </c>
      <c r="L1243" s="2" t="s">
        <v>6799</v>
      </c>
      <c r="M1243" s="2" t="s">
        <v>6800</v>
      </c>
      <c r="N1243" s="1">
        <f t="shared" si="19"/>
        <v>590000</v>
      </c>
    </row>
    <row r="1244" spans="1:14" ht="28.5">
      <c r="A1244" t="s">
        <v>6801</v>
      </c>
      <c r="B1244" t="s">
        <v>6802</v>
      </c>
      <c r="C1244" s="1">
        <v>6050000</v>
      </c>
      <c r="D1244" s="1">
        <v>6650000</v>
      </c>
      <c r="E1244" s="1"/>
      <c r="F1244" s="1"/>
      <c r="G1244" s="1"/>
      <c r="H1244" s="1"/>
      <c r="I1244" s="2" t="s">
        <v>6803</v>
      </c>
      <c r="J1244" s="2" t="s">
        <v>6804</v>
      </c>
      <c r="K1244" s="2" t="s">
        <v>6805</v>
      </c>
      <c r="L1244" s="2" t="s">
        <v>6806</v>
      </c>
      <c r="M1244" s="2" t="s">
        <v>6807</v>
      </c>
      <c r="N1244" s="1">
        <f t="shared" si="19"/>
        <v>600000</v>
      </c>
    </row>
    <row r="1245" spans="1:14" ht="28.5">
      <c r="A1245" t="s">
        <v>6808</v>
      </c>
      <c r="B1245" t="s">
        <v>6809</v>
      </c>
      <c r="C1245" s="1">
        <v>6400000</v>
      </c>
      <c r="D1245" s="1">
        <v>7690000</v>
      </c>
      <c r="E1245" s="1"/>
      <c r="F1245" s="1"/>
      <c r="G1245" s="1"/>
      <c r="H1245" s="1"/>
      <c r="I1245" s="2" t="s">
        <v>6810</v>
      </c>
      <c r="J1245" s="2" t="s">
        <v>6811</v>
      </c>
      <c r="K1245" s="2" t="s">
        <v>6812</v>
      </c>
      <c r="L1245" s="2" t="s">
        <v>6813</v>
      </c>
      <c r="M1245" s="2"/>
      <c r="N1245" s="1">
        <f t="shared" si="19"/>
        <v>1290000</v>
      </c>
    </row>
    <row r="1246" spans="1:14" ht="28.5">
      <c r="A1246" t="s">
        <v>6814</v>
      </c>
      <c r="B1246" t="s">
        <v>6815</v>
      </c>
      <c r="C1246" s="1">
        <v>6890000</v>
      </c>
      <c r="D1246" s="1">
        <v>7450000</v>
      </c>
      <c r="E1246" s="1"/>
      <c r="F1246" s="1"/>
      <c r="G1246" s="1"/>
      <c r="H1246" s="1"/>
      <c r="I1246" s="2" t="s">
        <v>6816</v>
      </c>
      <c r="J1246" s="2" t="s">
        <v>6817</v>
      </c>
      <c r="K1246" s="2" t="s">
        <v>6818</v>
      </c>
      <c r="L1246" s="2" t="s">
        <v>6819</v>
      </c>
      <c r="M1246" s="2"/>
      <c r="N1246" s="1">
        <f t="shared" si="19"/>
        <v>560000</v>
      </c>
    </row>
    <row r="1247" spans="1:14" ht="28.5">
      <c r="A1247" t="s">
        <v>6820</v>
      </c>
      <c r="B1247" t="s">
        <v>6821</v>
      </c>
      <c r="C1247" s="1">
        <v>7420000</v>
      </c>
      <c r="D1247" s="1">
        <v>8100000</v>
      </c>
      <c r="E1247" s="1"/>
      <c r="F1247" s="1"/>
      <c r="G1247" s="1"/>
      <c r="H1247" s="1"/>
      <c r="I1247" s="2" t="s">
        <v>6822</v>
      </c>
      <c r="J1247" s="2" t="s">
        <v>6823</v>
      </c>
      <c r="K1247" s="2" t="s">
        <v>6824</v>
      </c>
      <c r="L1247" s="2" t="s">
        <v>6825</v>
      </c>
      <c r="M1247" s="2"/>
      <c r="N1247" s="1">
        <f t="shared" si="19"/>
        <v>680000</v>
      </c>
    </row>
    <row r="1248" spans="1:14" ht="28.5">
      <c r="A1248" t="s">
        <v>6826</v>
      </c>
      <c r="B1248" t="s">
        <v>6827</v>
      </c>
      <c r="C1248" s="1">
        <v>3670000</v>
      </c>
      <c r="D1248" s="1"/>
      <c r="E1248" s="1"/>
      <c r="F1248" s="1"/>
      <c r="G1248" s="1"/>
      <c r="H1248" s="1"/>
      <c r="I1248" s="2"/>
      <c r="J1248" s="2" t="s">
        <v>6828</v>
      </c>
      <c r="K1248" s="2" t="s">
        <v>6829</v>
      </c>
      <c r="L1248" s="2" t="s">
        <v>6830</v>
      </c>
      <c r="M1248" s="2"/>
      <c r="N1248" s="1" t="str">
        <f t="shared" si="19"/>
        <v/>
      </c>
    </row>
    <row r="1249" spans="1:14" ht="28.5">
      <c r="A1249" t="s">
        <v>6831</v>
      </c>
      <c r="B1249" t="s">
        <v>6832</v>
      </c>
      <c r="C1249" s="1">
        <v>3810000</v>
      </c>
      <c r="D1249" s="1"/>
      <c r="E1249" s="1"/>
      <c r="F1249" s="1"/>
      <c r="G1249" s="1"/>
      <c r="H1249" s="1"/>
      <c r="I1249" s="2"/>
      <c r="J1249" s="2" t="s">
        <v>6833</v>
      </c>
      <c r="K1249" s="2" t="s">
        <v>6834</v>
      </c>
      <c r="L1249" s="2" t="s">
        <v>6835</v>
      </c>
      <c r="M1249" s="2"/>
      <c r="N1249" s="1" t="str">
        <f t="shared" si="19"/>
        <v/>
      </c>
    </row>
    <row r="1250" spans="1:14" ht="28.5">
      <c r="A1250" t="s">
        <v>6836</v>
      </c>
      <c r="B1250" t="s">
        <v>6837</v>
      </c>
      <c r="C1250" s="1">
        <v>5050000</v>
      </c>
      <c r="D1250" s="1"/>
      <c r="E1250" s="1"/>
      <c r="F1250" s="1"/>
      <c r="G1250" s="1"/>
      <c r="H1250" s="1"/>
      <c r="I1250" s="2"/>
      <c r="J1250" s="2" t="s">
        <v>6838</v>
      </c>
      <c r="K1250" s="2" t="s">
        <v>6839</v>
      </c>
      <c r="L1250" s="2" t="s">
        <v>6840</v>
      </c>
      <c r="M1250" s="2" t="s">
        <v>6841</v>
      </c>
      <c r="N1250" s="1" t="str">
        <f t="shared" si="19"/>
        <v/>
      </c>
    </row>
    <row r="1251" spans="1:14" ht="28.5">
      <c r="A1251" t="s">
        <v>6842</v>
      </c>
      <c r="B1251" t="s">
        <v>6843</v>
      </c>
      <c r="C1251" s="1">
        <v>9010000</v>
      </c>
      <c r="D1251" s="1">
        <v>10290000</v>
      </c>
      <c r="E1251" s="1"/>
      <c r="F1251" s="1"/>
      <c r="G1251" s="1"/>
      <c r="H1251" s="1"/>
      <c r="I1251" s="2" t="s">
        <v>6844</v>
      </c>
      <c r="J1251" s="2" t="s">
        <v>6845</v>
      </c>
      <c r="K1251" s="2" t="s">
        <v>6846</v>
      </c>
      <c r="L1251" s="2" t="s">
        <v>6847</v>
      </c>
      <c r="M1251" s="2" t="s">
        <v>6848</v>
      </c>
      <c r="N1251" s="1">
        <f t="shared" si="19"/>
        <v>1280000</v>
      </c>
    </row>
    <row r="1252" spans="1:14">
      <c r="A1252" t="s">
        <v>6849</v>
      </c>
      <c r="B1252" t="s">
        <v>6850</v>
      </c>
      <c r="C1252" s="1">
        <v>0</v>
      </c>
      <c r="D1252" s="1"/>
      <c r="E1252" s="1"/>
      <c r="F1252" s="1"/>
      <c r="G1252" s="1"/>
      <c r="H1252" s="1"/>
      <c r="I1252" s="2"/>
      <c r="J1252" s="2"/>
      <c r="K1252" s="2"/>
      <c r="L1252" s="2"/>
      <c r="M1252" s="2"/>
      <c r="N1252" s="1" t="str">
        <f t="shared" si="19"/>
        <v/>
      </c>
    </row>
    <row r="1253" spans="1:14" ht="28.5">
      <c r="A1253" t="s">
        <v>6851</v>
      </c>
      <c r="B1253" t="s">
        <v>6852</v>
      </c>
      <c r="C1253" s="1">
        <v>10760000</v>
      </c>
      <c r="D1253" s="1">
        <v>11790000</v>
      </c>
      <c r="E1253" s="1"/>
      <c r="F1253" s="1"/>
      <c r="G1253" s="1"/>
      <c r="H1253" s="1"/>
      <c r="I1253" s="2" t="s">
        <v>6853</v>
      </c>
      <c r="J1253" s="2" t="s">
        <v>6854</v>
      </c>
      <c r="K1253" s="2" t="s">
        <v>6855</v>
      </c>
      <c r="L1253" s="2" t="s">
        <v>6856</v>
      </c>
      <c r="M1253" s="2" t="s">
        <v>6857</v>
      </c>
      <c r="N1253" s="1">
        <f t="shared" si="19"/>
        <v>1030000</v>
      </c>
    </row>
    <row r="1254" spans="1:14" ht="28.5">
      <c r="A1254" t="s">
        <v>6851</v>
      </c>
      <c r="B1254" t="s">
        <v>6858</v>
      </c>
      <c r="C1254" s="1">
        <v>0</v>
      </c>
      <c r="D1254" s="1">
        <v>11790000</v>
      </c>
      <c r="E1254" s="1"/>
      <c r="F1254" s="1"/>
      <c r="G1254" s="1"/>
      <c r="H1254" s="1"/>
      <c r="I1254" s="2" t="s">
        <v>6853</v>
      </c>
      <c r="J1254" s="2"/>
      <c r="K1254" s="2"/>
      <c r="L1254" s="2"/>
      <c r="M1254" s="2"/>
      <c r="N1254" s="1" t="str">
        <f t="shared" si="19"/>
        <v/>
      </c>
    </row>
    <row r="1255" spans="1:14" ht="42.75">
      <c r="A1255" t="s">
        <v>6859</v>
      </c>
      <c r="B1255" t="s">
        <v>6860</v>
      </c>
      <c r="C1255" s="1">
        <v>21160000</v>
      </c>
      <c r="D1255" s="1">
        <v>23300000</v>
      </c>
      <c r="E1255" s="1"/>
      <c r="F1255" s="1"/>
      <c r="G1255" s="1"/>
      <c r="H1255" s="1"/>
      <c r="I1255" s="2" t="s">
        <v>6861</v>
      </c>
      <c r="J1255" s="2" t="s">
        <v>6862</v>
      </c>
      <c r="K1255" s="2" t="s">
        <v>6863</v>
      </c>
      <c r="L1255" s="2" t="s">
        <v>6864</v>
      </c>
      <c r="M1255" s="2"/>
      <c r="N1255" s="1">
        <f t="shared" si="19"/>
        <v>2140000</v>
      </c>
    </row>
    <row r="1256" spans="1:14">
      <c r="A1256" t="s">
        <v>6865</v>
      </c>
      <c r="B1256" t="s">
        <v>6866</v>
      </c>
      <c r="C1256" s="1">
        <v>0</v>
      </c>
      <c r="D1256" s="1"/>
      <c r="E1256" s="1"/>
      <c r="F1256" s="1"/>
      <c r="G1256" s="1"/>
      <c r="H1256" s="1"/>
      <c r="I1256" s="2"/>
      <c r="J1256" s="2"/>
      <c r="K1256" s="2"/>
      <c r="L1256" s="2"/>
      <c r="M1256" s="2"/>
      <c r="N1256" s="1" t="str">
        <f t="shared" si="19"/>
        <v/>
      </c>
    </row>
    <row r="1257" spans="1:14" ht="28.5">
      <c r="A1257" t="s">
        <v>6867</v>
      </c>
      <c r="B1257" t="s">
        <v>6868</v>
      </c>
      <c r="C1257" s="1">
        <v>4990000</v>
      </c>
      <c r="D1257" s="1">
        <v>5490000</v>
      </c>
      <c r="E1257" s="1"/>
      <c r="F1257" s="1">
        <v>5400000</v>
      </c>
      <c r="G1257" s="1"/>
      <c r="H1257" s="1"/>
      <c r="I1257" s="2" t="s">
        <v>6869</v>
      </c>
      <c r="J1257" s="2"/>
      <c r="K1257" s="2" t="s">
        <v>6870</v>
      </c>
      <c r="L1257" s="2"/>
      <c r="M1257" s="2"/>
      <c r="N1257" s="1">
        <f t="shared" si="19"/>
        <v>500000</v>
      </c>
    </row>
    <row r="1258" spans="1:14" ht="28.5">
      <c r="A1258" t="s">
        <v>6871</v>
      </c>
      <c r="B1258" t="s">
        <v>6872</v>
      </c>
      <c r="C1258" s="1">
        <v>5090000</v>
      </c>
      <c r="D1258" s="1">
        <v>5620000</v>
      </c>
      <c r="E1258" s="1"/>
      <c r="F1258" s="1"/>
      <c r="G1258" s="1"/>
      <c r="H1258" s="1">
        <v>5790000</v>
      </c>
      <c r="I1258" s="2" t="s">
        <v>6873</v>
      </c>
      <c r="J1258" s="2" t="s">
        <v>6731</v>
      </c>
      <c r="K1258" s="2" t="s">
        <v>6874</v>
      </c>
      <c r="L1258" s="2" t="s">
        <v>6733</v>
      </c>
      <c r="M1258" s="2" t="s">
        <v>6734</v>
      </c>
      <c r="N1258" s="1">
        <f t="shared" si="19"/>
        <v>530000</v>
      </c>
    </row>
    <row r="1259" spans="1:14" ht="28.5">
      <c r="A1259" t="s">
        <v>6875</v>
      </c>
      <c r="B1259" t="s">
        <v>6876</v>
      </c>
      <c r="C1259" s="1">
        <v>5570000</v>
      </c>
      <c r="D1259" s="1">
        <v>6320000</v>
      </c>
      <c r="E1259" s="1"/>
      <c r="F1259" s="1">
        <v>6200000</v>
      </c>
      <c r="G1259" s="1"/>
      <c r="H1259" s="1"/>
      <c r="I1259" s="2" t="s">
        <v>6877</v>
      </c>
      <c r="J1259" s="2"/>
      <c r="K1259" s="2" t="s">
        <v>6878</v>
      </c>
      <c r="L1259" s="2"/>
      <c r="M1259" s="2"/>
      <c r="N1259" s="1">
        <f t="shared" si="19"/>
        <v>750000</v>
      </c>
    </row>
    <row r="1260" spans="1:14" ht="28.5">
      <c r="A1260" t="s">
        <v>6879</v>
      </c>
      <c r="B1260" t="s">
        <v>6880</v>
      </c>
      <c r="C1260" s="1">
        <v>6880000</v>
      </c>
      <c r="D1260" s="1">
        <v>7350000</v>
      </c>
      <c r="E1260" s="1"/>
      <c r="F1260" s="1">
        <v>7300000</v>
      </c>
      <c r="G1260" s="1"/>
      <c r="H1260" s="1"/>
      <c r="I1260" s="2" t="s">
        <v>6881</v>
      </c>
      <c r="J1260" s="2"/>
      <c r="K1260" s="2" t="s">
        <v>6882</v>
      </c>
      <c r="L1260" s="2"/>
      <c r="M1260" s="2"/>
      <c r="N1260" s="1">
        <f t="shared" si="19"/>
        <v>470000</v>
      </c>
    </row>
    <row r="1261" spans="1:14" ht="28.5">
      <c r="A1261" t="s">
        <v>6883</v>
      </c>
      <c r="B1261" t="s">
        <v>6884</v>
      </c>
      <c r="C1261" s="1">
        <v>9980000</v>
      </c>
      <c r="D1261" s="1"/>
      <c r="E1261" s="1"/>
      <c r="F1261" s="1"/>
      <c r="G1261" s="1"/>
      <c r="H1261" s="1"/>
      <c r="I1261" s="2"/>
      <c r="J1261" s="2" t="s">
        <v>6885</v>
      </c>
      <c r="K1261" s="2" t="s">
        <v>6886</v>
      </c>
      <c r="L1261" s="2" t="s">
        <v>6887</v>
      </c>
      <c r="M1261" s="2"/>
      <c r="N1261" s="1" t="str">
        <f t="shared" si="19"/>
        <v/>
      </c>
    </row>
    <row r="1262" spans="1:14">
      <c r="A1262" t="s">
        <v>6888</v>
      </c>
      <c r="B1262" t="s">
        <v>6889</v>
      </c>
      <c r="C1262" s="1">
        <v>0</v>
      </c>
      <c r="D1262" s="1"/>
      <c r="E1262" s="1"/>
      <c r="F1262" s="1"/>
      <c r="G1262" s="1"/>
      <c r="H1262" s="1"/>
      <c r="I1262" s="2"/>
      <c r="J1262" s="2"/>
      <c r="K1262" s="2"/>
      <c r="L1262" s="2"/>
      <c r="M1262" s="2"/>
      <c r="N1262" s="1" t="str">
        <f t="shared" si="19"/>
        <v/>
      </c>
    </row>
    <row r="1263" spans="1:14" ht="28.5">
      <c r="A1263" t="s">
        <v>6890</v>
      </c>
      <c r="B1263" t="s">
        <v>6891</v>
      </c>
      <c r="C1263" s="1">
        <v>11730000</v>
      </c>
      <c r="D1263" s="1"/>
      <c r="E1263" s="1"/>
      <c r="F1263" s="1"/>
      <c r="G1263" s="1"/>
      <c r="H1263" s="1"/>
      <c r="I1263" s="2"/>
      <c r="J1263" s="2" t="s">
        <v>6892</v>
      </c>
      <c r="K1263" s="2" t="s">
        <v>6893</v>
      </c>
      <c r="L1263" s="2" t="s">
        <v>6894</v>
      </c>
      <c r="M1263" s="2"/>
      <c r="N1263" s="1" t="str">
        <f t="shared" si="19"/>
        <v/>
      </c>
    </row>
    <row r="1264" spans="1:14">
      <c r="A1264" t="s">
        <v>6895</v>
      </c>
      <c r="B1264" t="s">
        <v>6896</v>
      </c>
      <c r="C1264" s="1">
        <v>0</v>
      </c>
      <c r="D1264" s="1"/>
      <c r="E1264" s="1"/>
      <c r="F1264" s="1"/>
      <c r="G1264" s="1"/>
      <c r="H1264" s="1"/>
      <c r="I1264" s="2"/>
      <c r="J1264" s="2"/>
      <c r="K1264" s="2"/>
      <c r="L1264" s="2"/>
      <c r="M1264" s="2"/>
      <c r="N1264" s="1" t="str">
        <f t="shared" si="19"/>
        <v/>
      </c>
    </row>
    <row r="1265" spans="1:14" ht="28.5">
      <c r="A1265" t="s">
        <v>6897</v>
      </c>
      <c r="B1265" t="s">
        <v>6898</v>
      </c>
      <c r="C1265" s="1">
        <v>22620000</v>
      </c>
      <c r="D1265" s="1"/>
      <c r="E1265" s="1"/>
      <c r="F1265" s="1"/>
      <c r="G1265" s="1"/>
      <c r="H1265" s="1"/>
      <c r="I1265" s="2"/>
      <c r="J1265" s="2" t="s">
        <v>6899</v>
      </c>
      <c r="K1265" s="2" t="s">
        <v>6900</v>
      </c>
      <c r="L1265" s="2" t="s">
        <v>6901</v>
      </c>
      <c r="M1265" s="2"/>
      <c r="N1265" s="1" t="str">
        <f t="shared" si="19"/>
        <v/>
      </c>
    </row>
    <row r="1266" spans="1:14">
      <c r="A1266" t="s">
        <v>6902</v>
      </c>
      <c r="B1266" t="s">
        <v>6903</v>
      </c>
      <c r="C1266" s="1">
        <v>0</v>
      </c>
      <c r="D1266" s="1"/>
      <c r="E1266" s="1"/>
      <c r="F1266" s="1"/>
      <c r="G1266" s="1"/>
      <c r="H1266" s="1"/>
      <c r="I1266" s="2"/>
      <c r="J1266" s="2"/>
      <c r="K1266" s="2"/>
      <c r="L1266" s="2"/>
      <c r="M1266" s="2"/>
      <c r="N1266" s="1" t="str">
        <f t="shared" si="19"/>
        <v/>
      </c>
    </row>
    <row r="1267" spans="1:14" ht="28.5">
      <c r="A1267" t="s">
        <v>6904</v>
      </c>
      <c r="B1267" t="s">
        <v>6905</v>
      </c>
      <c r="C1267" s="1">
        <v>6990000</v>
      </c>
      <c r="D1267" s="1"/>
      <c r="E1267" s="1"/>
      <c r="F1267" s="1"/>
      <c r="G1267" s="1"/>
      <c r="H1267" s="1"/>
      <c r="I1267" s="2"/>
      <c r="J1267" s="2"/>
      <c r="K1267" s="2" t="s">
        <v>6906</v>
      </c>
      <c r="L1267" s="2" t="s">
        <v>6907</v>
      </c>
      <c r="M1267" s="2"/>
      <c r="N1267" s="1" t="str">
        <f t="shared" si="19"/>
        <v/>
      </c>
    </row>
    <row r="1268" spans="1:14" ht="28.5">
      <c r="A1268" t="s">
        <v>6908</v>
      </c>
      <c r="B1268" t="s">
        <v>6909</v>
      </c>
      <c r="C1268" s="1">
        <v>7960000</v>
      </c>
      <c r="D1268" s="1"/>
      <c r="E1268" s="1"/>
      <c r="F1268" s="1"/>
      <c r="G1268" s="1"/>
      <c r="H1268" s="1"/>
      <c r="I1268" s="2"/>
      <c r="J1268" s="2" t="s">
        <v>6910</v>
      </c>
      <c r="K1268" s="2" t="s">
        <v>6911</v>
      </c>
      <c r="L1268" s="2" t="s">
        <v>6912</v>
      </c>
      <c r="M1268" s="2" t="s">
        <v>6913</v>
      </c>
      <c r="N1268" s="1" t="str">
        <f t="shared" si="19"/>
        <v/>
      </c>
    </row>
    <row r="1269" spans="1:14" ht="28.5">
      <c r="A1269" t="s">
        <v>6914</v>
      </c>
      <c r="B1269" t="s">
        <v>6915</v>
      </c>
      <c r="C1269" s="1">
        <v>9790000</v>
      </c>
      <c r="D1269" s="1"/>
      <c r="E1269" s="1"/>
      <c r="F1269" s="1">
        <v>10900000</v>
      </c>
      <c r="G1269" s="1"/>
      <c r="H1269" s="1"/>
      <c r="I1269" s="2"/>
      <c r="J1269" s="2" t="s">
        <v>6916</v>
      </c>
      <c r="K1269" s="2" t="s">
        <v>6917</v>
      </c>
      <c r="L1269" s="2" t="s">
        <v>6918</v>
      </c>
      <c r="M1269" s="2" t="s">
        <v>6919</v>
      </c>
      <c r="N1269" s="1" t="str">
        <f t="shared" si="19"/>
        <v/>
      </c>
    </row>
    <row r="1270" spans="1:14" ht="42.75">
      <c r="A1270" t="s">
        <v>6920</v>
      </c>
      <c r="B1270" t="s">
        <v>6921</v>
      </c>
      <c r="C1270" s="1">
        <v>7470000</v>
      </c>
      <c r="D1270" s="1"/>
      <c r="E1270" s="1"/>
      <c r="F1270" s="1"/>
      <c r="G1270" s="1"/>
      <c r="H1270" s="1"/>
      <c r="I1270" s="2"/>
      <c r="J1270" s="2" t="s">
        <v>6922</v>
      </c>
      <c r="K1270" s="2" t="s">
        <v>6923</v>
      </c>
      <c r="L1270" s="2" t="s">
        <v>6924</v>
      </c>
      <c r="M1270" s="2" t="s">
        <v>6925</v>
      </c>
      <c r="N1270" s="1" t="str">
        <f t="shared" si="19"/>
        <v/>
      </c>
    </row>
    <row r="1271" spans="1:14" ht="42.75">
      <c r="A1271" t="s">
        <v>6926</v>
      </c>
      <c r="B1271" t="s">
        <v>6927</v>
      </c>
      <c r="C1271" s="1">
        <v>8640000</v>
      </c>
      <c r="D1271" s="1"/>
      <c r="E1271" s="1"/>
      <c r="F1271" s="1"/>
      <c r="G1271" s="1"/>
      <c r="H1271" s="1"/>
      <c r="I1271" s="2"/>
      <c r="J1271" s="2" t="s">
        <v>6928</v>
      </c>
      <c r="K1271" s="2" t="s">
        <v>6929</v>
      </c>
      <c r="L1271" s="2" t="s">
        <v>6930</v>
      </c>
      <c r="M1271" s="2" t="s">
        <v>6931</v>
      </c>
      <c r="N1271" s="1" t="str">
        <f t="shared" si="19"/>
        <v/>
      </c>
    </row>
    <row r="1272" spans="1:14" ht="42.75">
      <c r="A1272" t="s">
        <v>6932</v>
      </c>
      <c r="B1272" t="s">
        <v>6933</v>
      </c>
      <c r="C1272" s="1">
        <v>10660000</v>
      </c>
      <c r="D1272" s="1"/>
      <c r="E1272" s="1"/>
      <c r="F1272" s="1">
        <v>12000000</v>
      </c>
      <c r="G1272" s="1"/>
      <c r="H1272" s="1"/>
      <c r="I1272" s="2"/>
      <c r="J1272" s="2" t="s">
        <v>6934</v>
      </c>
      <c r="K1272" s="2" t="s">
        <v>6935</v>
      </c>
      <c r="L1272" s="2" t="s">
        <v>6936</v>
      </c>
      <c r="M1272" s="2" t="s">
        <v>6937</v>
      </c>
      <c r="N1272" s="1" t="str">
        <f t="shared" si="19"/>
        <v/>
      </c>
    </row>
    <row r="1273" spans="1:14" ht="28.5">
      <c r="A1273" t="s">
        <v>6938</v>
      </c>
      <c r="B1273" t="s">
        <v>6939</v>
      </c>
      <c r="C1273" s="1">
        <v>6850000</v>
      </c>
      <c r="D1273" s="1">
        <v>7190000</v>
      </c>
      <c r="E1273" s="1"/>
      <c r="F1273" s="1"/>
      <c r="G1273" s="1"/>
      <c r="H1273" s="1"/>
      <c r="I1273" s="2" t="s">
        <v>6940</v>
      </c>
      <c r="J1273" s="2" t="s">
        <v>6941</v>
      </c>
      <c r="K1273" s="2" t="s">
        <v>6942</v>
      </c>
      <c r="L1273" s="2" t="s">
        <v>6943</v>
      </c>
      <c r="M1273" s="2" t="s">
        <v>6944</v>
      </c>
      <c r="N1273" s="1">
        <f t="shared" si="19"/>
        <v>340000</v>
      </c>
    </row>
    <row r="1274" spans="1:14" ht="28.5">
      <c r="A1274" t="s">
        <v>6945</v>
      </c>
      <c r="B1274" t="s">
        <v>6946</v>
      </c>
      <c r="C1274" s="1">
        <v>7400000</v>
      </c>
      <c r="D1274" s="1">
        <v>7990000</v>
      </c>
      <c r="E1274" s="1"/>
      <c r="F1274" s="1"/>
      <c r="G1274" s="1"/>
      <c r="H1274" s="1"/>
      <c r="I1274" s="2" t="s">
        <v>6947</v>
      </c>
      <c r="J1274" s="2" t="s">
        <v>6948</v>
      </c>
      <c r="K1274" s="2" t="s">
        <v>6949</v>
      </c>
      <c r="L1274" s="2" t="s">
        <v>6950</v>
      </c>
      <c r="M1274" s="2"/>
      <c r="N1274" s="1">
        <f t="shared" si="19"/>
        <v>590000</v>
      </c>
    </row>
    <row r="1275" spans="1:14" ht="28.5">
      <c r="A1275" t="s">
        <v>6951</v>
      </c>
      <c r="B1275" t="s">
        <v>6952</v>
      </c>
      <c r="C1275" s="1">
        <v>8000000</v>
      </c>
      <c r="D1275" s="1"/>
      <c r="E1275" s="1"/>
      <c r="F1275" s="1"/>
      <c r="G1275" s="1"/>
      <c r="H1275" s="1"/>
      <c r="I1275" s="2"/>
      <c r="J1275" s="2" t="s">
        <v>6953</v>
      </c>
      <c r="K1275" s="2" t="s">
        <v>6954</v>
      </c>
      <c r="L1275" s="2" t="s">
        <v>6955</v>
      </c>
      <c r="M1275" s="2" t="s">
        <v>6956</v>
      </c>
      <c r="N1275" s="1" t="str">
        <f t="shared" si="19"/>
        <v/>
      </c>
    </row>
    <row r="1276" spans="1:14">
      <c r="A1276" t="s">
        <v>6957</v>
      </c>
      <c r="B1276" t="s">
        <v>6958</v>
      </c>
      <c r="C1276" s="1">
        <v>7520000</v>
      </c>
      <c r="D1276" s="1"/>
      <c r="E1276" s="1"/>
      <c r="F1276" s="1"/>
      <c r="G1276" s="1"/>
      <c r="H1276" s="1"/>
      <c r="I1276" s="2"/>
      <c r="J1276" s="2"/>
      <c r="K1276" s="2"/>
      <c r="L1276" s="2"/>
      <c r="M1276" s="2"/>
      <c r="N1276" s="1" t="str">
        <f t="shared" si="19"/>
        <v/>
      </c>
    </row>
    <row r="1277" spans="1:14" ht="28.5">
      <c r="A1277" t="s">
        <v>6959</v>
      </c>
      <c r="B1277" t="s">
        <v>6960</v>
      </c>
      <c r="C1277" s="1">
        <v>14450000</v>
      </c>
      <c r="D1277" s="1">
        <v>15590000</v>
      </c>
      <c r="E1277" s="1"/>
      <c r="F1277" s="1"/>
      <c r="G1277" s="1"/>
      <c r="H1277" s="1"/>
      <c r="I1277" s="2" t="s">
        <v>6961</v>
      </c>
      <c r="J1277" s="2" t="s">
        <v>6962</v>
      </c>
      <c r="K1277" s="2" t="s">
        <v>6963</v>
      </c>
      <c r="L1277" s="2" t="s">
        <v>6964</v>
      </c>
      <c r="M1277" s="2"/>
      <c r="N1277" s="1">
        <f t="shared" si="19"/>
        <v>1140000</v>
      </c>
    </row>
    <row r="1278" spans="1:14" ht="28.5">
      <c r="A1278" t="s">
        <v>6965</v>
      </c>
      <c r="B1278" t="s">
        <v>6966</v>
      </c>
      <c r="C1278" s="1">
        <v>16690000</v>
      </c>
      <c r="D1278" s="1">
        <v>17990000</v>
      </c>
      <c r="E1278" s="1"/>
      <c r="F1278" s="1"/>
      <c r="G1278" s="1"/>
      <c r="H1278" s="1"/>
      <c r="I1278" s="2" t="s">
        <v>6967</v>
      </c>
      <c r="J1278" s="2" t="s">
        <v>6968</v>
      </c>
      <c r="K1278" s="2" t="s">
        <v>6969</v>
      </c>
      <c r="L1278" s="2" t="s">
        <v>6970</v>
      </c>
      <c r="M1278" s="2"/>
      <c r="N1278" s="1">
        <f t="shared" si="19"/>
        <v>1300000</v>
      </c>
    </row>
    <row r="1279" spans="1:14" ht="28.5">
      <c r="A1279" t="s">
        <v>6971</v>
      </c>
      <c r="B1279" t="s">
        <v>6972</v>
      </c>
      <c r="C1279" s="1">
        <v>18630000</v>
      </c>
      <c r="D1279" s="1">
        <v>19990000</v>
      </c>
      <c r="E1279" s="1"/>
      <c r="F1279" s="1"/>
      <c r="G1279" s="1"/>
      <c r="H1279" s="1"/>
      <c r="I1279" s="2" t="s">
        <v>6973</v>
      </c>
      <c r="J1279" s="2" t="s">
        <v>6974</v>
      </c>
      <c r="K1279" s="2" t="s">
        <v>6975</v>
      </c>
      <c r="L1279" s="2" t="s">
        <v>6976</v>
      </c>
      <c r="M1279" s="2"/>
      <c r="N1279" s="1">
        <f t="shared" si="19"/>
        <v>1360000</v>
      </c>
    </row>
    <row r="1280" spans="1:14" ht="28.5">
      <c r="A1280" t="s">
        <v>6977</v>
      </c>
      <c r="B1280" t="s">
        <v>6978</v>
      </c>
      <c r="C1280" s="1">
        <v>16010000</v>
      </c>
      <c r="D1280" s="1">
        <v>17350000</v>
      </c>
      <c r="E1280" s="1"/>
      <c r="F1280" s="1"/>
      <c r="G1280" s="1"/>
      <c r="H1280" s="1"/>
      <c r="I1280" s="2" t="s">
        <v>6979</v>
      </c>
      <c r="J1280" s="2" t="s">
        <v>6980</v>
      </c>
      <c r="K1280" s="2" t="s">
        <v>6981</v>
      </c>
      <c r="L1280" s="2" t="s">
        <v>6982</v>
      </c>
      <c r="M1280" s="2"/>
      <c r="N1280" s="1">
        <f t="shared" si="19"/>
        <v>1340000</v>
      </c>
    </row>
    <row r="1281" spans="1:14" ht="28.5">
      <c r="A1281" t="s">
        <v>6983</v>
      </c>
      <c r="B1281" t="s">
        <v>6984</v>
      </c>
      <c r="C1281" s="1">
        <v>18340000</v>
      </c>
      <c r="D1281" s="1">
        <v>19890000</v>
      </c>
      <c r="E1281" s="1"/>
      <c r="F1281" s="1"/>
      <c r="G1281" s="1"/>
      <c r="H1281" s="1"/>
      <c r="I1281" s="2" t="s">
        <v>6985</v>
      </c>
      <c r="J1281" s="2" t="s">
        <v>6986</v>
      </c>
      <c r="K1281" s="2" t="s">
        <v>6987</v>
      </c>
      <c r="L1281" s="2" t="s">
        <v>6988</v>
      </c>
      <c r="M1281" s="2"/>
      <c r="N1281" s="1">
        <f t="shared" si="19"/>
        <v>1550000</v>
      </c>
    </row>
    <row r="1282" spans="1:14" ht="28.5">
      <c r="A1282" t="s">
        <v>6989</v>
      </c>
      <c r="B1282" t="s">
        <v>6990</v>
      </c>
      <c r="C1282" s="1">
        <v>20480000</v>
      </c>
      <c r="D1282" s="1">
        <v>22590000</v>
      </c>
      <c r="E1282" s="1"/>
      <c r="F1282" s="1"/>
      <c r="G1282" s="1"/>
      <c r="H1282" s="1"/>
      <c r="I1282" s="2" t="s">
        <v>6991</v>
      </c>
      <c r="J1282" s="2" t="s">
        <v>6992</v>
      </c>
      <c r="K1282" s="2" t="s">
        <v>6993</v>
      </c>
      <c r="L1282" s="2" t="s">
        <v>6994</v>
      </c>
      <c r="M1282" s="2"/>
      <c r="N1282" s="1">
        <f t="shared" si="19"/>
        <v>2110000</v>
      </c>
    </row>
    <row r="1283" spans="1:14" ht="28.5">
      <c r="A1283" t="s">
        <v>6995</v>
      </c>
      <c r="B1283" t="s">
        <v>6996</v>
      </c>
      <c r="C1283" s="1">
        <v>7100000</v>
      </c>
      <c r="D1283" s="1"/>
      <c r="E1283" s="1"/>
      <c r="F1283" s="1"/>
      <c r="G1283" s="1">
        <v>7650000</v>
      </c>
      <c r="H1283" s="1"/>
      <c r="I1283" s="2"/>
      <c r="J1283" s="2" t="s">
        <v>6997</v>
      </c>
      <c r="K1283" s="2" t="s">
        <v>6998</v>
      </c>
      <c r="L1283" s="2" t="s">
        <v>6999</v>
      </c>
      <c r="M1283" s="2"/>
      <c r="N1283" s="1" t="str">
        <f t="shared" si="19"/>
        <v/>
      </c>
    </row>
    <row r="1284" spans="1:14" ht="28.5">
      <c r="A1284" t="s">
        <v>7000</v>
      </c>
      <c r="B1284" t="s">
        <v>7001</v>
      </c>
      <c r="C1284" s="1">
        <v>7480000</v>
      </c>
      <c r="D1284" s="1"/>
      <c r="E1284" s="1"/>
      <c r="F1284" s="1"/>
      <c r="G1284" s="1"/>
      <c r="H1284" s="1"/>
      <c r="I1284" s="2"/>
      <c r="J1284" s="2" t="s">
        <v>7002</v>
      </c>
      <c r="K1284" s="2" t="s">
        <v>7003</v>
      </c>
      <c r="L1284" s="2" t="s">
        <v>7004</v>
      </c>
      <c r="M1284" s="2"/>
      <c r="N1284" s="1" t="str">
        <f t="shared" si="19"/>
        <v/>
      </c>
    </row>
    <row r="1285" spans="1:14" ht="28.5">
      <c r="A1285" t="s">
        <v>7005</v>
      </c>
      <c r="B1285" t="s">
        <v>7006</v>
      </c>
      <c r="C1285" s="1">
        <v>6470000</v>
      </c>
      <c r="D1285" s="1"/>
      <c r="E1285" s="1"/>
      <c r="F1285" s="1"/>
      <c r="G1285" s="1">
        <v>7000000</v>
      </c>
      <c r="H1285" s="1"/>
      <c r="I1285" s="2"/>
      <c r="J1285" s="2" t="s">
        <v>7007</v>
      </c>
      <c r="K1285" s="2" t="s">
        <v>7008</v>
      </c>
      <c r="L1285" s="2" t="s">
        <v>7009</v>
      </c>
      <c r="M1285" s="2"/>
      <c r="N1285" s="1" t="str">
        <f t="shared" si="19"/>
        <v/>
      </c>
    </row>
    <row r="1286" spans="1:14" ht="28.5">
      <c r="A1286" t="s">
        <v>7010</v>
      </c>
      <c r="B1286" t="s">
        <v>7011</v>
      </c>
      <c r="C1286" s="1">
        <v>6070000</v>
      </c>
      <c r="D1286" s="1"/>
      <c r="E1286" s="1"/>
      <c r="F1286" s="1"/>
      <c r="G1286" s="1">
        <v>6550000</v>
      </c>
      <c r="H1286" s="1"/>
      <c r="I1286" s="2"/>
      <c r="J1286" s="2" t="s">
        <v>7012</v>
      </c>
      <c r="K1286" s="2" t="s">
        <v>7013</v>
      </c>
      <c r="L1286" s="2" t="s">
        <v>7014</v>
      </c>
      <c r="M1286" s="2"/>
      <c r="N1286" s="1" t="str">
        <f t="shared" si="19"/>
        <v/>
      </c>
    </row>
    <row r="1287" spans="1:14" ht="28.5">
      <c r="A1287" t="s">
        <v>7015</v>
      </c>
      <c r="B1287" t="s">
        <v>7016</v>
      </c>
      <c r="C1287" s="1">
        <v>4900000</v>
      </c>
      <c r="D1287" s="1"/>
      <c r="E1287" s="1"/>
      <c r="F1287" s="1"/>
      <c r="G1287" s="1">
        <v>6350000</v>
      </c>
      <c r="H1287" s="1"/>
      <c r="I1287" s="2"/>
      <c r="J1287" s="2" t="s">
        <v>7017</v>
      </c>
      <c r="K1287" s="2" t="s">
        <v>7018</v>
      </c>
      <c r="L1287" s="2" t="s">
        <v>7019</v>
      </c>
      <c r="M1287" s="2"/>
      <c r="N1287" s="1" t="str">
        <f t="shared" si="19"/>
        <v/>
      </c>
    </row>
    <row r="1288" spans="1:14" ht="28.5">
      <c r="A1288" t="s">
        <v>7020</v>
      </c>
      <c r="B1288" t="s">
        <v>7021</v>
      </c>
      <c r="C1288" s="1">
        <v>4790000</v>
      </c>
      <c r="D1288" s="1"/>
      <c r="E1288" s="1"/>
      <c r="F1288" s="1"/>
      <c r="G1288" s="1">
        <v>5250000</v>
      </c>
      <c r="H1288" s="1"/>
      <c r="I1288" s="2"/>
      <c r="J1288" s="2" t="s">
        <v>7022</v>
      </c>
      <c r="K1288" s="2" t="s">
        <v>7023</v>
      </c>
      <c r="L1288" s="2" t="s">
        <v>7019</v>
      </c>
      <c r="M1288" s="2"/>
      <c r="N1288" s="1" t="str">
        <f t="shared" si="19"/>
        <v/>
      </c>
    </row>
    <row r="1289" spans="1:14" ht="28.5">
      <c r="A1289" t="s">
        <v>7024</v>
      </c>
      <c r="B1289" t="s">
        <v>7025</v>
      </c>
      <c r="C1289" s="1">
        <v>4130000</v>
      </c>
      <c r="D1289" s="1"/>
      <c r="E1289" s="1"/>
      <c r="F1289" s="1"/>
      <c r="G1289" s="1"/>
      <c r="H1289" s="1"/>
      <c r="I1289" s="2"/>
      <c r="J1289" s="2" t="s">
        <v>7026</v>
      </c>
      <c r="K1289" s="2" t="s">
        <v>7027</v>
      </c>
      <c r="L1289" s="2" t="s">
        <v>7028</v>
      </c>
      <c r="M1289" s="2" t="s">
        <v>7029</v>
      </c>
      <c r="N1289" s="1" t="str">
        <f t="shared" si="19"/>
        <v/>
      </c>
    </row>
    <row r="1290" spans="1:14" ht="28.5">
      <c r="A1290" t="s">
        <v>7030</v>
      </c>
      <c r="B1290" t="s">
        <v>7031</v>
      </c>
      <c r="C1290" s="1">
        <v>3950000</v>
      </c>
      <c r="D1290" s="1">
        <v>4450000</v>
      </c>
      <c r="E1290" s="1"/>
      <c r="F1290" s="1">
        <v>4400000</v>
      </c>
      <c r="G1290" s="1"/>
      <c r="H1290" s="1"/>
      <c r="I1290" s="2" t="s">
        <v>7032</v>
      </c>
      <c r="J1290" s="2" t="s">
        <v>7033</v>
      </c>
      <c r="K1290" s="2" t="s">
        <v>7034</v>
      </c>
      <c r="L1290" s="2" t="s">
        <v>7035</v>
      </c>
      <c r="M1290" s="2" t="s">
        <v>7036</v>
      </c>
      <c r="N1290" s="1">
        <f t="shared" si="19"/>
        <v>500000</v>
      </c>
    </row>
    <row r="1291" spans="1:14" ht="28.5">
      <c r="A1291" t="s">
        <v>7037</v>
      </c>
      <c r="B1291" t="s">
        <v>7038</v>
      </c>
      <c r="C1291" s="1">
        <v>0</v>
      </c>
      <c r="D1291" s="1"/>
      <c r="E1291" s="1"/>
      <c r="F1291" s="1"/>
      <c r="G1291" s="1"/>
      <c r="H1291" s="1"/>
      <c r="I1291" s="2"/>
      <c r="J1291" s="2" t="s">
        <v>7039</v>
      </c>
      <c r="K1291" s="2" t="s">
        <v>7040</v>
      </c>
      <c r="L1291" s="2" t="s">
        <v>7041</v>
      </c>
      <c r="M1291" s="2" t="s">
        <v>7042</v>
      </c>
      <c r="N1291" s="1" t="str">
        <f t="shared" si="19"/>
        <v/>
      </c>
    </row>
    <row r="1292" spans="1:14" ht="28.5">
      <c r="A1292" t="s">
        <v>7043</v>
      </c>
      <c r="B1292" t="s">
        <v>7044</v>
      </c>
      <c r="C1292" s="1">
        <v>5200000</v>
      </c>
      <c r="D1292" s="1">
        <v>5850000</v>
      </c>
      <c r="E1292" s="1"/>
      <c r="F1292" s="1"/>
      <c r="G1292" s="1"/>
      <c r="H1292" s="1"/>
      <c r="I1292" s="2" t="s">
        <v>7045</v>
      </c>
      <c r="J1292" s="2" t="s">
        <v>7046</v>
      </c>
      <c r="K1292" s="2" t="s">
        <v>7047</v>
      </c>
      <c r="L1292" s="2"/>
      <c r="M1292" s="2" t="s">
        <v>7048</v>
      </c>
      <c r="N1292" s="1">
        <f t="shared" si="19"/>
        <v>650000</v>
      </c>
    </row>
    <row r="1293" spans="1:14" ht="28.5">
      <c r="A1293" t="s">
        <v>7049</v>
      </c>
      <c r="B1293" t="s">
        <v>7050</v>
      </c>
      <c r="C1293" s="1">
        <v>5350000</v>
      </c>
      <c r="D1293" s="1"/>
      <c r="E1293" s="1"/>
      <c r="F1293" s="1"/>
      <c r="G1293" s="1"/>
      <c r="H1293" s="1"/>
      <c r="I1293" s="2"/>
      <c r="J1293" s="2" t="s">
        <v>7051</v>
      </c>
      <c r="K1293" s="2" t="s">
        <v>7052</v>
      </c>
      <c r="L1293" s="2" t="s">
        <v>7053</v>
      </c>
      <c r="M1293" s="2" t="s">
        <v>7054</v>
      </c>
      <c r="N1293" s="1" t="str">
        <f t="shared" si="19"/>
        <v/>
      </c>
    </row>
    <row r="1294" spans="1:14" ht="28.5">
      <c r="A1294" t="s">
        <v>7055</v>
      </c>
      <c r="B1294" t="s">
        <v>7056</v>
      </c>
      <c r="C1294" s="1">
        <v>6010000</v>
      </c>
      <c r="D1294" s="1"/>
      <c r="E1294" s="1"/>
      <c r="F1294" s="1"/>
      <c r="G1294" s="1"/>
      <c r="H1294" s="1"/>
      <c r="I1294" s="2"/>
      <c r="J1294" s="2" t="s">
        <v>7057</v>
      </c>
      <c r="K1294" s="2" t="s">
        <v>7058</v>
      </c>
      <c r="L1294" s="2" t="s">
        <v>7059</v>
      </c>
      <c r="M1294" s="2" t="s">
        <v>7060</v>
      </c>
      <c r="N1294" s="1" t="str">
        <f t="shared" si="19"/>
        <v/>
      </c>
    </row>
    <row r="1295" spans="1:14" ht="28.5">
      <c r="A1295" t="s">
        <v>7061</v>
      </c>
      <c r="B1295" t="s">
        <v>7062</v>
      </c>
      <c r="C1295" s="1">
        <v>6110000</v>
      </c>
      <c r="D1295" s="1"/>
      <c r="E1295" s="1"/>
      <c r="F1295" s="1"/>
      <c r="G1295" s="1"/>
      <c r="H1295" s="1"/>
      <c r="I1295" s="2"/>
      <c r="J1295" s="2" t="s">
        <v>7063</v>
      </c>
      <c r="K1295" s="2" t="s">
        <v>7064</v>
      </c>
      <c r="L1295" s="2" t="s">
        <v>7065</v>
      </c>
      <c r="M1295" s="2" t="s">
        <v>7066</v>
      </c>
      <c r="N1295" s="1" t="str">
        <f t="shared" si="19"/>
        <v/>
      </c>
    </row>
    <row r="1296" spans="1:14" ht="28.5">
      <c r="A1296" t="s">
        <v>7067</v>
      </c>
      <c r="B1296" t="s">
        <v>7068</v>
      </c>
      <c r="C1296" s="1">
        <v>6550000</v>
      </c>
      <c r="D1296" s="1"/>
      <c r="E1296" s="1"/>
      <c r="F1296" s="1"/>
      <c r="G1296" s="1"/>
      <c r="H1296" s="1"/>
      <c r="I1296" s="2"/>
      <c r="J1296" s="2" t="s">
        <v>7069</v>
      </c>
      <c r="K1296" s="2" t="s">
        <v>7070</v>
      </c>
      <c r="L1296" s="2" t="s">
        <v>7071</v>
      </c>
      <c r="M1296" s="2" t="s">
        <v>7072</v>
      </c>
      <c r="N1296" s="1" t="str">
        <f t="shared" ref="N1296:N1359" si="20">IF(AND(ISNUMBER(C1296),ISNUMBER(D1296),C1296&gt;0),D1296-C1296,"")</f>
        <v/>
      </c>
    </row>
    <row r="1297" spans="1:14" ht="28.5">
      <c r="A1297" t="s">
        <v>7073</v>
      </c>
      <c r="B1297" t="s">
        <v>7074</v>
      </c>
      <c r="C1297" s="1">
        <v>6590000</v>
      </c>
      <c r="D1297" s="1"/>
      <c r="E1297" s="1"/>
      <c r="F1297" s="1"/>
      <c r="G1297" s="1"/>
      <c r="H1297" s="1"/>
      <c r="I1297" s="2"/>
      <c r="J1297" s="2" t="s">
        <v>7075</v>
      </c>
      <c r="K1297" s="2" t="s">
        <v>7076</v>
      </c>
      <c r="L1297" s="2" t="s">
        <v>7077</v>
      </c>
      <c r="M1297" s="2" t="s">
        <v>7078</v>
      </c>
      <c r="N1297" s="1" t="str">
        <f t="shared" si="20"/>
        <v/>
      </c>
    </row>
    <row r="1298" spans="1:14" ht="28.5">
      <c r="A1298" t="s">
        <v>7079</v>
      </c>
      <c r="B1298" t="s">
        <v>7080</v>
      </c>
      <c r="C1298" s="1">
        <v>9220000</v>
      </c>
      <c r="D1298" s="1">
        <v>9900000</v>
      </c>
      <c r="E1298" s="1"/>
      <c r="F1298" s="1"/>
      <c r="G1298" s="1"/>
      <c r="H1298" s="1"/>
      <c r="I1298" s="2" t="s">
        <v>7081</v>
      </c>
      <c r="J1298" s="2" t="s">
        <v>7082</v>
      </c>
      <c r="K1298" s="2" t="s">
        <v>7083</v>
      </c>
      <c r="L1298" s="2" t="s">
        <v>7084</v>
      </c>
      <c r="M1298" s="2" t="s">
        <v>7085</v>
      </c>
      <c r="N1298" s="1">
        <f t="shared" si="20"/>
        <v>680000</v>
      </c>
    </row>
    <row r="1299" spans="1:14" ht="28.5">
      <c r="A1299" t="s">
        <v>7086</v>
      </c>
      <c r="B1299" t="s">
        <v>7087</v>
      </c>
      <c r="C1299" s="1">
        <v>9490000</v>
      </c>
      <c r="D1299" s="1">
        <v>10500000</v>
      </c>
      <c r="E1299" s="1"/>
      <c r="F1299" s="1"/>
      <c r="G1299" s="1"/>
      <c r="H1299" s="1"/>
      <c r="I1299" s="2" t="s">
        <v>7088</v>
      </c>
      <c r="J1299" s="2" t="s">
        <v>7089</v>
      </c>
      <c r="K1299" s="2" t="s">
        <v>7090</v>
      </c>
      <c r="L1299" s="2" t="s">
        <v>7091</v>
      </c>
      <c r="M1299" s="2"/>
      <c r="N1299" s="1">
        <f t="shared" si="20"/>
        <v>1010000</v>
      </c>
    </row>
    <row r="1300" spans="1:14" ht="28.5">
      <c r="A1300" t="s">
        <v>7092</v>
      </c>
      <c r="B1300" t="s">
        <v>7093</v>
      </c>
      <c r="C1300" s="1">
        <v>11010000</v>
      </c>
      <c r="D1300" s="1">
        <v>12050000</v>
      </c>
      <c r="E1300" s="1"/>
      <c r="F1300" s="1"/>
      <c r="G1300" s="1"/>
      <c r="H1300" s="1"/>
      <c r="I1300" s="2" t="s">
        <v>7094</v>
      </c>
      <c r="J1300" s="2" t="s">
        <v>7095</v>
      </c>
      <c r="K1300" s="2" t="s">
        <v>7096</v>
      </c>
      <c r="L1300" s="2" t="s">
        <v>7097</v>
      </c>
      <c r="M1300" s="2"/>
      <c r="N1300" s="1">
        <f t="shared" si="20"/>
        <v>1040000</v>
      </c>
    </row>
    <row r="1301" spans="1:14" ht="28.5">
      <c r="A1301" t="s">
        <v>7098</v>
      </c>
      <c r="B1301" t="s">
        <v>7099</v>
      </c>
      <c r="C1301" s="1">
        <v>12890000</v>
      </c>
      <c r="D1301" s="1">
        <v>13600000</v>
      </c>
      <c r="E1301" s="1"/>
      <c r="F1301" s="1"/>
      <c r="G1301" s="1"/>
      <c r="H1301" s="1"/>
      <c r="I1301" s="2" t="s">
        <v>7100</v>
      </c>
      <c r="J1301" s="2" t="s">
        <v>7101</v>
      </c>
      <c r="K1301" s="2" t="s">
        <v>7102</v>
      </c>
      <c r="L1301" s="2" t="s">
        <v>7103</v>
      </c>
      <c r="M1301" s="2" t="s">
        <v>7104</v>
      </c>
      <c r="N1301" s="1">
        <f t="shared" si="20"/>
        <v>710000</v>
      </c>
    </row>
    <row r="1302" spans="1:14" ht="28.5">
      <c r="A1302" t="s">
        <v>7105</v>
      </c>
      <c r="B1302" t="s">
        <v>7106</v>
      </c>
      <c r="C1302" s="1">
        <v>13620000</v>
      </c>
      <c r="D1302" s="1">
        <v>14900000</v>
      </c>
      <c r="E1302" s="1"/>
      <c r="F1302" s="1">
        <v>14500000</v>
      </c>
      <c r="G1302" s="1"/>
      <c r="H1302" s="1"/>
      <c r="I1302" s="2" t="s">
        <v>7107</v>
      </c>
      <c r="J1302" s="2" t="s">
        <v>7108</v>
      </c>
      <c r="K1302" s="2" t="s">
        <v>7109</v>
      </c>
      <c r="L1302" s="2" t="s">
        <v>7110</v>
      </c>
      <c r="M1302" s="2"/>
      <c r="N1302" s="1">
        <f t="shared" si="20"/>
        <v>1280000</v>
      </c>
    </row>
    <row r="1303" spans="1:14" ht="28.5">
      <c r="A1303" t="s">
        <v>7111</v>
      </c>
      <c r="B1303" t="s">
        <v>7112</v>
      </c>
      <c r="C1303" s="1">
        <v>17830000</v>
      </c>
      <c r="D1303" s="1">
        <v>19200000</v>
      </c>
      <c r="E1303" s="1"/>
      <c r="F1303" s="1"/>
      <c r="G1303" s="1"/>
      <c r="H1303" s="1"/>
      <c r="I1303" s="2" t="s">
        <v>7113</v>
      </c>
      <c r="J1303" s="2" t="s">
        <v>7114</v>
      </c>
      <c r="K1303" s="2" t="s">
        <v>7115</v>
      </c>
      <c r="L1303" s="2" t="s">
        <v>7116</v>
      </c>
      <c r="M1303" s="2"/>
      <c r="N1303" s="1">
        <f t="shared" si="20"/>
        <v>1370000</v>
      </c>
    </row>
    <row r="1304" spans="1:14" ht="28.5">
      <c r="A1304" t="s">
        <v>7117</v>
      </c>
      <c r="B1304" t="s">
        <v>7118</v>
      </c>
      <c r="C1304" s="1">
        <v>18300000</v>
      </c>
      <c r="D1304" s="1">
        <v>20450000</v>
      </c>
      <c r="E1304" s="1"/>
      <c r="F1304" s="1">
        <v>19500000</v>
      </c>
      <c r="G1304" s="1"/>
      <c r="H1304" s="1"/>
      <c r="I1304" s="2" t="s">
        <v>7119</v>
      </c>
      <c r="J1304" s="2" t="s">
        <v>7120</v>
      </c>
      <c r="K1304" s="2" t="s">
        <v>7121</v>
      </c>
      <c r="L1304" s="2" t="s">
        <v>7122</v>
      </c>
      <c r="M1304" s="2"/>
      <c r="N1304" s="1">
        <f t="shared" si="20"/>
        <v>2150000</v>
      </c>
    </row>
    <row r="1305" spans="1:14" ht="28.5">
      <c r="A1305" t="s">
        <v>7123</v>
      </c>
      <c r="B1305" t="s">
        <v>7124</v>
      </c>
      <c r="C1305" s="1">
        <v>5150000</v>
      </c>
      <c r="D1305" s="1"/>
      <c r="E1305" s="1"/>
      <c r="F1305" s="1">
        <v>5600000</v>
      </c>
      <c r="G1305" s="1"/>
      <c r="H1305" s="1"/>
      <c r="I1305" s="2"/>
      <c r="J1305" s="2" t="s">
        <v>7125</v>
      </c>
      <c r="K1305" s="2" t="s">
        <v>7126</v>
      </c>
      <c r="L1305" s="2" t="s">
        <v>7127</v>
      </c>
      <c r="M1305" s="2" t="s">
        <v>7128</v>
      </c>
      <c r="N1305" s="1" t="str">
        <f t="shared" si="20"/>
        <v/>
      </c>
    </row>
    <row r="1306" spans="1:14" ht="28.5">
      <c r="A1306" t="s">
        <v>7129</v>
      </c>
      <c r="B1306" t="s">
        <v>7130</v>
      </c>
      <c r="C1306" s="1">
        <v>5400000</v>
      </c>
      <c r="D1306" s="1"/>
      <c r="E1306" s="1"/>
      <c r="F1306" s="1"/>
      <c r="G1306" s="1"/>
      <c r="H1306" s="1"/>
      <c r="I1306" s="2"/>
      <c r="J1306" s="2" t="s">
        <v>7131</v>
      </c>
      <c r="K1306" s="2" t="s">
        <v>7132</v>
      </c>
      <c r="L1306" s="2" t="s">
        <v>7133</v>
      </c>
      <c r="M1306" s="2" t="s">
        <v>7134</v>
      </c>
      <c r="N1306" s="1" t="str">
        <f t="shared" si="20"/>
        <v/>
      </c>
    </row>
    <row r="1307" spans="1:14" ht="28.5">
      <c r="A1307" t="s">
        <v>7135</v>
      </c>
      <c r="B1307" t="s">
        <v>7136</v>
      </c>
      <c r="C1307" s="1">
        <v>6110000</v>
      </c>
      <c r="D1307" s="1"/>
      <c r="E1307" s="1"/>
      <c r="F1307" s="1"/>
      <c r="G1307" s="1"/>
      <c r="H1307" s="1"/>
      <c r="I1307" s="2"/>
      <c r="J1307" s="2" t="s">
        <v>7137</v>
      </c>
      <c r="K1307" s="2" t="s">
        <v>7138</v>
      </c>
      <c r="L1307" s="2" t="s">
        <v>7139</v>
      </c>
      <c r="M1307" s="2" t="s">
        <v>7140</v>
      </c>
      <c r="N1307" s="1" t="str">
        <f t="shared" si="20"/>
        <v/>
      </c>
    </row>
    <row r="1308" spans="1:14" ht="28.5">
      <c r="A1308" t="s">
        <v>7141</v>
      </c>
      <c r="B1308" t="s">
        <v>7142</v>
      </c>
      <c r="C1308" s="1">
        <v>6220000</v>
      </c>
      <c r="D1308" s="1">
        <v>6490000</v>
      </c>
      <c r="E1308" s="1"/>
      <c r="F1308" s="1"/>
      <c r="G1308" s="1"/>
      <c r="H1308" s="1"/>
      <c r="I1308" s="2" t="s">
        <v>7143</v>
      </c>
      <c r="J1308" s="2" t="s">
        <v>7144</v>
      </c>
      <c r="K1308" s="2" t="s">
        <v>7145</v>
      </c>
      <c r="L1308" s="2" t="s">
        <v>7146</v>
      </c>
      <c r="M1308" s="2" t="s">
        <v>7147</v>
      </c>
      <c r="N1308" s="1">
        <f t="shared" si="20"/>
        <v>270000</v>
      </c>
    </row>
    <row r="1309" spans="1:14" ht="28.5">
      <c r="A1309" t="s">
        <v>7148</v>
      </c>
      <c r="B1309" t="s">
        <v>7149</v>
      </c>
      <c r="C1309" s="1">
        <v>6590000</v>
      </c>
      <c r="D1309" s="1"/>
      <c r="E1309" s="1"/>
      <c r="F1309" s="1"/>
      <c r="G1309" s="1"/>
      <c r="H1309" s="1"/>
      <c r="I1309" s="2"/>
      <c r="J1309" s="2" t="s">
        <v>7150</v>
      </c>
      <c r="K1309" s="2" t="s">
        <v>7151</v>
      </c>
      <c r="L1309" s="2" t="s">
        <v>7152</v>
      </c>
      <c r="M1309" s="2" t="s">
        <v>7153</v>
      </c>
      <c r="N1309" s="1" t="str">
        <f t="shared" si="20"/>
        <v/>
      </c>
    </row>
    <row r="1310" spans="1:14" ht="28.5">
      <c r="A1310" t="s">
        <v>7154</v>
      </c>
      <c r="B1310" t="s">
        <v>7155</v>
      </c>
      <c r="C1310" s="1">
        <v>6690000</v>
      </c>
      <c r="D1310" s="1"/>
      <c r="E1310" s="1"/>
      <c r="F1310" s="1"/>
      <c r="G1310" s="1"/>
      <c r="H1310" s="1"/>
      <c r="I1310" s="2"/>
      <c r="J1310" s="2" t="s">
        <v>7156</v>
      </c>
      <c r="K1310" s="2" t="s">
        <v>7157</v>
      </c>
      <c r="L1310" s="2" t="s">
        <v>7158</v>
      </c>
      <c r="M1310" s="2"/>
      <c r="N1310" s="1" t="str">
        <f t="shared" si="20"/>
        <v/>
      </c>
    </row>
    <row r="1311" spans="1:14" ht="28.5">
      <c r="A1311" t="s">
        <v>7159</v>
      </c>
      <c r="B1311" t="s">
        <v>7160</v>
      </c>
      <c r="C1311" s="1">
        <v>9290000</v>
      </c>
      <c r="D1311" s="1">
        <v>9600000</v>
      </c>
      <c r="E1311" s="1"/>
      <c r="F1311" s="1"/>
      <c r="G1311" s="1"/>
      <c r="H1311" s="1"/>
      <c r="I1311" s="2" t="s">
        <v>7161</v>
      </c>
      <c r="J1311" s="2" t="s">
        <v>7162</v>
      </c>
      <c r="K1311" s="2" t="s">
        <v>7163</v>
      </c>
      <c r="L1311" s="2"/>
      <c r="M1311" s="2"/>
      <c r="N1311" s="1">
        <f t="shared" si="20"/>
        <v>310000</v>
      </c>
    </row>
    <row r="1312" spans="1:14" ht="28.5">
      <c r="A1312" t="s">
        <v>7164</v>
      </c>
      <c r="B1312" t="s">
        <v>7165</v>
      </c>
      <c r="C1312" s="1">
        <v>9530000</v>
      </c>
      <c r="D1312" s="1"/>
      <c r="E1312" s="1"/>
      <c r="F1312" s="1"/>
      <c r="G1312" s="1"/>
      <c r="H1312" s="1"/>
      <c r="I1312" s="2"/>
      <c r="J1312" s="2" t="s">
        <v>7166</v>
      </c>
      <c r="K1312" s="2" t="s">
        <v>7167</v>
      </c>
      <c r="L1312" s="2" t="s">
        <v>7168</v>
      </c>
      <c r="M1312" s="2"/>
      <c r="N1312" s="1" t="str">
        <f t="shared" si="20"/>
        <v/>
      </c>
    </row>
    <row r="1313" spans="1:14" ht="28.5">
      <c r="A1313" t="s">
        <v>7169</v>
      </c>
      <c r="B1313" t="s">
        <v>7170</v>
      </c>
      <c r="C1313" s="1">
        <v>11010000</v>
      </c>
      <c r="D1313" s="1">
        <v>11900000</v>
      </c>
      <c r="E1313" s="1"/>
      <c r="F1313" s="1"/>
      <c r="G1313" s="1"/>
      <c r="H1313" s="1"/>
      <c r="I1313" s="2" t="s">
        <v>7171</v>
      </c>
      <c r="J1313" s="2" t="s">
        <v>7172</v>
      </c>
      <c r="K1313" s="2" t="s">
        <v>7173</v>
      </c>
      <c r="L1313" s="2"/>
      <c r="M1313" s="2" t="s">
        <v>7174</v>
      </c>
      <c r="N1313" s="1">
        <f t="shared" si="20"/>
        <v>890000</v>
      </c>
    </row>
    <row r="1314" spans="1:14" ht="28.5">
      <c r="A1314" t="s">
        <v>7175</v>
      </c>
      <c r="B1314" t="s">
        <v>7176</v>
      </c>
      <c r="C1314" s="1">
        <v>11410000</v>
      </c>
      <c r="D1314" s="1">
        <v>11790000</v>
      </c>
      <c r="E1314" s="1"/>
      <c r="F1314" s="1">
        <v>12100000</v>
      </c>
      <c r="G1314" s="1"/>
      <c r="H1314" s="1"/>
      <c r="I1314" s="2" t="s">
        <v>7177</v>
      </c>
      <c r="J1314" s="2" t="s">
        <v>7178</v>
      </c>
      <c r="K1314" s="2" t="s">
        <v>7179</v>
      </c>
      <c r="L1314" s="2" t="s">
        <v>7180</v>
      </c>
      <c r="M1314" s="2" t="s">
        <v>7181</v>
      </c>
      <c r="N1314" s="1">
        <f t="shared" si="20"/>
        <v>380000</v>
      </c>
    </row>
    <row r="1315" spans="1:14" ht="28.5">
      <c r="A1315" t="s">
        <v>7182</v>
      </c>
      <c r="B1315" t="s">
        <v>7183</v>
      </c>
      <c r="C1315" s="1">
        <v>29340000</v>
      </c>
      <c r="D1315" s="1"/>
      <c r="E1315" s="1"/>
      <c r="F1315" s="1">
        <v>31900000</v>
      </c>
      <c r="G1315" s="1"/>
      <c r="H1315" s="1"/>
      <c r="I1315" s="2"/>
      <c r="J1315" s="2" t="s">
        <v>7184</v>
      </c>
      <c r="K1315" s="2" t="s">
        <v>7185</v>
      </c>
      <c r="L1315" s="2" t="s">
        <v>7186</v>
      </c>
      <c r="M1315" s="2"/>
      <c r="N1315" s="1" t="str">
        <f t="shared" si="20"/>
        <v/>
      </c>
    </row>
    <row r="1316" spans="1:14" ht="42.75">
      <c r="A1316" t="s">
        <v>7187</v>
      </c>
      <c r="B1316" t="s">
        <v>7188</v>
      </c>
      <c r="C1316" s="1">
        <v>31150000</v>
      </c>
      <c r="D1316" s="1"/>
      <c r="E1316" s="1"/>
      <c r="F1316" s="1">
        <v>32800000</v>
      </c>
      <c r="G1316" s="1"/>
      <c r="H1316" s="1"/>
      <c r="I1316" s="2"/>
      <c r="J1316" s="2" t="s">
        <v>7189</v>
      </c>
      <c r="K1316" s="2" t="s">
        <v>7190</v>
      </c>
      <c r="L1316" s="2" t="s">
        <v>7191</v>
      </c>
      <c r="M1316" s="2"/>
      <c r="N1316" s="1" t="str">
        <f t="shared" si="20"/>
        <v/>
      </c>
    </row>
    <row r="1317" spans="1:14" ht="28.5">
      <c r="A1317" t="s">
        <v>7192</v>
      </c>
      <c r="B1317" t="s">
        <v>7193</v>
      </c>
      <c r="C1317" s="1">
        <v>38370000</v>
      </c>
      <c r="D1317" s="1"/>
      <c r="E1317" s="1"/>
      <c r="F1317" s="1">
        <v>41800000</v>
      </c>
      <c r="G1317" s="1"/>
      <c r="H1317" s="1"/>
      <c r="I1317" s="2"/>
      <c r="J1317" s="2" t="s">
        <v>7194</v>
      </c>
      <c r="K1317" s="2" t="s">
        <v>7195</v>
      </c>
      <c r="L1317" s="2" t="s">
        <v>7196</v>
      </c>
      <c r="M1317" s="2"/>
      <c r="N1317" s="1" t="str">
        <f t="shared" si="20"/>
        <v/>
      </c>
    </row>
    <row r="1318" spans="1:14" ht="42.75">
      <c r="A1318" t="s">
        <v>7197</v>
      </c>
      <c r="B1318" t="s">
        <v>7198</v>
      </c>
      <c r="C1318" s="1">
        <v>40700000</v>
      </c>
      <c r="D1318" s="1"/>
      <c r="E1318" s="1"/>
      <c r="F1318" s="1">
        <v>45500000</v>
      </c>
      <c r="G1318" s="1"/>
      <c r="H1318" s="1"/>
      <c r="I1318" s="2"/>
      <c r="J1318" s="2" t="s">
        <v>7199</v>
      </c>
      <c r="K1318" s="2" t="s">
        <v>7200</v>
      </c>
      <c r="L1318" s="2" t="s">
        <v>7201</v>
      </c>
      <c r="M1318" s="2"/>
      <c r="N1318" s="1" t="str">
        <f t="shared" si="20"/>
        <v/>
      </c>
    </row>
    <row r="1319" spans="1:14" ht="28.5">
      <c r="A1319" t="s">
        <v>7202</v>
      </c>
      <c r="B1319" t="s">
        <v>7203</v>
      </c>
      <c r="C1319" s="1">
        <v>17190000</v>
      </c>
      <c r="D1319" s="1">
        <v>18450000</v>
      </c>
      <c r="E1319" s="1"/>
      <c r="F1319" s="1"/>
      <c r="G1319" s="1"/>
      <c r="H1319" s="1"/>
      <c r="I1319" s="2" t="s">
        <v>7204</v>
      </c>
      <c r="J1319" s="2" t="s">
        <v>7205</v>
      </c>
      <c r="K1319" s="2" t="s">
        <v>7206</v>
      </c>
      <c r="L1319" s="2" t="s">
        <v>7207</v>
      </c>
      <c r="M1319" s="2" t="s">
        <v>7208</v>
      </c>
      <c r="N1319" s="1">
        <f t="shared" si="20"/>
        <v>1260000</v>
      </c>
    </row>
    <row r="1320" spans="1:14" ht="28.5">
      <c r="A1320" t="s">
        <v>7209</v>
      </c>
      <c r="B1320" t="s">
        <v>7210</v>
      </c>
      <c r="C1320" s="1">
        <v>13880000</v>
      </c>
      <c r="D1320" s="1"/>
      <c r="E1320" s="1"/>
      <c r="F1320" s="1"/>
      <c r="G1320" s="1"/>
      <c r="H1320" s="1"/>
      <c r="I1320" s="2"/>
      <c r="J1320" s="2" t="s">
        <v>7211</v>
      </c>
      <c r="K1320" s="2" t="s">
        <v>7212</v>
      </c>
      <c r="L1320" s="2"/>
      <c r="M1320" s="2" t="s">
        <v>7213</v>
      </c>
      <c r="N1320" s="1" t="str">
        <f t="shared" si="20"/>
        <v/>
      </c>
    </row>
    <row r="1321" spans="1:14" ht="42.75">
      <c r="A1321" t="s">
        <v>7214</v>
      </c>
      <c r="B1321" t="s">
        <v>7215</v>
      </c>
      <c r="C1321" s="1">
        <v>17550000</v>
      </c>
      <c r="D1321" s="1"/>
      <c r="E1321" s="1"/>
      <c r="F1321" s="1"/>
      <c r="G1321" s="1"/>
      <c r="H1321" s="1"/>
      <c r="I1321" s="2"/>
      <c r="J1321" s="2" t="s">
        <v>7216</v>
      </c>
      <c r="K1321" s="2" t="s">
        <v>7217</v>
      </c>
      <c r="L1321" s="2" t="s">
        <v>7218</v>
      </c>
      <c r="M1321" s="2"/>
      <c r="N1321" s="1" t="str">
        <f t="shared" si="20"/>
        <v/>
      </c>
    </row>
    <row r="1322" spans="1:14" ht="28.5">
      <c r="A1322" t="s">
        <v>7219</v>
      </c>
      <c r="B1322" t="s">
        <v>7220</v>
      </c>
      <c r="C1322" s="1">
        <v>9330000</v>
      </c>
      <c r="D1322" s="1"/>
      <c r="E1322" s="1"/>
      <c r="F1322" s="1"/>
      <c r="G1322" s="1"/>
      <c r="H1322" s="1"/>
      <c r="I1322" s="2"/>
      <c r="J1322" s="2" t="s">
        <v>7221</v>
      </c>
      <c r="K1322" s="2" t="s">
        <v>7222</v>
      </c>
      <c r="L1322" s="2" t="s">
        <v>7223</v>
      </c>
      <c r="M1322" s="2"/>
      <c r="N1322" s="1" t="str">
        <f t="shared" si="20"/>
        <v/>
      </c>
    </row>
    <row r="1323" spans="1:14" ht="28.5">
      <c r="A1323" t="s">
        <v>7224</v>
      </c>
      <c r="B1323" t="s">
        <v>7225</v>
      </c>
      <c r="C1323" s="1">
        <v>14700000</v>
      </c>
      <c r="D1323" s="1"/>
      <c r="E1323" s="1"/>
      <c r="F1323" s="1">
        <v>15000000</v>
      </c>
      <c r="G1323" s="1"/>
      <c r="H1323" s="1"/>
      <c r="I1323" s="2"/>
      <c r="J1323" s="2" t="s">
        <v>7226</v>
      </c>
      <c r="K1323" s="2" t="s">
        <v>7227</v>
      </c>
      <c r="L1323" s="2" t="s">
        <v>7228</v>
      </c>
      <c r="M1323" s="2"/>
      <c r="N1323" s="1" t="str">
        <f t="shared" si="20"/>
        <v/>
      </c>
    </row>
    <row r="1324" spans="1:14" ht="28.5">
      <c r="A1324" t="s">
        <v>7229</v>
      </c>
      <c r="B1324" t="s">
        <v>7230</v>
      </c>
      <c r="C1324" s="1">
        <v>18070000</v>
      </c>
      <c r="D1324" s="1"/>
      <c r="E1324" s="1"/>
      <c r="F1324" s="1"/>
      <c r="G1324" s="1"/>
      <c r="H1324" s="1"/>
      <c r="I1324" s="2"/>
      <c r="J1324" s="2" t="s">
        <v>7231</v>
      </c>
      <c r="K1324" s="2" t="s">
        <v>7232</v>
      </c>
      <c r="L1324" s="2" t="s">
        <v>7233</v>
      </c>
      <c r="M1324" s="2"/>
      <c r="N1324" s="1" t="str">
        <f t="shared" si="20"/>
        <v/>
      </c>
    </row>
    <row r="1325" spans="1:14" ht="28.5">
      <c r="A1325" t="s">
        <v>7234</v>
      </c>
      <c r="B1325" t="s">
        <v>7235</v>
      </c>
      <c r="C1325" s="1">
        <v>7560000</v>
      </c>
      <c r="D1325" s="1">
        <v>8800000</v>
      </c>
      <c r="E1325" s="1"/>
      <c r="F1325" s="1"/>
      <c r="G1325" s="1"/>
      <c r="H1325" s="1"/>
      <c r="I1325" s="2" t="s">
        <v>7236</v>
      </c>
      <c r="J1325" s="2" t="s">
        <v>7237</v>
      </c>
      <c r="K1325" s="2" t="s">
        <v>7238</v>
      </c>
      <c r="L1325" s="2" t="s">
        <v>7239</v>
      </c>
      <c r="M1325" s="2" t="s">
        <v>7240</v>
      </c>
      <c r="N1325" s="1">
        <f t="shared" si="20"/>
        <v>1240000</v>
      </c>
    </row>
    <row r="1326" spans="1:14" ht="28.5">
      <c r="A1326" t="s">
        <v>7234</v>
      </c>
      <c r="B1326" t="s">
        <v>7241</v>
      </c>
      <c r="C1326" s="1">
        <v>8290000</v>
      </c>
      <c r="D1326" s="1">
        <v>8800000</v>
      </c>
      <c r="E1326" s="1"/>
      <c r="F1326" s="1"/>
      <c r="G1326" s="1"/>
      <c r="H1326" s="1"/>
      <c r="I1326" s="2" t="s">
        <v>7236</v>
      </c>
      <c r="J1326" s="2" t="s">
        <v>7237</v>
      </c>
      <c r="K1326" s="2" t="s">
        <v>7238</v>
      </c>
      <c r="L1326" s="2" t="s">
        <v>7239</v>
      </c>
      <c r="M1326" s="2"/>
      <c r="N1326" s="1">
        <f t="shared" si="20"/>
        <v>510000</v>
      </c>
    </row>
    <row r="1327" spans="1:14" ht="28.5">
      <c r="A1327" t="s">
        <v>7242</v>
      </c>
      <c r="B1327" t="s">
        <v>7243</v>
      </c>
      <c r="C1327" s="1">
        <v>8560000</v>
      </c>
      <c r="D1327" s="1">
        <v>9790000</v>
      </c>
      <c r="E1327" s="1"/>
      <c r="F1327" s="1"/>
      <c r="G1327" s="1"/>
      <c r="H1327" s="1"/>
      <c r="I1327" s="2" t="s">
        <v>7244</v>
      </c>
      <c r="J1327" s="2" t="s">
        <v>7245</v>
      </c>
      <c r="K1327" s="2" t="s">
        <v>7246</v>
      </c>
      <c r="L1327" s="2" t="s">
        <v>7247</v>
      </c>
      <c r="M1327" s="2"/>
      <c r="N1327" s="1">
        <f t="shared" si="20"/>
        <v>1230000</v>
      </c>
    </row>
    <row r="1328" spans="1:14" ht="28.5">
      <c r="A1328" t="s">
        <v>7248</v>
      </c>
      <c r="B1328" t="s">
        <v>7249</v>
      </c>
      <c r="C1328" s="1">
        <v>11370000</v>
      </c>
      <c r="D1328" s="1">
        <v>14000000</v>
      </c>
      <c r="E1328" s="1"/>
      <c r="F1328" s="1"/>
      <c r="G1328" s="1"/>
      <c r="H1328" s="1"/>
      <c r="I1328" s="2" t="s">
        <v>7250</v>
      </c>
      <c r="J1328" s="2" t="s">
        <v>7251</v>
      </c>
      <c r="K1328" s="2" t="s">
        <v>7252</v>
      </c>
      <c r="L1328" s="2" t="s">
        <v>7253</v>
      </c>
      <c r="M1328" s="2" t="s">
        <v>7254</v>
      </c>
      <c r="N1328" s="1">
        <f t="shared" si="20"/>
        <v>2630000</v>
      </c>
    </row>
    <row r="1329" spans="1:14" ht="28.5">
      <c r="A1329" t="s">
        <v>7255</v>
      </c>
      <c r="B1329" t="s">
        <v>7256</v>
      </c>
      <c r="C1329" s="1">
        <v>6230000</v>
      </c>
      <c r="D1329" s="1">
        <v>6600000</v>
      </c>
      <c r="E1329" s="1"/>
      <c r="F1329" s="1"/>
      <c r="G1329" s="1"/>
      <c r="H1329" s="1"/>
      <c r="I1329" s="2" t="s">
        <v>7257</v>
      </c>
      <c r="J1329" s="2" t="s">
        <v>7258</v>
      </c>
      <c r="K1329" s="2" t="s">
        <v>7259</v>
      </c>
      <c r="L1329" s="2" t="s">
        <v>7260</v>
      </c>
      <c r="M1329" s="2"/>
      <c r="N1329" s="1">
        <f t="shared" si="20"/>
        <v>370000</v>
      </c>
    </row>
    <row r="1330" spans="1:14" ht="28.5">
      <c r="A1330" t="s">
        <v>7261</v>
      </c>
      <c r="B1330" t="s">
        <v>7262</v>
      </c>
      <c r="C1330" s="1">
        <v>6900000</v>
      </c>
      <c r="D1330" s="1"/>
      <c r="E1330" s="1"/>
      <c r="F1330" s="1"/>
      <c r="G1330" s="1"/>
      <c r="H1330" s="1"/>
      <c r="I1330" s="2"/>
      <c r="J1330" s="2" t="s">
        <v>7263</v>
      </c>
      <c r="K1330" s="2" t="s">
        <v>7264</v>
      </c>
      <c r="L1330" s="2" t="s">
        <v>7265</v>
      </c>
      <c r="M1330" s="2"/>
      <c r="N1330" s="1" t="str">
        <f t="shared" si="20"/>
        <v/>
      </c>
    </row>
    <row r="1331" spans="1:14" ht="28.5">
      <c r="A1331" t="s">
        <v>7266</v>
      </c>
      <c r="B1331" t="s">
        <v>7267</v>
      </c>
      <c r="C1331" s="1">
        <v>7120000</v>
      </c>
      <c r="D1331" s="1">
        <v>7700000</v>
      </c>
      <c r="E1331" s="1"/>
      <c r="F1331" s="1"/>
      <c r="G1331" s="1"/>
      <c r="H1331" s="1"/>
      <c r="I1331" s="2" t="s">
        <v>7268</v>
      </c>
      <c r="J1331" s="2" t="s">
        <v>7269</v>
      </c>
      <c r="K1331" s="2" t="s">
        <v>7270</v>
      </c>
      <c r="L1331" s="2" t="s">
        <v>7271</v>
      </c>
      <c r="M1331" s="2" t="s">
        <v>7272</v>
      </c>
      <c r="N1331" s="1">
        <f t="shared" si="20"/>
        <v>580000</v>
      </c>
    </row>
    <row r="1332" spans="1:14" ht="28.5">
      <c r="A1332" t="s">
        <v>7273</v>
      </c>
      <c r="B1332" t="s">
        <v>7274</v>
      </c>
      <c r="C1332" s="1">
        <v>7600000</v>
      </c>
      <c r="D1332" s="1">
        <v>7990000</v>
      </c>
      <c r="E1332" s="1"/>
      <c r="F1332" s="1"/>
      <c r="G1332" s="1"/>
      <c r="H1332" s="1"/>
      <c r="I1332" s="2" t="s">
        <v>7275</v>
      </c>
      <c r="J1332" s="2" t="s">
        <v>7276</v>
      </c>
      <c r="K1332" s="2" t="s">
        <v>7277</v>
      </c>
      <c r="L1332" s="2" t="s">
        <v>7278</v>
      </c>
      <c r="M1332" s="2" t="s">
        <v>7279</v>
      </c>
      <c r="N1332" s="1">
        <f t="shared" si="20"/>
        <v>390000</v>
      </c>
    </row>
    <row r="1333" spans="1:14" ht="28.5">
      <c r="A1333" t="s">
        <v>7280</v>
      </c>
      <c r="B1333" t="s">
        <v>7281</v>
      </c>
      <c r="C1333" s="1">
        <v>8280000</v>
      </c>
      <c r="D1333" s="1">
        <v>8700000</v>
      </c>
      <c r="E1333" s="1"/>
      <c r="F1333" s="1"/>
      <c r="G1333" s="1"/>
      <c r="H1333" s="1"/>
      <c r="I1333" s="2" t="s">
        <v>7282</v>
      </c>
      <c r="J1333" s="2" t="s">
        <v>7283</v>
      </c>
      <c r="K1333" s="2" t="s">
        <v>7284</v>
      </c>
      <c r="L1333" s="2" t="s">
        <v>7285</v>
      </c>
      <c r="M1333" s="2" t="s">
        <v>7286</v>
      </c>
      <c r="N1333" s="1">
        <f t="shared" si="20"/>
        <v>420000</v>
      </c>
    </row>
    <row r="1334" spans="1:14" ht="28.5">
      <c r="A1334" t="s">
        <v>7287</v>
      </c>
      <c r="B1334" t="s">
        <v>7288</v>
      </c>
      <c r="C1334" s="1">
        <v>9210000</v>
      </c>
      <c r="D1334" s="1">
        <v>9450000</v>
      </c>
      <c r="E1334" s="1"/>
      <c r="F1334" s="1"/>
      <c r="G1334" s="1"/>
      <c r="H1334" s="1"/>
      <c r="I1334" s="2" t="s">
        <v>7289</v>
      </c>
      <c r="J1334" s="2" t="s">
        <v>7290</v>
      </c>
      <c r="K1334" s="2" t="s">
        <v>7291</v>
      </c>
      <c r="L1334" s="2" t="s">
        <v>7292</v>
      </c>
      <c r="M1334" s="2" t="s">
        <v>7293</v>
      </c>
      <c r="N1334" s="1">
        <f t="shared" si="20"/>
        <v>240000</v>
      </c>
    </row>
    <row r="1335" spans="1:14" ht="28.5">
      <c r="A1335" t="s">
        <v>7294</v>
      </c>
      <c r="B1335" t="s">
        <v>7295</v>
      </c>
      <c r="C1335" s="1">
        <v>7090000</v>
      </c>
      <c r="D1335" s="1"/>
      <c r="E1335" s="1"/>
      <c r="F1335" s="1"/>
      <c r="G1335" s="1"/>
      <c r="H1335" s="1"/>
      <c r="I1335" s="2"/>
      <c r="J1335" s="2" t="s">
        <v>7296</v>
      </c>
      <c r="K1335" s="2" t="s">
        <v>7297</v>
      </c>
      <c r="L1335" s="2" t="s">
        <v>7298</v>
      </c>
      <c r="M1335" s="2"/>
      <c r="N1335" s="1" t="str">
        <f t="shared" si="20"/>
        <v/>
      </c>
    </row>
    <row r="1336" spans="1:14" ht="28.5">
      <c r="A1336" t="s">
        <v>7299</v>
      </c>
      <c r="B1336" t="s">
        <v>7300</v>
      </c>
      <c r="C1336" s="1">
        <v>7530000</v>
      </c>
      <c r="D1336" s="1"/>
      <c r="E1336" s="1"/>
      <c r="F1336" s="1"/>
      <c r="G1336" s="1"/>
      <c r="H1336" s="1"/>
      <c r="I1336" s="2"/>
      <c r="J1336" s="2" t="s">
        <v>7301</v>
      </c>
      <c r="K1336" s="2" t="s">
        <v>7302</v>
      </c>
      <c r="L1336" s="2" t="s">
        <v>7303</v>
      </c>
      <c r="M1336" s="2"/>
      <c r="N1336" s="1" t="str">
        <f t="shared" si="20"/>
        <v/>
      </c>
    </row>
    <row r="1337" spans="1:14" ht="28.5">
      <c r="A1337" t="s">
        <v>7304</v>
      </c>
      <c r="B1337" t="s">
        <v>7305</v>
      </c>
      <c r="C1337" s="1">
        <v>8070000</v>
      </c>
      <c r="D1337" s="1"/>
      <c r="E1337" s="1"/>
      <c r="F1337" s="1"/>
      <c r="G1337" s="1"/>
      <c r="H1337" s="1"/>
      <c r="I1337" s="2"/>
      <c r="J1337" s="2" t="s">
        <v>7306</v>
      </c>
      <c r="K1337" s="2" t="s">
        <v>7307</v>
      </c>
      <c r="L1337" s="2" t="s">
        <v>7308</v>
      </c>
      <c r="M1337" s="2"/>
      <c r="N1337" s="1" t="str">
        <f t="shared" si="20"/>
        <v/>
      </c>
    </row>
    <row r="1338" spans="1:14" ht="28.5">
      <c r="A1338" t="s">
        <v>7309</v>
      </c>
      <c r="B1338" t="s">
        <v>7310</v>
      </c>
      <c r="C1338" s="1">
        <v>8770000</v>
      </c>
      <c r="D1338" s="1">
        <v>9250000</v>
      </c>
      <c r="E1338" s="1"/>
      <c r="F1338" s="1"/>
      <c r="G1338" s="1"/>
      <c r="H1338" s="1"/>
      <c r="I1338" s="2" t="s">
        <v>7311</v>
      </c>
      <c r="J1338" s="2" t="s">
        <v>7312</v>
      </c>
      <c r="K1338" s="2" t="s">
        <v>7313</v>
      </c>
      <c r="L1338" s="2" t="s">
        <v>7314</v>
      </c>
      <c r="M1338" s="2"/>
      <c r="N1338" s="1">
        <f t="shared" si="20"/>
        <v>480000</v>
      </c>
    </row>
    <row r="1339" spans="1:14" ht="28.5">
      <c r="A1339" t="s">
        <v>7315</v>
      </c>
      <c r="B1339" t="s">
        <v>7316</v>
      </c>
      <c r="C1339" s="1">
        <v>9370000</v>
      </c>
      <c r="D1339" s="1">
        <v>9900000</v>
      </c>
      <c r="E1339" s="1"/>
      <c r="F1339" s="1"/>
      <c r="G1339" s="1"/>
      <c r="H1339" s="1"/>
      <c r="I1339" s="2" t="s">
        <v>7317</v>
      </c>
      <c r="J1339" s="2" t="s">
        <v>7318</v>
      </c>
      <c r="K1339" s="2" t="s">
        <v>7319</v>
      </c>
      <c r="L1339" s="2" t="s">
        <v>7320</v>
      </c>
      <c r="M1339" s="2"/>
      <c r="N1339" s="1">
        <f t="shared" si="20"/>
        <v>530000</v>
      </c>
    </row>
    <row r="1340" spans="1:14" ht="28.5">
      <c r="A1340" t="s">
        <v>7321</v>
      </c>
      <c r="B1340" t="s">
        <v>7322</v>
      </c>
      <c r="C1340" s="1">
        <v>8770000</v>
      </c>
      <c r="D1340" s="1">
        <v>9300000</v>
      </c>
      <c r="E1340" s="1"/>
      <c r="F1340" s="1"/>
      <c r="G1340" s="1"/>
      <c r="H1340" s="1"/>
      <c r="I1340" s="2" t="s">
        <v>7323</v>
      </c>
      <c r="J1340" s="2" t="s">
        <v>7324</v>
      </c>
      <c r="K1340" s="2" t="s">
        <v>7325</v>
      </c>
      <c r="L1340" s="2" t="s">
        <v>7326</v>
      </c>
      <c r="M1340" s="2"/>
      <c r="N1340" s="1">
        <f t="shared" si="20"/>
        <v>530000</v>
      </c>
    </row>
    <row r="1341" spans="1:14" ht="28.5">
      <c r="A1341" t="s">
        <v>7327</v>
      </c>
      <c r="B1341" t="s">
        <v>7328</v>
      </c>
      <c r="C1341" s="1">
        <v>9530000</v>
      </c>
      <c r="D1341" s="1">
        <v>10450000</v>
      </c>
      <c r="E1341" s="1"/>
      <c r="F1341" s="1"/>
      <c r="G1341" s="1"/>
      <c r="H1341" s="1"/>
      <c r="I1341" s="2" t="s">
        <v>7329</v>
      </c>
      <c r="J1341" s="2" t="s">
        <v>7330</v>
      </c>
      <c r="K1341" s="2" t="s">
        <v>7331</v>
      </c>
      <c r="L1341" s="2" t="s">
        <v>7332</v>
      </c>
      <c r="M1341" s="2"/>
      <c r="N1341" s="1">
        <f t="shared" si="20"/>
        <v>920000</v>
      </c>
    </row>
    <row r="1342" spans="1:14" ht="28.5">
      <c r="A1342" t="s">
        <v>7333</v>
      </c>
      <c r="B1342" t="s">
        <v>7334</v>
      </c>
      <c r="C1342" s="1">
        <v>10210000</v>
      </c>
      <c r="D1342" s="1">
        <v>11350000</v>
      </c>
      <c r="E1342" s="1"/>
      <c r="F1342" s="1"/>
      <c r="G1342" s="1"/>
      <c r="H1342" s="1"/>
      <c r="I1342" s="2" t="s">
        <v>7335</v>
      </c>
      <c r="J1342" s="2" t="s">
        <v>7336</v>
      </c>
      <c r="K1342" s="2" t="s">
        <v>7337</v>
      </c>
      <c r="L1342" s="2" t="s">
        <v>7338</v>
      </c>
      <c r="M1342" s="2" t="s">
        <v>7339</v>
      </c>
      <c r="N1342" s="1">
        <f t="shared" si="20"/>
        <v>1140000</v>
      </c>
    </row>
    <row r="1343" spans="1:14" ht="28.5">
      <c r="A1343" t="s">
        <v>7340</v>
      </c>
      <c r="B1343" t="s">
        <v>7341</v>
      </c>
      <c r="C1343" s="1">
        <v>11130000</v>
      </c>
      <c r="D1343" s="1"/>
      <c r="E1343" s="1"/>
      <c r="F1343" s="1"/>
      <c r="G1343" s="1"/>
      <c r="H1343" s="1"/>
      <c r="I1343" s="2"/>
      <c r="J1343" s="2" t="s">
        <v>7342</v>
      </c>
      <c r="K1343" s="2" t="s">
        <v>7343</v>
      </c>
      <c r="L1343" s="2" t="s">
        <v>7344</v>
      </c>
      <c r="M1343" s="2"/>
      <c r="N1343" s="1" t="str">
        <f t="shared" si="20"/>
        <v/>
      </c>
    </row>
    <row r="1344" spans="1:14" ht="28.5">
      <c r="A1344" t="s">
        <v>7345</v>
      </c>
      <c r="B1344" t="s">
        <v>7346</v>
      </c>
      <c r="C1344" s="1">
        <v>16320000</v>
      </c>
      <c r="D1344" s="1">
        <v>17250000</v>
      </c>
      <c r="E1344" s="1"/>
      <c r="F1344" s="1"/>
      <c r="G1344" s="1"/>
      <c r="H1344" s="1"/>
      <c r="I1344" s="2" t="s">
        <v>7347</v>
      </c>
      <c r="J1344" s="2" t="s">
        <v>7348</v>
      </c>
      <c r="K1344" s="2" t="s">
        <v>7349</v>
      </c>
      <c r="L1344" s="2" t="s">
        <v>7350</v>
      </c>
      <c r="M1344" s="2"/>
      <c r="N1344" s="1">
        <f t="shared" si="20"/>
        <v>930000</v>
      </c>
    </row>
    <row r="1345" spans="1:14" ht="28.5">
      <c r="A1345" t="s">
        <v>7351</v>
      </c>
      <c r="B1345" t="s">
        <v>7352</v>
      </c>
      <c r="C1345" s="1">
        <v>18790000</v>
      </c>
      <c r="D1345" s="1"/>
      <c r="E1345" s="1"/>
      <c r="F1345" s="1"/>
      <c r="G1345" s="1"/>
      <c r="H1345" s="1"/>
      <c r="I1345" s="2"/>
      <c r="J1345" s="2" t="s">
        <v>7353</v>
      </c>
      <c r="K1345" s="2" t="s">
        <v>7354</v>
      </c>
      <c r="L1345" s="2" t="s">
        <v>7355</v>
      </c>
      <c r="M1345" s="2"/>
      <c r="N1345" s="1" t="str">
        <f t="shared" si="20"/>
        <v/>
      </c>
    </row>
    <row r="1346" spans="1:14" ht="28.5">
      <c r="A1346" t="s">
        <v>7356</v>
      </c>
      <c r="B1346" t="s">
        <v>7357</v>
      </c>
      <c r="C1346" s="1">
        <v>20960000</v>
      </c>
      <c r="D1346" s="1"/>
      <c r="E1346" s="1"/>
      <c r="F1346" s="1"/>
      <c r="G1346" s="1"/>
      <c r="H1346" s="1"/>
      <c r="I1346" s="2"/>
      <c r="J1346" s="2" t="s">
        <v>7358</v>
      </c>
      <c r="K1346" s="2" t="s">
        <v>7359</v>
      </c>
      <c r="L1346" s="2" t="s">
        <v>7360</v>
      </c>
      <c r="M1346" s="2"/>
      <c r="N1346" s="1" t="str">
        <f t="shared" si="20"/>
        <v/>
      </c>
    </row>
    <row r="1347" spans="1:14" ht="42.75">
      <c r="A1347" t="s">
        <v>7361</v>
      </c>
      <c r="B1347" t="s">
        <v>7362</v>
      </c>
      <c r="C1347" s="1">
        <v>23610000</v>
      </c>
      <c r="D1347" s="1">
        <v>27790000</v>
      </c>
      <c r="E1347" s="1"/>
      <c r="F1347" s="1"/>
      <c r="G1347" s="1"/>
      <c r="H1347" s="1"/>
      <c r="I1347" s="2" t="s">
        <v>7363</v>
      </c>
      <c r="J1347" s="2" t="s">
        <v>7364</v>
      </c>
      <c r="K1347" s="2" t="s">
        <v>7365</v>
      </c>
      <c r="L1347" s="2" t="s">
        <v>7366</v>
      </c>
      <c r="M1347" s="2"/>
      <c r="N1347" s="1">
        <f t="shared" si="20"/>
        <v>4180000</v>
      </c>
    </row>
    <row r="1348" spans="1:14" ht="28.5">
      <c r="A1348" t="s">
        <v>7367</v>
      </c>
      <c r="B1348" t="s">
        <v>7368</v>
      </c>
      <c r="C1348" s="1">
        <v>30020000</v>
      </c>
      <c r="D1348" s="1"/>
      <c r="E1348" s="1"/>
      <c r="F1348" s="1"/>
      <c r="G1348" s="1"/>
      <c r="H1348" s="1"/>
      <c r="I1348" s="2"/>
      <c r="J1348" s="2" t="s">
        <v>7369</v>
      </c>
      <c r="K1348" s="2" t="s">
        <v>7370</v>
      </c>
      <c r="L1348" s="2" t="s">
        <v>7371</v>
      </c>
      <c r="M1348" s="2"/>
      <c r="N1348" s="1" t="str">
        <f t="shared" si="20"/>
        <v/>
      </c>
    </row>
    <row r="1349" spans="1:14" ht="28.5">
      <c r="A1349" t="s">
        <v>7372</v>
      </c>
      <c r="B1349" t="s">
        <v>7373</v>
      </c>
      <c r="C1349" s="1">
        <v>45200000</v>
      </c>
      <c r="D1349" s="1"/>
      <c r="E1349" s="1"/>
      <c r="F1349" s="1"/>
      <c r="G1349" s="1"/>
      <c r="H1349" s="1"/>
      <c r="I1349" s="2"/>
      <c r="J1349" s="2" t="s">
        <v>7374</v>
      </c>
      <c r="K1349" s="2" t="s">
        <v>7375</v>
      </c>
      <c r="L1349" s="2" t="s">
        <v>7376</v>
      </c>
      <c r="M1349" s="2"/>
      <c r="N1349" s="1" t="str">
        <f t="shared" si="20"/>
        <v/>
      </c>
    </row>
    <row r="1350" spans="1:14" ht="28.5">
      <c r="A1350" t="s">
        <v>7377</v>
      </c>
      <c r="B1350" t="s">
        <v>7378</v>
      </c>
      <c r="C1350" s="1">
        <v>0</v>
      </c>
      <c r="D1350" s="1">
        <v>8500000</v>
      </c>
      <c r="E1350" s="1"/>
      <c r="F1350" s="1"/>
      <c r="G1350" s="1"/>
      <c r="H1350" s="1"/>
      <c r="I1350" s="2" t="s">
        <v>7379</v>
      </c>
      <c r="J1350" s="2" t="s">
        <v>7380</v>
      </c>
      <c r="K1350" s="2"/>
      <c r="L1350" s="2"/>
      <c r="M1350" s="2"/>
      <c r="N1350" s="1" t="str">
        <f t="shared" si="20"/>
        <v/>
      </c>
    </row>
    <row r="1351" spans="1:14" ht="28.5">
      <c r="A1351" t="s">
        <v>7381</v>
      </c>
      <c r="B1351" t="s">
        <v>7382</v>
      </c>
      <c r="C1351" s="1">
        <v>5980000</v>
      </c>
      <c r="D1351" s="1"/>
      <c r="E1351" s="1"/>
      <c r="F1351" s="1"/>
      <c r="G1351" s="1"/>
      <c r="H1351" s="1"/>
      <c r="I1351" s="2"/>
      <c r="J1351" s="2" t="s">
        <v>7383</v>
      </c>
      <c r="K1351" s="2" t="s">
        <v>7384</v>
      </c>
      <c r="L1351" s="2" t="s">
        <v>7385</v>
      </c>
      <c r="M1351" s="2"/>
      <c r="N1351" s="1" t="str">
        <f t="shared" si="20"/>
        <v/>
      </c>
    </row>
    <row r="1352" spans="1:14" ht="42.75">
      <c r="A1352" t="s">
        <v>7386</v>
      </c>
      <c r="B1352" t="s">
        <v>7387</v>
      </c>
      <c r="C1352" s="1">
        <v>6120000</v>
      </c>
      <c r="D1352" s="1"/>
      <c r="E1352" s="1"/>
      <c r="F1352" s="1"/>
      <c r="G1352" s="1"/>
      <c r="H1352" s="1"/>
      <c r="I1352" s="2"/>
      <c r="J1352" s="2" t="s">
        <v>7388</v>
      </c>
      <c r="K1352" s="2" t="s">
        <v>7389</v>
      </c>
      <c r="L1352" s="2" t="s">
        <v>7390</v>
      </c>
      <c r="M1352" s="2"/>
      <c r="N1352" s="1" t="str">
        <f t="shared" si="20"/>
        <v/>
      </c>
    </row>
    <row r="1353" spans="1:14" ht="28.5">
      <c r="A1353" t="s">
        <v>7391</v>
      </c>
      <c r="B1353" t="s">
        <v>7392</v>
      </c>
      <c r="C1353" s="1">
        <v>6180000</v>
      </c>
      <c r="D1353" s="1">
        <v>6500000</v>
      </c>
      <c r="E1353" s="1"/>
      <c r="F1353" s="1"/>
      <c r="G1353" s="1"/>
      <c r="H1353" s="1"/>
      <c r="I1353" s="2" t="s">
        <v>7393</v>
      </c>
      <c r="J1353" s="2" t="s">
        <v>7394</v>
      </c>
      <c r="K1353" s="2" t="s">
        <v>7395</v>
      </c>
      <c r="L1353" s="2" t="s">
        <v>7396</v>
      </c>
      <c r="M1353" s="2" t="s">
        <v>7397</v>
      </c>
      <c r="N1353" s="1">
        <f t="shared" si="20"/>
        <v>320000</v>
      </c>
    </row>
    <row r="1354" spans="1:14" ht="42.75">
      <c r="A1354" t="s">
        <v>7398</v>
      </c>
      <c r="B1354" t="s">
        <v>7399</v>
      </c>
      <c r="C1354" s="1">
        <v>6240000</v>
      </c>
      <c r="D1354" s="1">
        <v>6800000</v>
      </c>
      <c r="E1354" s="1"/>
      <c r="F1354" s="1"/>
      <c r="G1354" s="1"/>
      <c r="H1354" s="1"/>
      <c r="I1354" s="2" t="s">
        <v>7400</v>
      </c>
      <c r="J1354" s="2" t="s">
        <v>7401</v>
      </c>
      <c r="K1354" s="2" t="s">
        <v>7402</v>
      </c>
      <c r="L1354" s="2" t="s">
        <v>7403</v>
      </c>
      <c r="M1354" s="2" t="s">
        <v>7404</v>
      </c>
      <c r="N1354" s="1">
        <f t="shared" si="20"/>
        <v>560000</v>
      </c>
    </row>
    <row r="1355" spans="1:14" ht="28.5">
      <c r="A1355" t="s">
        <v>7405</v>
      </c>
      <c r="B1355" t="s">
        <v>7406</v>
      </c>
      <c r="C1355" s="1">
        <v>6730000</v>
      </c>
      <c r="D1355" s="1"/>
      <c r="E1355" s="1"/>
      <c r="F1355" s="1"/>
      <c r="G1355" s="1"/>
      <c r="H1355" s="1"/>
      <c r="I1355" s="2"/>
      <c r="J1355" s="2" t="s">
        <v>7407</v>
      </c>
      <c r="K1355" s="2" t="s">
        <v>7408</v>
      </c>
      <c r="L1355" s="2" t="s">
        <v>7409</v>
      </c>
      <c r="M1355" s="2" t="s">
        <v>7410</v>
      </c>
      <c r="N1355" s="1" t="str">
        <f t="shared" si="20"/>
        <v/>
      </c>
    </row>
    <row r="1356" spans="1:14" ht="42.75">
      <c r="A1356" t="s">
        <v>7411</v>
      </c>
      <c r="B1356" t="s">
        <v>7412</v>
      </c>
      <c r="C1356" s="1">
        <v>6930000</v>
      </c>
      <c r="D1356" s="1"/>
      <c r="E1356" s="1"/>
      <c r="F1356" s="1"/>
      <c r="G1356" s="1"/>
      <c r="H1356" s="1"/>
      <c r="I1356" s="2"/>
      <c r="J1356" s="2" t="s">
        <v>7413</v>
      </c>
      <c r="K1356" s="2" t="s">
        <v>7414</v>
      </c>
      <c r="L1356" s="2" t="s">
        <v>7415</v>
      </c>
      <c r="M1356" s="2"/>
      <c r="N1356" s="1" t="str">
        <f t="shared" si="20"/>
        <v/>
      </c>
    </row>
    <row r="1357" spans="1:14" ht="28.5">
      <c r="A1357" t="s">
        <v>7416</v>
      </c>
      <c r="B1357" t="s">
        <v>7417</v>
      </c>
      <c r="C1357" s="1">
        <v>7070000</v>
      </c>
      <c r="D1357" s="1"/>
      <c r="E1357" s="1"/>
      <c r="F1357" s="1"/>
      <c r="G1357" s="1"/>
      <c r="H1357" s="1"/>
      <c r="I1357" s="2"/>
      <c r="J1357" s="2" t="s">
        <v>7418</v>
      </c>
      <c r="K1357" s="2" t="s">
        <v>7419</v>
      </c>
      <c r="L1357" s="2" t="s">
        <v>7420</v>
      </c>
      <c r="M1357" s="2" t="s">
        <v>7421</v>
      </c>
      <c r="N1357" s="1" t="str">
        <f t="shared" si="20"/>
        <v/>
      </c>
    </row>
    <row r="1358" spans="1:14" ht="42.75">
      <c r="A1358" t="s">
        <v>7422</v>
      </c>
      <c r="B1358" t="s">
        <v>7423</v>
      </c>
      <c r="C1358" s="1">
        <v>7170000</v>
      </c>
      <c r="D1358" s="1"/>
      <c r="E1358" s="1"/>
      <c r="F1358" s="1"/>
      <c r="G1358" s="1"/>
      <c r="H1358" s="1"/>
      <c r="I1358" s="2"/>
      <c r="J1358" s="2" t="s">
        <v>7424</v>
      </c>
      <c r="K1358" s="2" t="s">
        <v>7425</v>
      </c>
      <c r="L1358" s="2" t="s">
        <v>7426</v>
      </c>
      <c r="M1358" s="2" t="s">
        <v>7427</v>
      </c>
      <c r="N1358" s="1" t="str">
        <f t="shared" si="20"/>
        <v/>
      </c>
    </row>
    <row r="1359" spans="1:14" ht="28.5">
      <c r="A1359" t="s">
        <v>7428</v>
      </c>
      <c r="B1359" t="s">
        <v>7429</v>
      </c>
      <c r="C1359" s="1">
        <v>10130000</v>
      </c>
      <c r="D1359" s="1"/>
      <c r="E1359" s="1"/>
      <c r="F1359" s="1"/>
      <c r="G1359" s="1"/>
      <c r="H1359" s="1"/>
      <c r="I1359" s="2"/>
      <c r="J1359" s="2" t="s">
        <v>7430</v>
      </c>
      <c r="K1359" s="2" t="s">
        <v>7431</v>
      </c>
      <c r="L1359" s="2" t="s">
        <v>7432</v>
      </c>
      <c r="M1359" s="2" t="s">
        <v>7433</v>
      </c>
      <c r="N1359" s="1" t="str">
        <f t="shared" si="20"/>
        <v/>
      </c>
    </row>
    <row r="1360" spans="1:14" ht="28.5">
      <c r="A1360" t="s">
        <v>7434</v>
      </c>
      <c r="B1360" t="s">
        <v>7435</v>
      </c>
      <c r="C1360" s="1">
        <v>10450000</v>
      </c>
      <c r="D1360" s="1">
        <v>10800000</v>
      </c>
      <c r="E1360" s="1"/>
      <c r="F1360" s="1">
        <v>11000000</v>
      </c>
      <c r="G1360" s="1"/>
      <c r="H1360" s="1"/>
      <c r="I1360" s="2" t="s">
        <v>7436</v>
      </c>
      <c r="J1360" s="2" t="s">
        <v>7437</v>
      </c>
      <c r="K1360" s="2" t="s">
        <v>7438</v>
      </c>
      <c r="L1360" s="2" t="s">
        <v>7439</v>
      </c>
      <c r="M1360" s="2"/>
      <c r="N1360" s="1">
        <f t="shared" ref="N1360:N1423" si="21">IF(AND(ISNUMBER(C1360),ISNUMBER(D1360),C1360&gt;0),D1360-C1360,"")</f>
        <v>350000</v>
      </c>
    </row>
    <row r="1361" spans="1:14" ht="28.5">
      <c r="A1361" t="s">
        <v>7440</v>
      </c>
      <c r="B1361" t="s">
        <v>7441</v>
      </c>
      <c r="C1361" s="1">
        <v>11810000</v>
      </c>
      <c r="D1361" s="1"/>
      <c r="E1361" s="1"/>
      <c r="F1361" s="1"/>
      <c r="G1361" s="1"/>
      <c r="H1361" s="1"/>
      <c r="I1361" s="2"/>
      <c r="J1361" s="2" t="s">
        <v>7442</v>
      </c>
      <c r="K1361" s="2" t="s">
        <v>7443</v>
      </c>
      <c r="L1361" s="2" t="s">
        <v>7444</v>
      </c>
      <c r="M1361" s="2"/>
      <c r="N1361" s="1" t="str">
        <f t="shared" si="21"/>
        <v/>
      </c>
    </row>
    <row r="1362" spans="1:14" ht="28.5">
      <c r="A1362" t="s">
        <v>7445</v>
      </c>
      <c r="B1362" t="s">
        <v>7446</v>
      </c>
      <c r="C1362" s="1">
        <v>12220000</v>
      </c>
      <c r="D1362" s="1">
        <v>13200000</v>
      </c>
      <c r="E1362" s="1"/>
      <c r="F1362" s="1">
        <v>12700000</v>
      </c>
      <c r="G1362" s="1"/>
      <c r="H1362" s="1"/>
      <c r="I1362" s="2" t="s">
        <v>7447</v>
      </c>
      <c r="J1362" s="2" t="s">
        <v>7448</v>
      </c>
      <c r="K1362" s="2" t="s">
        <v>7449</v>
      </c>
      <c r="L1362" s="2" t="s">
        <v>7450</v>
      </c>
      <c r="M1362" s="2"/>
      <c r="N1362" s="1">
        <f t="shared" si="21"/>
        <v>980000</v>
      </c>
    </row>
    <row r="1363" spans="1:14" ht="28.5">
      <c r="A1363" t="s">
        <v>7451</v>
      </c>
      <c r="B1363" t="s">
        <v>7452</v>
      </c>
      <c r="C1363" s="1">
        <v>14060000</v>
      </c>
      <c r="D1363" s="1"/>
      <c r="E1363" s="1"/>
      <c r="F1363" s="1"/>
      <c r="G1363" s="1"/>
      <c r="H1363" s="1"/>
      <c r="I1363" s="2"/>
      <c r="J1363" s="2" t="s">
        <v>7453</v>
      </c>
      <c r="K1363" s="2" t="s">
        <v>7454</v>
      </c>
      <c r="L1363" s="2" t="s">
        <v>7455</v>
      </c>
      <c r="M1363" s="2" t="s">
        <v>7104</v>
      </c>
      <c r="N1363" s="1" t="str">
        <f t="shared" si="21"/>
        <v/>
      </c>
    </row>
    <row r="1364" spans="1:14" ht="28.5">
      <c r="A1364" t="s">
        <v>7456</v>
      </c>
      <c r="B1364" t="s">
        <v>7457</v>
      </c>
      <c r="C1364" s="1">
        <v>14500000</v>
      </c>
      <c r="D1364" s="1"/>
      <c r="E1364" s="1"/>
      <c r="F1364" s="1"/>
      <c r="G1364" s="1"/>
      <c r="H1364" s="1"/>
      <c r="I1364" s="2"/>
      <c r="J1364" s="2" t="s">
        <v>7458</v>
      </c>
      <c r="K1364" s="2" t="s">
        <v>7459</v>
      </c>
      <c r="L1364" s="2" t="s">
        <v>7460</v>
      </c>
      <c r="M1364" s="2" t="s">
        <v>7461</v>
      </c>
      <c r="N1364" s="1" t="str">
        <f t="shared" si="21"/>
        <v/>
      </c>
    </row>
    <row r="1365" spans="1:14" ht="28.5">
      <c r="A1365" t="s">
        <v>7462</v>
      </c>
      <c r="B1365" t="s">
        <v>7463</v>
      </c>
      <c r="C1365" s="1">
        <v>19190000</v>
      </c>
      <c r="D1365" s="1"/>
      <c r="E1365" s="1"/>
      <c r="F1365" s="1">
        <v>20550000</v>
      </c>
      <c r="G1365" s="1"/>
      <c r="H1365" s="1"/>
      <c r="I1365" s="2"/>
      <c r="J1365" s="2" t="s">
        <v>7464</v>
      </c>
      <c r="K1365" s="2" t="s">
        <v>7465</v>
      </c>
      <c r="L1365" s="2" t="s">
        <v>7466</v>
      </c>
      <c r="M1365" s="2"/>
      <c r="N1365" s="1" t="str">
        <f t="shared" si="21"/>
        <v/>
      </c>
    </row>
    <row r="1366" spans="1:14" ht="28.5">
      <c r="A1366" t="s">
        <v>7467</v>
      </c>
      <c r="B1366" t="s">
        <v>7468</v>
      </c>
      <c r="C1366" s="1">
        <v>19580000</v>
      </c>
      <c r="D1366" s="1"/>
      <c r="E1366" s="1"/>
      <c r="F1366" s="1">
        <v>20900000</v>
      </c>
      <c r="G1366" s="1"/>
      <c r="H1366" s="1"/>
      <c r="I1366" s="2"/>
      <c r="J1366" s="2" t="s">
        <v>7469</v>
      </c>
      <c r="K1366" s="2" t="s">
        <v>7470</v>
      </c>
      <c r="L1366" s="2" t="s">
        <v>7471</v>
      </c>
      <c r="M1366" s="2"/>
      <c r="N1366" s="1" t="str">
        <f t="shared" si="21"/>
        <v/>
      </c>
    </row>
    <row r="1367" spans="1:14" ht="28.5">
      <c r="A1367" t="s">
        <v>7472</v>
      </c>
      <c r="B1367" t="s">
        <v>7473</v>
      </c>
      <c r="C1367" s="1">
        <v>25050000</v>
      </c>
      <c r="D1367" s="1"/>
      <c r="E1367" s="1"/>
      <c r="F1367" s="1"/>
      <c r="G1367" s="1"/>
      <c r="H1367" s="1"/>
      <c r="I1367" s="2"/>
      <c r="J1367" s="2" t="s">
        <v>7474</v>
      </c>
      <c r="K1367" s="2" t="s">
        <v>7475</v>
      </c>
      <c r="L1367" s="2" t="s">
        <v>7476</v>
      </c>
      <c r="M1367" s="2"/>
      <c r="N1367" s="1" t="str">
        <f t="shared" si="21"/>
        <v/>
      </c>
    </row>
    <row r="1368" spans="1:14" ht="28.5">
      <c r="A1368" t="s">
        <v>7477</v>
      </c>
      <c r="B1368" t="s">
        <v>7478</v>
      </c>
      <c r="C1368" s="1">
        <v>25520000</v>
      </c>
      <c r="D1368" s="1"/>
      <c r="E1368" s="1"/>
      <c r="F1368" s="1">
        <v>26950000</v>
      </c>
      <c r="G1368" s="1"/>
      <c r="H1368" s="1"/>
      <c r="I1368" s="2"/>
      <c r="J1368" s="2" t="s">
        <v>7479</v>
      </c>
      <c r="K1368" s="2" t="s">
        <v>7480</v>
      </c>
      <c r="L1368" s="2" t="s">
        <v>7481</v>
      </c>
      <c r="M1368" s="2"/>
      <c r="N1368" s="1" t="str">
        <f t="shared" si="21"/>
        <v/>
      </c>
    </row>
    <row r="1369" spans="1:14" ht="28.5">
      <c r="A1369" t="s">
        <v>7482</v>
      </c>
      <c r="B1369" t="s">
        <v>7483</v>
      </c>
      <c r="C1369" s="1">
        <v>6080000</v>
      </c>
      <c r="D1369" s="1"/>
      <c r="E1369" s="1"/>
      <c r="F1369" s="1">
        <v>6600000</v>
      </c>
      <c r="G1369" s="1"/>
      <c r="H1369" s="1"/>
      <c r="I1369" s="2"/>
      <c r="J1369" s="2" t="s">
        <v>7484</v>
      </c>
      <c r="K1369" s="2" t="s">
        <v>7485</v>
      </c>
      <c r="L1369" s="2" t="s">
        <v>7486</v>
      </c>
      <c r="M1369" s="2"/>
      <c r="N1369" s="1" t="str">
        <f t="shared" si="21"/>
        <v/>
      </c>
    </row>
    <row r="1370" spans="1:14" ht="42.75">
      <c r="A1370" t="s">
        <v>7487</v>
      </c>
      <c r="B1370" t="s">
        <v>7488</v>
      </c>
      <c r="C1370" s="1">
        <v>6230000</v>
      </c>
      <c r="D1370" s="1"/>
      <c r="E1370" s="1"/>
      <c r="F1370" s="1"/>
      <c r="G1370" s="1"/>
      <c r="H1370" s="1"/>
      <c r="I1370" s="2"/>
      <c r="J1370" s="2" t="s">
        <v>7489</v>
      </c>
      <c r="K1370" s="2" t="s">
        <v>7490</v>
      </c>
      <c r="L1370" s="2" t="s">
        <v>7491</v>
      </c>
      <c r="M1370" s="2"/>
      <c r="N1370" s="1" t="str">
        <f t="shared" si="21"/>
        <v/>
      </c>
    </row>
    <row r="1371" spans="1:14" ht="28.5">
      <c r="A1371" t="s">
        <v>7492</v>
      </c>
      <c r="B1371" t="s">
        <v>7493</v>
      </c>
      <c r="C1371" s="1">
        <v>6230000</v>
      </c>
      <c r="D1371" s="1"/>
      <c r="E1371" s="1"/>
      <c r="F1371" s="1">
        <v>6650000</v>
      </c>
      <c r="G1371" s="1"/>
      <c r="H1371" s="1"/>
      <c r="I1371" s="2"/>
      <c r="J1371" s="2" t="s">
        <v>7494</v>
      </c>
      <c r="K1371" s="2" t="s">
        <v>7495</v>
      </c>
      <c r="L1371" s="2" t="s">
        <v>7496</v>
      </c>
      <c r="M1371" s="2" t="s">
        <v>7497</v>
      </c>
      <c r="N1371" s="1" t="str">
        <f t="shared" si="21"/>
        <v/>
      </c>
    </row>
    <row r="1372" spans="1:14" ht="42.75">
      <c r="A1372" t="s">
        <v>7498</v>
      </c>
      <c r="B1372" t="s">
        <v>7499</v>
      </c>
      <c r="C1372" s="1">
        <v>6290000</v>
      </c>
      <c r="D1372" s="1"/>
      <c r="E1372" s="1"/>
      <c r="F1372" s="1">
        <v>6800000</v>
      </c>
      <c r="G1372" s="1"/>
      <c r="H1372" s="1"/>
      <c r="I1372" s="2"/>
      <c r="J1372" s="2" t="s">
        <v>7500</v>
      </c>
      <c r="K1372" s="2" t="s">
        <v>7501</v>
      </c>
      <c r="L1372" s="2" t="s">
        <v>7502</v>
      </c>
      <c r="M1372" s="2"/>
      <c r="N1372" s="1" t="str">
        <f t="shared" si="21"/>
        <v/>
      </c>
    </row>
    <row r="1373" spans="1:14" ht="28.5">
      <c r="A1373" t="s">
        <v>7503</v>
      </c>
      <c r="B1373" t="s">
        <v>7504</v>
      </c>
      <c r="C1373" s="1">
        <v>6640000</v>
      </c>
      <c r="D1373" s="1"/>
      <c r="E1373" s="1"/>
      <c r="F1373" s="1">
        <v>7000000</v>
      </c>
      <c r="G1373" s="1"/>
      <c r="H1373" s="1"/>
      <c r="I1373" s="2"/>
      <c r="J1373" s="2" t="s">
        <v>7505</v>
      </c>
      <c r="K1373" s="2" t="s">
        <v>7506</v>
      </c>
      <c r="L1373" s="2" t="s">
        <v>7507</v>
      </c>
      <c r="M1373" s="2" t="s">
        <v>7508</v>
      </c>
      <c r="N1373" s="1" t="str">
        <f t="shared" si="21"/>
        <v/>
      </c>
    </row>
    <row r="1374" spans="1:14" ht="42.75">
      <c r="A1374" t="s">
        <v>7509</v>
      </c>
      <c r="B1374" t="s">
        <v>7510</v>
      </c>
      <c r="C1374" s="1">
        <v>6740000</v>
      </c>
      <c r="D1374" s="1">
        <v>7150000</v>
      </c>
      <c r="E1374" s="1"/>
      <c r="F1374" s="1">
        <v>7050000</v>
      </c>
      <c r="G1374" s="1"/>
      <c r="H1374" s="1"/>
      <c r="I1374" s="2" t="s">
        <v>7511</v>
      </c>
      <c r="J1374" s="2" t="s">
        <v>7512</v>
      </c>
      <c r="K1374" s="2" t="s">
        <v>7513</v>
      </c>
      <c r="L1374" s="2" t="s">
        <v>7514</v>
      </c>
      <c r="M1374" s="2" t="s">
        <v>7515</v>
      </c>
      <c r="N1374" s="1">
        <f t="shared" si="21"/>
        <v>410000</v>
      </c>
    </row>
    <row r="1375" spans="1:14" ht="28.5">
      <c r="A1375" t="s">
        <v>7516</v>
      </c>
      <c r="B1375" t="s">
        <v>7517</v>
      </c>
      <c r="C1375" s="1">
        <v>7170000</v>
      </c>
      <c r="D1375" s="1">
        <v>7490000</v>
      </c>
      <c r="E1375" s="1"/>
      <c r="F1375" s="1">
        <v>7600000</v>
      </c>
      <c r="G1375" s="1"/>
      <c r="H1375" s="1"/>
      <c r="I1375" s="2" t="s">
        <v>7518</v>
      </c>
      <c r="J1375" s="2" t="s">
        <v>7519</v>
      </c>
      <c r="K1375" s="2" t="s">
        <v>7520</v>
      </c>
      <c r="L1375" s="2" t="s">
        <v>7521</v>
      </c>
      <c r="M1375" s="2" t="s">
        <v>7522</v>
      </c>
      <c r="N1375" s="1">
        <f t="shared" si="21"/>
        <v>320000</v>
      </c>
    </row>
    <row r="1376" spans="1:14" ht="42.75">
      <c r="A1376" t="s">
        <v>7523</v>
      </c>
      <c r="B1376" t="s">
        <v>7524</v>
      </c>
      <c r="C1376" s="1">
        <v>7260000</v>
      </c>
      <c r="D1376" s="1"/>
      <c r="E1376" s="1"/>
      <c r="F1376" s="1">
        <v>7900000</v>
      </c>
      <c r="G1376" s="1"/>
      <c r="H1376" s="1"/>
      <c r="I1376" s="2"/>
      <c r="J1376" s="2" t="s">
        <v>7525</v>
      </c>
      <c r="K1376" s="2" t="s">
        <v>7526</v>
      </c>
      <c r="L1376" s="2" t="s">
        <v>7527</v>
      </c>
      <c r="M1376" s="2" t="s">
        <v>7528</v>
      </c>
      <c r="N1376" s="1" t="str">
        <f t="shared" si="21"/>
        <v/>
      </c>
    </row>
    <row r="1377" spans="1:14" ht="28.5">
      <c r="A1377" t="s">
        <v>7529</v>
      </c>
      <c r="B1377" t="s">
        <v>7530</v>
      </c>
      <c r="C1377" s="1">
        <v>9810000</v>
      </c>
      <c r="D1377" s="1"/>
      <c r="E1377" s="1"/>
      <c r="F1377" s="1">
        <v>10400000</v>
      </c>
      <c r="G1377" s="1"/>
      <c r="H1377" s="1"/>
      <c r="I1377" s="2"/>
      <c r="J1377" s="2" t="s">
        <v>7531</v>
      </c>
      <c r="K1377" s="2" t="s">
        <v>7532</v>
      </c>
      <c r="L1377" s="2" t="s">
        <v>7533</v>
      </c>
      <c r="M1377" s="2"/>
      <c r="N1377" s="1" t="str">
        <f t="shared" si="21"/>
        <v/>
      </c>
    </row>
    <row r="1378" spans="1:14" ht="28.5">
      <c r="A1378" t="s">
        <v>7534</v>
      </c>
      <c r="B1378" t="s">
        <v>7535</v>
      </c>
      <c r="C1378" s="1">
        <v>10010000</v>
      </c>
      <c r="D1378" s="1">
        <v>10500000</v>
      </c>
      <c r="E1378" s="1"/>
      <c r="F1378" s="1">
        <v>10700000</v>
      </c>
      <c r="G1378" s="1"/>
      <c r="H1378" s="1"/>
      <c r="I1378" s="2" t="s">
        <v>7536</v>
      </c>
      <c r="J1378" s="2" t="s">
        <v>7537</v>
      </c>
      <c r="K1378" s="2" t="s">
        <v>7538</v>
      </c>
      <c r="L1378" s="2" t="s">
        <v>7539</v>
      </c>
      <c r="M1378" s="2"/>
      <c r="N1378" s="1">
        <f t="shared" si="21"/>
        <v>490000</v>
      </c>
    </row>
    <row r="1379" spans="1:14" ht="42.75">
      <c r="A1379" t="s">
        <v>7540</v>
      </c>
      <c r="B1379" t="s">
        <v>7541</v>
      </c>
      <c r="C1379" s="1">
        <v>11880000</v>
      </c>
      <c r="D1379" s="1">
        <v>12690000</v>
      </c>
      <c r="E1379" s="1"/>
      <c r="F1379" s="1">
        <v>12600000</v>
      </c>
      <c r="G1379" s="1"/>
      <c r="H1379" s="1"/>
      <c r="I1379" s="2" t="s">
        <v>7542</v>
      </c>
      <c r="J1379" s="2" t="s">
        <v>7543</v>
      </c>
      <c r="K1379" s="2" t="s">
        <v>7544</v>
      </c>
      <c r="L1379" s="2" t="s">
        <v>7545</v>
      </c>
      <c r="M1379" s="2"/>
      <c r="N1379" s="1">
        <f t="shared" si="21"/>
        <v>810000</v>
      </c>
    </row>
    <row r="1380" spans="1:14" ht="42.75">
      <c r="A1380" t="s">
        <v>7546</v>
      </c>
      <c r="B1380" t="s">
        <v>7547</v>
      </c>
      <c r="C1380" s="1">
        <v>12180000</v>
      </c>
      <c r="D1380" s="1"/>
      <c r="E1380" s="1"/>
      <c r="F1380" s="1"/>
      <c r="G1380" s="1"/>
      <c r="H1380" s="1"/>
      <c r="I1380" s="2"/>
      <c r="J1380" s="2" t="s">
        <v>7548</v>
      </c>
      <c r="K1380" s="2" t="s">
        <v>7549</v>
      </c>
      <c r="L1380" s="2" t="s">
        <v>7550</v>
      </c>
      <c r="M1380" s="2"/>
      <c r="N1380" s="1" t="str">
        <f t="shared" si="21"/>
        <v/>
      </c>
    </row>
    <row r="1381" spans="1:14" ht="28.5">
      <c r="A1381" t="s">
        <v>7551</v>
      </c>
      <c r="B1381" t="s">
        <v>7552</v>
      </c>
      <c r="C1381" s="1">
        <v>0</v>
      </c>
      <c r="D1381" s="1">
        <v>8650000</v>
      </c>
      <c r="E1381" s="1"/>
      <c r="F1381" s="1"/>
      <c r="G1381" s="1"/>
      <c r="H1381" s="1"/>
      <c r="I1381" s="2" t="s">
        <v>7553</v>
      </c>
      <c r="J1381" s="2" t="s">
        <v>7554</v>
      </c>
      <c r="K1381" s="2" t="s">
        <v>7555</v>
      </c>
      <c r="L1381" s="2"/>
      <c r="M1381" s="2"/>
      <c r="N1381" s="1" t="str">
        <f t="shared" si="21"/>
        <v/>
      </c>
    </row>
    <row r="1382" spans="1:14" ht="28.5">
      <c r="A1382" t="s">
        <v>7242</v>
      </c>
      <c r="B1382" t="s">
        <v>7556</v>
      </c>
      <c r="C1382" s="1">
        <v>9500000</v>
      </c>
      <c r="D1382" s="1">
        <v>9790000</v>
      </c>
      <c r="E1382" s="1"/>
      <c r="F1382" s="1"/>
      <c r="G1382" s="1"/>
      <c r="H1382" s="1"/>
      <c r="I1382" s="2" t="s">
        <v>7244</v>
      </c>
      <c r="J1382" s="2" t="s">
        <v>7245</v>
      </c>
      <c r="K1382" s="2" t="s">
        <v>7246</v>
      </c>
      <c r="L1382" s="2" t="s">
        <v>7247</v>
      </c>
      <c r="M1382" s="2"/>
      <c r="N1382" s="1">
        <f t="shared" si="21"/>
        <v>290000</v>
      </c>
    </row>
    <row r="1383" spans="1:14" ht="28.5">
      <c r="A1383" t="s">
        <v>7557</v>
      </c>
      <c r="B1383" t="s">
        <v>7558</v>
      </c>
      <c r="C1383" s="1">
        <v>15860000</v>
      </c>
      <c r="D1383" s="1"/>
      <c r="E1383" s="1"/>
      <c r="F1383" s="1"/>
      <c r="G1383" s="1"/>
      <c r="H1383" s="1"/>
      <c r="I1383" s="2"/>
      <c r="J1383" s="2" t="s">
        <v>7559</v>
      </c>
      <c r="K1383" s="2" t="s">
        <v>7560</v>
      </c>
      <c r="L1383" s="2" t="s">
        <v>7561</v>
      </c>
      <c r="M1383" s="2"/>
      <c r="N1383" s="1" t="str">
        <f t="shared" si="21"/>
        <v/>
      </c>
    </row>
    <row r="1384" spans="1:14" ht="28.5">
      <c r="A1384" t="s">
        <v>7562</v>
      </c>
      <c r="B1384" t="s">
        <v>7563</v>
      </c>
      <c r="C1384" s="1">
        <v>19430000</v>
      </c>
      <c r="D1384" s="1"/>
      <c r="E1384" s="1"/>
      <c r="F1384" s="1"/>
      <c r="G1384" s="1"/>
      <c r="H1384" s="1"/>
      <c r="I1384" s="2"/>
      <c r="J1384" s="2" t="s">
        <v>7564</v>
      </c>
      <c r="K1384" s="2" t="s">
        <v>7565</v>
      </c>
      <c r="L1384" s="2" t="s">
        <v>7566</v>
      </c>
      <c r="M1384" s="2"/>
      <c r="N1384" s="1" t="str">
        <f t="shared" si="21"/>
        <v/>
      </c>
    </row>
    <row r="1385" spans="1:14" ht="42.75">
      <c r="A1385" t="s">
        <v>7567</v>
      </c>
      <c r="B1385" t="s">
        <v>7568</v>
      </c>
      <c r="C1385" s="1">
        <v>8120000</v>
      </c>
      <c r="D1385" s="1">
        <v>8600000</v>
      </c>
      <c r="E1385" s="1"/>
      <c r="F1385" s="1">
        <v>8600000</v>
      </c>
      <c r="G1385" s="1"/>
      <c r="H1385" s="1"/>
      <c r="I1385" s="2" t="s">
        <v>7569</v>
      </c>
      <c r="J1385" s="2" t="s">
        <v>7570</v>
      </c>
      <c r="K1385" s="2" t="s">
        <v>7571</v>
      </c>
      <c r="L1385" s="2" t="s">
        <v>7572</v>
      </c>
      <c r="M1385" s="2" t="s">
        <v>7240</v>
      </c>
      <c r="N1385" s="1">
        <f t="shared" si="21"/>
        <v>480000</v>
      </c>
    </row>
    <row r="1386" spans="1:14" ht="42.75">
      <c r="A1386" t="s">
        <v>7573</v>
      </c>
      <c r="B1386" t="s">
        <v>7574</v>
      </c>
      <c r="C1386" s="1">
        <v>8880000</v>
      </c>
      <c r="D1386" s="1">
        <v>9500000</v>
      </c>
      <c r="E1386" s="1"/>
      <c r="F1386" s="1"/>
      <c r="G1386" s="1"/>
      <c r="H1386" s="1"/>
      <c r="I1386" s="2" t="s">
        <v>7575</v>
      </c>
      <c r="J1386" s="2" t="s">
        <v>7570</v>
      </c>
      <c r="K1386" s="2" t="s">
        <v>7576</v>
      </c>
      <c r="L1386" s="2" t="s">
        <v>7572</v>
      </c>
      <c r="M1386" s="2"/>
      <c r="N1386" s="1">
        <f t="shared" si="21"/>
        <v>620000</v>
      </c>
    </row>
    <row r="1387" spans="1:14" ht="28.5">
      <c r="A1387" t="s">
        <v>7242</v>
      </c>
      <c r="B1387" t="s">
        <v>7577</v>
      </c>
      <c r="C1387" s="1">
        <v>9320000</v>
      </c>
      <c r="D1387" s="1">
        <v>9790000</v>
      </c>
      <c r="E1387" s="1"/>
      <c r="F1387" s="1">
        <v>10000000</v>
      </c>
      <c r="G1387" s="1"/>
      <c r="H1387" s="1"/>
      <c r="I1387" s="2" t="s">
        <v>7244</v>
      </c>
      <c r="J1387" s="2" t="s">
        <v>7245</v>
      </c>
      <c r="K1387" s="2" t="s">
        <v>7246</v>
      </c>
      <c r="L1387" s="2" t="s">
        <v>7247</v>
      </c>
      <c r="M1387" s="2"/>
      <c r="N1387" s="1">
        <f t="shared" si="21"/>
        <v>470000</v>
      </c>
    </row>
    <row r="1388" spans="1:14" ht="28.5">
      <c r="A1388" t="s">
        <v>7578</v>
      </c>
      <c r="B1388" t="s">
        <v>7579</v>
      </c>
      <c r="C1388" s="1">
        <v>12290000</v>
      </c>
      <c r="D1388" s="1">
        <v>13190000</v>
      </c>
      <c r="E1388" s="1"/>
      <c r="F1388" s="1"/>
      <c r="G1388" s="1"/>
      <c r="H1388" s="1"/>
      <c r="I1388" s="2" t="s">
        <v>7580</v>
      </c>
      <c r="J1388" s="2" t="s">
        <v>7581</v>
      </c>
      <c r="K1388" s="2" t="s">
        <v>7582</v>
      </c>
      <c r="L1388" s="2" t="s">
        <v>7583</v>
      </c>
      <c r="M1388" s="2" t="s">
        <v>7254</v>
      </c>
      <c r="N1388" s="1">
        <f t="shared" si="21"/>
        <v>900000</v>
      </c>
    </row>
    <row r="1389" spans="1:14" ht="42.75">
      <c r="A1389" t="s">
        <v>7584</v>
      </c>
      <c r="B1389" t="s">
        <v>7585</v>
      </c>
      <c r="C1389" s="1">
        <v>20600000</v>
      </c>
      <c r="D1389" s="1"/>
      <c r="E1389" s="1"/>
      <c r="F1389" s="1"/>
      <c r="G1389" s="1"/>
      <c r="H1389" s="1"/>
      <c r="I1389" s="2"/>
      <c r="J1389" s="2" t="s">
        <v>7586</v>
      </c>
      <c r="K1389" s="2" t="s">
        <v>7587</v>
      </c>
      <c r="L1389" s="2" t="s">
        <v>7588</v>
      </c>
      <c r="M1389" s="2"/>
      <c r="N1389" s="1" t="str">
        <f t="shared" si="21"/>
        <v/>
      </c>
    </row>
    <row r="1390" spans="1:14" ht="42.75">
      <c r="A1390" t="s">
        <v>7589</v>
      </c>
      <c r="B1390" t="s">
        <v>7590</v>
      </c>
      <c r="C1390" s="1">
        <v>22760000</v>
      </c>
      <c r="D1390" s="1"/>
      <c r="E1390" s="1"/>
      <c r="F1390" s="1"/>
      <c r="G1390" s="1"/>
      <c r="H1390" s="1"/>
      <c r="I1390" s="2"/>
      <c r="J1390" s="2" t="s">
        <v>7591</v>
      </c>
      <c r="K1390" s="2" t="s">
        <v>7592</v>
      </c>
      <c r="L1390" s="2" t="s">
        <v>7593</v>
      </c>
      <c r="M1390" s="2"/>
      <c r="N1390" s="1" t="str">
        <f t="shared" si="21"/>
        <v/>
      </c>
    </row>
    <row r="1391" spans="1:14" ht="42.75">
      <c r="A1391" t="s">
        <v>7361</v>
      </c>
      <c r="B1391" t="s">
        <v>7594</v>
      </c>
      <c r="C1391" s="1">
        <v>25860000</v>
      </c>
      <c r="D1391" s="1">
        <v>27790000</v>
      </c>
      <c r="E1391" s="1"/>
      <c r="F1391" s="1"/>
      <c r="G1391" s="1"/>
      <c r="H1391" s="1"/>
      <c r="I1391" s="2" t="s">
        <v>7363</v>
      </c>
      <c r="J1391" s="2" t="s">
        <v>7364</v>
      </c>
      <c r="K1391" s="2" t="s">
        <v>7365</v>
      </c>
      <c r="L1391" s="2" t="s">
        <v>7366</v>
      </c>
      <c r="M1391" s="2"/>
      <c r="N1391" s="1">
        <f t="shared" si="21"/>
        <v>1930000</v>
      </c>
    </row>
    <row r="1392" spans="1:14" ht="28.5">
      <c r="A1392" t="s">
        <v>7595</v>
      </c>
      <c r="B1392" t="s">
        <v>7596</v>
      </c>
      <c r="C1392" s="1">
        <v>33110000</v>
      </c>
      <c r="D1392" s="1"/>
      <c r="E1392" s="1"/>
      <c r="F1392" s="1"/>
      <c r="G1392" s="1"/>
      <c r="H1392" s="1"/>
      <c r="I1392" s="2"/>
      <c r="J1392" s="2" t="s">
        <v>7597</v>
      </c>
      <c r="K1392" s="2" t="s">
        <v>7598</v>
      </c>
      <c r="L1392" s="2" t="s">
        <v>7371</v>
      </c>
      <c r="M1392" s="2"/>
      <c r="N1392" s="1" t="str">
        <f t="shared" si="21"/>
        <v/>
      </c>
    </row>
    <row r="1393" spans="1:14" ht="28.5">
      <c r="A1393" t="s">
        <v>7599</v>
      </c>
      <c r="B1393" t="s">
        <v>7600</v>
      </c>
      <c r="C1393" s="1">
        <v>9370000</v>
      </c>
      <c r="D1393" s="1"/>
      <c r="E1393" s="1"/>
      <c r="F1393" s="1"/>
      <c r="G1393" s="1"/>
      <c r="H1393" s="1"/>
      <c r="I1393" s="2"/>
      <c r="J1393" s="2" t="s">
        <v>7601</v>
      </c>
      <c r="K1393" s="2" t="s">
        <v>7602</v>
      </c>
      <c r="L1393" s="2" t="s">
        <v>7603</v>
      </c>
      <c r="M1393" s="2"/>
      <c r="N1393" s="1" t="str">
        <f t="shared" si="21"/>
        <v/>
      </c>
    </row>
    <row r="1394" spans="1:14" ht="28.5">
      <c r="A1394" t="s">
        <v>7604</v>
      </c>
      <c r="B1394" t="s">
        <v>7605</v>
      </c>
      <c r="C1394" s="1">
        <v>10130000</v>
      </c>
      <c r="D1394" s="1">
        <v>10690000</v>
      </c>
      <c r="E1394" s="1"/>
      <c r="F1394" s="1"/>
      <c r="G1394" s="1"/>
      <c r="H1394" s="1"/>
      <c r="I1394" s="2" t="s">
        <v>7606</v>
      </c>
      <c r="J1394" s="2" t="s">
        <v>7607</v>
      </c>
      <c r="K1394" s="2" t="s">
        <v>7608</v>
      </c>
      <c r="L1394" s="2" t="s">
        <v>7609</v>
      </c>
      <c r="M1394" s="2"/>
      <c r="N1394" s="1">
        <f t="shared" si="21"/>
        <v>560000</v>
      </c>
    </row>
    <row r="1395" spans="1:14" ht="28.5">
      <c r="A1395" t="s">
        <v>7333</v>
      </c>
      <c r="B1395" t="s">
        <v>7610</v>
      </c>
      <c r="C1395" s="1">
        <v>10850000</v>
      </c>
      <c r="D1395" s="1">
        <v>11350000</v>
      </c>
      <c r="E1395" s="1"/>
      <c r="F1395" s="1"/>
      <c r="G1395" s="1"/>
      <c r="H1395" s="1"/>
      <c r="I1395" s="2" t="s">
        <v>7335</v>
      </c>
      <c r="J1395" s="2" t="s">
        <v>7336</v>
      </c>
      <c r="K1395" s="2" t="s">
        <v>7337</v>
      </c>
      <c r="L1395" s="2" t="s">
        <v>7338</v>
      </c>
      <c r="M1395" s="2" t="s">
        <v>7339</v>
      </c>
      <c r="N1395" s="1">
        <f t="shared" si="21"/>
        <v>500000</v>
      </c>
    </row>
    <row r="1396" spans="1:14" ht="28.5">
      <c r="A1396" t="s">
        <v>7611</v>
      </c>
      <c r="B1396" t="s">
        <v>7612</v>
      </c>
      <c r="C1396" s="1">
        <v>11770000</v>
      </c>
      <c r="D1396" s="1"/>
      <c r="E1396" s="1"/>
      <c r="F1396" s="1"/>
      <c r="G1396" s="1"/>
      <c r="H1396" s="1"/>
      <c r="I1396" s="2"/>
      <c r="J1396" s="2" t="s">
        <v>7613</v>
      </c>
      <c r="K1396" s="2" t="s">
        <v>7614</v>
      </c>
      <c r="L1396" s="2" t="s">
        <v>7615</v>
      </c>
      <c r="M1396" s="2"/>
      <c r="N1396" s="1" t="str">
        <f t="shared" si="21"/>
        <v/>
      </c>
    </row>
    <row r="1397" spans="1:14" ht="42.75">
      <c r="A1397" t="s">
        <v>7616</v>
      </c>
      <c r="B1397" t="s">
        <v>7617</v>
      </c>
      <c r="C1397" s="1">
        <v>7410000</v>
      </c>
      <c r="D1397" s="1"/>
      <c r="E1397" s="1"/>
      <c r="F1397" s="1"/>
      <c r="G1397" s="1"/>
      <c r="H1397" s="1"/>
      <c r="I1397" s="2"/>
      <c r="J1397" s="2" t="s">
        <v>7618</v>
      </c>
      <c r="K1397" s="2" t="s">
        <v>7619</v>
      </c>
      <c r="L1397" s="2" t="s">
        <v>7620</v>
      </c>
      <c r="M1397" s="2"/>
      <c r="N1397" s="1" t="str">
        <f t="shared" si="21"/>
        <v/>
      </c>
    </row>
    <row r="1398" spans="1:14" ht="42.75">
      <c r="A1398" t="s">
        <v>7621</v>
      </c>
      <c r="B1398" t="s">
        <v>7622</v>
      </c>
      <c r="C1398" s="1">
        <v>7930000</v>
      </c>
      <c r="D1398" s="1"/>
      <c r="E1398" s="1"/>
      <c r="F1398" s="1"/>
      <c r="G1398" s="1"/>
      <c r="H1398" s="1"/>
      <c r="I1398" s="2"/>
      <c r="J1398" s="2" t="s">
        <v>7623</v>
      </c>
      <c r="K1398" s="2" t="s">
        <v>7624</v>
      </c>
      <c r="L1398" s="2" t="s">
        <v>7625</v>
      </c>
      <c r="M1398" s="2" t="s">
        <v>7626</v>
      </c>
      <c r="N1398" s="1" t="str">
        <f t="shared" si="21"/>
        <v/>
      </c>
    </row>
    <row r="1399" spans="1:14" ht="42.75">
      <c r="A1399" t="s">
        <v>7627</v>
      </c>
      <c r="B1399" t="s">
        <v>7628</v>
      </c>
      <c r="C1399" s="1">
        <v>8470000</v>
      </c>
      <c r="D1399" s="1">
        <v>8850000</v>
      </c>
      <c r="E1399" s="1"/>
      <c r="F1399" s="1"/>
      <c r="G1399" s="1"/>
      <c r="H1399" s="1"/>
      <c r="I1399" s="2" t="s">
        <v>7629</v>
      </c>
      <c r="J1399" s="2" t="s">
        <v>7630</v>
      </c>
      <c r="K1399" s="2" t="s">
        <v>7631</v>
      </c>
      <c r="L1399" s="2" t="s">
        <v>7632</v>
      </c>
      <c r="M1399" s="2" t="s">
        <v>7633</v>
      </c>
      <c r="N1399" s="1">
        <f t="shared" si="21"/>
        <v>380000</v>
      </c>
    </row>
    <row r="1400" spans="1:14" ht="42.75">
      <c r="A1400" t="s">
        <v>7634</v>
      </c>
      <c r="B1400" t="s">
        <v>7635</v>
      </c>
      <c r="C1400" s="1">
        <v>9130000</v>
      </c>
      <c r="D1400" s="1">
        <v>9750000</v>
      </c>
      <c r="E1400" s="1"/>
      <c r="F1400" s="1"/>
      <c r="G1400" s="1"/>
      <c r="H1400" s="1"/>
      <c r="I1400" s="2" t="s">
        <v>7636</v>
      </c>
      <c r="J1400" s="2" t="s">
        <v>7637</v>
      </c>
      <c r="K1400" s="2" t="s">
        <v>7638</v>
      </c>
      <c r="L1400" s="2" t="s">
        <v>7639</v>
      </c>
      <c r="M1400" s="2" t="s">
        <v>7640</v>
      </c>
      <c r="N1400" s="1">
        <f t="shared" si="21"/>
        <v>620000</v>
      </c>
    </row>
    <row r="1401" spans="1:14" ht="42.75">
      <c r="A1401" t="s">
        <v>7641</v>
      </c>
      <c r="B1401" t="s">
        <v>7642</v>
      </c>
      <c r="C1401" s="1">
        <v>9810000</v>
      </c>
      <c r="D1401" s="1"/>
      <c r="E1401" s="1"/>
      <c r="F1401" s="1"/>
      <c r="G1401" s="1"/>
      <c r="H1401" s="1"/>
      <c r="I1401" s="2"/>
      <c r="J1401" s="2" t="s">
        <v>7643</v>
      </c>
      <c r="K1401" s="2" t="s">
        <v>7644</v>
      </c>
      <c r="L1401" s="2" t="s">
        <v>7645</v>
      </c>
      <c r="M1401" s="2" t="s">
        <v>7646</v>
      </c>
      <c r="N1401" s="1" t="str">
        <f t="shared" si="21"/>
        <v/>
      </c>
    </row>
    <row r="1402" spans="1:14" ht="42.75">
      <c r="A1402" t="s">
        <v>7647</v>
      </c>
      <c r="B1402" t="s">
        <v>7648</v>
      </c>
      <c r="C1402" s="1">
        <v>7530000</v>
      </c>
      <c r="D1402" s="1"/>
      <c r="E1402" s="1"/>
      <c r="F1402" s="1"/>
      <c r="G1402" s="1"/>
      <c r="H1402" s="1"/>
      <c r="I1402" s="2"/>
      <c r="J1402" s="2" t="s">
        <v>7649</v>
      </c>
      <c r="K1402" s="2" t="s">
        <v>7650</v>
      </c>
      <c r="L1402" s="2" t="s">
        <v>7651</v>
      </c>
      <c r="M1402" s="2"/>
      <c r="N1402" s="1" t="str">
        <f t="shared" si="21"/>
        <v/>
      </c>
    </row>
    <row r="1403" spans="1:14" ht="42.75">
      <c r="A1403" t="s">
        <v>7652</v>
      </c>
      <c r="B1403" t="s">
        <v>7653</v>
      </c>
      <c r="C1403" s="1">
        <v>8050000</v>
      </c>
      <c r="D1403" s="1"/>
      <c r="E1403" s="1"/>
      <c r="F1403" s="1"/>
      <c r="G1403" s="1"/>
      <c r="H1403" s="1"/>
      <c r="I1403" s="2"/>
      <c r="J1403" s="2" t="s">
        <v>7654</v>
      </c>
      <c r="K1403" s="2" t="s">
        <v>7655</v>
      </c>
      <c r="L1403" s="2" t="s">
        <v>7656</v>
      </c>
      <c r="M1403" s="2"/>
      <c r="N1403" s="1" t="str">
        <f t="shared" si="21"/>
        <v/>
      </c>
    </row>
    <row r="1404" spans="1:14" ht="42.75">
      <c r="A1404" t="s">
        <v>7657</v>
      </c>
      <c r="B1404" t="s">
        <v>7658</v>
      </c>
      <c r="C1404" s="1">
        <v>8610000</v>
      </c>
      <c r="D1404" s="1"/>
      <c r="E1404" s="1"/>
      <c r="F1404" s="1"/>
      <c r="G1404" s="1"/>
      <c r="H1404" s="1"/>
      <c r="I1404" s="2"/>
      <c r="J1404" s="2" t="s">
        <v>7659</v>
      </c>
      <c r="K1404" s="2" t="s">
        <v>7660</v>
      </c>
      <c r="L1404" s="2" t="s">
        <v>7661</v>
      </c>
      <c r="M1404" s="2"/>
      <c r="N1404" s="1" t="str">
        <f t="shared" si="21"/>
        <v/>
      </c>
    </row>
    <row r="1405" spans="1:14" ht="42.75">
      <c r="A1405" t="s">
        <v>7662</v>
      </c>
      <c r="B1405" t="s">
        <v>7663</v>
      </c>
      <c r="C1405" s="1">
        <v>9330000</v>
      </c>
      <c r="D1405" s="1"/>
      <c r="E1405" s="1"/>
      <c r="F1405" s="1"/>
      <c r="G1405" s="1"/>
      <c r="H1405" s="1"/>
      <c r="I1405" s="2"/>
      <c r="J1405" s="2" t="s">
        <v>7664</v>
      </c>
      <c r="K1405" s="2" t="s">
        <v>7665</v>
      </c>
      <c r="L1405" s="2" t="s">
        <v>7666</v>
      </c>
      <c r="M1405" s="2"/>
      <c r="N1405" s="1" t="str">
        <f t="shared" si="21"/>
        <v/>
      </c>
    </row>
    <row r="1406" spans="1:14" ht="42.75">
      <c r="A1406" t="s">
        <v>7667</v>
      </c>
      <c r="B1406" t="s">
        <v>7668</v>
      </c>
      <c r="C1406" s="1">
        <v>9930000</v>
      </c>
      <c r="D1406" s="1"/>
      <c r="E1406" s="1"/>
      <c r="F1406" s="1"/>
      <c r="G1406" s="1"/>
      <c r="H1406" s="1"/>
      <c r="I1406" s="2"/>
      <c r="J1406" s="2" t="s">
        <v>7669</v>
      </c>
      <c r="K1406" s="2" t="s">
        <v>7670</v>
      </c>
      <c r="L1406" s="2" t="s">
        <v>7671</v>
      </c>
      <c r="M1406" s="2"/>
      <c r="N1406" s="1" t="str">
        <f t="shared" si="21"/>
        <v/>
      </c>
    </row>
    <row r="1407" spans="1:14" ht="28.5">
      <c r="A1407" t="s">
        <v>7672</v>
      </c>
      <c r="B1407" t="s">
        <v>7673</v>
      </c>
      <c r="C1407" s="1">
        <v>6050000</v>
      </c>
      <c r="D1407" s="1"/>
      <c r="E1407" s="1"/>
      <c r="F1407" s="1"/>
      <c r="G1407" s="1"/>
      <c r="H1407" s="1"/>
      <c r="I1407" s="2"/>
      <c r="J1407" s="2" t="s">
        <v>7674</v>
      </c>
      <c r="K1407" s="2" t="s">
        <v>7675</v>
      </c>
      <c r="L1407" s="2"/>
      <c r="M1407" s="2"/>
      <c r="N1407" s="1" t="str">
        <f t="shared" si="21"/>
        <v/>
      </c>
    </row>
    <row r="1408" spans="1:14" ht="28.5">
      <c r="A1408" t="s">
        <v>7676</v>
      </c>
      <c r="B1408" t="s">
        <v>7677</v>
      </c>
      <c r="C1408" s="1">
        <v>0</v>
      </c>
      <c r="D1408" s="1"/>
      <c r="E1408" s="1"/>
      <c r="F1408" s="1"/>
      <c r="G1408" s="1"/>
      <c r="H1408" s="1"/>
      <c r="I1408" s="2"/>
      <c r="J1408" s="2" t="s">
        <v>7678</v>
      </c>
      <c r="K1408" s="2"/>
      <c r="L1408" s="2"/>
      <c r="M1408" s="2"/>
      <c r="N1408" s="1" t="str">
        <f t="shared" si="21"/>
        <v/>
      </c>
    </row>
    <row r="1409" spans="1:14" ht="42.75">
      <c r="A1409" t="s">
        <v>7679</v>
      </c>
      <c r="B1409" t="s">
        <v>7680</v>
      </c>
      <c r="C1409" s="1">
        <v>8900000</v>
      </c>
      <c r="D1409" s="1"/>
      <c r="E1409" s="1"/>
      <c r="F1409" s="1"/>
      <c r="G1409" s="1"/>
      <c r="H1409" s="1"/>
      <c r="I1409" s="2"/>
      <c r="J1409" s="2" t="s">
        <v>7681</v>
      </c>
      <c r="K1409" s="2" t="s">
        <v>7682</v>
      </c>
      <c r="L1409" s="2" t="s">
        <v>7683</v>
      </c>
      <c r="M1409" s="2"/>
      <c r="N1409" s="1" t="str">
        <f t="shared" si="21"/>
        <v/>
      </c>
    </row>
    <row r="1410" spans="1:14" ht="42.75">
      <c r="A1410" t="s">
        <v>7684</v>
      </c>
      <c r="B1410" t="s">
        <v>7685</v>
      </c>
      <c r="C1410" s="1">
        <v>4600000</v>
      </c>
      <c r="D1410" s="1"/>
      <c r="E1410" s="1"/>
      <c r="F1410" s="1"/>
      <c r="G1410" s="1"/>
      <c r="H1410" s="1"/>
      <c r="I1410" s="2"/>
      <c r="J1410" s="2" t="s">
        <v>7686</v>
      </c>
      <c r="K1410" s="2" t="s">
        <v>7687</v>
      </c>
      <c r="L1410" s="2" t="s">
        <v>7688</v>
      </c>
      <c r="M1410" s="2"/>
      <c r="N1410" s="1" t="str">
        <f t="shared" si="21"/>
        <v/>
      </c>
    </row>
    <row r="1411" spans="1:14" ht="42.75">
      <c r="A1411" t="s">
        <v>7689</v>
      </c>
      <c r="B1411" t="s">
        <v>7690</v>
      </c>
      <c r="C1411" s="1">
        <v>5700000</v>
      </c>
      <c r="D1411" s="1"/>
      <c r="E1411" s="1"/>
      <c r="F1411" s="1"/>
      <c r="G1411" s="1"/>
      <c r="H1411" s="1"/>
      <c r="I1411" s="2"/>
      <c r="J1411" s="2" t="s">
        <v>7691</v>
      </c>
      <c r="K1411" s="2" t="s">
        <v>7692</v>
      </c>
      <c r="L1411" s="2" t="s">
        <v>7693</v>
      </c>
      <c r="M1411" s="2"/>
      <c r="N1411" s="1" t="str">
        <f t="shared" si="21"/>
        <v/>
      </c>
    </row>
    <row r="1412" spans="1:14" ht="42.75">
      <c r="A1412" t="s">
        <v>7694</v>
      </c>
      <c r="B1412" t="s">
        <v>7695</v>
      </c>
      <c r="C1412" s="1">
        <v>6100000</v>
      </c>
      <c r="D1412" s="1"/>
      <c r="E1412" s="1"/>
      <c r="F1412" s="1"/>
      <c r="G1412" s="1"/>
      <c r="H1412" s="1"/>
      <c r="I1412" s="2"/>
      <c r="J1412" s="2" t="s">
        <v>7696</v>
      </c>
      <c r="K1412" s="2" t="s">
        <v>7697</v>
      </c>
      <c r="L1412" s="2" t="s">
        <v>7698</v>
      </c>
      <c r="M1412" s="2"/>
      <c r="N1412" s="1" t="str">
        <f t="shared" si="21"/>
        <v/>
      </c>
    </row>
    <row r="1413" spans="1:14" ht="42.75">
      <c r="A1413" t="s">
        <v>4663</v>
      </c>
      <c r="B1413" t="s">
        <v>7699</v>
      </c>
      <c r="C1413" s="1">
        <v>7100000</v>
      </c>
      <c r="D1413" s="1"/>
      <c r="E1413" s="1"/>
      <c r="F1413" s="1"/>
      <c r="G1413" s="1"/>
      <c r="H1413" s="1"/>
      <c r="I1413" s="2"/>
      <c r="J1413" s="2" t="s">
        <v>7700</v>
      </c>
      <c r="K1413" s="2" t="s">
        <v>7701</v>
      </c>
      <c r="L1413" s="2" t="s">
        <v>7702</v>
      </c>
      <c r="M1413" s="2"/>
      <c r="N1413" s="1" t="str">
        <f t="shared" si="21"/>
        <v/>
      </c>
    </row>
    <row r="1414" spans="1:14" ht="28.5">
      <c r="A1414" t="s">
        <v>7703</v>
      </c>
      <c r="B1414" t="s">
        <v>7704</v>
      </c>
      <c r="C1414" s="1">
        <v>12600000</v>
      </c>
      <c r="D1414" s="1"/>
      <c r="E1414" s="1"/>
      <c r="F1414" s="1"/>
      <c r="G1414" s="1"/>
      <c r="H1414" s="1"/>
      <c r="I1414" s="2"/>
      <c r="J1414" s="2" t="s">
        <v>7705</v>
      </c>
      <c r="K1414" s="2" t="s">
        <v>7706</v>
      </c>
      <c r="L1414" s="2" t="s">
        <v>7707</v>
      </c>
      <c r="M1414" s="2"/>
      <c r="N1414" s="1" t="str">
        <f t="shared" si="21"/>
        <v/>
      </c>
    </row>
    <row r="1415" spans="1:14" ht="28.5">
      <c r="A1415" t="s">
        <v>7708</v>
      </c>
      <c r="B1415" t="s">
        <v>7709</v>
      </c>
      <c r="C1415" s="1">
        <v>3900000</v>
      </c>
      <c r="D1415" s="1"/>
      <c r="E1415" s="1">
        <v>4150000</v>
      </c>
      <c r="F1415" s="1"/>
      <c r="G1415" s="1">
        <v>4250000</v>
      </c>
      <c r="H1415" s="1"/>
      <c r="I1415" s="2"/>
      <c r="J1415" s="2" t="s">
        <v>7710</v>
      </c>
      <c r="K1415" s="2" t="s">
        <v>7711</v>
      </c>
      <c r="L1415" s="2" t="s">
        <v>7712</v>
      </c>
      <c r="M1415" s="2"/>
      <c r="N1415" s="1" t="str">
        <f t="shared" si="21"/>
        <v/>
      </c>
    </row>
    <row r="1416" spans="1:14" ht="28.5">
      <c r="A1416" t="s">
        <v>7713</v>
      </c>
      <c r="B1416" t="s">
        <v>7714</v>
      </c>
      <c r="C1416" s="1">
        <v>4900000</v>
      </c>
      <c r="D1416" s="1"/>
      <c r="E1416" s="1">
        <v>5150000</v>
      </c>
      <c r="F1416" s="1"/>
      <c r="G1416" s="1">
        <v>5300000</v>
      </c>
      <c r="H1416" s="1"/>
      <c r="I1416" s="2"/>
      <c r="J1416" s="2" t="s">
        <v>7715</v>
      </c>
      <c r="K1416" s="2" t="s">
        <v>7716</v>
      </c>
      <c r="L1416" s="2" t="s">
        <v>7717</v>
      </c>
      <c r="M1416" s="2"/>
      <c r="N1416" s="1" t="str">
        <f t="shared" si="21"/>
        <v/>
      </c>
    </row>
    <row r="1417" spans="1:14" ht="28.5">
      <c r="A1417" t="s">
        <v>7718</v>
      </c>
      <c r="B1417" t="s">
        <v>7719</v>
      </c>
      <c r="C1417" s="1">
        <v>0</v>
      </c>
      <c r="D1417" s="1"/>
      <c r="E1417" s="1"/>
      <c r="F1417" s="1"/>
      <c r="G1417" s="1"/>
      <c r="H1417" s="1"/>
      <c r="I1417" s="2"/>
      <c r="J1417" s="2" t="s">
        <v>7720</v>
      </c>
      <c r="K1417" s="2" t="s">
        <v>7721</v>
      </c>
      <c r="L1417" s="2"/>
      <c r="M1417" s="2"/>
      <c r="N1417" s="1" t="str">
        <f t="shared" si="21"/>
        <v/>
      </c>
    </row>
    <row r="1418" spans="1:14" ht="28.5">
      <c r="A1418" t="s">
        <v>7722</v>
      </c>
      <c r="B1418" t="s">
        <v>7723</v>
      </c>
      <c r="C1418" s="1">
        <v>0</v>
      </c>
      <c r="D1418" s="1"/>
      <c r="E1418" s="1"/>
      <c r="F1418" s="1"/>
      <c r="G1418" s="1"/>
      <c r="H1418" s="1"/>
      <c r="I1418" s="2"/>
      <c r="J1418" s="2" t="s">
        <v>7724</v>
      </c>
      <c r="K1418" s="2"/>
      <c r="L1418" s="2"/>
      <c r="M1418" s="2"/>
      <c r="N1418" s="1" t="str">
        <f t="shared" si="21"/>
        <v/>
      </c>
    </row>
    <row r="1419" spans="1:14" ht="42.75">
      <c r="A1419" t="s">
        <v>7725</v>
      </c>
      <c r="B1419" t="s">
        <v>7726</v>
      </c>
      <c r="C1419" s="1">
        <v>0</v>
      </c>
      <c r="D1419" s="1"/>
      <c r="E1419" s="1"/>
      <c r="F1419" s="1"/>
      <c r="G1419" s="1"/>
      <c r="H1419" s="1"/>
      <c r="I1419" s="2"/>
      <c r="J1419" s="2" t="s">
        <v>7727</v>
      </c>
      <c r="K1419" s="2" t="s">
        <v>7728</v>
      </c>
      <c r="L1419" s="2" t="s">
        <v>7729</v>
      </c>
      <c r="M1419" s="2"/>
      <c r="N1419" s="1" t="str">
        <f t="shared" si="21"/>
        <v/>
      </c>
    </row>
    <row r="1420" spans="1:14" ht="28.5">
      <c r="A1420" t="s">
        <v>7730</v>
      </c>
      <c r="B1420" t="s">
        <v>7731</v>
      </c>
      <c r="C1420" s="1">
        <v>0</v>
      </c>
      <c r="D1420" s="1"/>
      <c r="E1420" s="1"/>
      <c r="F1420" s="1"/>
      <c r="G1420" s="1"/>
      <c r="H1420" s="1"/>
      <c r="I1420" s="2"/>
      <c r="J1420" s="2" t="s">
        <v>7732</v>
      </c>
      <c r="K1420" s="2" t="s">
        <v>7733</v>
      </c>
      <c r="L1420" s="2"/>
      <c r="M1420" s="2"/>
      <c r="N1420" s="1" t="str">
        <f t="shared" si="21"/>
        <v/>
      </c>
    </row>
    <row r="1421" spans="1:14" ht="28.5">
      <c r="A1421" t="s">
        <v>7734</v>
      </c>
      <c r="B1421" t="s">
        <v>7735</v>
      </c>
      <c r="C1421" s="1">
        <v>0</v>
      </c>
      <c r="D1421" s="1"/>
      <c r="E1421" s="1"/>
      <c r="F1421" s="1"/>
      <c r="G1421" s="1"/>
      <c r="H1421" s="1"/>
      <c r="I1421" s="2"/>
      <c r="J1421" s="2" t="s">
        <v>7736</v>
      </c>
      <c r="K1421" s="2"/>
      <c r="L1421" s="2"/>
      <c r="M1421" s="2"/>
      <c r="N1421" s="1" t="str">
        <f t="shared" si="21"/>
        <v/>
      </c>
    </row>
    <row r="1422" spans="1:14" ht="28.5">
      <c r="A1422" t="s">
        <v>7737</v>
      </c>
      <c r="B1422" t="s">
        <v>7738</v>
      </c>
      <c r="C1422" s="1">
        <v>12550000</v>
      </c>
      <c r="D1422" s="1"/>
      <c r="E1422" s="1"/>
      <c r="F1422" s="1"/>
      <c r="G1422" s="1"/>
      <c r="H1422" s="1"/>
      <c r="I1422" s="2"/>
      <c r="J1422" s="2" t="s">
        <v>7739</v>
      </c>
      <c r="K1422" s="2" t="s">
        <v>7740</v>
      </c>
      <c r="L1422" s="2"/>
      <c r="M1422" s="2"/>
      <c r="N1422" s="1" t="str">
        <f t="shared" si="21"/>
        <v/>
      </c>
    </row>
    <row r="1423" spans="1:14" ht="42.75">
      <c r="A1423" t="s">
        <v>7741</v>
      </c>
      <c r="B1423" t="s">
        <v>7742</v>
      </c>
      <c r="C1423" s="1">
        <v>4700000</v>
      </c>
      <c r="D1423" s="1"/>
      <c r="E1423" s="1"/>
      <c r="F1423" s="1"/>
      <c r="G1423" s="1"/>
      <c r="H1423" s="1"/>
      <c r="I1423" s="2"/>
      <c r="J1423" s="2" t="s">
        <v>7743</v>
      </c>
      <c r="K1423" s="2" t="s">
        <v>7744</v>
      </c>
      <c r="L1423" s="2" t="s">
        <v>7745</v>
      </c>
      <c r="M1423" s="2"/>
      <c r="N1423" s="1" t="str">
        <f t="shared" si="21"/>
        <v/>
      </c>
    </row>
    <row r="1424" spans="1:14" ht="28.5">
      <c r="A1424" t="s">
        <v>7746</v>
      </c>
      <c r="B1424" t="s">
        <v>7747</v>
      </c>
      <c r="C1424" s="1">
        <v>0</v>
      </c>
      <c r="D1424" s="1"/>
      <c r="E1424" s="1"/>
      <c r="F1424" s="1"/>
      <c r="G1424" s="1"/>
      <c r="H1424" s="1"/>
      <c r="I1424" s="2"/>
      <c r="J1424" s="2" t="s">
        <v>7748</v>
      </c>
      <c r="K1424" s="2"/>
      <c r="L1424" s="2"/>
      <c r="M1424" s="2"/>
      <c r="N1424" s="1" t="str">
        <f t="shared" ref="N1424:N1487" si="22">IF(AND(ISNUMBER(C1424),ISNUMBER(D1424),C1424&gt;0),D1424-C1424,"")</f>
        <v/>
      </c>
    </row>
    <row r="1425" spans="1:14" ht="28.5">
      <c r="A1425" t="s">
        <v>7749</v>
      </c>
      <c r="B1425" t="s">
        <v>7750</v>
      </c>
      <c r="C1425" s="1">
        <v>0</v>
      </c>
      <c r="D1425" s="1"/>
      <c r="E1425" s="1"/>
      <c r="F1425" s="1"/>
      <c r="G1425" s="1"/>
      <c r="H1425" s="1"/>
      <c r="I1425" s="2"/>
      <c r="J1425" s="2" t="s">
        <v>7751</v>
      </c>
      <c r="K1425" s="2"/>
      <c r="L1425" s="2"/>
      <c r="M1425" s="2"/>
      <c r="N1425" s="1" t="str">
        <f t="shared" si="22"/>
        <v/>
      </c>
    </row>
    <row r="1426" spans="1:14" ht="42.75">
      <c r="A1426" t="s">
        <v>7752</v>
      </c>
      <c r="B1426" t="s">
        <v>7753</v>
      </c>
      <c r="C1426" s="1">
        <v>5600000</v>
      </c>
      <c r="D1426" s="1"/>
      <c r="E1426" s="1"/>
      <c r="F1426" s="1"/>
      <c r="G1426" s="1"/>
      <c r="H1426" s="1"/>
      <c r="I1426" s="2"/>
      <c r="J1426" s="2" t="s">
        <v>7754</v>
      </c>
      <c r="K1426" s="2" t="s">
        <v>7755</v>
      </c>
      <c r="L1426" s="2" t="s">
        <v>7756</v>
      </c>
      <c r="M1426" s="2"/>
      <c r="N1426" s="1" t="str">
        <f t="shared" si="22"/>
        <v/>
      </c>
    </row>
    <row r="1427" spans="1:14" ht="28.5">
      <c r="A1427" t="s">
        <v>7757</v>
      </c>
      <c r="B1427" t="s">
        <v>7758</v>
      </c>
      <c r="C1427" s="1">
        <v>4180000</v>
      </c>
      <c r="D1427" s="1"/>
      <c r="E1427" s="1"/>
      <c r="F1427" s="1"/>
      <c r="G1427" s="1"/>
      <c r="H1427" s="1"/>
      <c r="I1427" s="2"/>
      <c r="J1427" s="2" t="s">
        <v>7759</v>
      </c>
      <c r="K1427" s="2" t="s">
        <v>7760</v>
      </c>
      <c r="L1427" s="2"/>
      <c r="M1427" s="2"/>
      <c r="N1427" s="1" t="str">
        <f t="shared" si="22"/>
        <v/>
      </c>
    </row>
    <row r="1428" spans="1:14" ht="28.5">
      <c r="A1428" t="s">
        <v>7761</v>
      </c>
      <c r="B1428" t="s">
        <v>7762</v>
      </c>
      <c r="C1428" s="1">
        <v>8550000</v>
      </c>
      <c r="D1428" s="1"/>
      <c r="E1428" s="1"/>
      <c r="F1428" s="1"/>
      <c r="G1428" s="1"/>
      <c r="H1428" s="1"/>
      <c r="I1428" s="2"/>
      <c r="J1428" s="2" t="s">
        <v>7763</v>
      </c>
      <c r="K1428" s="2" t="s">
        <v>7764</v>
      </c>
      <c r="L1428" s="2" t="s">
        <v>7765</v>
      </c>
      <c r="M1428" s="2"/>
      <c r="N1428" s="1" t="str">
        <f t="shared" si="22"/>
        <v/>
      </c>
    </row>
    <row r="1429" spans="1:14" ht="42.75">
      <c r="A1429" t="s">
        <v>7766</v>
      </c>
      <c r="B1429" t="s">
        <v>7767</v>
      </c>
      <c r="C1429" s="1">
        <v>13600000</v>
      </c>
      <c r="D1429" s="1">
        <v>14390000</v>
      </c>
      <c r="E1429" s="1"/>
      <c r="F1429" s="1"/>
      <c r="G1429" s="1"/>
      <c r="H1429" s="1"/>
      <c r="I1429" s="2" t="s">
        <v>7768</v>
      </c>
      <c r="J1429" s="2" t="s">
        <v>7769</v>
      </c>
      <c r="K1429" s="2" t="s">
        <v>7770</v>
      </c>
      <c r="L1429" s="2" t="s">
        <v>7771</v>
      </c>
      <c r="M1429" s="2" t="s">
        <v>7772</v>
      </c>
      <c r="N1429" s="1">
        <f t="shared" si="22"/>
        <v>790000</v>
      </c>
    </row>
    <row r="1430" spans="1:14" ht="28.5">
      <c r="A1430" t="s">
        <v>7773</v>
      </c>
      <c r="B1430" t="s">
        <v>7774</v>
      </c>
      <c r="C1430" s="1">
        <v>0</v>
      </c>
      <c r="D1430" s="1"/>
      <c r="E1430" s="1"/>
      <c r="F1430" s="1"/>
      <c r="G1430" s="1"/>
      <c r="H1430" s="1"/>
      <c r="I1430" s="2"/>
      <c r="J1430" s="2"/>
      <c r="K1430" s="2" t="s">
        <v>7775</v>
      </c>
      <c r="L1430" s="2" t="s">
        <v>7776</v>
      </c>
      <c r="M1430" s="2"/>
      <c r="N1430" s="1" t="str">
        <f t="shared" si="22"/>
        <v/>
      </c>
    </row>
    <row r="1431" spans="1:14" ht="28.5">
      <c r="A1431" t="s">
        <v>7777</v>
      </c>
      <c r="B1431" t="s">
        <v>7778</v>
      </c>
      <c r="C1431" s="1">
        <v>7050000</v>
      </c>
      <c r="D1431" s="1"/>
      <c r="E1431" s="1"/>
      <c r="F1431" s="1"/>
      <c r="G1431" s="1">
        <v>7350000</v>
      </c>
      <c r="H1431" s="1">
        <v>7100000</v>
      </c>
      <c r="I1431" s="2"/>
      <c r="J1431" s="2"/>
      <c r="K1431" s="2" t="s">
        <v>7779</v>
      </c>
      <c r="L1431" s="2" t="s">
        <v>7780</v>
      </c>
      <c r="M1431" s="2" t="s">
        <v>7781</v>
      </c>
      <c r="N1431" s="1" t="str">
        <f t="shared" si="22"/>
        <v/>
      </c>
    </row>
    <row r="1432" spans="1:14" ht="28.5">
      <c r="A1432" t="s">
        <v>7782</v>
      </c>
      <c r="B1432" t="s">
        <v>7783</v>
      </c>
      <c r="C1432" s="1">
        <v>8580000</v>
      </c>
      <c r="D1432" s="1"/>
      <c r="E1432" s="1"/>
      <c r="F1432" s="1"/>
      <c r="G1432" s="1">
        <v>8850000</v>
      </c>
      <c r="H1432" s="1"/>
      <c r="I1432" s="2"/>
      <c r="J1432" s="2"/>
      <c r="K1432" s="2" t="s">
        <v>7784</v>
      </c>
      <c r="L1432" s="2" t="s">
        <v>7785</v>
      </c>
      <c r="M1432" s="2" t="s">
        <v>7786</v>
      </c>
      <c r="N1432" s="1" t="str">
        <f t="shared" si="22"/>
        <v/>
      </c>
    </row>
    <row r="1433" spans="1:14" ht="28.5">
      <c r="A1433" t="s">
        <v>7787</v>
      </c>
      <c r="B1433" t="s">
        <v>7788</v>
      </c>
      <c r="C1433" s="1">
        <v>0</v>
      </c>
      <c r="D1433" s="1"/>
      <c r="E1433" s="1"/>
      <c r="F1433" s="1"/>
      <c r="G1433" s="1"/>
      <c r="H1433" s="1"/>
      <c r="I1433" s="2"/>
      <c r="J1433" s="2" t="s">
        <v>7789</v>
      </c>
      <c r="K1433" s="2"/>
      <c r="L1433" s="2"/>
      <c r="M1433" s="2"/>
      <c r="N1433" s="1" t="str">
        <f t="shared" si="22"/>
        <v/>
      </c>
    </row>
    <row r="1434" spans="1:14" ht="42.75">
      <c r="A1434" t="s">
        <v>7790</v>
      </c>
      <c r="B1434" t="s">
        <v>7791</v>
      </c>
      <c r="C1434" s="1">
        <v>9800000</v>
      </c>
      <c r="D1434" s="1"/>
      <c r="E1434" s="1"/>
      <c r="F1434" s="1"/>
      <c r="G1434" s="1"/>
      <c r="H1434" s="1">
        <v>10500000</v>
      </c>
      <c r="I1434" s="2"/>
      <c r="J1434" s="2"/>
      <c r="K1434" s="2" t="s">
        <v>7792</v>
      </c>
      <c r="L1434" s="2" t="s">
        <v>7793</v>
      </c>
      <c r="M1434" s="2" t="s">
        <v>7794</v>
      </c>
      <c r="N1434" s="1" t="str">
        <f t="shared" si="22"/>
        <v/>
      </c>
    </row>
    <row r="1435" spans="1:14" ht="42.75">
      <c r="A1435" t="s">
        <v>7795</v>
      </c>
      <c r="B1435" t="s">
        <v>7796</v>
      </c>
      <c r="C1435" s="1">
        <v>12450000</v>
      </c>
      <c r="D1435" s="1"/>
      <c r="E1435" s="1"/>
      <c r="F1435" s="1"/>
      <c r="G1435" s="1"/>
      <c r="H1435" s="1"/>
      <c r="I1435" s="2"/>
      <c r="J1435" s="2" t="s">
        <v>7797</v>
      </c>
      <c r="K1435" s="2" t="s">
        <v>7798</v>
      </c>
      <c r="L1435" s="2" t="s">
        <v>7799</v>
      </c>
      <c r="M1435" s="2" t="s">
        <v>7800</v>
      </c>
      <c r="N1435" s="1" t="str">
        <f t="shared" si="22"/>
        <v/>
      </c>
    </row>
    <row r="1436" spans="1:14" ht="42.75">
      <c r="A1436" t="s">
        <v>7801</v>
      </c>
      <c r="B1436" t="s">
        <v>7802</v>
      </c>
      <c r="C1436" s="1">
        <v>7950000</v>
      </c>
      <c r="D1436" s="1"/>
      <c r="E1436" s="1"/>
      <c r="F1436" s="1"/>
      <c r="G1436" s="1"/>
      <c r="H1436" s="1">
        <v>8450000</v>
      </c>
      <c r="I1436" s="2"/>
      <c r="J1436" s="2" t="s">
        <v>7803</v>
      </c>
      <c r="K1436" s="2" t="s">
        <v>7804</v>
      </c>
      <c r="L1436" s="2" t="s">
        <v>7805</v>
      </c>
      <c r="M1436" s="2" t="s">
        <v>7806</v>
      </c>
      <c r="N1436" s="1" t="str">
        <f t="shared" si="22"/>
        <v/>
      </c>
    </row>
    <row r="1437" spans="1:14" ht="42.75">
      <c r="A1437" t="s">
        <v>7807</v>
      </c>
      <c r="B1437" t="s">
        <v>7808</v>
      </c>
      <c r="C1437" s="1">
        <v>9800000</v>
      </c>
      <c r="D1437" s="1"/>
      <c r="E1437" s="1"/>
      <c r="F1437" s="1"/>
      <c r="G1437" s="1"/>
      <c r="H1437" s="1"/>
      <c r="I1437" s="2"/>
      <c r="J1437" s="2" t="s">
        <v>7809</v>
      </c>
      <c r="K1437" s="2" t="s">
        <v>7810</v>
      </c>
      <c r="L1437" s="2" t="s">
        <v>7811</v>
      </c>
      <c r="M1437" s="2" t="s">
        <v>7812</v>
      </c>
      <c r="N1437" s="1" t="str">
        <f t="shared" si="22"/>
        <v/>
      </c>
    </row>
    <row r="1438" spans="1:14" ht="42.75">
      <c r="A1438" t="s">
        <v>7813</v>
      </c>
      <c r="B1438" t="s">
        <v>7814</v>
      </c>
      <c r="C1438" s="1">
        <v>15850000</v>
      </c>
      <c r="D1438" s="1"/>
      <c r="E1438" s="1"/>
      <c r="F1438" s="1"/>
      <c r="G1438" s="1"/>
      <c r="H1438" s="1"/>
      <c r="I1438" s="2"/>
      <c r="J1438" s="2" t="s">
        <v>7815</v>
      </c>
      <c r="K1438" s="2" t="s">
        <v>7816</v>
      </c>
      <c r="L1438" s="2" t="s">
        <v>7817</v>
      </c>
      <c r="M1438" s="2" t="s">
        <v>7818</v>
      </c>
      <c r="N1438" s="1" t="str">
        <f t="shared" si="22"/>
        <v/>
      </c>
    </row>
    <row r="1439" spans="1:14" ht="42.75">
      <c r="A1439" t="s">
        <v>7819</v>
      </c>
      <c r="B1439" t="s">
        <v>7820</v>
      </c>
      <c r="C1439" s="1">
        <v>0</v>
      </c>
      <c r="D1439" s="1"/>
      <c r="E1439" s="1"/>
      <c r="F1439" s="1"/>
      <c r="G1439" s="1"/>
      <c r="H1439" s="1"/>
      <c r="I1439" s="2"/>
      <c r="J1439" s="2" t="s">
        <v>7821</v>
      </c>
      <c r="K1439" s="2"/>
      <c r="L1439" s="2" t="s">
        <v>7822</v>
      </c>
      <c r="M1439" s="2" t="s">
        <v>7823</v>
      </c>
      <c r="N1439" s="1" t="str">
        <f t="shared" si="22"/>
        <v/>
      </c>
    </row>
    <row r="1440" spans="1:14" ht="42.75">
      <c r="A1440" t="s">
        <v>7824</v>
      </c>
      <c r="B1440" t="s">
        <v>7825</v>
      </c>
      <c r="C1440" s="1">
        <v>0</v>
      </c>
      <c r="D1440" s="1"/>
      <c r="E1440" s="1"/>
      <c r="F1440" s="1"/>
      <c r="G1440" s="1"/>
      <c r="H1440" s="1"/>
      <c r="I1440" s="2"/>
      <c r="J1440" s="2" t="s">
        <v>7826</v>
      </c>
      <c r="K1440" s="2"/>
      <c r="L1440" s="2" t="s">
        <v>7827</v>
      </c>
      <c r="M1440" s="2"/>
      <c r="N1440" s="1" t="str">
        <f t="shared" si="22"/>
        <v/>
      </c>
    </row>
    <row r="1441" spans="1:14" ht="42.75">
      <c r="A1441" t="s">
        <v>7828</v>
      </c>
      <c r="B1441" t="s">
        <v>7829</v>
      </c>
      <c r="C1441" s="1">
        <v>0</v>
      </c>
      <c r="D1441" s="1"/>
      <c r="E1441" s="1"/>
      <c r="F1441" s="1"/>
      <c r="G1441" s="1"/>
      <c r="H1441" s="1"/>
      <c r="I1441" s="2"/>
      <c r="J1441" s="2" t="s">
        <v>7830</v>
      </c>
      <c r="K1441" s="2" t="s">
        <v>7831</v>
      </c>
      <c r="L1441" s="2" t="s">
        <v>7832</v>
      </c>
      <c r="M1441" s="2"/>
      <c r="N1441" s="1" t="str">
        <f t="shared" si="22"/>
        <v/>
      </c>
    </row>
    <row r="1442" spans="1:14" ht="42.75">
      <c r="A1442" t="s">
        <v>7833</v>
      </c>
      <c r="B1442" t="s">
        <v>7834</v>
      </c>
      <c r="C1442" s="1">
        <v>9600000</v>
      </c>
      <c r="D1442" s="1"/>
      <c r="E1442" s="1"/>
      <c r="F1442" s="1"/>
      <c r="G1442" s="1"/>
      <c r="H1442" s="1"/>
      <c r="I1442" s="2"/>
      <c r="J1442" s="2" t="s">
        <v>7835</v>
      </c>
      <c r="K1442" s="2" t="s">
        <v>7836</v>
      </c>
      <c r="L1442" s="2" t="s">
        <v>7837</v>
      </c>
      <c r="M1442" s="2" t="s">
        <v>7838</v>
      </c>
      <c r="N1442" s="1" t="str">
        <f t="shared" si="22"/>
        <v/>
      </c>
    </row>
    <row r="1443" spans="1:14" ht="42.75">
      <c r="A1443" t="s">
        <v>7839</v>
      </c>
      <c r="B1443" t="s">
        <v>7840</v>
      </c>
      <c r="C1443" s="1">
        <v>11700000</v>
      </c>
      <c r="D1443" s="1"/>
      <c r="E1443" s="1"/>
      <c r="F1443" s="1"/>
      <c r="G1443" s="1"/>
      <c r="H1443" s="1"/>
      <c r="I1443" s="2"/>
      <c r="J1443" s="2" t="s">
        <v>7841</v>
      </c>
      <c r="K1443" s="2" t="s">
        <v>7842</v>
      </c>
      <c r="L1443" s="2" t="s">
        <v>7843</v>
      </c>
      <c r="M1443" s="2" t="s">
        <v>7844</v>
      </c>
      <c r="N1443" s="1" t="str">
        <f t="shared" si="22"/>
        <v/>
      </c>
    </row>
    <row r="1444" spans="1:14" ht="42.75">
      <c r="A1444" t="s">
        <v>7845</v>
      </c>
      <c r="B1444" t="s">
        <v>7846</v>
      </c>
      <c r="C1444" s="1">
        <v>18000000</v>
      </c>
      <c r="D1444" s="1"/>
      <c r="E1444" s="1"/>
      <c r="F1444" s="1"/>
      <c r="G1444" s="1"/>
      <c r="H1444" s="1"/>
      <c r="I1444" s="2"/>
      <c r="J1444" s="2" t="s">
        <v>7847</v>
      </c>
      <c r="K1444" s="2" t="s">
        <v>7848</v>
      </c>
      <c r="L1444" s="2" t="s">
        <v>7849</v>
      </c>
      <c r="M1444" s="2" t="s">
        <v>7850</v>
      </c>
      <c r="N1444" s="1" t="str">
        <f t="shared" si="22"/>
        <v/>
      </c>
    </row>
    <row r="1445" spans="1:14" ht="42.75">
      <c r="A1445" t="s">
        <v>7851</v>
      </c>
      <c r="B1445" t="s">
        <v>7852</v>
      </c>
      <c r="C1445" s="1">
        <v>24200000</v>
      </c>
      <c r="D1445" s="1"/>
      <c r="E1445" s="1"/>
      <c r="F1445" s="1"/>
      <c r="G1445" s="1"/>
      <c r="H1445" s="1"/>
      <c r="I1445" s="2"/>
      <c r="J1445" s="2" t="s">
        <v>7853</v>
      </c>
      <c r="K1445" s="2" t="s">
        <v>7854</v>
      </c>
      <c r="L1445" s="2" t="s">
        <v>7855</v>
      </c>
      <c r="M1445" s="2" t="s">
        <v>7856</v>
      </c>
      <c r="N1445" s="1" t="str">
        <f t="shared" si="22"/>
        <v/>
      </c>
    </row>
    <row r="1446" spans="1:14" ht="28.5">
      <c r="A1446" t="s">
        <v>7857</v>
      </c>
      <c r="B1446" t="s">
        <v>7858</v>
      </c>
      <c r="C1446" s="1">
        <v>4230000</v>
      </c>
      <c r="D1446" s="1"/>
      <c r="E1446" s="1"/>
      <c r="F1446" s="1"/>
      <c r="G1446" s="1"/>
      <c r="H1446" s="1">
        <v>4450000</v>
      </c>
      <c r="I1446" s="2"/>
      <c r="J1446" s="2" t="s">
        <v>7859</v>
      </c>
      <c r="K1446" s="2" t="s">
        <v>7860</v>
      </c>
      <c r="L1446" s="2" t="s">
        <v>7861</v>
      </c>
      <c r="M1446" s="2" t="s">
        <v>7862</v>
      </c>
      <c r="N1446" s="1" t="str">
        <f t="shared" si="22"/>
        <v/>
      </c>
    </row>
    <row r="1447" spans="1:14" ht="28.5">
      <c r="A1447" t="s">
        <v>7863</v>
      </c>
      <c r="B1447" t="s">
        <v>7864</v>
      </c>
      <c r="C1447" s="1">
        <v>5150000</v>
      </c>
      <c r="D1447" s="1"/>
      <c r="E1447" s="1"/>
      <c r="F1447" s="1"/>
      <c r="G1447" s="1"/>
      <c r="H1447" s="1"/>
      <c r="I1447" s="2"/>
      <c r="J1447" s="2" t="s">
        <v>7865</v>
      </c>
      <c r="K1447" s="2" t="s">
        <v>7866</v>
      </c>
      <c r="L1447" s="2" t="s">
        <v>7867</v>
      </c>
      <c r="M1447" s="2" t="s">
        <v>7868</v>
      </c>
      <c r="N1447" s="1" t="str">
        <f t="shared" si="22"/>
        <v/>
      </c>
    </row>
    <row r="1448" spans="1:14" ht="28.5">
      <c r="A1448" t="s">
        <v>7869</v>
      </c>
      <c r="B1448" t="s">
        <v>7870</v>
      </c>
      <c r="C1448" s="1">
        <v>8150000</v>
      </c>
      <c r="D1448" s="1"/>
      <c r="E1448" s="1"/>
      <c r="F1448" s="1"/>
      <c r="G1448" s="1"/>
      <c r="H1448" s="1"/>
      <c r="I1448" s="2"/>
      <c r="J1448" s="2" t="s">
        <v>7871</v>
      </c>
      <c r="K1448" s="2" t="s">
        <v>7872</v>
      </c>
      <c r="L1448" s="2" t="s">
        <v>7873</v>
      </c>
      <c r="M1448" s="2" t="s">
        <v>7874</v>
      </c>
      <c r="N1448" s="1" t="str">
        <f t="shared" si="22"/>
        <v/>
      </c>
    </row>
    <row r="1449" spans="1:14" ht="28.5">
      <c r="A1449" t="s">
        <v>7875</v>
      </c>
      <c r="B1449" t="s">
        <v>7876</v>
      </c>
      <c r="C1449" s="1">
        <v>11500000</v>
      </c>
      <c r="D1449" s="1"/>
      <c r="E1449" s="1"/>
      <c r="F1449" s="1"/>
      <c r="G1449" s="1"/>
      <c r="H1449" s="1"/>
      <c r="I1449" s="2"/>
      <c r="J1449" s="2" t="s">
        <v>7877</v>
      </c>
      <c r="K1449" s="2" t="s">
        <v>7878</v>
      </c>
      <c r="L1449" s="2" t="s">
        <v>7879</v>
      </c>
      <c r="M1449" s="2" t="s">
        <v>7880</v>
      </c>
      <c r="N1449" s="1" t="str">
        <f t="shared" si="22"/>
        <v/>
      </c>
    </row>
    <row r="1450" spans="1:14" ht="28.5">
      <c r="A1450" t="s">
        <v>7881</v>
      </c>
      <c r="B1450" t="s">
        <v>7882</v>
      </c>
      <c r="C1450" s="1">
        <v>4730000</v>
      </c>
      <c r="D1450" s="1"/>
      <c r="E1450" s="1"/>
      <c r="F1450" s="1"/>
      <c r="G1450" s="1"/>
      <c r="H1450" s="1"/>
      <c r="I1450" s="2"/>
      <c r="J1450" s="2" t="s">
        <v>7883</v>
      </c>
      <c r="K1450" s="2" t="s">
        <v>7884</v>
      </c>
      <c r="L1450" s="2" t="s">
        <v>7885</v>
      </c>
      <c r="M1450" s="2" t="s">
        <v>7886</v>
      </c>
      <c r="N1450" s="1" t="str">
        <f t="shared" si="22"/>
        <v/>
      </c>
    </row>
    <row r="1451" spans="1:14" ht="28.5">
      <c r="A1451" t="s">
        <v>7887</v>
      </c>
      <c r="B1451" t="s">
        <v>7888</v>
      </c>
      <c r="C1451" s="1">
        <v>6000000</v>
      </c>
      <c r="D1451" s="1"/>
      <c r="E1451" s="1"/>
      <c r="F1451" s="1"/>
      <c r="G1451" s="1"/>
      <c r="H1451" s="1"/>
      <c r="I1451" s="2"/>
      <c r="J1451" s="2" t="s">
        <v>7889</v>
      </c>
      <c r="K1451" s="2" t="s">
        <v>7890</v>
      </c>
      <c r="L1451" s="2" t="s">
        <v>7891</v>
      </c>
      <c r="M1451" s="2" t="s">
        <v>7892</v>
      </c>
      <c r="N1451" s="1" t="str">
        <f t="shared" si="22"/>
        <v/>
      </c>
    </row>
    <row r="1452" spans="1:14" ht="28.5">
      <c r="A1452" t="s">
        <v>7893</v>
      </c>
      <c r="B1452" t="s">
        <v>7894</v>
      </c>
      <c r="C1452" s="1">
        <v>9100000</v>
      </c>
      <c r="D1452" s="1"/>
      <c r="E1452" s="1"/>
      <c r="F1452" s="1"/>
      <c r="G1452" s="1"/>
      <c r="H1452" s="1"/>
      <c r="I1452" s="2"/>
      <c r="J1452" s="2" t="s">
        <v>7895</v>
      </c>
      <c r="K1452" s="2" t="s">
        <v>7896</v>
      </c>
      <c r="L1452" s="2" t="s">
        <v>7897</v>
      </c>
      <c r="M1452" s="2" t="s">
        <v>7898</v>
      </c>
      <c r="N1452" s="1" t="str">
        <f t="shared" si="22"/>
        <v/>
      </c>
    </row>
    <row r="1453" spans="1:14" ht="28.5">
      <c r="A1453" t="s">
        <v>7899</v>
      </c>
      <c r="B1453" t="s">
        <v>7900</v>
      </c>
      <c r="C1453" s="1">
        <v>12050000</v>
      </c>
      <c r="D1453" s="1"/>
      <c r="E1453" s="1"/>
      <c r="F1453" s="1"/>
      <c r="G1453" s="1"/>
      <c r="H1453" s="1"/>
      <c r="I1453" s="2"/>
      <c r="J1453" s="2" t="s">
        <v>7901</v>
      </c>
      <c r="K1453" s="2" t="s">
        <v>7902</v>
      </c>
      <c r="L1453" s="2" t="s">
        <v>7903</v>
      </c>
      <c r="M1453" s="2" t="s">
        <v>7904</v>
      </c>
      <c r="N1453" s="1" t="str">
        <f t="shared" si="22"/>
        <v/>
      </c>
    </row>
    <row r="1454" spans="1:14" ht="42.75">
      <c r="A1454" t="s">
        <v>7905</v>
      </c>
      <c r="B1454" t="s">
        <v>7906</v>
      </c>
      <c r="C1454" s="1">
        <v>0</v>
      </c>
      <c r="D1454" s="1"/>
      <c r="E1454" s="1"/>
      <c r="F1454" s="1"/>
      <c r="G1454" s="1"/>
      <c r="H1454" s="1"/>
      <c r="I1454" s="2"/>
      <c r="J1454" s="2" t="s">
        <v>7907</v>
      </c>
      <c r="K1454" s="2" t="s">
        <v>7908</v>
      </c>
      <c r="L1454" s="2" t="s">
        <v>7909</v>
      </c>
      <c r="M1454" s="2"/>
      <c r="N1454" s="1" t="str">
        <f t="shared" si="22"/>
        <v/>
      </c>
    </row>
    <row r="1455" spans="1:14" ht="42.75">
      <c r="A1455" t="s">
        <v>7910</v>
      </c>
      <c r="B1455" t="s">
        <v>7911</v>
      </c>
      <c r="C1455" s="1">
        <v>0</v>
      </c>
      <c r="D1455" s="1"/>
      <c r="E1455" s="1"/>
      <c r="F1455" s="1"/>
      <c r="G1455" s="1"/>
      <c r="H1455" s="1"/>
      <c r="I1455" s="2"/>
      <c r="J1455" s="2" t="s">
        <v>7912</v>
      </c>
      <c r="K1455" s="2" t="s">
        <v>7913</v>
      </c>
      <c r="L1455" s="2" t="s">
        <v>7914</v>
      </c>
      <c r="M1455" s="2"/>
      <c r="N1455" s="1" t="str">
        <f t="shared" si="22"/>
        <v/>
      </c>
    </row>
    <row r="1456" spans="1:14" ht="42.75">
      <c r="A1456" t="s">
        <v>7915</v>
      </c>
      <c r="B1456" t="s">
        <v>7916</v>
      </c>
      <c r="C1456" s="1">
        <v>4900000</v>
      </c>
      <c r="D1456" s="1"/>
      <c r="E1456" s="1"/>
      <c r="F1456" s="1"/>
      <c r="G1456" s="1"/>
      <c r="H1456" s="1">
        <v>5200000</v>
      </c>
      <c r="I1456" s="2"/>
      <c r="J1456" s="2" t="s">
        <v>7917</v>
      </c>
      <c r="K1456" s="2" t="s">
        <v>7918</v>
      </c>
      <c r="L1456" s="2" t="s">
        <v>7919</v>
      </c>
      <c r="M1456" s="2" t="s">
        <v>7920</v>
      </c>
      <c r="N1456" s="1" t="str">
        <f t="shared" si="22"/>
        <v/>
      </c>
    </row>
    <row r="1457" spans="1:14" ht="42.75">
      <c r="A1457" t="s">
        <v>7921</v>
      </c>
      <c r="B1457" t="s">
        <v>7922</v>
      </c>
      <c r="C1457" s="1">
        <v>5850000</v>
      </c>
      <c r="D1457" s="1"/>
      <c r="E1457" s="1"/>
      <c r="F1457" s="1"/>
      <c r="G1457" s="1"/>
      <c r="H1457" s="1">
        <v>6150000</v>
      </c>
      <c r="I1457" s="2"/>
      <c r="J1457" s="2" t="s">
        <v>7923</v>
      </c>
      <c r="K1457" s="2" t="s">
        <v>7924</v>
      </c>
      <c r="L1457" s="2" t="s">
        <v>7925</v>
      </c>
      <c r="M1457" s="2" t="s">
        <v>7926</v>
      </c>
      <c r="N1457" s="1" t="str">
        <f t="shared" si="22"/>
        <v/>
      </c>
    </row>
    <row r="1458" spans="1:14" ht="42.75">
      <c r="A1458" t="s">
        <v>7927</v>
      </c>
      <c r="B1458" t="s">
        <v>7928</v>
      </c>
      <c r="C1458" s="1">
        <v>9500000</v>
      </c>
      <c r="D1458" s="1"/>
      <c r="E1458" s="1"/>
      <c r="F1458" s="1"/>
      <c r="G1458" s="1"/>
      <c r="H1458" s="1"/>
      <c r="I1458" s="2"/>
      <c r="J1458" s="2" t="s">
        <v>7929</v>
      </c>
      <c r="K1458" s="2" t="s">
        <v>7930</v>
      </c>
      <c r="L1458" s="2" t="s">
        <v>7931</v>
      </c>
      <c r="M1458" s="2" t="s">
        <v>7932</v>
      </c>
      <c r="N1458" s="1" t="str">
        <f t="shared" si="22"/>
        <v/>
      </c>
    </row>
    <row r="1459" spans="1:14" ht="42.75">
      <c r="A1459" t="s">
        <v>7933</v>
      </c>
      <c r="B1459" t="s">
        <v>7934</v>
      </c>
      <c r="C1459" s="1">
        <v>12500000</v>
      </c>
      <c r="D1459" s="1"/>
      <c r="E1459" s="1"/>
      <c r="F1459" s="1"/>
      <c r="G1459" s="1"/>
      <c r="H1459" s="1"/>
      <c r="I1459" s="2"/>
      <c r="J1459" s="2" t="s">
        <v>7935</v>
      </c>
      <c r="K1459" s="2" t="s">
        <v>7936</v>
      </c>
      <c r="L1459" s="2" t="s">
        <v>7937</v>
      </c>
      <c r="M1459" s="2" t="s">
        <v>7938</v>
      </c>
      <c r="N1459" s="1" t="str">
        <f t="shared" si="22"/>
        <v/>
      </c>
    </row>
    <row r="1460" spans="1:14" ht="28.5">
      <c r="A1460" t="s">
        <v>7939</v>
      </c>
      <c r="B1460" t="s">
        <v>7940</v>
      </c>
      <c r="C1460" s="1">
        <v>6580000</v>
      </c>
      <c r="D1460" s="1"/>
      <c r="E1460" s="1"/>
      <c r="F1460" s="1"/>
      <c r="G1460" s="1"/>
      <c r="H1460" s="1"/>
      <c r="I1460" s="2"/>
      <c r="J1460" s="2" t="s">
        <v>7941</v>
      </c>
      <c r="K1460" s="2" t="s">
        <v>7942</v>
      </c>
      <c r="L1460" s="2"/>
      <c r="M1460" s="2" t="s">
        <v>7943</v>
      </c>
      <c r="N1460" s="1" t="str">
        <f t="shared" si="22"/>
        <v/>
      </c>
    </row>
    <row r="1461" spans="1:14" ht="42.75">
      <c r="A1461" t="s">
        <v>7944</v>
      </c>
      <c r="B1461" t="s">
        <v>7945</v>
      </c>
      <c r="C1461" s="1">
        <v>7710000</v>
      </c>
      <c r="D1461" s="1"/>
      <c r="E1461" s="1"/>
      <c r="F1461" s="1"/>
      <c r="G1461" s="1"/>
      <c r="H1461" s="1"/>
      <c r="I1461" s="2"/>
      <c r="J1461" s="2" t="s">
        <v>7946</v>
      </c>
      <c r="K1461" s="2" t="s">
        <v>7947</v>
      </c>
      <c r="L1461" s="2" t="s">
        <v>7948</v>
      </c>
      <c r="M1461" s="2" t="s">
        <v>7949</v>
      </c>
      <c r="N1461" s="1" t="str">
        <f t="shared" si="22"/>
        <v/>
      </c>
    </row>
    <row r="1462" spans="1:14" ht="42.75">
      <c r="A1462" t="s">
        <v>7950</v>
      </c>
      <c r="B1462" t="s">
        <v>7951</v>
      </c>
      <c r="C1462" s="1">
        <v>11400000</v>
      </c>
      <c r="D1462" s="1"/>
      <c r="E1462" s="1"/>
      <c r="F1462" s="1"/>
      <c r="G1462" s="1"/>
      <c r="H1462" s="1"/>
      <c r="I1462" s="2"/>
      <c r="J1462" s="2" t="s">
        <v>7952</v>
      </c>
      <c r="K1462" s="2" t="s">
        <v>7953</v>
      </c>
      <c r="L1462" s="2" t="s">
        <v>7954</v>
      </c>
      <c r="M1462" s="2" t="s">
        <v>7955</v>
      </c>
      <c r="N1462" s="1" t="str">
        <f t="shared" si="22"/>
        <v/>
      </c>
    </row>
    <row r="1463" spans="1:14" ht="42.75">
      <c r="A1463" t="s">
        <v>7956</v>
      </c>
      <c r="B1463" t="s">
        <v>7957</v>
      </c>
      <c r="C1463" s="1">
        <v>13350000</v>
      </c>
      <c r="D1463" s="1"/>
      <c r="E1463" s="1"/>
      <c r="F1463" s="1"/>
      <c r="G1463" s="1"/>
      <c r="H1463" s="1"/>
      <c r="I1463" s="2"/>
      <c r="J1463" s="2" t="s">
        <v>7958</v>
      </c>
      <c r="K1463" s="2" t="s">
        <v>7959</v>
      </c>
      <c r="L1463" s="2" t="s">
        <v>7960</v>
      </c>
      <c r="M1463" s="2" t="s">
        <v>7961</v>
      </c>
      <c r="N1463" s="1" t="str">
        <f t="shared" si="22"/>
        <v/>
      </c>
    </row>
    <row r="1464" spans="1:14" ht="28.5">
      <c r="A1464" t="s">
        <v>7962</v>
      </c>
      <c r="B1464" t="s">
        <v>7963</v>
      </c>
      <c r="C1464" s="1">
        <v>0</v>
      </c>
      <c r="D1464" s="1"/>
      <c r="E1464" s="1"/>
      <c r="F1464" s="1"/>
      <c r="G1464" s="1"/>
      <c r="H1464" s="1"/>
      <c r="I1464" s="2"/>
      <c r="J1464" s="2" t="s">
        <v>7964</v>
      </c>
      <c r="K1464" s="2"/>
      <c r="L1464" s="2"/>
      <c r="M1464" s="2"/>
      <c r="N1464" s="1" t="str">
        <f t="shared" si="22"/>
        <v/>
      </c>
    </row>
    <row r="1465" spans="1:14" ht="42.75">
      <c r="A1465" t="s">
        <v>7965</v>
      </c>
      <c r="B1465" t="s">
        <v>7966</v>
      </c>
      <c r="C1465" s="1">
        <v>0</v>
      </c>
      <c r="D1465" s="1"/>
      <c r="E1465" s="1"/>
      <c r="F1465" s="1"/>
      <c r="G1465" s="1"/>
      <c r="H1465" s="1"/>
      <c r="I1465" s="2"/>
      <c r="J1465" s="2" t="s">
        <v>7967</v>
      </c>
      <c r="K1465" s="2" t="s">
        <v>7968</v>
      </c>
      <c r="L1465" s="2" t="s">
        <v>7969</v>
      </c>
      <c r="M1465" s="2"/>
      <c r="N1465" s="1" t="str">
        <f t="shared" si="22"/>
        <v/>
      </c>
    </row>
    <row r="1466" spans="1:14" ht="42.75">
      <c r="A1466" t="s">
        <v>7970</v>
      </c>
      <c r="B1466" t="s">
        <v>7971</v>
      </c>
      <c r="C1466" s="1">
        <v>17350000</v>
      </c>
      <c r="D1466" s="1"/>
      <c r="E1466" s="1"/>
      <c r="F1466" s="1"/>
      <c r="G1466" s="1"/>
      <c r="H1466" s="1"/>
      <c r="I1466" s="2"/>
      <c r="J1466" s="2" t="s">
        <v>7972</v>
      </c>
      <c r="K1466" s="2" t="s">
        <v>7973</v>
      </c>
      <c r="L1466" s="2" t="s">
        <v>7974</v>
      </c>
      <c r="M1466" s="2"/>
      <c r="N1466" s="1" t="str">
        <f t="shared" si="22"/>
        <v/>
      </c>
    </row>
    <row r="1467" spans="1:14" ht="42.75">
      <c r="A1467" t="s">
        <v>7975</v>
      </c>
      <c r="B1467" t="s">
        <v>7976</v>
      </c>
      <c r="C1467" s="1">
        <v>22430000</v>
      </c>
      <c r="D1467" s="1"/>
      <c r="E1467" s="1"/>
      <c r="F1467" s="1"/>
      <c r="G1467" s="1"/>
      <c r="H1467" s="1"/>
      <c r="I1467" s="2"/>
      <c r="J1467" s="2" t="s">
        <v>7977</v>
      </c>
      <c r="K1467" s="2" t="s">
        <v>7978</v>
      </c>
      <c r="L1467" s="2" t="s">
        <v>7979</v>
      </c>
      <c r="M1467" s="2"/>
      <c r="N1467" s="1" t="str">
        <f t="shared" si="22"/>
        <v/>
      </c>
    </row>
    <row r="1468" spans="1:14" ht="42.75">
      <c r="A1468" t="s">
        <v>7980</v>
      </c>
      <c r="B1468" t="s">
        <v>7981</v>
      </c>
      <c r="C1468" s="1">
        <v>27300000</v>
      </c>
      <c r="D1468" s="1"/>
      <c r="E1468" s="1"/>
      <c r="F1468" s="1"/>
      <c r="G1468" s="1"/>
      <c r="H1468" s="1"/>
      <c r="I1468" s="2"/>
      <c r="J1468" s="2" t="s">
        <v>7982</v>
      </c>
      <c r="K1468" s="2" t="s">
        <v>7983</v>
      </c>
      <c r="L1468" s="2" t="s">
        <v>7984</v>
      </c>
      <c r="M1468" s="2"/>
      <c r="N1468" s="1" t="str">
        <f t="shared" si="22"/>
        <v/>
      </c>
    </row>
    <row r="1469" spans="1:14" ht="42.75">
      <c r="A1469" t="s">
        <v>7985</v>
      </c>
      <c r="B1469" t="s">
        <v>7986</v>
      </c>
      <c r="C1469" s="1">
        <v>54840000</v>
      </c>
      <c r="D1469" s="1"/>
      <c r="E1469" s="1"/>
      <c r="F1469" s="1"/>
      <c r="G1469" s="1"/>
      <c r="H1469" s="1"/>
      <c r="I1469" s="2"/>
      <c r="J1469" s="2" t="s">
        <v>7987</v>
      </c>
      <c r="K1469" s="2" t="s">
        <v>7988</v>
      </c>
      <c r="L1469" s="2" t="s">
        <v>7989</v>
      </c>
      <c r="M1469" s="2"/>
      <c r="N1469" s="1" t="str">
        <f t="shared" si="22"/>
        <v/>
      </c>
    </row>
    <row r="1470" spans="1:14" ht="42.75">
      <c r="A1470" t="s">
        <v>7990</v>
      </c>
      <c r="B1470" t="s">
        <v>7991</v>
      </c>
      <c r="C1470" s="1">
        <v>19000000</v>
      </c>
      <c r="D1470" s="1"/>
      <c r="E1470" s="1"/>
      <c r="F1470" s="1"/>
      <c r="G1470" s="1"/>
      <c r="H1470" s="1"/>
      <c r="I1470" s="2"/>
      <c r="J1470" s="2" t="s">
        <v>7992</v>
      </c>
      <c r="K1470" s="2" t="s">
        <v>7993</v>
      </c>
      <c r="L1470" s="2" t="s">
        <v>7994</v>
      </c>
      <c r="M1470" s="2"/>
      <c r="N1470" s="1" t="str">
        <f t="shared" si="22"/>
        <v/>
      </c>
    </row>
    <row r="1471" spans="1:14" ht="42.75">
      <c r="A1471" t="s">
        <v>7995</v>
      </c>
      <c r="B1471" t="s">
        <v>7996</v>
      </c>
      <c r="C1471" s="1">
        <v>26220000</v>
      </c>
      <c r="D1471" s="1"/>
      <c r="E1471" s="1"/>
      <c r="F1471" s="1"/>
      <c r="G1471" s="1"/>
      <c r="H1471" s="1"/>
      <c r="I1471" s="2"/>
      <c r="J1471" s="2" t="s">
        <v>7997</v>
      </c>
      <c r="K1471" s="2" t="s">
        <v>7998</v>
      </c>
      <c r="L1471" s="2" t="s">
        <v>7999</v>
      </c>
      <c r="M1471" s="2"/>
      <c r="N1471" s="1" t="str">
        <f t="shared" si="22"/>
        <v/>
      </c>
    </row>
    <row r="1472" spans="1:14" ht="42.75">
      <c r="A1472" t="s">
        <v>8000</v>
      </c>
      <c r="B1472" t="s">
        <v>8001</v>
      </c>
      <c r="C1472" s="1">
        <v>30220000</v>
      </c>
      <c r="D1472" s="1"/>
      <c r="E1472" s="1"/>
      <c r="F1472" s="1"/>
      <c r="G1472" s="1"/>
      <c r="H1472" s="1"/>
      <c r="I1472" s="2"/>
      <c r="J1472" s="2" t="s">
        <v>8002</v>
      </c>
      <c r="K1472" s="2" t="s">
        <v>8003</v>
      </c>
      <c r="L1472" s="2" t="s">
        <v>8004</v>
      </c>
      <c r="M1472" s="2"/>
      <c r="N1472" s="1" t="str">
        <f t="shared" si="22"/>
        <v/>
      </c>
    </row>
    <row r="1473" spans="1:14" ht="57">
      <c r="A1473" t="s">
        <v>8005</v>
      </c>
      <c r="B1473" t="s">
        <v>8006</v>
      </c>
      <c r="C1473" s="1">
        <v>59400000</v>
      </c>
      <c r="D1473" s="1"/>
      <c r="E1473" s="1"/>
      <c r="F1473" s="1"/>
      <c r="G1473" s="1"/>
      <c r="H1473" s="1"/>
      <c r="I1473" s="2"/>
      <c r="J1473" s="2" t="s">
        <v>8007</v>
      </c>
      <c r="K1473" s="2"/>
      <c r="L1473" s="2" t="s">
        <v>8008</v>
      </c>
      <c r="M1473" s="2"/>
      <c r="N1473" s="1" t="str">
        <f t="shared" si="22"/>
        <v/>
      </c>
    </row>
    <row r="1474" spans="1:14" ht="42.75">
      <c r="A1474" t="s">
        <v>8009</v>
      </c>
      <c r="B1474" t="s">
        <v>8010</v>
      </c>
      <c r="C1474" s="1">
        <v>14500000</v>
      </c>
      <c r="D1474" s="1"/>
      <c r="E1474" s="1"/>
      <c r="F1474" s="1"/>
      <c r="G1474" s="1"/>
      <c r="H1474" s="1"/>
      <c r="I1474" s="2"/>
      <c r="J1474" s="2" t="s">
        <v>8011</v>
      </c>
      <c r="K1474" s="2" t="s">
        <v>8012</v>
      </c>
      <c r="L1474" s="2" t="s">
        <v>8013</v>
      </c>
      <c r="M1474" s="2"/>
      <c r="N1474" s="1" t="str">
        <f t="shared" si="22"/>
        <v/>
      </c>
    </row>
    <row r="1475" spans="1:14" ht="42.75">
      <c r="A1475" t="s">
        <v>8014</v>
      </c>
      <c r="B1475" t="s">
        <v>8015</v>
      </c>
      <c r="C1475" s="1">
        <v>18180000</v>
      </c>
      <c r="D1475" s="1"/>
      <c r="E1475" s="1"/>
      <c r="F1475" s="1"/>
      <c r="G1475" s="1"/>
      <c r="H1475" s="1"/>
      <c r="I1475" s="2"/>
      <c r="J1475" s="2" t="s">
        <v>8016</v>
      </c>
      <c r="K1475" s="2" t="s">
        <v>8017</v>
      </c>
      <c r="L1475" s="2" t="s">
        <v>8018</v>
      </c>
      <c r="M1475" s="2"/>
      <c r="N1475" s="1" t="str">
        <f t="shared" si="22"/>
        <v/>
      </c>
    </row>
    <row r="1476" spans="1:14" ht="42.75">
      <c r="A1476" t="s">
        <v>8019</v>
      </c>
      <c r="B1476" t="s">
        <v>8020</v>
      </c>
      <c r="C1476" s="1">
        <v>25350000</v>
      </c>
      <c r="D1476" s="1"/>
      <c r="E1476" s="1"/>
      <c r="F1476" s="1"/>
      <c r="G1476" s="1"/>
      <c r="H1476" s="1"/>
      <c r="I1476" s="2"/>
      <c r="J1476" s="2" t="s">
        <v>8021</v>
      </c>
      <c r="K1476" s="2" t="s">
        <v>8022</v>
      </c>
      <c r="L1476" s="2" t="s">
        <v>8023</v>
      </c>
      <c r="M1476" s="2"/>
      <c r="N1476" s="1" t="str">
        <f t="shared" si="22"/>
        <v/>
      </c>
    </row>
    <row r="1477" spans="1:14" ht="42.75">
      <c r="A1477" t="s">
        <v>8024</v>
      </c>
      <c r="B1477" t="s">
        <v>8025</v>
      </c>
      <c r="C1477" s="1">
        <v>28760000</v>
      </c>
      <c r="D1477" s="1"/>
      <c r="E1477" s="1"/>
      <c r="F1477" s="1"/>
      <c r="G1477" s="1"/>
      <c r="H1477" s="1"/>
      <c r="I1477" s="2"/>
      <c r="J1477" s="2" t="s">
        <v>8026</v>
      </c>
      <c r="K1477" s="2" t="s">
        <v>8027</v>
      </c>
      <c r="L1477" s="2" t="s">
        <v>8028</v>
      </c>
      <c r="M1477" s="2"/>
      <c r="N1477" s="1" t="str">
        <f t="shared" si="22"/>
        <v/>
      </c>
    </row>
    <row r="1478" spans="1:14" ht="42.75">
      <c r="A1478" t="s">
        <v>8029</v>
      </c>
      <c r="B1478" t="s">
        <v>8030</v>
      </c>
      <c r="C1478" s="1">
        <v>16000000</v>
      </c>
      <c r="D1478" s="1"/>
      <c r="E1478" s="1"/>
      <c r="F1478" s="1"/>
      <c r="G1478" s="1"/>
      <c r="H1478" s="1"/>
      <c r="I1478" s="2"/>
      <c r="J1478" s="2" t="s">
        <v>8031</v>
      </c>
      <c r="K1478" s="2"/>
      <c r="L1478" s="2" t="s">
        <v>8032</v>
      </c>
      <c r="M1478" s="2"/>
      <c r="N1478" s="1" t="str">
        <f t="shared" si="22"/>
        <v/>
      </c>
    </row>
    <row r="1479" spans="1:14" ht="42.75">
      <c r="A1479" t="s">
        <v>8033</v>
      </c>
      <c r="B1479" t="s">
        <v>8034</v>
      </c>
      <c r="C1479" s="1">
        <v>22130000</v>
      </c>
      <c r="D1479" s="1"/>
      <c r="E1479" s="1"/>
      <c r="F1479" s="1"/>
      <c r="G1479" s="1"/>
      <c r="H1479" s="1"/>
      <c r="I1479" s="2"/>
      <c r="J1479" s="2" t="s">
        <v>8035</v>
      </c>
      <c r="K1479" s="2" t="s">
        <v>8036</v>
      </c>
      <c r="L1479" s="2" t="s">
        <v>8037</v>
      </c>
      <c r="M1479" s="2"/>
      <c r="N1479" s="1" t="str">
        <f t="shared" si="22"/>
        <v/>
      </c>
    </row>
    <row r="1480" spans="1:14" ht="42.75">
      <c r="A1480" t="s">
        <v>8038</v>
      </c>
      <c r="B1480" t="s">
        <v>8039</v>
      </c>
      <c r="C1480" s="1">
        <v>27780000</v>
      </c>
      <c r="D1480" s="1"/>
      <c r="E1480" s="1"/>
      <c r="F1480" s="1"/>
      <c r="G1480" s="1"/>
      <c r="H1480" s="1"/>
      <c r="I1480" s="2"/>
      <c r="J1480" s="2"/>
      <c r="K1480" s="2" t="s">
        <v>8040</v>
      </c>
      <c r="L1480" s="2" t="s">
        <v>8041</v>
      </c>
      <c r="M1480" s="2"/>
      <c r="N1480" s="1" t="str">
        <f t="shared" si="22"/>
        <v/>
      </c>
    </row>
    <row r="1481" spans="1:14" ht="42.75">
      <c r="A1481" t="s">
        <v>8042</v>
      </c>
      <c r="B1481" t="s">
        <v>8043</v>
      </c>
      <c r="C1481" s="1">
        <v>32950000</v>
      </c>
      <c r="D1481" s="1"/>
      <c r="E1481" s="1"/>
      <c r="F1481" s="1"/>
      <c r="G1481" s="1"/>
      <c r="H1481" s="1"/>
      <c r="I1481" s="2"/>
      <c r="J1481" s="2"/>
      <c r="K1481" s="2" t="s">
        <v>8044</v>
      </c>
      <c r="L1481" s="2" t="s">
        <v>8045</v>
      </c>
      <c r="M1481" s="2"/>
      <c r="N1481" s="1" t="str">
        <f t="shared" si="22"/>
        <v/>
      </c>
    </row>
    <row r="1482" spans="1:14">
      <c r="A1482" t="s">
        <v>8046</v>
      </c>
      <c r="B1482" t="s">
        <v>8047</v>
      </c>
      <c r="C1482" s="1">
        <v>0</v>
      </c>
      <c r="D1482" s="1"/>
      <c r="E1482" s="1"/>
      <c r="F1482" s="1"/>
      <c r="G1482" s="1"/>
      <c r="H1482" s="1"/>
      <c r="I1482" s="2"/>
      <c r="J1482" s="2"/>
      <c r="K1482" s="2"/>
      <c r="L1482" s="2"/>
      <c r="M1482" s="2"/>
      <c r="N1482" s="1" t="str">
        <f t="shared" si="22"/>
        <v/>
      </c>
    </row>
    <row r="1483" spans="1:14" ht="28.5">
      <c r="A1483" t="s">
        <v>8048</v>
      </c>
      <c r="B1483" t="s">
        <v>8049</v>
      </c>
      <c r="C1483" s="1">
        <v>5000000</v>
      </c>
      <c r="D1483" s="1"/>
      <c r="E1483" s="1"/>
      <c r="F1483" s="1"/>
      <c r="G1483" s="1"/>
      <c r="H1483" s="1"/>
      <c r="I1483" s="2"/>
      <c r="J1483" s="2" t="s">
        <v>8050</v>
      </c>
      <c r="K1483" s="2" t="s">
        <v>8051</v>
      </c>
      <c r="L1483" s="2"/>
      <c r="M1483" s="2"/>
      <c r="N1483" s="1" t="str">
        <f t="shared" si="22"/>
        <v/>
      </c>
    </row>
    <row r="1484" spans="1:14" ht="28.5">
      <c r="A1484" t="s">
        <v>8052</v>
      </c>
      <c r="B1484" t="s">
        <v>8053</v>
      </c>
      <c r="C1484" s="1">
        <v>5600000</v>
      </c>
      <c r="D1484" s="1"/>
      <c r="E1484" s="1"/>
      <c r="F1484" s="1"/>
      <c r="G1484" s="1"/>
      <c r="H1484" s="1"/>
      <c r="I1484" s="2"/>
      <c r="J1484" s="2"/>
      <c r="K1484" s="2" t="s">
        <v>8054</v>
      </c>
      <c r="L1484" s="2"/>
      <c r="M1484" s="2"/>
      <c r="N1484" s="1" t="str">
        <f t="shared" si="22"/>
        <v/>
      </c>
    </row>
    <row r="1485" spans="1:14" ht="28.5">
      <c r="A1485" t="s">
        <v>8055</v>
      </c>
      <c r="B1485" t="s">
        <v>8056</v>
      </c>
      <c r="C1485" s="1">
        <v>8800000</v>
      </c>
      <c r="D1485" s="1"/>
      <c r="E1485" s="1"/>
      <c r="F1485" s="1"/>
      <c r="G1485" s="1"/>
      <c r="H1485" s="1"/>
      <c r="I1485" s="2"/>
      <c r="J1485" s="2" t="s">
        <v>8057</v>
      </c>
      <c r="K1485" s="2" t="s">
        <v>8058</v>
      </c>
      <c r="L1485" s="2"/>
      <c r="M1485" s="2"/>
      <c r="N1485" s="1" t="str">
        <f t="shared" si="22"/>
        <v/>
      </c>
    </row>
    <row r="1486" spans="1:14" ht="28.5">
      <c r="A1486" t="s">
        <v>8059</v>
      </c>
      <c r="B1486" t="s">
        <v>8060</v>
      </c>
      <c r="C1486" s="1">
        <v>16400000</v>
      </c>
      <c r="D1486" s="1"/>
      <c r="E1486" s="1"/>
      <c r="F1486" s="1"/>
      <c r="G1486" s="1"/>
      <c r="H1486" s="1"/>
      <c r="I1486" s="2"/>
      <c r="J1486" s="2" t="s">
        <v>8061</v>
      </c>
      <c r="K1486" s="2" t="s">
        <v>8062</v>
      </c>
      <c r="L1486" s="2"/>
      <c r="M1486" s="2" t="s">
        <v>8063</v>
      </c>
      <c r="N1486" s="1" t="str">
        <f t="shared" si="22"/>
        <v/>
      </c>
    </row>
    <row r="1487" spans="1:14" ht="28.5">
      <c r="A1487" t="s">
        <v>8064</v>
      </c>
      <c r="B1487" t="s">
        <v>8065</v>
      </c>
      <c r="C1487" s="1">
        <v>0</v>
      </c>
      <c r="D1487" s="1"/>
      <c r="E1487" s="1"/>
      <c r="F1487" s="1"/>
      <c r="G1487" s="1"/>
      <c r="H1487" s="1"/>
      <c r="I1487" s="2"/>
      <c r="J1487" s="2" t="s">
        <v>8066</v>
      </c>
      <c r="K1487" s="2" t="s">
        <v>8067</v>
      </c>
      <c r="L1487" s="2" t="s">
        <v>8068</v>
      </c>
      <c r="M1487" s="2" t="s">
        <v>8069</v>
      </c>
      <c r="N1487" s="1" t="str">
        <f t="shared" si="22"/>
        <v/>
      </c>
    </row>
    <row r="1488" spans="1:14" ht="28.5">
      <c r="A1488" t="s">
        <v>8070</v>
      </c>
      <c r="B1488" t="s">
        <v>8071</v>
      </c>
      <c r="C1488" s="1">
        <v>8650000</v>
      </c>
      <c r="D1488" s="1"/>
      <c r="E1488" s="1"/>
      <c r="F1488" s="1"/>
      <c r="G1488" s="1"/>
      <c r="H1488" s="1"/>
      <c r="I1488" s="2"/>
      <c r="J1488" s="2" t="s">
        <v>8072</v>
      </c>
      <c r="K1488" s="2" t="s">
        <v>8073</v>
      </c>
      <c r="L1488" s="2" t="s">
        <v>8074</v>
      </c>
      <c r="M1488" s="2" t="s">
        <v>8075</v>
      </c>
      <c r="N1488" s="1" t="str">
        <f t="shared" ref="N1488:N1551" si="23">IF(AND(ISNUMBER(C1488),ISNUMBER(D1488),C1488&gt;0),D1488-C1488,"")</f>
        <v/>
      </c>
    </row>
    <row r="1489" spans="1:14" ht="28.5">
      <c r="A1489" t="s">
        <v>8076</v>
      </c>
      <c r="B1489" t="s">
        <v>8077</v>
      </c>
      <c r="C1489" s="1">
        <v>10700000</v>
      </c>
      <c r="D1489" s="1"/>
      <c r="E1489" s="1"/>
      <c r="F1489" s="1"/>
      <c r="G1489" s="1"/>
      <c r="H1489" s="1"/>
      <c r="I1489" s="2"/>
      <c r="J1489" s="2" t="s">
        <v>8078</v>
      </c>
      <c r="K1489" s="2" t="s">
        <v>8079</v>
      </c>
      <c r="L1489" s="2" t="s">
        <v>8080</v>
      </c>
      <c r="M1489" s="2" t="s">
        <v>8081</v>
      </c>
      <c r="N1489" s="1" t="str">
        <f t="shared" si="23"/>
        <v/>
      </c>
    </row>
    <row r="1490" spans="1:14" ht="28.5">
      <c r="A1490" t="s">
        <v>8082</v>
      </c>
      <c r="B1490" t="s">
        <v>8083</v>
      </c>
      <c r="C1490" s="1">
        <v>16650000</v>
      </c>
      <c r="D1490" s="1"/>
      <c r="E1490" s="1"/>
      <c r="F1490" s="1"/>
      <c r="G1490" s="1"/>
      <c r="H1490" s="1"/>
      <c r="I1490" s="2"/>
      <c r="J1490" s="2" t="s">
        <v>8084</v>
      </c>
      <c r="K1490" s="2" t="s">
        <v>8085</v>
      </c>
      <c r="L1490" s="2" t="s">
        <v>8086</v>
      </c>
      <c r="M1490" s="2" t="s">
        <v>8087</v>
      </c>
      <c r="N1490" s="1" t="str">
        <f t="shared" si="23"/>
        <v/>
      </c>
    </row>
    <row r="1491" spans="1:14" ht="28.5">
      <c r="A1491" t="s">
        <v>8088</v>
      </c>
      <c r="B1491" t="s">
        <v>8089</v>
      </c>
      <c r="C1491" s="1">
        <v>21830000</v>
      </c>
      <c r="D1491" s="1"/>
      <c r="E1491" s="1"/>
      <c r="F1491" s="1"/>
      <c r="G1491" s="1"/>
      <c r="H1491" s="1"/>
      <c r="I1491" s="2"/>
      <c r="J1491" s="2" t="s">
        <v>8090</v>
      </c>
      <c r="K1491" s="2" t="s">
        <v>8091</v>
      </c>
      <c r="L1491" s="2" t="s">
        <v>8092</v>
      </c>
      <c r="M1491" s="2" t="s">
        <v>8093</v>
      </c>
      <c r="N1491" s="1" t="str">
        <f t="shared" si="23"/>
        <v/>
      </c>
    </row>
    <row r="1492" spans="1:14" ht="28.5">
      <c r="A1492" t="s">
        <v>8094</v>
      </c>
      <c r="B1492" t="s">
        <v>8095</v>
      </c>
      <c r="C1492" s="1">
        <v>5900000</v>
      </c>
      <c r="D1492" s="1"/>
      <c r="E1492" s="1"/>
      <c r="F1492" s="1"/>
      <c r="G1492" s="1"/>
      <c r="H1492" s="1">
        <v>6450000</v>
      </c>
      <c r="I1492" s="2"/>
      <c r="J1492" s="2" t="s">
        <v>8096</v>
      </c>
      <c r="K1492" s="2" t="s">
        <v>8097</v>
      </c>
      <c r="L1492" s="2"/>
      <c r="M1492" s="2" t="s">
        <v>8098</v>
      </c>
      <c r="N1492" s="1" t="str">
        <f t="shared" si="23"/>
        <v/>
      </c>
    </row>
    <row r="1493" spans="1:14" ht="28.5">
      <c r="A1493" t="s">
        <v>8099</v>
      </c>
      <c r="B1493" t="s">
        <v>8100</v>
      </c>
      <c r="C1493" s="1">
        <v>6900000</v>
      </c>
      <c r="D1493" s="1"/>
      <c r="E1493" s="1"/>
      <c r="F1493" s="1"/>
      <c r="G1493" s="1">
        <v>7750000</v>
      </c>
      <c r="H1493" s="1"/>
      <c r="I1493" s="2"/>
      <c r="J1493" s="2" t="s">
        <v>8101</v>
      </c>
      <c r="K1493" s="2" t="s">
        <v>8102</v>
      </c>
      <c r="L1493" s="2" t="s">
        <v>8103</v>
      </c>
      <c r="M1493" s="2" t="s">
        <v>8104</v>
      </c>
      <c r="N1493" s="1" t="str">
        <f t="shared" si="23"/>
        <v/>
      </c>
    </row>
    <row r="1494" spans="1:14" ht="28.5">
      <c r="A1494" t="s">
        <v>8105</v>
      </c>
      <c r="B1494" t="s">
        <v>8106</v>
      </c>
      <c r="C1494" s="1">
        <v>0</v>
      </c>
      <c r="D1494" s="1"/>
      <c r="E1494" s="1"/>
      <c r="F1494" s="1"/>
      <c r="G1494" s="1"/>
      <c r="H1494" s="1"/>
      <c r="I1494" s="2"/>
      <c r="J1494" s="2" t="s">
        <v>8107</v>
      </c>
      <c r="K1494" s="2" t="s">
        <v>8108</v>
      </c>
      <c r="L1494" s="2"/>
      <c r="M1494" s="2" t="s">
        <v>8109</v>
      </c>
      <c r="N1494" s="1" t="str">
        <f t="shared" si="23"/>
        <v/>
      </c>
    </row>
    <row r="1495" spans="1:14" ht="28.5">
      <c r="A1495" t="s">
        <v>8110</v>
      </c>
      <c r="B1495" t="s">
        <v>8111</v>
      </c>
      <c r="C1495" s="1">
        <v>0</v>
      </c>
      <c r="D1495" s="1"/>
      <c r="E1495" s="1"/>
      <c r="F1495" s="1"/>
      <c r="G1495" s="1"/>
      <c r="H1495" s="1"/>
      <c r="I1495" s="2"/>
      <c r="J1495" s="2" t="s">
        <v>8112</v>
      </c>
      <c r="K1495" s="2" t="s">
        <v>8113</v>
      </c>
      <c r="L1495" s="2"/>
      <c r="M1495" s="2" t="s">
        <v>8114</v>
      </c>
      <c r="N1495" s="1" t="str">
        <f t="shared" si="23"/>
        <v/>
      </c>
    </row>
    <row r="1496" spans="1:14" ht="28.5">
      <c r="A1496" t="s">
        <v>8115</v>
      </c>
      <c r="B1496" t="s">
        <v>8116</v>
      </c>
      <c r="C1496" s="1">
        <v>0</v>
      </c>
      <c r="D1496" s="1"/>
      <c r="E1496" s="1"/>
      <c r="F1496" s="1"/>
      <c r="G1496" s="1"/>
      <c r="H1496" s="1"/>
      <c r="I1496" s="2"/>
      <c r="J1496" s="2"/>
      <c r="K1496" s="2" t="s">
        <v>8117</v>
      </c>
      <c r="L1496" s="2"/>
      <c r="M1496" s="2" t="s">
        <v>8118</v>
      </c>
      <c r="N1496" s="1" t="str">
        <f t="shared" si="23"/>
        <v/>
      </c>
    </row>
    <row r="1497" spans="1:14" ht="28.5">
      <c r="A1497" t="s">
        <v>8119</v>
      </c>
      <c r="B1497" t="s">
        <v>8120</v>
      </c>
      <c r="C1497" s="1">
        <v>0</v>
      </c>
      <c r="D1497" s="1"/>
      <c r="E1497" s="1"/>
      <c r="F1497" s="1"/>
      <c r="G1497" s="1"/>
      <c r="H1497" s="1"/>
      <c r="I1497" s="2"/>
      <c r="J1497" s="2" t="s">
        <v>8121</v>
      </c>
      <c r="K1497" s="2" t="s">
        <v>8122</v>
      </c>
      <c r="L1497" s="2" t="s">
        <v>8123</v>
      </c>
      <c r="M1497" s="2" t="s">
        <v>8124</v>
      </c>
      <c r="N1497" s="1" t="str">
        <f t="shared" si="23"/>
        <v/>
      </c>
    </row>
    <row r="1498" spans="1:14" ht="28.5">
      <c r="A1498" t="s">
        <v>8125</v>
      </c>
      <c r="B1498" t="s">
        <v>8126</v>
      </c>
      <c r="C1498" s="1">
        <v>0</v>
      </c>
      <c r="D1498" s="1"/>
      <c r="E1498" s="1"/>
      <c r="F1498" s="1"/>
      <c r="G1498" s="1"/>
      <c r="H1498" s="1"/>
      <c r="I1498" s="2"/>
      <c r="J1498" s="2" t="s">
        <v>8127</v>
      </c>
      <c r="K1498" s="2" t="s">
        <v>8128</v>
      </c>
      <c r="L1498" s="2" t="s">
        <v>8129</v>
      </c>
      <c r="M1498" s="2" t="s">
        <v>8130</v>
      </c>
      <c r="N1498" s="1" t="str">
        <f t="shared" si="23"/>
        <v/>
      </c>
    </row>
    <row r="1499" spans="1:14" ht="28.5">
      <c r="A1499" t="s">
        <v>8131</v>
      </c>
      <c r="B1499" t="s">
        <v>8132</v>
      </c>
      <c r="C1499" s="1">
        <v>0</v>
      </c>
      <c r="D1499" s="1"/>
      <c r="E1499" s="1"/>
      <c r="F1499" s="1"/>
      <c r="G1499" s="1"/>
      <c r="H1499" s="1"/>
      <c r="I1499" s="2"/>
      <c r="J1499" s="2" t="s">
        <v>8133</v>
      </c>
      <c r="K1499" s="2" t="s">
        <v>8134</v>
      </c>
      <c r="L1499" s="2" t="s">
        <v>8135</v>
      </c>
      <c r="M1499" s="2"/>
      <c r="N1499" s="1" t="str">
        <f t="shared" si="23"/>
        <v/>
      </c>
    </row>
    <row r="1500" spans="1:14" ht="28.5">
      <c r="A1500" t="s">
        <v>8136</v>
      </c>
      <c r="B1500" t="s">
        <v>8137</v>
      </c>
      <c r="C1500" s="1">
        <v>0</v>
      </c>
      <c r="D1500" s="1"/>
      <c r="E1500" s="1"/>
      <c r="F1500" s="1"/>
      <c r="G1500" s="1"/>
      <c r="H1500" s="1"/>
      <c r="I1500" s="2"/>
      <c r="J1500" s="2" t="s">
        <v>8138</v>
      </c>
      <c r="K1500" s="2" t="s">
        <v>8139</v>
      </c>
      <c r="L1500" s="2" t="s">
        <v>8140</v>
      </c>
      <c r="M1500" s="2" t="s">
        <v>8141</v>
      </c>
      <c r="N1500" s="1" t="str">
        <f t="shared" si="23"/>
        <v/>
      </c>
    </row>
    <row r="1501" spans="1:14" ht="28.5">
      <c r="A1501" t="s">
        <v>8142</v>
      </c>
      <c r="B1501" t="s">
        <v>8143</v>
      </c>
      <c r="C1501" s="1">
        <v>15100000</v>
      </c>
      <c r="D1501" s="1"/>
      <c r="E1501" s="1"/>
      <c r="F1501" s="1"/>
      <c r="G1501" s="1"/>
      <c r="H1501" s="1"/>
      <c r="I1501" s="2"/>
      <c r="J1501" s="2" t="s">
        <v>8144</v>
      </c>
      <c r="K1501" s="2" t="s">
        <v>8145</v>
      </c>
      <c r="L1501" s="2" t="s">
        <v>8146</v>
      </c>
      <c r="M1501" s="2" t="s">
        <v>8147</v>
      </c>
      <c r="N1501" s="1" t="str">
        <f t="shared" si="23"/>
        <v/>
      </c>
    </row>
    <row r="1502" spans="1:14" ht="28.5">
      <c r="A1502" t="s">
        <v>8148</v>
      </c>
      <c r="B1502" t="s">
        <v>8149</v>
      </c>
      <c r="C1502" s="1">
        <v>5100000</v>
      </c>
      <c r="D1502" s="1"/>
      <c r="E1502" s="1"/>
      <c r="F1502" s="1"/>
      <c r="G1502" s="1">
        <v>5650000</v>
      </c>
      <c r="H1502" s="1">
        <v>5750000</v>
      </c>
      <c r="I1502" s="2"/>
      <c r="J1502" s="2" t="s">
        <v>8150</v>
      </c>
      <c r="K1502" s="2" t="s">
        <v>8151</v>
      </c>
      <c r="L1502" s="2" t="s">
        <v>8152</v>
      </c>
      <c r="M1502" s="2" t="s">
        <v>8153</v>
      </c>
      <c r="N1502" s="1" t="str">
        <f t="shared" si="23"/>
        <v/>
      </c>
    </row>
    <row r="1503" spans="1:14" ht="28.5">
      <c r="A1503" t="s">
        <v>8154</v>
      </c>
      <c r="B1503" t="s">
        <v>8155</v>
      </c>
      <c r="C1503" s="1">
        <v>6050000</v>
      </c>
      <c r="D1503" s="1"/>
      <c r="E1503" s="1"/>
      <c r="F1503" s="1"/>
      <c r="G1503" s="1">
        <v>6650000</v>
      </c>
      <c r="H1503" s="1">
        <v>6650000</v>
      </c>
      <c r="I1503" s="2"/>
      <c r="J1503" s="2" t="s">
        <v>8156</v>
      </c>
      <c r="K1503" s="2" t="s">
        <v>8157</v>
      </c>
      <c r="L1503" s="2" t="s">
        <v>8158</v>
      </c>
      <c r="M1503" s="2" t="s">
        <v>8159</v>
      </c>
      <c r="N1503" s="1" t="str">
        <f t="shared" si="23"/>
        <v/>
      </c>
    </row>
    <row r="1504" spans="1:14" ht="28.5">
      <c r="A1504" t="s">
        <v>8160</v>
      </c>
      <c r="B1504" t="s">
        <v>8161</v>
      </c>
      <c r="C1504" s="1">
        <v>10000000</v>
      </c>
      <c r="D1504" s="1"/>
      <c r="E1504" s="1"/>
      <c r="F1504" s="1"/>
      <c r="G1504" s="1"/>
      <c r="H1504" s="1">
        <v>10850000</v>
      </c>
      <c r="I1504" s="2"/>
      <c r="J1504" s="2" t="s">
        <v>8162</v>
      </c>
      <c r="K1504" s="2" t="s">
        <v>8163</v>
      </c>
      <c r="L1504" s="2" t="s">
        <v>8164</v>
      </c>
      <c r="M1504" s="2" t="s">
        <v>8165</v>
      </c>
      <c r="N1504" s="1" t="str">
        <f t="shared" si="23"/>
        <v/>
      </c>
    </row>
    <row r="1505" spans="1:14" ht="28.5">
      <c r="A1505" t="s">
        <v>8166</v>
      </c>
      <c r="B1505" t="s">
        <v>8167</v>
      </c>
      <c r="C1505" s="1">
        <v>13300000</v>
      </c>
      <c r="D1505" s="1"/>
      <c r="E1505" s="1"/>
      <c r="F1505" s="1"/>
      <c r="G1505" s="1"/>
      <c r="H1505" s="1"/>
      <c r="I1505" s="2"/>
      <c r="J1505" s="2" t="s">
        <v>8168</v>
      </c>
      <c r="K1505" s="2" t="s">
        <v>8169</v>
      </c>
      <c r="L1505" s="2" t="s">
        <v>8170</v>
      </c>
      <c r="M1505" s="2" t="s">
        <v>8171</v>
      </c>
      <c r="N1505" s="1" t="str">
        <f t="shared" si="23"/>
        <v/>
      </c>
    </row>
    <row r="1506" spans="1:14" ht="28.5">
      <c r="A1506" t="s">
        <v>8172</v>
      </c>
      <c r="B1506" t="s">
        <v>8173</v>
      </c>
      <c r="C1506" s="1">
        <v>6200000</v>
      </c>
      <c r="D1506" s="1"/>
      <c r="E1506" s="1"/>
      <c r="F1506" s="1"/>
      <c r="G1506" s="1"/>
      <c r="H1506" s="1"/>
      <c r="I1506" s="2"/>
      <c r="J1506" s="2" t="s">
        <v>8174</v>
      </c>
      <c r="K1506" s="2" t="s">
        <v>8175</v>
      </c>
      <c r="L1506" s="2" t="s">
        <v>8176</v>
      </c>
      <c r="M1506" s="2" t="s">
        <v>8177</v>
      </c>
      <c r="N1506" s="1" t="str">
        <f t="shared" si="23"/>
        <v/>
      </c>
    </row>
    <row r="1507" spans="1:14" ht="28.5">
      <c r="A1507" t="s">
        <v>8178</v>
      </c>
      <c r="B1507" t="s">
        <v>8179</v>
      </c>
      <c r="C1507" s="1">
        <v>0</v>
      </c>
      <c r="D1507" s="1"/>
      <c r="E1507" s="1"/>
      <c r="F1507" s="1"/>
      <c r="G1507" s="1"/>
      <c r="H1507" s="1"/>
      <c r="I1507" s="2"/>
      <c r="J1507" s="2" t="s">
        <v>8180</v>
      </c>
      <c r="K1507" s="2" t="s">
        <v>8181</v>
      </c>
      <c r="L1507" s="2" t="s">
        <v>8182</v>
      </c>
      <c r="M1507" s="2" t="s">
        <v>8183</v>
      </c>
      <c r="N1507" s="1" t="str">
        <f t="shared" si="23"/>
        <v/>
      </c>
    </row>
    <row r="1508" spans="1:14" ht="28.5">
      <c r="A1508" t="s">
        <v>8184</v>
      </c>
      <c r="B1508" t="s">
        <v>8185</v>
      </c>
      <c r="C1508" s="1">
        <v>0</v>
      </c>
      <c r="D1508" s="1"/>
      <c r="E1508" s="1"/>
      <c r="F1508" s="1"/>
      <c r="G1508" s="1"/>
      <c r="H1508" s="1"/>
      <c r="I1508" s="2"/>
      <c r="J1508" s="2" t="s">
        <v>8186</v>
      </c>
      <c r="K1508" s="2"/>
      <c r="L1508" s="2"/>
      <c r="M1508" s="2"/>
      <c r="N1508" s="1" t="str">
        <f t="shared" si="23"/>
        <v/>
      </c>
    </row>
    <row r="1509" spans="1:14" ht="28.5">
      <c r="A1509" t="s">
        <v>8187</v>
      </c>
      <c r="B1509" t="s">
        <v>8188</v>
      </c>
      <c r="C1509" s="1">
        <v>0</v>
      </c>
      <c r="D1509" s="1"/>
      <c r="E1509" s="1"/>
      <c r="F1509" s="1"/>
      <c r="G1509" s="1"/>
      <c r="H1509" s="1"/>
      <c r="I1509" s="2"/>
      <c r="J1509" s="2" t="s">
        <v>8189</v>
      </c>
      <c r="K1509" s="2"/>
      <c r="L1509" s="2"/>
      <c r="M1509" s="2"/>
      <c r="N1509" s="1" t="str">
        <f t="shared" si="23"/>
        <v/>
      </c>
    </row>
    <row r="1510" spans="1:14" ht="28.5">
      <c r="A1510" t="s">
        <v>8190</v>
      </c>
      <c r="B1510" t="s">
        <v>8191</v>
      </c>
      <c r="C1510" s="1">
        <v>0</v>
      </c>
      <c r="D1510" s="1"/>
      <c r="E1510" s="1"/>
      <c r="F1510" s="1"/>
      <c r="G1510" s="1"/>
      <c r="H1510" s="1"/>
      <c r="I1510" s="2"/>
      <c r="J1510" s="2" t="s">
        <v>8192</v>
      </c>
      <c r="K1510" s="2"/>
      <c r="L1510" s="2" t="s">
        <v>8193</v>
      </c>
      <c r="M1510" s="2"/>
      <c r="N1510" s="1" t="str">
        <f t="shared" si="23"/>
        <v/>
      </c>
    </row>
    <row r="1511" spans="1:14" ht="28.5">
      <c r="A1511" t="s">
        <v>8194</v>
      </c>
      <c r="B1511" t="s">
        <v>8195</v>
      </c>
      <c r="C1511" s="1">
        <v>0</v>
      </c>
      <c r="D1511" s="1"/>
      <c r="E1511" s="1"/>
      <c r="F1511" s="1"/>
      <c r="G1511" s="1">
        <v>4250000</v>
      </c>
      <c r="H1511" s="1">
        <v>4490000</v>
      </c>
      <c r="I1511" s="2"/>
      <c r="J1511" s="2" t="s">
        <v>8196</v>
      </c>
      <c r="K1511" s="2"/>
      <c r="L1511" s="2" t="s">
        <v>8197</v>
      </c>
      <c r="M1511" s="2" t="s">
        <v>8198</v>
      </c>
      <c r="N1511" s="1" t="str">
        <f t="shared" si="23"/>
        <v/>
      </c>
    </row>
    <row r="1512" spans="1:14" ht="42.75">
      <c r="A1512" t="s">
        <v>8199</v>
      </c>
      <c r="B1512" t="s">
        <v>8200</v>
      </c>
      <c r="C1512" s="1">
        <v>0</v>
      </c>
      <c r="D1512" s="1"/>
      <c r="E1512" s="1"/>
      <c r="F1512" s="1"/>
      <c r="G1512" s="1">
        <v>5250000</v>
      </c>
      <c r="H1512" s="1"/>
      <c r="I1512" s="2"/>
      <c r="J1512" s="2"/>
      <c r="K1512" s="2" t="s">
        <v>8201</v>
      </c>
      <c r="L1512" s="2" t="s">
        <v>8202</v>
      </c>
      <c r="M1512" s="2" t="s">
        <v>8203</v>
      </c>
      <c r="N1512" s="1" t="str">
        <f t="shared" si="23"/>
        <v/>
      </c>
    </row>
    <row r="1513" spans="1:14" ht="42.75">
      <c r="A1513" t="s">
        <v>8204</v>
      </c>
      <c r="B1513" t="s">
        <v>8205</v>
      </c>
      <c r="C1513" s="1">
        <v>0</v>
      </c>
      <c r="D1513" s="1"/>
      <c r="E1513" s="1"/>
      <c r="F1513" s="1"/>
      <c r="G1513" s="1"/>
      <c r="H1513" s="1"/>
      <c r="I1513" s="2"/>
      <c r="J1513" s="2"/>
      <c r="K1513" s="2" t="s">
        <v>8206</v>
      </c>
      <c r="L1513" s="2" t="s">
        <v>8207</v>
      </c>
      <c r="M1513" s="2" t="s">
        <v>8208</v>
      </c>
      <c r="N1513" s="1" t="str">
        <f t="shared" si="23"/>
        <v/>
      </c>
    </row>
    <row r="1514" spans="1:14" ht="28.5">
      <c r="A1514" t="s">
        <v>8209</v>
      </c>
      <c r="B1514" t="s">
        <v>8210</v>
      </c>
      <c r="C1514" s="1">
        <v>0</v>
      </c>
      <c r="D1514" s="1"/>
      <c r="E1514" s="1"/>
      <c r="F1514" s="1"/>
      <c r="G1514" s="1"/>
      <c r="H1514" s="1"/>
      <c r="I1514" s="2"/>
      <c r="J1514" s="2"/>
      <c r="K1514" s="2"/>
      <c r="L1514" s="2"/>
      <c r="M1514" s="2" t="s">
        <v>8211</v>
      </c>
      <c r="N1514" s="1" t="str">
        <f t="shared" si="23"/>
        <v/>
      </c>
    </row>
    <row r="1515" spans="1:14" ht="28.5">
      <c r="A1515" t="s">
        <v>8212</v>
      </c>
      <c r="B1515" t="s">
        <v>8213</v>
      </c>
      <c r="C1515" s="1">
        <v>0</v>
      </c>
      <c r="D1515" s="1"/>
      <c r="E1515" s="1"/>
      <c r="F1515" s="1"/>
      <c r="G1515" s="1"/>
      <c r="H1515" s="1"/>
      <c r="I1515" s="2"/>
      <c r="J1515" s="2" t="s">
        <v>8214</v>
      </c>
      <c r="K1515" s="2"/>
      <c r="L1515" s="2"/>
      <c r="M1515" s="2"/>
      <c r="N1515" s="1" t="str">
        <f t="shared" si="23"/>
        <v/>
      </c>
    </row>
    <row r="1516" spans="1:14" ht="28.5">
      <c r="A1516" t="s">
        <v>8215</v>
      </c>
      <c r="B1516" t="s">
        <v>8216</v>
      </c>
      <c r="C1516" s="1">
        <v>0</v>
      </c>
      <c r="D1516" s="1"/>
      <c r="E1516" s="1"/>
      <c r="F1516" s="1"/>
      <c r="G1516" s="1"/>
      <c r="H1516" s="1"/>
      <c r="I1516" s="2"/>
      <c r="J1516" s="2" t="s">
        <v>8217</v>
      </c>
      <c r="K1516" s="2"/>
      <c r="L1516" s="2"/>
      <c r="M1516" s="2"/>
      <c r="N1516" s="1" t="str">
        <f t="shared" si="23"/>
        <v/>
      </c>
    </row>
    <row r="1517" spans="1:14" ht="28.5">
      <c r="A1517" t="s">
        <v>8218</v>
      </c>
      <c r="B1517" t="s">
        <v>8219</v>
      </c>
      <c r="C1517" s="1">
        <v>0</v>
      </c>
      <c r="D1517" s="1"/>
      <c r="E1517" s="1"/>
      <c r="F1517" s="1"/>
      <c r="G1517" s="1"/>
      <c r="H1517" s="1"/>
      <c r="I1517" s="2"/>
      <c r="J1517" s="2" t="s">
        <v>8220</v>
      </c>
      <c r="K1517" s="2"/>
      <c r="L1517" s="2"/>
      <c r="M1517" s="2"/>
      <c r="N1517" s="1" t="str">
        <f t="shared" si="23"/>
        <v/>
      </c>
    </row>
    <row r="1518" spans="1:14" ht="28.5">
      <c r="A1518" t="s">
        <v>8221</v>
      </c>
      <c r="B1518" t="s">
        <v>8222</v>
      </c>
      <c r="C1518" s="1">
        <v>0</v>
      </c>
      <c r="D1518" s="1"/>
      <c r="E1518" s="1"/>
      <c r="F1518" s="1"/>
      <c r="G1518" s="1"/>
      <c r="H1518" s="1">
        <v>4550000</v>
      </c>
      <c r="I1518" s="2"/>
      <c r="J1518" s="2" t="s">
        <v>8223</v>
      </c>
      <c r="K1518" s="2"/>
      <c r="L1518" s="2"/>
      <c r="M1518" s="2" t="s">
        <v>8224</v>
      </c>
      <c r="N1518" s="1" t="str">
        <f t="shared" si="23"/>
        <v/>
      </c>
    </row>
    <row r="1519" spans="1:14" ht="28.5">
      <c r="A1519" t="s">
        <v>8225</v>
      </c>
      <c r="B1519" t="s">
        <v>8226</v>
      </c>
      <c r="C1519" s="1">
        <v>0</v>
      </c>
      <c r="D1519" s="1"/>
      <c r="E1519" s="1"/>
      <c r="F1519" s="1"/>
      <c r="G1519" s="1"/>
      <c r="H1519" s="1"/>
      <c r="I1519" s="2"/>
      <c r="J1519" s="2" t="s">
        <v>8227</v>
      </c>
      <c r="K1519" s="2"/>
      <c r="L1519" s="2"/>
      <c r="M1519" s="2"/>
      <c r="N1519" s="1" t="str">
        <f t="shared" si="23"/>
        <v/>
      </c>
    </row>
    <row r="1520" spans="1:14" ht="28.5">
      <c r="A1520" t="s">
        <v>8228</v>
      </c>
      <c r="B1520" t="s">
        <v>8229</v>
      </c>
      <c r="C1520" s="1">
        <v>0</v>
      </c>
      <c r="D1520" s="1"/>
      <c r="E1520" s="1"/>
      <c r="F1520" s="1"/>
      <c r="G1520" s="1"/>
      <c r="H1520" s="1"/>
      <c r="I1520" s="2"/>
      <c r="J1520" s="2" t="s">
        <v>8230</v>
      </c>
      <c r="K1520" s="2"/>
      <c r="L1520" s="2"/>
      <c r="M1520" s="2"/>
      <c r="N1520" s="1" t="str">
        <f t="shared" si="23"/>
        <v/>
      </c>
    </row>
    <row r="1521" spans="1:14" ht="28.5">
      <c r="A1521" t="s">
        <v>8231</v>
      </c>
      <c r="B1521" t="s">
        <v>8232</v>
      </c>
      <c r="C1521" s="1">
        <v>0</v>
      </c>
      <c r="D1521" s="1"/>
      <c r="E1521" s="1"/>
      <c r="F1521" s="1"/>
      <c r="G1521" s="1"/>
      <c r="H1521" s="1"/>
      <c r="I1521" s="2"/>
      <c r="J1521" s="2" t="s">
        <v>8233</v>
      </c>
      <c r="K1521" s="2"/>
      <c r="L1521" s="2"/>
      <c r="M1521" s="2"/>
      <c r="N1521" s="1" t="str">
        <f t="shared" si="23"/>
        <v/>
      </c>
    </row>
    <row r="1522" spans="1:14" ht="28.5">
      <c r="A1522" t="s">
        <v>8234</v>
      </c>
      <c r="B1522" t="s">
        <v>8235</v>
      </c>
      <c r="C1522" s="1">
        <v>0</v>
      </c>
      <c r="D1522" s="1"/>
      <c r="E1522" s="1"/>
      <c r="F1522" s="1"/>
      <c r="G1522" s="1"/>
      <c r="H1522" s="1"/>
      <c r="I1522" s="2"/>
      <c r="J1522" s="2" t="s">
        <v>8236</v>
      </c>
      <c r="K1522" s="2"/>
      <c r="L1522" s="2"/>
      <c r="M1522" s="2"/>
      <c r="N1522" s="1" t="str">
        <f t="shared" si="23"/>
        <v/>
      </c>
    </row>
    <row r="1523" spans="1:14" ht="42.75">
      <c r="A1523" t="s">
        <v>8237</v>
      </c>
      <c r="B1523" t="s">
        <v>8238</v>
      </c>
      <c r="C1523" s="1">
        <v>0</v>
      </c>
      <c r="D1523" s="1"/>
      <c r="E1523" s="1"/>
      <c r="F1523" s="1"/>
      <c r="G1523" s="1"/>
      <c r="H1523" s="1"/>
      <c r="I1523" s="2"/>
      <c r="J1523" s="2" t="s">
        <v>8239</v>
      </c>
      <c r="K1523" s="2"/>
      <c r="L1523" s="2" t="s">
        <v>8240</v>
      </c>
      <c r="M1523" s="2"/>
      <c r="N1523" s="1" t="str">
        <f t="shared" si="23"/>
        <v/>
      </c>
    </row>
    <row r="1524" spans="1:14" ht="28.5">
      <c r="A1524" t="s">
        <v>8241</v>
      </c>
      <c r="B1524" t="s">
        <v>8242</v>
      </c>
      <c r="C1524" s="1">
        <v>0</v>
      </c>
      <c r="D1524" s="1"/>
      <c r="E1524" s="1"/>
      <c r="F1524" s="1"/>
      <c r="G1524" s="1"/>
      <c r="H1524" s="1"/>
      <c r="I1524" s="2"/>
      <c r="J1524" s="2"/>
      <c r="K1524" s="2"/>
      <c r="L1524" s="2"/>
      <c r="M1524" s="2" t="s">
        <v>8243</v>
      </c>
      <c r="N1524" s="1" t="str">
        <f t="shared" si="23"/>
        <v/>
      </c>
    </row>
    <row r="1525" spans="1:14" ht="28.5">
      <c r="A1525" t="s">
        <v>8244</v>
      </c>
      <c r="B1525" t="s">
        <v>8245</v>
      </c>
      <c r="C1525" s="1">
        <v>0</v>
      </c>
      <c r="D1525" s="1"/>
      <c r="E1525" s="1"/>
      <c r="F1525" s="1"/>
      <c r="G1525" s="1"/>
      <c r="H1525" s="1"/>
      <c r="I1525" s="2"/>
      <c r="J1525" s="2" t="s">
        <v>8246</v>
      </c>
      <c r="K1525" s="2"/>
      <c r="L1525" s="2"/>
      <c r="M1525" s="2"/>
      <c r="N1525" s="1" t="str">
        <f t="shared" si="23"/>
        <v/>
      </c>
    </row>
    <row r="1526" spans="1:14" ht="28.5">
      <c r="A1526" t="s">
        <v>8247</v>
      </c>
      <c r="B1526" t="s">
        <v>8248</v>
      </c>
      <c r="C1526" s="1">
        <v>0</v>
      </c>
      <c r="D1526" s="1"/>
      <c r="E1526" s="1"/>
      <c r="F1526" s="1"/>
      <c r="G1526" s="1"/>
      <c r="H1526" s="1"/>
      <c r="I1526" s="2"/>
      <c r="J1526" s="2"/>
      <c r="K1526" s="2"/>
      <c r="L1526" s="2"/>
      <c r="M1526" s="2" t="s">
        <v>8249</v>
      </c>
      <c r="N1526" s="1" t="str">
        <f t="shared" si="23"/>
        <v/>
      </c>
    </row>
    <row r="1527" spans="1:14" ht="28.5">
      <c r="A1527" t="s">
        <v>8250</v>
      </c>
      <c r="B1527" t="s">
        <v>8251</v>
      </c>
      <c r="C1527" s="1">
        <v>0</v>
      </c>
      <c r="D1527" s="1"/>
      <c r="E1527" s="1"/>
      <c r="F1527" s="1"/>
      <c r="G1527" s="1"/>
      <c r="H1527" s="1"/>
      <c r="I1527" s="2"/>
      <c r="J1527" s="2"/>
      <c r="K1527" s="2"/>
      <c r="L1527" s="2"/>
      <c r="M1527" s="2" t="s">
        <v>8252</v>
      </c>
      <c r="N1527" s="1" t="str">
        <f t="shared" si="23"/>
        <v/>
      </c>
    </row>
    <row r="1528" spans="1:14">
      <c r="A1528" t="s">
        <v>8253</v>
      </c>
      <c r="B1528" t="s">
        <v>8254</v>
      </c>
      <c r="C1528" s="1">
        <v>0</v>
      </c>
      <c r="D1528" s="1"/>
      <c r="E1528" s="1"/>
      <c r="F1528" s="1"/>
      <c r="G1528" s="1"/>
      <c r="H1528" s="1"/>
      <c r="I1528" s="2"/>
      <c r="J1528" s="2"/>
      <c r="K1528" s="2"/>
      <c r="L1528" s="2"/>
      <c r="M1528" s="2"/>
      <c r="N1528" s="1" t="str">
        <f t="shared" si="23"/>
        <v/>
      </c>
    </row>
    <row r="1529" spans="1:14" ht="42.75">
      <c r="A1529" t="s">
        <v>8255</v>
      </c>
      <c r="B1529" t="s">
        <v>8256</v>
      </c>
      <c r="C1529" s="1">
        <v>0</v>
      </c>
      <c r="D1529" s="1"/>
      <c r="E1529" s="1"/>
      <c r="F1529" s="1"/>
      <c r="G1529" s="1"/>
      <c r="H1529" s="1"/>
      <c r="I1529" s="2"/>
      <c r="J1529" s="2" t="s">
        <v>8257</v>
      </c>
      <c r="K1529" s="2" t="s">
        <v>8258</v>
      </c>
      <c r="L1529" s="2" t="s">
        <v>8259</v>
      </c>
      <c r="M1529" s="2"/>
      <c r="N1529" s="1" t="str">
        <f t="shared" si="23"/>
        <v/>
      </c>
    </row>
    <row r="1530" spans="1:14" ht="42.75">
      <c r="A1530" t="s">
        <v>8260</v>
      </c>
      <c r="B1530" t="s">
        <v>8261</v>
      </c>
      <c r="C1530" s="1">
        <v>0</v>
      </c>
      <c r="D1530" s="1"/>
      <c r="E1530" s="1"/>
      <c r="F1530" s="1"/>
      <c r="G1530" s="1"/>
      <c r="H1530" s="1"/>
      <c r="I1530" s="2"/>
      <c r="J1530" s="2" t="s">
        <v>8262</v>
      </c>
      <c r="K1530" s="2" t="s">
        <v>8263</v>
      </c>
      <c r="L1530" s="2" t="s">
        <v>8264</v>
      </c>
      <c r="M1530" s="2"/>
      <c r="N1530" s="1" t="str">
        <f t="shared" si="23"/>
        <v/>
      </c>
    </row>
    <row r="1531" spans="1:14">
      <c r="A1531" t="s">
        <v>8265</v>
      </c>
      <c r="B1531" t="s">
        <v>8266</v>
      </c>
      <c r="C1531" s="1">
        <v>0</v>
      </c>
      <c r="D1531" s="1"/>
      <c r="E1531" s="1"/>
      <c r="F1531" s="1"/>
      <c r="G1531" s="1"/>
      <c r="H1531" s="1"/>
      <c r="I1531" s="2"/>
      <c r="J1531" s="2"/>
      <c r="K1531" s="2"/>
      <c r="L1531" s="2"/>
      <c r="M1531" s="2"/>
      <c r="N1531" s="1" t="str">
        <f t="shared" si="23"/>
        <v/>
      </c>
    </row>
    <row r="1532" spans="1:14" ht="42.75">
      <c r="A1532" t="s">
        <v>8267</v>
      </c>
      <c r="B1532" t="s">
        <v>8268</v>
      </c>
      <c r="C1532" s="1">
        <v>0</v>
      </c>
      <c r="D1532" s="1"/>
      <c r="E1532" s="1"/>
      <c r="F1532" s="1"/>
      <c r="G1532" s="1"/>
      <c r="H1532" s="1"/>
      <c r="I1532" s="2"/>
      <c r="J1532" s="2" t="s">
        <v>8269</v>
      </c>
      <c r="K1532" s="2" t="s">
        <v>8270</v>
      </c>
      <c r="L1532" s="2" t="s">
        <v>8271</v>
      </c>
      <c r="M1532" s="2"/>
      <c r="N1532" s="1" t="str">
        <f t="shared" si="23"/>
        <v/>
      </c>
    </row>
    <row r="1533" spans="1:14" ht="42.75">
      <c r="A1533" t="s">
        <v>8272</v>
      </c>
      <c r="B1533" t="s">
        <v>8273</v>
      </c>
      <c r="C1533" s="1">
        <v>0</v>
      </c>
      <c r="D1533" s="1"/>
      <c r="E1533" s="1"/>
      <c r="F1533" s="1"/>
      <c r="G1533" s="1">
        <v>6800000</v>
      </c>
      <c r="H1533" s="1"/>
      <c r="I1533" s="2"/>
      <c r="J1533" s="2" t="s">
        <v>8274</v>
      </c>
      <c r="K1533" s="2" t="s">
        <v>8275</v>
      </c>
      <c r="L1533" s="2" t="s">
        <v>8276</v>
      </c>
      <c r="M1533" s="2"/>
      <c r="N1533" s="1" t="str">
        <f t="shared" si="23"/>
        <v/>
      </c>
    </row>
    <row r="1534" spans="1:14" ht="42.75">
      <c r="A1534" t="s">
        <v>8277</v>
      </c>
      <c r="B1534" t="s">
        <v>8278</v>
      </c>
      <c r="C1534" s="1">
        <v>0</v>
      </c>
      <c r="D1534" s="1"/>
      <c r="E1534" s="1"/>
      <c r="F1534" s="1"/>
      <c r="G1534" s="1">
        <v>8900000</v>
      </c>
      <c r="H1534" s="1"/>
      <c r="I1534" s="2"/>
      <c r="J1534" s="2" t="s">
        <v>8279</v>
      </c>
      <c r="K1534" s="2" t="s">
        <v>8280</v>
      </c>
      <c r="L1534" s="2" t="s">
        <v>8281</v>
      </c>
      <c r="M1534" s="2"/>
      <c r="N1534" s="1" t="str">
        <f t="shared" si="23"/>
        <v/>
      </c>
    </row>
    <row r="1535" spans="1:14" ht="28.5">
      <c r="A1535" t="s">
        <v>8282</v>
      </c>
      <c r="B1535" t="s">
        <v>8283</v>
      </c>
      <c r="C1535" s="1">
        <v>0</v>
      </c>
      <c r="D1535" s="1"/>
      <c r="E1535" s="1"/>
      <c r="F1535" s="1"/>
      <c r="G1535" s="1"/>
      <c r="H1535" s="1"/>
      <c r="I1535" s="2"/>
      <c r="J1535" s="2" t="s">
        <v>8284</v>
      </c>
      <c r="K1535" s="2" t="s">
        <v>8285</v>
      </c>
      <c r="L1535" s="2"/>
      <c r="M1535" s="2"/>
      <c r="N1535" s="1" t="str">
        <f t="shared" si="23"/>
        <v/>
      </c>
    </row>
    <row r="1536" spans="1:14" ht="28.5">
      <c r="A1536" t="s">
        <v>8286</v>
      </c>
      <c r="B1536" t="s">
        <v>8287</v>
      </c>
      <c r="C1536" s="1">
        <v>0</v>
      </c>
      <c r="D1536" s="1"/>
      <c r="E1536" s="1"/>
      <c r="F1536" s="1"/>
      <c r="G1536" s="1"/>
      <c r="H1536" s="1"/>
      <c r="I1536" s="2"/>
      <c r="J1536" s="2" t="s">
        <v>8288</v>
      </c>
      <c r="K1536" s="2" t="s">
        <v>8289</v>
      </c>
      <c r="L1536" s="2"/>
      <c r="M1536" s="2"/>
      <c r="N1536" s="1" t="str">
        <f t="shared" si="23"/>
        <v/>
      </c>
    </row>
    <row r="1537" spans="1:14" ht="28.5">
      <c r="A1537" t="s">
        <v>8290</v>
      </c>
      <c r="B1537" t="s">
        <v>8291</v>
      </c>
      <c r="C1537" s="1">
        <v>0</v>
      </c>
      <c r="D1537" s="1"/>
      <c r="E1537" s="1"/>
      <c r="F1537" s="1"/>
      <c r="G1537" s="1"/>
      <c r="H1537" s="1"/>
      <c r="I1537" s="2"/>
      <c r="J1537" s="2" t="s">
        <v>8292</v>
      </c>
      <c r="K1537" s="2"/>
      <c r="L1537" s="2"/>
      <c r="M1537" s="2"/>
      <c r="N1537" s="1" t="str">
        <f t="shared" si="23"/>
        <v/>
      </c>
    </row>
    <row r="1538" spans="1:14" ht="28.5">
      <c r="A1538" t="s">
        <v>8293</v>
      </c>
      <c r="B1538" t="s">
        <v>8294</v>
      </c>
      <c r="C1538" s="1">
        <v>0</v>
      </c>
      <c r="D1538" s="1"/>
      <c r="E1538" s="1"/>
      <c r="F1538" s="1"/>
      <c r="G1538" s="1"/>
      <c r="H1538" s="1"/>
      <c r="I1538" s="2"/>
      <c r="J1538" s="2" t="s">
        <v>8295</v>
      </c>
      <c r="K1538" s="2" t="s">
        <v>8296</v>
      </c>
      <c r="L1538" s="2"/>
      <c r="M1538" s="2"/>
      <c r="N1538" s="1" t="str">
        <f t="shared" si="23"/>
        <v/>
      </c>
    </row>
    <row r="1539" spans="1:14">
      <c r="A1539" t="s">
        <v>8297</v>
      </c>
      <c r="B1539" t="s">
        <v>8298</v>
      </c>
      <c r="C1539" s="1">
        <v>0</v>
      </c>
      <c r="D1539" s="1"/>
      <c r="E1539" s="1"/>
      <c r="F1539" s="1"/>
      <c r="G1539" s="1"/>
      <c r="H1539" s="1"/>
      <c r="I1539" s="2"/>
      <c r="J1539" s="2"/>
      <c r="K1539" s="2"/>
      <c r="L1539" s="2"/>
      <c r="M1539" s="2"/>
      <c r="N1539" s="1" t="str">
        <f t="shared" si="23"/>
        <v/>
      </c>
    </row>
    <row r="1540" spans="1:14">
      <c r="A1540" t="s">
        <v>8299</v>
      </c>
      <c r="B1540" t="s">
        <v>8300</v>
      </c>
      <c r="C1540" s="1">
        <v>0</v>
      </c>
      <c r="D1540" s="1"/>
      <c r="E1540" s="1"/>
      <c r="F1540" s="1"/>
      <c r="G1540" s="1"/>
      <c r="H1540" s="1"/>
      <c r="I1540" s="2"/>
      <c r="J1540" s="2"/>
      <c r="K1540" s="2"/>
      <c r="L1540" s="2"/>
      <c r="M1540" s="2"/>
      <c r="N1540" s="1" t="str">
        <f t="shared" si="23"/>
        <v/>
      </c>
    </row>
    <row r="1541" spans="1:14" ht="28.5">
      <c r="A1541" t="s">
        <v>8301</v>
      </c>
      <c r="B1541" t="s">
        <v>8302</v>
      </c>
      <c r="C1541" s="1">
        <v>0</v>
      </c>
      <c r="D1541" s="1"/>
      <c r="E1541" s="1"/>
      <c r="F1541" s="1"/>
      <c r="G1541" s="1"/>
      <c r="H1541" s="1"/>
      <c r="I1541" s="2"/>
      <c r="J1541" s="2" t="s">
        <v>8303</v>
      </c>
      <c r="K1541" s="2"/>
      <c r="L1541" s="2"/>
      <c r="M1541" s="2"/>
      <c r="N1541" s="1" t="str">
        <f t="shared" si="23"/>
        <v/>
      </c>
    </row>
    <row r="1542" spans="1:14">
      <c r="A1542" t="s">
        <v>8304</v>
      </c>
      <c r="B1542" t="s">
        <v>8305</v>
      </c>
      <c r="C1542" s="1">
        <v>0</v>
      </c>
      <c r="D1542" s="1"/>
      <c r="E1542" s="1"/>
      <c r="F1542" s="1"/>
      <c r="G1542" s="1"/>
      <c r="H1542" s="1"/>
      <c r="I1542" s="2"/>
      <c r="J1542" s="2"/>
      <c r="K1542" s="2"/>
      <c r="L1542" s="2"/>
      <c r="M1542" s="2"/>
      <c r="N1542" s="1" t="str">
        <f t="shared" si="23"/>
        <v/>
      </c>
    </row>
    <row r="1543" spans="1:14" ht="42.75">
      <c r="A1543" t="s">
        <v>8306</v>
      </c>
      <c r="B1543" t="s">
        <v>8307</v>
      </c>
      <c r="C1543" s="1">
        <v>0</v>
      </c>
      <c r="D1543" s="1"/>
      <c r="E1543" s="1"/>
      <c r="F1543" s="1"/>
      <c r="G1543" s="1"/>
      <c r="H1543" s="1"/>
      <c r="I1543" s="2"/>
      <c r="J1543" s="2" t="s">
        <v>8308</v>
      </c>
      <c r="K1543" s="2" t="s">
        <v>8309</v>
      </c>
      <c r="L1543" s="2" t="s">
        <v>8310</v>
      </c>
      <c r="M1543" s="2"/>
      <c r="N1543" s="1" t="str">
        <f t="shared" si="23"/>
        <v/>
      </c>
    </row>
    <row r="1544" spans="1:14" ht="42.75">
      <c r="A1544" t="s">
        <v>8311</v>
      </c>
      <c r="B1544" t="s">
        <v>8312</v>
      </c>
      <c r="C1544" s="1">
        <v>0</v>
      </c>
      <c r="D1544" s="1"/>
      <c r="E1544" s="1"/>
      <c r="F1544" s="1"/>
      <c r="G1544" s="1"/>
      <c r="H1544" s="1"/>
      <c r="I1544" s="2"/>
      <c r="J1544" s="2" t="s">
        <v>8313</v>
      </c>
      <c r="K1544" s="2" t="s">
        <v>8314</v>
      </c>
      <c r="L1544" s="2" t="s">
        <v>8315</v>
      </c>
      <c r="M1544" s="2"/>
      <c r="N1544" s="1" t="str">
        <f t="shared" si="23"/>
        <v/>
      </c>
    </row>
    <row r="1545" spans="1:14" ht="42.75">
      <c r="A1545" t="s">
        <v>8316</v>
      </c>
      <c r="B1545" t="s">
        <v>8317</v>
      </c>
      <c r="C1545" s="1">
        <v>0</v>
      </c>
      <c r="D1545" s="1"/>
      <c r="E1545" s="1"/>
      <c r="F1545" s="1"/>
      <c r="G1545" s="1"/>
      <c r="H1545" s="1"/>
      <c r="I1545" s="2"/>
      <c r="J1545" s="2" t="s">
        <v>8318</v>
      </c>
      <c r="K1545" s="2" t="s">
        <v>8319</v>
      </c>
      <c r="L1545" s="2" t="s">
        <v>8320</v>
      </c>
      <c r="M1545" s="2"/>
      <c r="N1545" s="1" t="str">
        <f t="shared" si="23"/>
        <v/>
      </c>
    </row>
    <row r="1546" spans="1:14" ht="42.75">
      <c r="A1546" t="s">
        <v>8321</v>
      </c>
      <c r="B1546" t="s">
        <v>8322</v>
      </c>
      <c r="C1546" s="1">
        <v>0</v>
      </c>
      <c r="D1546" s="1"/>
      <c r="E1546" s="1"/>
      <c r="F1546" s="1"/>
      <c r="G1546" s="1"/>
      <c r="H1546" s="1"/>
      <c r="I1546" s="2"/>
      <c r="J1546" s="2" t="s">
        <v>8323</v>
      </c>
      <c r="K1546" s="2" t="s">
        <v>8324</v>
      </c>
      <c r="L1546" s="2" t="s">
        <v>8325</v>
      </c>
      <c r="M1546" s="2"/>
      <c r="N1546" s="1" t="str">
        <f t="shared" si="23"/>
        <v/>
      </c>
    </row>
    <row r="1547" spans="1:14" ht="42.75">
      <c r="A1547" t="s">
        <v>8326</v>
      </c>
      <c r="B1547" t="s">
        <v>8327</v>
      </c>
      <c r="C1547" s="1">
        <v>0</v>
      </c>
      <c r="D1547" s="1"/>
      <c r="E1547" s="1"/>
      <c r="F1547" s="1"/>
      <c r="G1547" s="1"/>
      <c r="H1547" s="1"/>
      <c r="I1547" s="2"/>
      <c r="J1547" s="2" t="s">
        <v>8328</v>
      </c>
      <c r="K1547" s="2"/>
      <c r="L1547" s="2" t="s">
        <v>8329</v>
      </c>
      <c r="M1547" s="2"/>
      <c r="N1547" s="1" t="str">
        <f t="shared" si="23"/>
        <v/>
      </c>
    </row>
    <row r="1548" spans="1:14" ht="42.75">
      <c r="A1548" t="s">
        <v>8330</v>
      </c>
      <c r="B1548" t="s">
        <v>8331</v>
      </c>
      <c r="C1548" s="1">
        <v>0</v>
      </c>
      <c r="D1548" s="1"/>
      <c r="E1548" s="1"/>
      <c r="F1548" s="1"/>
      <c r="G1548" s="1"/>
      <c r="H1548" s="1"/>
      <c r="I1548" s="2"/>
      <c r="J1548" s="2" t="s">
        <v>8332</v>
      </c>
      <c r="K1548" s="2"/>
      <c r="L1548" s="2" t="s">
        <v>8333</v>
      </c>
      <c r="M1548" s="2"/>
      <c r="N1548" s="1" t="str">
        <f t="shared" si="23"/>
        <v/>
      </c>
    </row>
    <row r="1549" spans="1:14" ht="28.5">
      <c r="A1549" t="s">
        <v>8334</v>
      </c>
      <c r="B1549" t="s">
        <v>8335</v>
      </c>
      <c r="C1549" s="1">
        <v>0</v>
      </c>
      <c r="D1549" s="1"/>
      <c r="E1549" s="1"/>
      <c r="F1549" s="1"/>
      <c r="G1549" s="1"/>
      <c r="H1549" s="1"/>
      <c r="I1549" s="2"/>
      <c r="J1549" s="2" t="s">
        <v>8336</v>
      </c>
      <c r="K1549" s="2"/>
      <c r="L1549" s="2"/>
      <c r="M1549" s="2"/>
      <c r="N1549" s="1" t="str">
        <f t="shared" si="23"/>
        <v/>
      </c>
    </row>
    <row r="1550" spans="1:14" ht="42.75">
      <c r="A1550" t="s">
        <v>8337</v>
      </c>
      <c r="B1550" t="s">
        <v>8338</v>
      </c>
      <c r="C1550" s="1">
        <v>0</v>
      </c>
      <c r="D1550" s="1"/>
      <c r="E1550" s="1"/>
      <c r="F1550" s="1"/>
      <c r="G1550" s="1"/>
      <c r="H1550" s="1"/>
      <c r="I1550" s="2"/>
      <c r="J1550" s="2"/>
      <c r="K1550" s="2"/>
      <c r="L1550" s="2" t="s">
        <v>8339</v>
      </c>
      <c r="M1550" s="2"/>
      <c r="N1550" s="1" t="str">
        <f t="shared" si="23"/>
        <v/>
      </c>
    </row>
    <row r="1551" spans="1:14" ht="42.75">
      <c r="A1551" t="s">
        <v>8340</v>
      </c>
      <c r="B1551" t="s">
        <v>8341</v>
      </c>
      <c r="C1551" s="1">
        <v>0</v>
      </c>
      <c r="D1551" s="1"/>
      <c r="E1551" s="1"/>
      <c r="F1551" s="1"/>
      <c r="G1551" s="1"/>
      <c r="H1551" s="1"/>
      <c r="I1551" s="2"/>
      <c r="J1551" s="2" t="s">
        <v>8342</v>
      </c>
      <c r="K1551" s="2"/>
      <c r="L1551" s="2" t="s">
        <v>8343</v>
      </c>
      <c r="M1551" s="2"/>
      <c r="N1551" s="1" t="str">
        <f t="shared" si="23"/>
        <v/>
      </c>
    </row>
    <row r="1552" spans="1:14" ht="42.75">
      <c r="A1552" t="s">
        <v>8344</v>
      </c>
      <c r="B1552" t="s">
        <v>8345</v>
      </c>
      <c r="C1552" s="1">
        <v>0</v>
      </c>
      <c r="D1552" s="1"/>
      <c r="E1552" s="1"/>
      <c r="F1552" s="1"/>
      <c r="G1552" s="1"/>
      <c r="H1552" s="1"/>
      <c r="I1552" s="2"/>
      <c r="J1552" s="2" t="s">
        <v>8346</v>
      </c>
      <c r="K1552" s="2"/>
      <c r="L1552" s="2" t="s">
        <v>8347</v>
      </c>
      <c r="M1552" s="2"/>
      <c r="N1552" s="1" t="str">
        <f t="shared" ref="N1552:N1615" si="24">IF(AND(ISNUMBER(C1552),ISNUMBER(D1552),C1552&gt;0),D1552-C1552,"")</f>
        <v/>
      </c>
    </row>
    <row r="1553" spans="1:14" ht="42.75">
      <c r="A1553" t="s">
        <v>8348</v>
      </c>
      <c r="B1553" t="s">
        <v>8349</v>
      </c>
      <c r="C1553" s="1">
        <v>0</v>
      </c>
      <c r="D1553" s="1"/>
      <c r="E1553" s="1"/>
      <c r="F1553" s="1"/>
      <c r="G1553" s="1"/>
      <c r="H1553" s="1"/>
      <c r="I1553" s="2"/>
      <c r="J1553" s="2" t="s">
        <v>8350</v>
      </c>
      <c r="K1553" s="2"/>
      <c r="L1553" s="2" t="s">
        <v>8351</v>
      </c>
      <c r="M1553" s="2"/>
      <c r="N1553" s="1" t="str">
        <f t="shared" si="24"/>
        <v/>
      </c>
    </row>
    <row r="1554" spans="1:14" ht="57">
      <c r="A1554" t="s">
        <v>8352</v>
      </c>
      <c r="B1554" t="s">
        <v>8353</v>
      </c>
      <c r="C1554" s="1">
        <v>0</v>
      </c>
      <c r="D1554" s="1"/>
      <c r="E1554" s="1"/>
      <c r="F1554" s="1"/>
      <c r="G1554" s="1"/>
      <c r="H1554" s="1"/>
      <c r="I1554" s="2"/>
      <c r="J1554" s="2" t="s">
        <v>8354</v>
      </c>
      <c r="K1554" s="2" t="s">
        <v>8355</v>
      </c>
      <c r="L1554" s="2" t="s">
        <v>8356</v>
      </c>
      <c r="M1554" s="2"/>
      <c r="N1554" s="1" t="str">
        <f t="shared" si="24"/>
        <v/>
      </c>
    </row>
    <row r="1555" spans="1:14" ht="42.75">
      <c r="A1555" t="s">
        <v>8357</v>
      </c>
      <c r="B1555" t="s">
        <v>8358</v>
      </c>
      <c r="C1555" s="1">
        <v>6650000</v>
      </c>
      <c r="D1555" s="1"/>
      <c r="E1555" s="1"/>
      <c r="F1555" s="1"/>
      <c r="G1555" s="1"/>
      <c r="H1555" s="1"/>
      <c r="I1555" s="2"/>
      <c r="J1555" s="2" t="s">
        <v>8359</v>
      </c>
      <c r="K1555" s="2" t="s">
        <v>8360</v>
      </c>
      <c r="L1555" s="2" t="s">
        <v>8361</v>
      </c>
      <c r="M1555" s="2"/>
      <c r="N1555" s="1" t="str">
        <f t="shared" si="24"/>
        <v/>
      </c>
    </row>
    <row r="1556" spans="1:14" ht="42.75">
      <c r="A1556" t="s">
        <v>8362</v>
      </c>
      <c r="B1556" t="s">
        <v>8363</v>
      </c>
      <c r="C1556" s="1">
        <v>8700000</v>
      </c>
      <c r="D1556" s="1"/>
      <c r="E1556" s="1"/>
      <c r="F1556" s="1"/>
      <c r="G1556" s="1"/>
      <c r="H1556" s="1"/>
      <c r="I1556" s="2"/>
      <c r="J1556" s="2" t="s">
        <v>8364</v>
      </c>
      <c r="K1556" s="2" t="s">
        <v>8365</v>
      </c>
      <c r="L1556" s="2" t="s">
        <v>8366</v>
      </c>
      <c r="M1556" s="2"/>
      <c r="N1556" s="1" t="str">
        <f t="shared" si="24"/>
        <v/>
      </c>
    </row>
    <row r="1557" spans="1:14" ht="42.75">
      <c r="A1557" t="s">
        <v>8367</v>
      </c>
      <c r="B1557" t="s">
        <v>8368</v>
      </c>
      <c r="C1557" s="1">
        <v>13650000</v>
      </c>
      <c r="D1557" s="1"/>
      <c r="E1557" s="1"/>
      <c r="F1557" s="1"/>
      <c r="G1557" s="1"/>
      <c r="H1557" s="1"/>
      <c r="I1557" s="2"/>
      <c r="J1557" s="2" t="s">
        <v>8369</v>
      </c>
      <c r="K1557" s="2" t="s">
        <v>8370</v>
      </c>
      <c r="L1557" s="2" t="s">
        <v>8371</v>
      </c>
      <c r="M1557" s="2"/>
      <c r="N1557" s="1" t="str">
        <f t="shared" si="24"/>
        <v/>
      </c>
    </row>
    <row r="1558" spans="1:14" ht="42.75">
      <c r="A1558" t="s">
        <v>8372</v>
      </c>
      <c r="B1558" t="s">
        <v>8373</v>
      </c>
      <c r="C1558" s="1">
        <v>19650000</v>
      </c>
      <c r="D1558" s="1"/>
      <c r="E1558" s="1"/>
      <c r="F1558" s="1"/>
      <c r="G1558" s="1"/>
      <c r="H1558" s="1"/>
      <c r="I1558" s="2"/>
      <c r="J1558" s="2" t="s">
        <v>8374</v>
      </c>
      <c r="K1558" s="2" t="s">
        <v>8375</v>
      </c>
      <c r="L1558" s="2" t="s">
        <v>8376</v>
      </c>
      <c r="M1558" s="2"/>
      <c r="N1558" s="1" t="str">
        <f t="shared" si="24"/>
        <v/>
      </c>
    </row>
    <row r="1559" spans="1:14" ht="28.5">
      <c r="A1559" t="s">
        <v>8377</v>
      </c>
      <c r="B1559" t="s">
        <v>8378</v>
      </c>
      <c r="C1559" s="1">
        <v>0</v>
      </c>
      <c r="D1559" s="1"/>
      <c r="E1559" s="1"/>
      <c r="F1559" s="1"/>
      <c r="G1559" s="1"/>
      <c r="H1559" s="1"/>
      <c r="I1559" s="2"/>
      <c r="J1559" s="2" t="s">
        <v>8379</v>
      </c>
      <c r="K1559" s="2"/>
      <c r="L1559" s="2"/>
      <c r="M1559" s="2"/>
      <c r="N1559" s="1" t="str">
        <f t="shared" si="24"/>
        <v/>
      </c>
    </row>
    <row r="1560" spans="1:14" ht="28.5">
      <c r="A1560" t="s">
        <v>8380</v>
      </c>
      <c r="B1560" t="s">
        <v>8381</v>
      </c>
      <c r="C1560" s="1">
        <v>0</v>
      </c>
      <c r="D1560" s="1"/>
      <c r="E1560" s="1"/>
      <c r="F1560" s="1"/>
      <c r="G1560" s="1"/>
      <c r="H1560" s="1"/>
      <c r="I1560" s="2"/>
      <c r="J1560" s="2" t="s">
        <v>8382</v>
      </c>
      <c r="K1560" s="2"/>
      <c r="L1560" s="2"/>
      <c r="M1560" s="2"/>
      <c r="N1560" s="1" t="str">
        <f t="shared" si="24"/>
        <v/>
      </c>
    </row>
    <row r="1561" spans="1:14" ht="28.5">
      <c r="A1561" t="s">
        <v>8383</v>
      </c>
      <c r="B1561" t="s">
        <v>8384</v>
      </c>
      <c r="C1561" s="1">
        <v>0</v>
      </c>
      <c r="D1561" s="1"/>
      <c r="E1561" s="1"/>
      <c r="F1561" s="1"/>
      <c r="G1561" s="1"/>
      <c r="H1561" s="1"/>
      <c r="I1561" s="2"/>
      <c r="J1561" s="2" t="s">
        <v>8385</v>
      </c>
      <c r="K1561" s="2"/>
      <c r="L1561" s="2"/>
      <c r="M1561" s="2"/>
      <c r="N1561" s="1" t="str">
        <f t="shared" si="24"/>
        <v/>
      </c>
    </row>
    <row r="1562" spans="1:14" ht="28.5">
      <c r="A1562" t="s">
        <v>8386</v>
      </c>
      <c r="B1562" t="s">
        <v>8387</v>
      </c>
      <c r="C1562" s="1">
        <v>0</v>
      </c>
      <c r="D1562" s="1"/>
      <c r="E1562" s="1"/>
      <c r="F1562" s="1"/>
      <c r="G1562" s="1"/>
      <c r="H1562" s="1"/>
      <c r="I1562" s="2"/>
      <c r="J1562" s="2" t="s">
        <v>8388</v>
      </c>
      <c r="K1562" s="2"/>
      <c r="L1562" s="2"/>
      <c r="M1562" s="2"/>
      <c r="N1562" s="1" t="str">
        <f t="shared" si="24"/>
        <v/>
      </c>
    </row>
    <row r="1563" spans="1:14" ht="28.5">
      <c r="A1563" t="s">
        <v>8389</v>
      </c>
      <c r="B1563" t="s">
        <v>8390</v>
      </c>
      <c r="C1563" s="1">
        <v>0</v>
      </c>
      <c r="D1563" s="1"/>
      <c r="E1563" s="1"/>
      <c r="F1563" s="1"/>
      <c r="G1563" s="1"/>
      <c r="H1563" s="1"/>
      <c r="I1563" s="2"/>
      <c r="J1563" s="2" t="s">
        <v>8391</v>
      </c>
      <c r="K1563" s="2" t="s">
        <v>8392</v>
      </c>
      <c r="L1563" s="2"/>
      <c r="M1563" s="2"/>
      <c r="N1563" s="1" t="str">
        <f t="shared" si="24"/>
        <v/>
      </c>
    </row>
    <row r="1564" spans="1:14" ht="28.5">
      <c r="A1564" t="s">
        <v>8393</v>
      </c>
      <c r="B1564" t="s">
        <v>8394</v>
      </c>
      <c r="C1564" s="1">
        <v>0</v>
      </c>
      <c r="D1564" s="1"/>
      <c r="E1564" s="1"/>
      <c r="F1564" s="1"/>
      <c r="G1564" s="1"/>
      <c r="H1564" s="1"/>
      <c r="I1564" s="2"/>
      <c r="J1564" s="2" t="s">
        <v>8395</v>
      </c>
      <c r="K1564" s="2" t="s">
        <v>8396</v>
      </c>
      <c r="L1564" s="2"/>
      <c r="M1564" s="2"/>
      <c r="N1564" s="1" t="str">
        <f t="shared" si="24"/>
        <v/>
      </c>
    </row>
    <row r="1565" spans="1:14" ht="28.5">
      <c r="A1565" t="s">
        <v>8397</v>
      </c>
      <c r="B1565" t="s">
        <v>8398</v>
      </c>
      <c r="C1565" s="1">
        <v>0</v>
      </c>
      <c r="D1565" s="1"/>
      <c r="E1565" s="1"/>
      <c r="F1565" s="1"/>
      <c r="G1565" s="1"/>
      <c r="H1565" s="1"/>
      <c r="I1565" s="2"/>
      <c r="J1565" s="2" t="s">
        <v>8399</v>
      </c>
      <c r="K1565" s="2" t="s">
        <v>8400</v>
      </c>
      <c r="L1565" s="2"/>
      <c r="M1565" s="2"/>
      <c r="N1565" s="1" t="str">
        <f t="shared" si="24"/>
        <v/>
      </c>
    </row>
    <row r="1566" spans="1:14" ht="28.5">
      <c r="A1566" t="s">
        <v>8401</v>
      </c>
      <c r="B1566" t="s">
        <v>8402</v>
      </c>
      <c r="C1566" s="1">
        <v>0</v>
      </c>
      <c r="D1566" s="1"/>
      <c r="E1566" s="1"/>
      <c r="F1566" s="1"/>
      <c r="G1566" s="1"/>
      <c r="H1566" s="1"/>
      <c r="I1566" s="2"/>
      <c r="J1566" s="2" t="s">
        <v>8403</v>
      </c>
      <c r="K1566" s="2" t="s">
        <v>8404</v>
      </c>
      <c r="L1566" s="2"/>
      <c r="M1566" s="2"/>
      <c r="N1566" s="1" t="str">
        <f t="shared" si="24"/>
        <v/>
      </c>
    </row>
    <row r="1567" spans="1:14" ht="42.75">
      <c r="A1567" t="s">
        <v>8405</v>
      </c>
      <c r="B1567" t="s">
        <v>8406</v>
      </c>
      <c r="C1567" s="1">
        <v>8000000</v>
      </c>
      <c r="D1567" s="1"/>
      <c r="E1567" s="1"/>
      <c r="F1567" s="1"/>
      <c r="G1567" s="1"/>
      <c r="H1567" s="1"/>
      <c r="I1567" s="2"/>
      <c r="J1567" s="2" t="s">
        <v>8407</v>
      </c>
      <c r="K1567" s="2" t="s">
        <v>8408</v>
      </c>
      <c r="L1567" s="2" t="s">
        <v>8409</v>
      </c>
      <c r="M1567" s="2"/>
      <c r="N1567" s="1" t="str">
        <f t="shared" si="24"/>
        <v/>
      </c>
    </row>
    <row r="1568" spans="1:14" ht="42.75">
      <c r="A1568" t="s">
        <v>8410</v>
      </c>
      <c r="B1568" t="s">
        <v>8411</v>
      </c>
      <c r="C1568" s="1">
        <v>0</v>
      </c>
      <c r="D1568" s="1"/>
      <c r="E1568" s="1"/>
      <c r="F1568" s="1"/>
      <c r="G1568" s="1"/>
      <c r="H1568" s="1"/>
      <c r="I1568" s="2"/>
      <c r="J1568" s="2" t="s">
        <v>8412</v>
      </c>
      <c r="K1568" s="2"/>
      <c r="L1568" s="2" t="s">
        <v>8413</v>
      </c>
      <c r="M1568" s="2"/>
      <c r="N1568" s="1" t="str">
        <f t="shared" si="24"/>
        <v/>
      </c>
    </row>
    <row r="1569" spans="1:14" ht="42.75">
      <c r="A1569" t="s">
        <v>8414</v>
      </c>
      <c r="B1569" t="s">
        <v>8415</v>
      </c>
      <c r="C1569" s="1">
        <v>0</v>
      </c>
      <c r="D1569" s="1"/>
      <c r="E1569" s="1"/>
      <c r="F1569" s="1"/>
      <c r="G1569" s="1"/>
      <c r="H1569" s="1"/>
      <c r="I1569" s="2"/>
      <c r="J1569" s="2" t="s">
        <v>8416</v>
      </c>
      <c r="K1569" s="2" t="s">
        <v>8417</v>
      </c>
      <c r="L1569" s="2" t="s">
        <v>8418</v>
      </c>
      <c r="M1569" s="2"/>
      <c r="N1569" s="1" t="str">
        <f t="shared" si="24"/>
        <v/>
      </c>
    </row>
    <row r="1570" spans="1:14" ht="42.75">
      <c r="A1570" t="s">
        <v>8419</v>
      </c>
      <c r="B1570" t="s">
        <v>8420</v>
      </c>
      <c r="C1570" s="1">
        <v>0</v>
      </c>
      <c r="D1570" s="1"/>
      <c r="E1570" s="1"/>
      <c r="F1570" s="1"/>
      <c r="G1570" s="1"/>
      <c r="H1570" s="1"/>
      <c r="I1570" s="2"/>
      <c r="J1570" s="2"/>
      <c r="K1570" s="2" t="s">
        <v>8421</v>
      </c>
      <c r="L1570" s="2" t="s">
        <v>8422</v>
      </c>
      <c r="M1570" s="2"/>
      <c r="N1570" s="1" t="str">
        <f t="shared" si="24"/>
        <v/>
      </c>
    </row>
    <row r="1571" spans="1:14" ht="28.5">
      <c r="A1571" t="s">
        <v>8423</v>
      </c>
      <c r="B1571" t="s">
        <v>8424</v>
      </c>
      <c r="C1571" s="1">
        <v>0</v>
      </c>
      <c r="D1571" s="1"/>
      <c r="E1571" s="1"/>
      <c r="F1571" s="1"/>
      <c r="G1571" s="1"/>
      <c r="H1571" s="1"/>
      <c r="I1571" s="2"/>
      <c r="J1571" s="2" t="s">
        <v>8425</v>
      </c>
      <c r="K1571" s="2"/>
      <c r="L1571" s="2"/>
      <c r="M1571" s="2"/>
      <c r="N1571" s="1" t="str">
        <f t="shared" si="24"/>
        <v/>
      </c>
    </row>
    <row r="1572" spans="1:14" ht="28.5">
      <c r="A1572" t="s">
        <v>8426</v>
      </c>
      <c r="B1572" t="s">
        <v>8427</v>
      </c>
      <c r="C1572" s="1">
        <v>0</v>
      </c>
      <c r="D1572" s="1"/>
      <c r="E1572" s="1"/>
      <c r="F1572" s="1"/>
      <c r="G1572" s="1"/>
      <c r="H1572" s="1"/>
      <c r="I1572" s="2"/>
      <c r="J1572" s="2" t="s">
        <v>8428</v>
      </c>
      <c r="K1572" s="2" t="s">
        <v>8429</v>
      </c>
      <c r="L1572" s="2"/>
      <c r="M1572" s="2"/>
      <c r="N1572" s="1" t="str">
        <f t="shared" si="24"/>
        <v/>
      </c>
    </row>
    <row r="1573" spans="1:14" ht="28.5">
      <c r="A1573" t="s">
        <v>8430</v>
      </c>
      <c r="B1573" t="s">
        <v>8431</v>
      </c>
      <c r="C1573" s="1">
        <v>12300000</v>
      </c>
      <c r="D1573" s="1"/>
      <c r="E1573" s="1"/>
      <c r="F1573" s="1"/>
      <c r="G1573" s="1"/>
      <c r="H1573" s="1"/>
      <c r="I1573" s="2"/>
      <c r="J1573" s="2" t="s">
        <v>8432</v>
      </c>
      <c r="K1573" s="2" t="s">
        <v>8433</v>
      </c>
      <c r="L1573" s="2"/>
      <c r="M1573" s="2"/>
      <c r="N1573" s="1" t="str">
        <f t="shared" si="24"/>
        <v/>
      </c>
    </row>
    <row r="1574" spans="1:14" ht="28.5">
      <c r="A1574" t="s">
        <v>8434</v>
      </c>
      <c r="B1574" t="s">
        <v>8435</v>
      </c>
      <c r="C1574" s="1">
        <v>0</v>
      </c>
      <c r="D1574" s="1"/>
      <c r="E1574" s="1"/>
      <c r="F1574" s="1"/>
      <c r="G1574" s="1"/>
      <c r="H1574" s="1"/>
      <c r="I1574" s="2"/>
      <c r="J1574" s="2" t="s">
        <v>8436</v>
      </c>
      <c r="K1574" s="2" t="s">
        <v>8437</v>
      </c>
      <c r="L1574" s="2"/>
      <c r="M1574" s="2"/>
      <c r="N1574" s="1" t="str">
        <f t="shared" si="24"/>
        <v/>
      </c>
    </row>
    <row r="1575" spans="1:14" ht="42.75">
      <c r="A1575" t="s">
        <v>8438</v>
      </c>
      <c r="B1575" t="s">
        <v>8439</v>
      </c>
      <c r="C1575" s="1">
        <v>9900000</v>
      </c>
      <c r="D1575" s="1"/>
      <c r="E1575" s="1"/>
      <c r="F1575" s="1"/>
      <c r="G1575" s="1"/>
      <c r="H1575" s="1"/>
      <c r="I1575" s="2"/>
      <c r="J1575" s="2" t="s">
        <v>8440</v>
      </c>
      <c r="K1575" s="2" t="s">
        <v>8441</v>
      </c>
      <c r="L1575" s="2" t="s">
        <v>8442</v>
      </c>
      <c r="M1575" s="2"/>
      <c r="N1575" s="1" t="str">
        <f t="shared" si="24"/>
        <v/>
      </c>
    </row>
    <row r="1576" spans="1:14" ht="42.75">
      <c r="A1576" t="s">
        <v>8443</v>
      </c>
      <c r="B1576" t="s">
        <v>8444</v>
      </c>
      <c r="C1576" s="1">
        <v>12450000</v>
      </c>
      <c r="D1576" s="1"/>
      <c r="E1576" s="1"/>
      <c r="F1576" s="1"/>
      <c r="G1576" s="1"/>
      <c r="H1576" s="1"/>
      <c r="I1576" s="2"/>
      <c r="J1576" s="2" t="s">
        <v>8445</v>
      </c>
      <c r="K1576" s="2" t="s">
        <v>8446</v>
      </c>
      <c r="L1576" s="2" t="s">
        <v>8447</v>
      </c>
      <c r="M1576" s="2"/>
      <c r="N1576" s="1" t="str">
        <f t="shared" si="24"/>
        <v/>
      </c>
    </row>
    <row r="1577" spans="1:14" ht="42.75">
      <c r="A1577" t="s">
        <v>8448</v>
      </c>
      <c r="B1577" t="s">
        <v>8449</v>
      </c>
      <c r="C1577" s="1">
        <v>19650000</v>
      </c>
      <c r="D1577" s="1"/>
      <c r="E1577" s="1"/>
      <c r="F1577" s="1"/>
      <c r="G1577" s="1"/>
      <c r="H1577" s="1"/>
      <c r="I1577" s="2"/>
      <c r="J1577" s="2" t="s">
        <v>8450</v>
      </c>
      <c r="K1577" s="2" t="s">
        <v>8451</v>
      </c>
      <c r="L1577" s="2" t="s">
        <v>8452</v>
      </c>
      <c r="M1577" s="2"/>
      <c r="N1577" s="1" t="str">
        <f t="shared" si="24"/>
        <v/>
      </c>
    </row>
    <row r="1578" spans="1:14" ht="42.75">
      <c r="A1578" t="s">
        <v>8453</v>
      </c>
      <c r="B1578" t="s">
        <v>8454</v>
      </c>
      <c r="C1578" s="1">
        <v>8200000</v>
      </c>
      <c r="D1578" s="1"/>
      <c r="E1578" s="1"/>
      <c r="F1578" s="1"/>
      <c r="G1578" s="1"/>
      <c r="H1578" s="1"/>
      <c r="I1578" s="2"/>
      <c r="J1578" s="2"/>
      <c r="K1578" s="2" t="s">
        <v>8455</v>
      </c>
      <c r="L1578" s="2" t="s">
        <v>8456</v>
      </c>
      <c r="M1578" s="2"/>
      <c r="N1578" s="1" t="str">
        <f t="shared" si="24"/>
        <v/>
      </c>
    </row>
    <row r="1579" spans="1:14" ht="42.75">
      <c r="A1579" t="s">
        <v>8457</v>
      </c>
      <c r="B1579" t="s">
        <v>8458</v>
      </c>
      <c r="C1579" s="1">
        <v>10300000</v>
      </c>
      <c r="D1579" s="1"/>
      <c r="E1579" s="1"/>
      <c r="F1579" s="1"/>
      <c r="G1579" s="1"/>
      <c r="H1579" s="1"/>
      <c r="I1579" s="2"/>
      <c r="J1579" s="2"/>
      <c r="K1579" s="2" t="s">
        <v>8459</v>
      </c>
      <c r="L1579" s="2" t="s">
        <v>8460</v>
      </c>
      <c r="M1579" s="2"/>
      <c r="N1579" s="1" t="str">
        <f t="shared" si="24"/>
        <v/>
      </c>
    </row>
    <row r="1580" spans="1:14" ht="42.75">
      <c r="A1580" t="s">
        <v>8461</v>
      </c>
      <c r="B1580" t="s">
        <v>8462</v>
      </c>
      <c r="C1580" s="1">
        <v>16900000</v>
      </c>
      <c r="D1580" s="1"/>
      <c r="E1580" s="1"/>
      <c r="F1580" s="1"/>
      <c r="G1580" s="1"/>
      <c r="H1580" s="1"/>
      <c r="I1580" s="2"/>
      <c r="J1580" s="2"/>
      <c r="K1580" s="2" t="s">
        <v>8463</v>
      </c>
      <c r="L1580" s="2" t="s">
        <v>8464</v>
      </c>
      <c r="M1580" s="2"/>
      <c r="N1580" s="1" t="str">
        <f t="shared" si="24"/>
        <v/>
      </c>
    </row>
    <row r="1581" spans="1:14" ht="42.75">
      <c r="A1581" t="s">
        <v>8465</v>
      </c>
      <c r="B1581" t="s">
        <v>8466</v>
      </c>
      <c r="C1581" s="1">
        <v>0</v>
      </c>
      <c r="D1581" s="1"/>
      <c r="E1581" s="1"/>
      <c r="F1581" s="1"/>
      <c r="G1581" s="1"/>
      <c r="H1581" s="1"/>
      <c r="I1581" s="2"/>
      <c r="J1581" s="2"/>
      <c r="K1581" s="2" t="s">
        <v>8467</v>
      </c>
      <c r="L1581" s="2" t="s">
        <v>8468</v>
      </c>
      <c r="M1581" s="2"/>
      <c r="N1581" s="1" t="str">
        <f t="shared" si="24"/>
        <v/>
      </c>
    </row>
    <row r="1582" spans="1:14" ht="42.75">
      <c r="A1582" t="s">
        <v>8469</v>
      </c>
      <c r="B1582" t="s">
        <v>8470</v>
      </c>
      <c r="C1582" s="1">
        <v>0</v>
      </c>
      <c r="D1582" s="1"/>
      <c r="E1582" s="1"/>
      <c r="F1582" s="1"/>
      <c r="G1582" s="1"/>
      <c r="H1582" s="1"/>
      <c r="I1582" s="2"/>
      <c r="J1582" s="2" t="s">
        <v>8471</v>
      </c>
      <c r="K1582" s="2" t="s">
        <v>8472</v>
      </c>
      <c r="L1582" s="2" t="s">
        <v>8473</v>
      </c>
      <c r="M1582" s="2" t="s">
        <v>8474</v>
      </c>
      <c r="N1582" s="1" t="str">
        <f t="shared" si="24"/>
        <v/>
      </c>
    </row>
    <row r="1583" spans="1:14" ht="42.75">
      <c r="A1583" t="s">
        <v>8475</v>
      </c>
      <c r="B1583" t="s">
        <v>8476</v>
      </c>
      <c r="C1583" s="1">
        <v>0</v>
      </c>
      <c r="D1583" s="1"/>
      <c r="E1583" s="1"/>
      <c r="F1583" s="1"/>
      <c r="G1583" s="1"/>
      <c r="H1583" s="1"/>
      <c r="I1583" s="2"/>
      <c r="J1583" s="2" t="s">
        <v>8477</v>
      </c>
      <c r="K1583" s="2" t="s">
        <v>8478</v>
      </c>
      <c r="L1583" s="2" t="s">
        <v>8479</v>
      </c>
      <c r="M1583" s="2" t="s">
        <v>8480</v>
      </c>
      <c r="N1583" s="1" t="str">
        <f t="shared" si="24"/>
        <v/>
      </c>
    </row>
    <row r="1584" spans="1:14">
      <c r="A1584" t="s">
        <v>8481</v>
      </c>
      <c r="B1584" t="s">
        <v>8482</v>
      </c>
      <c r="C1584" s="1">
        <v>4500000</v>
      </c>
      <c r="D1584" s="1"/>
      <c r="E1584" s="1"/>
      <c r="F1584" s="1"/>
      <c r="G1584" s="1"/>
      <c r="H1584" s="1"/>
      <c r="I1584" s="2"/>
      <c r="J1584" s="2"/>
      <c r="K1584" s="2"/>
      <c r="L1584" s="2"/>
      <c r="M1584" s="2"/>
      <c r="N1584" s="1" t="str">
        <f t="shared" si="24"/>
        <v/>
      </c>
    </row>
    <row r="1585" spans="1:14">
      <c r="A1585" t="s">
        <v>8483</v>
      </c>
      <c r="B1585" t="s">
        <v>8484</v>
      </c>
      <c r="C1585" s="1">
        <v>0</v>
      </c>
      <c r="D1585" s="1"/>
      <c r="E1585" s="1"/>
      <c r="F1585" s="1"/>
      <c r="G1585" s="1"/>
      <c r="H1585" s="1"/>
      <c r="I1585" s="2"/>
      <c r="J1585" s="2"/>
      <c r="K1585" s="2"/>
      <c r="L1585" s="2"/>
      <c r="M1585" s="2"/>
      <c r="N1585" s="1" t="str">
        <f t="shared" si="24"/>
        <v/>
      </c>
    </row>
    <row r="1586" spans="1:14">
      <c r="A1586" t="s">
        <v>8485</v>
      </c>
      <c r="B1586" t="s">
        <v>8486</v>
      </c>
      <c r="C1586" s="1">
        <v>0</v>
      </c>
      <c r="D1586" s="1"/>
      <c r="E1586" s="1"/>
      <c r="F1586" s="1"/>
      <c r="G1586" s="1"/>
      <c r="H1586" s="1"/>
      <c r="I1586" s="2"/>
      <c r="J1586" s="2"/>
      <c r="K1586" s="2"/>
      <c r="L1586" s="2"/>
      <c r="M1586" s="2"/>
      <c r="N1586" s="1" t="str">
        <f t="shared" si="24"/>
        <v/>
      </c>
    </row>
    <row r="1587" spans="1:14" ht="42.75">
      <c r="A1587" t="s">
        <v>8487</v>
      </c>
      <c r="B1587" t="s">
        <v>8488</v>
      </c>
      <c r="C1587" s="1">
        <v>4500000</v>
      </c>
      <c r="D1587" s="1"/>
      <c r="E1587" s="1"/>
      <c r="F1587" s="1"/>
      <c r="G1587" s="1"/>
      <c r="H1587" s="1"/>
      <c r="I1587" s="2"/>
      <c r="J1587" s="2"/>
      <c r="K1587" s="2" t="s">
        <v>8489</v>
      </c>
      <c r="L1587" s="2" t="s">
        <v>8490</v>
      </c>
      <c r="M1587" s="2"/>
      <c r="N1587" s="1" t="str">
        <f t="shared" si="24"/>
        <v/>
      </c>
    </row>
    <row r="1588" spans="1:14" ht="42.75">
      <c r="A1588" t="s">
        <v>8491</v>
      </c>
      <c r="B1588" t="s">
        <v>8492</v>
      </c>
      <c r="C1588" s="1">
        <v>0</v>
      </c>
      <c r="D1588" s="1"/>
      <c r="E1588" s="1"/>
      <c r="F1588" s="1"/>
      <c r="G1588" s="1">
        <v>3990000</v>
      </c>
      <c r="H1588" s="1">
        <v>4250000</v>
      </c>
      <c r="I1588" s="2"/>
      <c r="J1588" s="2" t="s">
        <v>8493</v>
      </c>
      <c r="K1588" s="2" t="s">
        <v>8494</v>
      </c>
      <c r="L1588" s="2" t="s">
        <v>8495</v>
      </c>
      <c r="M1588" s="2" t="s">
        <v>8496</v>
      </c>
      <c r="N1588" s="1" t="str">
        <f t="shared" si="24"/>
        <v/>
      </c>
    </row>
    <row r="1589" spans="1:14" ht="42.75">
      <c r="A1589" t="s">
        <v>8497</v>
      </c>
      <c r="B1589" t="s">
        <v>8498</v>
      </c>
      <c r="C1589" s="1">
        <v>4800000</v>
      </c>
      <c r="D1589" s="1"/>
      <c r="E1589" s="1"/>
      <c r="F1589" s="1"/>
      <c r="G1589" s="1"/>
      <c r="H1589" s="1"/>
      <c r="I1589" s="2"/>
      <c r="J1589" s="2" t="s">
        <v>8499</v>
      </c>
      <c r="K1589" s="2" t="s">
        <v>8500</v>
      </c>
      <c r="L1589" s="2" t="s">
        <v>8501</v>
      </c>
      <c r="M1589" s="2" t="s">
        <v>8502</v>
      </c>
      <c r="N1589" s="1" t="str">
        <f t="shared" si="24"/>
        <v/>
      </c>
    </row>
    <row r="1590" spans="1:14" ht="42.75">
      <c r="A1590" t="s">
        <v>8503</v>
      </c>
      <c r="B1590" t="s">
        <v>8504</v>
      </c>
      <c r="C1590" s="1">
        <v>7650000</v>
      </c>
      <c r="D1590" s="1"/>
      <c r="E1590" s="1"/>
      <c r="F1590" s="1"/>
      <c r="G1590" s="1"/>
      <c r="H1590" s="1"/>
      <c r="I1590" s="2"/>
      <c r="J1590" s="2" t="s">
        <v>8505</v>
      </c>
      <c r="K1590" s="2" t="s">
        <v>8506</v>
      </c>
      <c r="L1590" s="2" t="s">
        <v>8507</v>
      </c>
      <c r="M1590" s="2" t="s">
        <v>8508</v>
      </c>
      <c r="N1590" s="1" t="str">
        <f t="shared" si="24"/>
        <v/>
      </c>
    </row>
    <row r="1591" spans="1:14" ht="28.5">
      <c r="A1591" t="s">
        <v>8509</v>
      </c>
      <c r="B1591" t="s">
        <v>8510</v>
      </c>
      <c r="C1591" s="1">
        <v>0</v>
      </c>
      <c r="D1591" s="1"/>
      <c r="E1591" s="1"/>
      <c r="F1591" s="1"/>
      <c r="G1591" s="1"/>
      <c r="H1591" s="1"/>
      <c r="I1591" s="2"/>
      <c r="J1591" s="2"/>
      <c r="K1591" s="2" t="s">
        <v>8511</v>
      </c>
      <c r="L1591" s="2"/>
      <c r="M1591" s="2"/>
      <c r="N1591" s="1" t="str">
        <f t="shared" si="24"/>
        <v/>
      </c>
    </row>
    <row r="1592" spans="1:14">
      <c r="A1592" t="s">
        <v>8512</v>
      </c>
      <c r="B1592" t="s">
        <v>8513</v>
      </c>
      <c r="C1592" s="1">
        <v>0</v>
      </c>
      <c r="D1592" s="1"/>
      <c r="E1592" s="1"/>
      <c r="F1592" s="1"/>
      <c r="G1592" s="1"/>
      <c r="H1592" s="1"/>
      <c r="I1592" s="2"/>
      <c r="J1592" s="2"/>
      <c r="K1592" s="2"/>
      <c r="L1592" s="2"/>
      <c r="M1592" s="2"/>
      <c r="N1592" s="1" t="str">
        <f t="shared" si="24"/>
        <v/>
      </c>
    </row>
    <row r="1593" spans="1:14" ht="28.5">
      <c r="A1593" t="s">
        <v>8514</v>
      </c>
      <c r="B1593" t="s">
        <v>8515</v>
      </c>
      <c r="C1593" s="1">
        <v>11000000</v>
      </c>
      <c r="D1593" s="1"/>
      <c r="E1593" s="1"/>
      <c r="F1593" s="1"/>
      <c r="G1593" s="1"/>
      <c r="H1593" s="1"/>
      <c r="I1593" s="2"/>
      <c r="J1593" s="2"/>
      <c r="K1593" s="2" t="s">
        <v>8516</v>
      </c>
      <c r="L1593" s="2"/>
      <c r="M1593" s="2" t="s">
        <v>8517</v>
      </c>
      <c r="N1593" s="1" t="str">
        <f t="shared" si="24"/>
        <v/>
      </c>
    </row>
    <row r="1594" spans="1:14" ht="42.75">
      <c r="A1594" t="s">
        <v>8518</v>
      </c>
      <c r="B1594" t="s">
        <v>8519</v>
      </c>
      <c r="C1594" s="1">
        <v>4450000</v>
      </c>
      <c r="D1594" s="1"/>
      <c r="E1594" s="1"/>
      <c r="F1594" s="1"/>
      <c r="G1594" s="1"/>
      <c r="H1594" s="1"/>
      <c r="I1594" s="2"/>
      <c r="J1594" s="2" t="s">
        <v>8520</v>
      </c>
      <c r="K1594" s="2"/>
      <c r="L1594" s="2" t="s">
        <v>8521</v>
      </c>
      <c r="M1594" s="2" t="s">
        <v>8522</v>
      </c>
      <c r="N1594" s="1" t="str">
        <f t="shared" si="24"/>
        <v/>
      </c>
    </row>
    <row r="1595" spans="1:14" ht="42.75">
      <c r="A1595" t="s">
        <v>8523</v>
      </c>
      <c r="B1595" t="s">
        <v>8524</v>
      </c>
      <c r="C1595" s="1">
        <v>5150000</v>
      </c>
      <c r="D1595" s="1"/>
      <c r="E1595" s="1"/>
      <c r="F1595" s="1"/>
      <c r="G1595" s="1"/>
      <c r="H1595" s="1"/>
      <c r="I1595" s="2"/>
      <c r="J1595" s="2" t="s">
        <v>8525</v>
      </c>
      <c r="K1595" s="2" t="s">
        <v>8526</v>
      </c>
      <c r="L1595" s="2" t="s">
        <v>8527</v>
      </c>
      <c r="M1595" s="2" t="s">
        <v>8528</v>
      </c>
      <c r="N1595" s="1" t="str">
        <f t="shared" si="24"/>
        <v/>
      </c>
    </row>
    <row r="1596" spans="1:14" ht="42.75">
      <c r="A1596" t="s">
        <v>8529</v>
      </c>
      <c r="B1596" t="s">
        <v>8530</v>
      </c>
      <c r="C1596" s="1">
        <v>8500000</v>
      </c>
      <c r="D1596" s="1"/>
      <c r="E1596" s="1"/>
      <c r="F1596" s="1"/>
      <c r="G1596" s="1"/>
      <c r="H1596" s="1"/>
      <c r="I1596" s="2"/>
      <c r="J1596" s="2" t="s">
        <v>8531</v>
      </c>
      <c r="K1596" s="2" t="s">
        <v>8532</v>
      </c>
      <c r="L1596" s="2" t="s">
        <v>8533</v>
      </c>
      <c r="M1596" s="2" t="s">
        <v>8534</v>
      </c>
      <c r="N1596" s="1" t="str">
        <f t="shared" si="24"/>
        <v/>
      </c>
    </row>
    <row r="1597" spans="1:14" ht="42.75">
      <c r="A1597" t="s">
        <v>8535</v>
      </c>
      <c r="B1597" t="s">
        <v>8536</v>
      </c>
      <c r="C1597" s="1">
        <v>11350000</v>
      </c>
      <c r="D1597" s="1"/>
      <c r="E1597" s="1"/>
      <c r="F1597" s="1"/>
      <c r="G1597" s="1"/>
      <c r="H1597" s="1"/>
      <c r="I1597" s="2"/>
      <c r="J1597" s="2" t="s">
        <v>8537</v>
      </c>
      <c r="K1597" s="2" t="s">
        <v>8538</v>
      </c>
      <c r="L1597" s="2" t="s">
        <v>8539</v>
      </c>
      <c r="M1597" s="2" t="s">
        <v>8540</v>
      </c>
      <c r="N1597" s="1" t="str">
        <f t="shared" si="24"/>
        <v/>
      </c>
    </row>
    <row r="1598" spans="1:14" ht="42.75">
      <c r="A1598" t="s">
        <v>8541</v>
      </c>
      <c r="B1598" t="s">
        <v>8542</v>
      </c>
      <c r="C1598" s="1">
        <v>3850000</v>
      </c>
      <c r="D1598" s="1"/>
      <c r="E1598" s="1"/>
      <c r="F1598" s="1"/>
      <c r="G1598" s="1"/>
      <c r="H1598" s="1"/>
      <c r="I1598" s="2"/>
      <c r="J1598" s="2"/>
      <c r="K1598" s="2" t="s">
        <v>8543</v>
      </c>
      <c r="L1598" s="2" t="s">
        <v>8544</v>
      </c>
      <c r="M1598" s="2"/>
      <c r="N1598" s="1" t="str">
        <f t="shared" si="24"/>
        <v/>
      </c>
    </row>
    <row r="1599" spans="1:14" ht="28.5">
      <c r="A1599" t="s">
        <v>8545</v>
      </c>
      <c r="B1599" t="s">
        <v>8546</v>
      </c>
      <c r="C1599" s="1">
        <v>4900000</v>
      </c>
      <c r="D1599" s="1"/>
      <c r="E1599" s="1"/>
      <c r="F1599" s="1"/>
      <c r="G1599" s="1"/>
      <c r="H1599" s="1"/>
      <c r="I1599" s="2"/>
      <c r="J1599" s="2"/>
      <c r="K1599" s="2"/>
      <c r="L1599" s="2" t="s">
        <v>8547</v>
      </c>
      <c r="M1599" s="2"/>
      <c r="N1599" s="1" t="str">
        <f t="shared" si="24"/>
        <v/>
      </c>
    </row>
    <row r="1600" spans="1:14" ht="28.5">
      <c r="A1600" t="s">
        <v>8548</v>
      </c>
      <c r="B1600" t="s">
        <v>8549</v>
      </c>
      <c r="C1600" s="1">
        <v>0</v>
      </c>
      <c r="D1600" s="1"/>
      <c r="E1600" s="1"/>
      <c r="F1600" s="1"/>
      <c r="G1600" s="1"/>
      <c r="H1600" s="1"/>
      <c r="I1600" s="2"/>
      <c r="J1600" s="2"/>
      <c r="K1600" s="2"/>
      <c r="L1600" s="2" t="s">
        <v>8550</v>
      </c>
      <c r="M1600" s="2"/>
      <c r="N1600" s="1" t="str">
        <f t="shared" si="24"/>
        <v/>
      </c>
    </row>
    <row r="1601" spans="1:14" ht="28.5">
      <c r="A1601" t="s">
        <v>8551</v>
      </c>
      <c r="B1601" t="s">
        <v>8552</v>
      </c>
      <c r="C1601" s="1">
        <v>11050000</v>
      </c>
      <c r="D1601" s="1"/>
      <c r="E1601" s="1"/>
      <c r="F1601" s="1"/>
      <c r="G1601" s="1"/>
      <c r="H1601" s="1"/>
      <c r="I1601" s="2"/>
      <c r="J1601" s="2"/>
      <c r="K1601" s="2" t="s">
        <v>8553</v>
      </c>
      <c r="L1601" s="2" t="s">
        <v>8554</v>
      </c>
      <c r="M1601" s="2"/>
      <c r="N1601" s="1" t="str">
        <f t="shared" si="24"/>
        <v/>
      </c>
    </row>
    <row r="1602" spans="1:14" ht="42.75">
      <c r="A1602" t="s">
        <v>8555</v>
      </c>
      <c r="B1602" t="s">
        <v>8556</v>
      </c>
      <c r="C1602" s="1">
        <v>7450000</v>
      </c>
      <c r="D1602" s="1"/>
      <c r="E1602" s="1"/>
      <c r="F1602" s="1"/>
      <c r="G1602" s="1"/>
      <c r="H1602" s="1"/>
      <c r="I1602" s="2"/>
      <c r="J1602" s="2" t="s">
        <v>8557</v>
      </c>
      <c r="K1602" s="2" t="s">
        <v>8558</v>
      </c>
      <c r="L1602" s="2" t="s">
        <v>8559</v>
      </c>
      <c r="M1602" s="2" t="s">
        <v>8560</v>
      </c>
      <c r="N1602" s="1" t="str">
        <f t="shared" si="24"/>
        <v/>
      </c>
    </row>
    <row r="1603" spans="1:14" ht="42.75">
      <c r="A1603" t="s">
        <v>8561</v>
      </c>
      <c r="B1603" t="s">
        <v>8562</v>
      </c>
      <c r="C1603" s="1">
        <v>9050000</v>
      </c>
      <c r="D1603" s="1"/>
      <c r="E1603" s="1"/>
      <c r="F1603" s="1"/>
      <c r="G1603" s="1"/>
      <c r="H1603" s="1"/>
      <c r="I1603" s="2"/>
      <c r="J1603" s="2" t="s">
        <v>8563</v>
      </c>
      <c r="K1603" s="2" t="s">
        <v>8564</v>
      </c>
      <c r="L1603" s="2" t="s">
        <v>8565</v>
      </c>
      <c r="M1603" s="2" t="s">
        <v>8566</v>
      </c>
      <c r="N1603" s="1" t="str">
        <f t="shared" si="24"/>
        <v/>
      </c>
    </row>
    <row r="1604" spans="1:14" ht="42.75">
      <c r="A1604" t="s">
        <v>8567</v>
      </c>
      <c r="B1604" t="s">
        <v>8568</v>
      </c>
      <c r="C1604" s="1">
        <v>14200000</v>
      </c>
      <c r="D1604" s="1"/>
      <c r="E1604" s="1"/>
      <c r="F1604" s="1"/>
      <c r="G1604" s="1"/>
      <c r="H1604" s="1"/>
      <c r="I1604" s="2"/>
      <c r="J1604" s="2" t="s">
        <v>8569</v>
      </c>
      <c r="K1604" s="2" t="s">
        <v>8570</v>
      </c>
      <c r="L1604" s="2" t="s">
        <v>8571</v>
      </c>
      <c r="M1604" s="2" t="s">
        <v>8572</v>
      </c>
      <c r="N1604" s="1" t="str">
        <f t="shared" si="24"/>
        <v/>
      </c>
    </row>
    <row r="1605" spans="1:14" ht="42.75">
      <c r="A1605" t="s">
        <v>8573</v>
      </c>
      <c r="B1605" t="s">
        <v>8574</v>
      </c>
      <c r="C1605" s="1">
        <v>19700000</v>
      </c>
      <c r="D1605" s="1"/>
      <c r="E1605" s="1"/>
      <c r="F1605" s="1"/>
      <c r="G1605" s="1"/>
      <c r="H1605" s="1"/>
      <c r="I1605" s="2"/>
      <c r="J1605" s="2" t="s">
        <v>8575</v>
      </c>
      <c r="K1605" s="2" t="s">
        <v>8576</v>
      </c>
      <c r="L1605" s="2" t="s">
        <v>8577</v>
      </c>
      <c r="M1605" s="2" t="s">
        <v>8578</v>
      </c>
      <c r="N1605" s="1" t="str">
        <f t="shared" si="24"/>
        <v/>
      </c>
    </row>
    <row r="1606" spans="1:14" ht="42.75">
      <c r="A1606" t="s">
        <v>8579</v>
      </c>
      <c r="B1606" t="s">
        <v>8580</v>
      </c>
      <c r="C1606" s="1">
        <v>10600000</v>
      </c>
      <c r="D1606" s="1"/>
      <c r="E1606" s="1"/>
      <c r="F1606" s="1"/>
      <c r="G1606" s="1"/>
      <c r="H1606" s="1"/>
      <c r="I1606" s="2"/>
      <c r="J1606" s="2" t="s">
        <v>8581</v>
      </c>
      <c r="K1606" s="2" t="s">
        <v>8582</v>
      </c>
      <c r="L1606" s="2" t="s">
        <v>8583</v>
      </c>
      <c r="M1606" s="2" t="s">
        <v>8584</v>
      </c>
      <c r="N1606" s="1" t="str">
        <f t="shared" si="24"/>
        <v/>
      </c>
    </row>
    <row r="1607" spans="1:14" ht="42.75">
      <c r="A1607" t="s">
        <v>8585</v>
      </c>
      <c r="B1607" t="s">
        <v>8586</v>
      </c>
      <c r="C1607" s="1">
        <v>12750000</v>
      </c>
      <c r="D1607" s="1"/>
      <c r="E1607" s="1"/>
      <c r="F1607" s="1"/>
      <c r="G1607" s="1"/>
      <c r="H1607" s="1"/>
      <c r="I1607" s="2"/>
      <c r="J1607" s="2" t="s">
        <v>8587</v>
      </c>
      <c r="K1607" s="2" t="s">
        <v>8588</v>
      </c>
      <c r="L1607" s="2" t="s">
        <v>8589</v>
      </c>
      <c r="M1607" s="2" t="s">
        <v>8590</v>
      </c>
      <c r="N1607" s="1" t="str">
        <f t="shared" si="24"/>
        <v/>
      </c>
    </row>
    <row r="1608" spans="1:14" ht="42.75">
      <c r="A1608" t="s">
        <v>8591</v>
      </c>
      <c r="B1608" t="s">
        <v>8592</v>
      </c>
      <c r="C1608" s="1">
        <v>19900000</v>
      </c>
      <c r="D1608" s="1"/>
      <c r="E1608" s="1"/>
      <c r="F1608" s="1"/>
      <c r="G1608" s="1"/>
      <c r="H1608" s="1"/>
      <c r="I1608" s="2"/>
      <c r="J1608" s="2" t="s">
        <v>8593</v>
      </c>
      <c r="K1608" s="2" t="s">
        <v>8594</v>
      </c>
      <c r="L1608" s="2" t="s">
        <v>8595</v>
      </c>
      <c r="M1608" s="2" t="s">
        <v>8596</v>
      </c>
      <c r="N1608" s="1" t="str">
        <f t="shared" si="24"/>
        <v/>
      </c>
    </row>
    <row r="1609" spans="1:14" ht="42.75">
      <c r="A1609" t="s">
        <v>8597</v>
      </c>
      <c r="B1609" t="s">
        <v>8598</v>
      </c>
      <c r="C1609" s="1">
        <v>10150000</v>
      </c>
      <c r="D1609" s="1"/>
      <c r="E1609" s="1"/>
      <c r="F1609" s="1"/>
      <c r="G1609" s="1"/>
      <c r="H1609" s="1"/>
      <c r="I1609" s="2"/>
      <c r="J1609" s="2" t="s">
        <v>8599</v>
      </c>
      <c r="K1609" s="2" t="s">
        <v>8600</v>
      </c>
      <c r="L1609" s="2" t="s">
        <v>8601</v>
      </c>
      <c r="M1609" s="2" t="s">
        <v>8602</v>
      </c>
      <c r="N1609" s="1" t="str">
        <f t="shared" si="24"/>
        <v/>
      </c>
    </row>
    <row r="1610" spans="1:14" ht="42.75">
      <c r="A1610" t="s">
        <v>8603</v>
      </c>
      <c r="B1610" t="s">
        <v>8604</v>
      </c>
      <c r="C1610" s="1">
        <v>12400000</v>
      </c>
      <c r="D1610" s="1"/>
      <c r="E1610" s="1"/>
      <c r="F1610" s="1"/>
      <c r="G1610" s="1"/>
      <c r="H1610" s="1"/>
      <c r="I1610" s="2"/>
      <c r="J1610" s="2" t="s">
        <v>8605</v>
      </c>
      <c r="K1610" s="2" t="s">
        <v>8606</v>
      </c>
      <c r="L1610" s="2" t="s">
        <v>8607</v>
      </c>
      <c r="M1610" s="2" t="s">
        <v>8608</v>
      </c>
      <c r="N1610" s="1" t="str">
        <f t="shared" si="24"/>
        <v/>
      </c>
    </row>
    <row r="1611" spans="1:14" ht="42.75">
      <c r="A1611" t="s">
        <v>8609</v>
      </c>
      <c r="B1611" t="s">
        <v>8610</v>
      </c>
      <c r="C1611" s="1">
        <v>19800000</v>
      </c>
      <c r="D1611" s="1"/>
      <c r="E1611" s="1"/>
      <c r="F1611" s="1"/>
      <c r="G1611" s="1"/>
      <c r="H1611" s="1"/>
      <c r="I1611" s="2"/>
      <c r="J1611" s="2" t="s">
        <v>8611</v>
      </c>
      <c r="K1611" s="2" t="s">
        <v>8612</v>
      </c>
      <c r="L1611" s="2" t="s">
        <v>8613</v>
      </c>
      <c r="M1611" s="2" t="s">
        <v>8614</v>
      </c>
      <c r="N1611" s="1" t="str">
        <f t="shared" si="24"/>
        <v/>
      </c>
    </row>
    <row r="1612" spans="1:14" ht="42.75">
      <c r="A1612" t="s">
        <v>8615</v>
      </c>
      <c r="B1612" t="s">
        <v>8616</v>
      </c>
      <c r="C1612" s="1">
        <v>0</v>
      </c>
      <c r="D1612" s="1"/>
      <c r="E1612" s="1"/>
      <c r="F1612" s="1"/>
      <c r="G1612" s="1"/>
      <c r="H1612" s="1"/>
      <c r="I1612" s="2"/>
      <c r="J1612" s="2" t="s">
        <v>8617</v>
      </c>
      <c r="K1612" s="2" t="s">
        <v>8618</v>
      </c>
      <c r="L1612" s="2" t="s">
        <v>8619</v>
      </c>
      <c r="M1612" s="2" t="s">
        <v>8620</v>
      </c>
      <c r="N1612" s="1" t="str">
        <f t="shared" si="24"/>
        <v/>
      </c>
    </row>
    <row r="1613" spans="1:14">
      <c r="A1613" t="s">
        <v>8621</v>
      </c>
      <c r="B1613" t="s">
        <v>8622</v>
      </c>
      <c r="C1613" s="1">
        <v>0</v>
      </c>
      <c r="D1613" s="1"/>
      <c r="E1613" s="1"/>
      <c r="F1613" s="1"/>
      <c r="G1613" s="1"/>
      <c r="H1613" s="1"/>
      <c r="I1613" s="2"/>
      <c r="J1613" s="2"/>
      <c r="K1613" s="2"/>
      <c r="L1613" s="2"/>
      <c r="M1613" s="2"/>
      <c r="N1613" s="1" t="str">
        <f t="shared" si="24"/>
        <v/>
      </c>
    </row>
    <row r="1614" spans="1:14">
      <c r="A1614" t="s">
        <v>8623</v>
      </c>
      <c r="B1614" t="s">
        <v>8624</v>
      </c>
      <c r="C1614" s="1">
        <v>0</v>
      </c>
      <c r="D1614" s="1"/>
      <c r="E1614" s="1"/>
      <c r="F1614" s="1"/>
      <c r="G1614" s="1"/>
      <c r="H1614" s="1"/>
      <c r="I1614" s="2"/>
      <c r="J1614" s="2"/>
      <c r="K1614" s="2"/>
      <c r="L1614" s="2"/>
      <c r="M1614" s="2"/>
      <c r="N1614" s="1" t="str">
        <f t="shared" si="24"/>
        <v/>
      </c>
    </row>
    <row r="1615" spans="1:14">
      <c r="A1615" t="s">
        <v>8625</v>
      </c>
      <c r="B1615" t="s">
        <v>8626</v>
      </c>
      <c r="C1615" s="1">
        <v>0</v>
      </c>
      <c r="D1615" s="1"/>
      <c r="E1615" s="1"/>
      <c r="F1615" s="1"/>
      <c r="G1615" s="1"/>
      <c r="H1615" s="1"/>
      <c r="I1615" s="2"/>
      <c r="J1615" s="2"/>
      <c r="K1615" s="2"/>
      <c r="L1615" s="2"/>
      <c r="M1615" s="2"/>
      <c r="N1615" s="1" t="str">
        <f t="shared" si="24"/>
        <v/>
      </c>
    </row>
    <row r="1616" spans="1:14" ht="42.75">
      <c r="A1616" t="s">
        <v>8627</v>
      </c>
      <c r="B1616" t="s">
        <v>8628</v>
      </c>
      <c r="C1616" s="1">
        <v>28900000</v>
      </c>
      <c r="D1616" s="1"/>
      <c r="E1616" s="1"/>
      <c r="F1616" s="1"/>
      <c r="G1616" s="1"/>
      <c r="H1616" s="1"/>
      <c r="I1616" s="2"/>
      <c r="J1616" s="2" t="s">
        <v>8629</v>
      </c>
      <c r="K1616" s="2" t="s">
        <v>8630</v>
      </c>
      <c r="L1616" s="2" t="s">
        <v>8631</v>
      </c>
      <c r="M1616" s="2" t="s">
        <v>8632</v>
      </c>
      <c r="N1616" s="1" t="str">
        <f t="shared" ref="N1616:N1679" si="25">IF(AND(ISNUMBER(C1616),ISNUMBER(D1616),C1616&gt;0),D1616-C1616,"")</f>
        <v/>
      </c>
    </row>
    <row r="1617" spans="1:14" ht="42.75">
      <c r="A1617" t="s">
        <v>8633</v>
      </c>
      <c r="B1617" t="s">
        <v>8634</v>
      </c>
      <c r="C1617" s="1">
        <v>11000000</v>
      </c>
      <c r="D1617" s="1"/>
      <c r="E1617" s="1"/>
      <c r="F1617" s="1"/>
      <c r="G1617" s="1"/>
      <c r="H1617" s="1"/>
      <c r="I1617" s="2"/>
      <c r="J1617" s="2" t="s">
        <v>8635</v>
      </c>
      <c r="K1617" s="2" t="s">
        <v>8636</v>
      </c>
      <c r="L1617" s="2" t="s">
        <v>8637</v>
      </c>
      <c r="M1617" s="2" t="s">
        <v>8638</v>
      </c>
      <c r="N1617" s="1" t="str">
        <f t="shared" si="25"/>
        <v/>
      </c>
    </row>
    <row r="1618" spans="1:14" ht="42.75">
      <c r="A1618" t="s">
        <v>8639</v>
      </c>
      <c r="B1618" t="s">
        <v>8640</v>
      </c>
      <c r="C1618" s="1">
        <v>13500000</v>
      </c>
      <c r="D1618" s="1"/>
      <c r="E1618" s="1"/>
      <c r="F1618" s="1"/>
      <c r="G1618" s="1"/>
      <c r="H1618" s="1"/>
      <c r="I1618" s="2"/>
      <c r="J1618" s="2" t="s">
        <v>8641</v>
      </c>
      <c r="K1618" s="2" t="s">
        <v>8642</v>
      </c>
      <c r="L1618" s="2" t="s">
        <v>8643</v>
      </c>
      <c r="M1618" s="2" t="s">
        <v>8644</v>
      </c>
      <c r="N1618" s="1" t="str">
        <f t="shared" si="25"/>
        <v/>
      </c>
    </row>
    <row r="1619" spans="1:14" ht="42.75">
      <c r="A1619" t="s">
        <v>8645</v>
      </c>
      <c r="B1619" t="s">
        <v>8646</v>
      </c>
      <c r="C1619" s="1">
        <v>0</v>
      </c>
      <c r="D1619" s="1"/>
      <c r="E1619" s="1"/>
      <c r="F1619" s="1"/>
      <c r="G1619" s="1"/>
      <c r="H1619" s="1"/>
      <c r="I1619" s="2"/>
      <c r="J1619" s="2" t="s">
        <v>8647</v>
      </c>
      <c r="K1619" s="2" t="s">
        <v>8648</v>
      </c>
      <c r="L1619" s="2" t="s">
        <v>8649</v>
      </c>
      <c r="M1619" s="2" t="s">
        <v>8614</v>
      </c>
      <c r="N1619" s="1" t="str">
        <f t="shared" si="25"/>
        <v/>
      </c>
    </row>
    <row r="1620" spans="1:14" ht="42.75">
      <c r="A1620" t="s">
        <v>8650</v>
      </c>
      <c r="B1620" t="s">
        <v>8651</v>
      </c>
      <c r="C1620" s="1">
        <v>0</v>
      </c>
      <c r="D1620" s="1"/>
      <c r="E1620" s="1"/>
      <c r="F1620" s="1"/>
      <c r="G1620" s="1"/>
      <c r="H1620" s="1"/>
      <c r="I1620" s="2"/>
      <c r="J1620" s="2" t="s">
        <v>8652</v>
      </c>
      <c r="K1620" s="2" t="s">
        <v>8653</v>
      </c>
      <c r="L1620" s="2" t="s">
        <v>8654</v>
      </c>
      <c r="M1620" s="2" t="s">
        <v>8620</v>
      </c>
      <c r="N1620" s="1" t="str">
        <f t="shared" si="25"/>
        <v/>
      </c>
    </row>
    <row r="1621" spans="1:14" ht="42.75">
      <c r="A1621" t="s">
        <v>8655</v>
      </c>
      <c r="B1621" t="s">
        <v>8656</v>
      </c>
      <c r="C1621" s="1">
        <v>14100000</v>
      </c>
      <c r="D1621" s="1"/>
      <c r="E1621" s="1"/>
      <c r="F1621" s="1"/>
      <c r="G1621" s="1"/>
      <c r="H1621" s="1"/>
      <c r="I1621" s="2"/>
      <c r="J1621" s="2" t="s">
        <v>8657</v>
      </c>
      <c r="K1621" s="2" t="s">
        <v>8658</v>
      </c>
      <c r="L1621" s="2" t="s">
        <v>8659</v>
      </c>
      <c r="M1621" s="2" t="s">
        <v>8660</v>
      </c>
      <c r="N1621" s="1" t="str">
        <f t="shared" si="25"/>
        <v/>
      </c>
    </row>
    <row r="1622" spans="1:14" ht="42.75">
      <c r="A1622" t="s">
        <v>8661</v>
      </c>
      <c r="B1622" t="s">
        <v>8662</v>
      </c>
      <c r="C1622" s="1">
        <v>16600000</v>
      </c>
      <c r="D1622" s="1"/>
      <c r="E1622" s="1"/>
      <c r="F1622" s="1"/>
      <c r="G1622" s="1"/>
      <c r="H1622" s="1"/>
      <c r="I1622" s="2"/>
      <c r="J1622" s="2" t="s">
        <v>8663</v>
      </c>
      <c r="K1622" s="2" t="s">
        <v>8664</v>
      </c>
      <c r="L1622" s="2" t="s">
        <v>8665</v>
      </c>
      <c r="M1622" s="2" t="s">
        <v>8666</v>
      </c>
      <c r="N1622" s="1" t="str">
        <f t="shared" si="25"/>
        <v/>
      </c>
    </row>
    <row r="1623" spans="1:14" ht="42.75">
      <c r="A1623" t="s">
        <v>8667</v>
      </c>
      <c r="B1623" t="s">
        <v>8668</v>
      </c>
      <c r="C1623" s="1">
        <v>24400000</v>
      </c>
      <c r="D1623" s="1"/>
      <c r="E1623" s="1"/>
      <c r="F1623" s="1"/>
      <c r="G1623" s="1"/>
      <c r="H1623" s="1"/>
      <c r="I1623" s="2"/>
      <c r="J1623" s="2" t="s">
        <v>8669</v>
      </c>
      <c r="K1623" s="2" t="s">
        <v>8670</v>
      </c>
      <c r="L1623" s="2" t="s">
        <v>8671</v>
      </c>
      <c r="M1623" s="2" t="s">
        <v>8672</v>
      </c>
      <c r="N1623" s="1" t="str">
        <f t="shared" si="25"/>
        <v/>
      </c>
    </row>
    <row r="1624" spans="1:14" ht="42.75">
      <c r="A1624" t="s">
        <v>8673</v>
      </c>
      <c r="B1624" t="s">
        <v>8674</v>
      </c>
      <c r="C1624" s="1">
        <v>34500000</v>
      </c>
      <c r="D1624" s="1"/>
      <c r="E1624" s="1"/>
      <c r="F1624" s="1"/>
      <c r="G1624" s="1"/>
      <c r="H1624" s="1"/>
      <c r="I1624" s="2"/>
      <c r="J1624" s="2" t="s">
        <v>8675</v>
      </c>
      <c r="K1624" s="2" t="s">
        <v>8676</v>
      </c>
      <c r="L1624" s="2" t="s">
        <v>8677</v>
      </c>
      <c r="M1624" s="2" t="s">
        <v>8678</v>
      </c>
      <c r="N1624" s="1" t="str">
        <f t="shared" si="25"/>
        <v/>
      </c>
    </row>
    <row r="1625" spans="1:14" ht="28.5">
      <c r="A1625" t="s">
        <v>8679</v>
      </c>
      <c r="B1625" t="s">
        <v>8680</v>
      </c>
      <c r="C1625" s="1">
        <v>8650000</v>
      </c>
      <c r="D1625" s="1"/>
      <c r="E1625" s="1"/>
      <c r="F1625" s="1"/>
      <c r="G1625" s="1"/>
      <c r="H1625" s="1"/>
      <c r="I1625" s="2"/>
      <c r="J1625" s="2" t="s">
        <v>8681</v>
      </c>
      <c r="K1625" s="2" t="s">
        <v>8682</v>
      </c>
      <c r="L1625" s="2"/>
      <c r="M1625" s="2"/>
      <c r="N1625" s="1" t="str">
        <f t="shared" si="25"/>
        <v/>
      </c>
    </row>
    <row r="1626" spans="1:14" ht="28.5">
      <c r="A1626" t="s">
        <v>8683</v>
      </c>
      <c r="B1626" t="s">
        <v>8684</v>
      </c>
      <c r="C1626" s="1">
        <v>10700000</v>
      </c>
      <c r="D1626" s="1"/>
      <c r="E1626" s="1"/>
      <c r="F1626" s="1"/>
      <c r="G1626" s="1"/>
      <c r="H1626" s="1"/>
      <c r="I1626" s="2"/>
      <c r="J1626" s="2" t="s">
        <v>8685</v>
      </c>
      <c r="K1626" s="2" t="s">
        <v>8686</v>
      </c>
      <c r="L1626" s="2"/>
      <c r="M1626" s="2"/>
      <c r="N1626" s="1" t="str">
        <f t="shared" si="25"/>
        <v/>
      </c>
    </row>
    <row r="1627" spans="1:14" ht="28.5">
      <c r="A1627" t="s">
        <v>8687</v>
      </c>
      <c r="B1627" t="s">
        <v>8688</v>
      </c>
      <c r="C1627" s="1">
        <v>16850000</v>
      </c>
      <c r="D1627" s="1"/>
      <c r="E1627" s="1"/>
      <c r="F1627" s="1"/>
      <c r="G1627" s="1"/>
      <c r="H1627" s="1"/>
      <c r="I1627" s="2"/>
      <c r="J1627" s="2" t="s">
        <v>8689</v>
      </c>
      <c r="K1627" s="2" t="s">
        <v>8690</v>
      </c>
      <c r="L1627" s="2"/>
      <c r="M1627" s="2"/>
      <c r="N1627" s="1" t="str">
        <f t="shared" si="25"/>
        <v/>
      </c>
    </row>
    <row r="1628" spans="1:14" ht="28.5">
      <c r="A1628" t="s">
        <v>8691</v>
      </c>
      <c r="B1628" t="s">
        <v>8692</v>
      </c>
      <c r="C1628" s="1">
        <v>0</v>
      </c>
      <c r="D1628" s="1"/>
      <c r="E1628" s="1"/>
      <c r="F1628" s="1"/>
      <c r="G1628" s="1"/>
      <c r="H1628" s="1"/>
      <c r="I1628" s="2"/>
      <c r="J1628" s="2" t="s">
        <v>8693</v>
      </c>
      <c r="K1628" s="2" t="s">
        <v>8694</v>
      </c>
      <c r="L1628" s="2"/>
      <c r="M1628" s="2"/>
      <c r="N1628" s="1" t="str">
        <f t="shared" si="25"/>
        <v/>
      </c>
    </row>
    <row r="1629" spans="1:14" ht="28.5">
      <c r="A1629" t="s">
        <v>8695</v>
      </c>
      <c r="B1629" t="s">
        <v>8696</v>
      </c>
      <c r="C1629" s="1">
        <v>8900000</v>
      </c>
      <c r="D1629" s="1"/>
      <c r="E1629" s="1"/>
      <c r="F1629" s="1"/>
      <c r="G1629" s="1"/>
      <c r="H1629" s="1">
        <v>9250000</v>
      </c>
      <c r="I1629" s="2"/>
      <c r="J1629" s="2" t="s">
        <v>8697</v>
      </c>
      <c r="K1629" s="2" t="s">
        <v>8698</v>
      </c>
      <c r="L1629" s="2" t="s">
        <v>8699</v>
      </c>
      <c r="M1629" s="2" t="s">
        <v>8700</v>
      </c>
      <c r="N1629" s="1" t="str">
        <f t="shared" si="25"/>
        <v/>
      </c>
    </row>
    <row r="1630" spans="1:14" ht="42.75">
      <c r="A1630" t="s">
        <v>8701</v>
      </c>
      <c r="B1630" t="s">
        <v>8702</v>
      </c>
      <c r="C1630" s="1">
        <v>10850000</v>
      </c>
      <c r="D1630" s="1"/>
      <c r="E1630" s="1"/>
      <c r="F1630" s="1"/>
      <c r="G1630" s="1"/>
      <c r="H1630" s="1"/>
      <c r="I1630" s="2"/>
      <c r="J1630" s="2" t="s">
        <v>8703</v>
      </c>
      <c r="K1630" s="2" t="s">
        <v>8704</v>
      </c>
      <c r="L1630" s="2" t="s">
        <v>8705</v>
      </c>
      <c r="M1630" s="2" t="s">
        <v>8706</v>
      </c>
      <c r="N1630" s="1" t="str">
        <f t="shared" si="25"/>
        <v/>
      </c>
    </row>
    <row r="1631" spans="1:14" ht="42.75">
      <c r="A1631" t="s">
        <v>8707</v>
      </c>
      <c r="B1631" t="s">
        <v>8708</v>
      </c>
      <c r="C1631" s="1">
        <v>0</v>
      </c>
      <c r="D1631" s="1"/>
      <c r="E1631" s="1"/>
      <c r="F1631" s="1"/>
      <c r="G1631" s="1"/>
      <c r="H1631" s="1"/>
      <c r="I1631" s="2"/>
      <c r="J1631" s="2" t="s">
        <v>8709</v>
      </c>
      <c r="K1631" s="2" t="s">
        <v>8710</v>
      </c>
      <c r="L1631" s="2" t="s">
        <v>8711</v>
      </c>
      <c r="M1631" s="2" t="s">
        <v>8712</v>
      </c>
      <c r="N1631" s="1" t="str">
        <f t="shared" si="25"/>
        <v/>
      </c>
    </row>
    <row r="1632" spans="1:14" ht="42.75">
      <c r="A1632" t="s">
        <v>8713</v>
      </c>
      <c r="B1632" t="s">
        <v>8714</v>
      </c>
      <c r="C1632" s="1">
        <v>17050000</v>
      </c>
      <c r="D1632" s="1"/>
      <c r="E1632" s="1"/>
      <c r="F1632" s="1"/>
      <c r="G1632" s="1"/>
      <c r="H1632" s="1"/>
      <c r="I1632" s="2"/>
      <c r="J1632" s="2" t="s">
        <v>8715</v>
      </c>
      <c r="K1632" s="2" t="s">
        <v>8710</v>
      </c>
      <c r="L1632" s="2" t="s">
        <v>8716</v>
      </c>
      <c r="M1632" s="2" t="s">
        <v>8717</v>
      </c>
      <c r="N1632" s="1" t="str">
        <f t="shared" si="25"/>
        <v/>
      </c>
    </row>
    <row r="1633" spans="1:14" ht="42.75">
      <c r="A1633" t="s">
        <v>8718</v>
      </c>
      <c r="B1633" t="s">
        <v>8719</v>
      </c>
      <c r="C1633" s="1">
        <v>23300000</v>
      </c>
      <c r="D1633" s="1"/>
      <c r="E1633" s="1"/>
      <c r="F1633" s="1"/>
      <c r="G1633" s="1"/>
      <c r="H1633" s="1"/>
      <c r="I1633" s="2"/>
      <c r="J1633" s="2" t="s">
        <v>8720</v>
      </c>
      <c r="K1633" s="2" t="s">
        <v>8721</v>
      </c>
      <c r="L1633" s="2" t="s">
        <v>8722</v>
      </c>
      <c r="M1633" s="2" t="s">
        <v>8723</v>
      </c>
      <c r="N1633" s="1" t="str">
        <f t="shared" si="25"/>
        <v/>
      </c>
    </row>
    <row r="1634" spans="1:14" ht="28.5">
      <c r="A1634" t="s">
        <v>8724</v>
      </c>
      <c r="B1634" t="s">
        <v>8725</v>
      </c>
      <c r="C1634" s="1">
        <v>0</v>
      </c>
      <c r="D1634" s="1"/>
      <c r="E1634" s="1"/>
      <c r="F1634" s="1"/>
      <c r="G1634" s="1"/>
      <c r="H1634" s="1">
        <v>5800000</v>
      </c>
      <c r="I1634" s="2"/>
      <c r="J1634" s="2"/>
      <c r="K1634" s="2" t="s">
        <v>8726</v>
      </c>
      <c r="L1634" s="2"/>
      <c r="M1634" s="2" t="s">
        <v>8727</v>
      </c>
      <c r="N1634" s="1" t="str">
        <f t="shared" si="25"/>
        <v/>
      </c>
    </row>
    <row r="1635" spans="1:14" ht="28.5">
      <c r="A1635" t="s">
        <v>8728</v>
      </c>
      <c r="B1635" t="s">
        <v>8729</v>
      </c>
      <c r="C1635" s="1">
        <v>0</v>
      </c>
      <c r="D1635" s="1"/>
      <c r="E1635" s="1"/>
      <c r="F1635" s="1"/>
      <c r="G1635" s="1"/>
      <c r="H1635" s="1"/>
      <c r="I1635" s="2"/>
      <c r="J1635" s="2"/>
      <c r="K1635" s="2" t="s">
        <v>8730</v>
      </c>
      <c r="L1635" s="2"/>
      <c r="M1635" s="2" t="s">
        <v>8731</v>
      </c>
      <c r="N1635" s="1" t="str">
        <f t="shared" si="25"/>
        <v/>
      </c>
    </row>
    <row r="1636" spans="1:14" ht="42.75">
      <c r="A1636" t="s">
        <v>8732</v>
      </c>
      <c r="B1636" t="s">
        <v>8733</v>
      </c>
      <c r="C1636" s="1">
        <v>10900000</v>
      </c>
      <c r="D1636" s="1"/>
      <c r="E1636" s="1"/>
      <c r="F1636" s="1"/>
      <c r="G1636" s="1"/>
      <c r="H1636" s="1"/>
      <c r="I1636" s="2"/>
      <c r="J1636" s="2"/>
      <c r="K1636" s="2"/>
      <c r="L1636" s="2" t="s">
        <v>8734</v>
      </c>
      <c r="M1636" s="2" t="s">
        <v>8735</v>
      </c>
      <c r="N1636" s="1" t="str">
        <f t="shared" si="25"/>
        <v/>
      </c>
    </row>
    <row r="1637" spans="1:14" ht="28.5">
      <c r="A1637" t="s">
        <v>8736</v>
      </c>
      <c r="B1637" t="s">
        <v>8737</v>
      </c>
      <c r="C1637" s="1">
        <v>0</v>
      </c>
      <c r="D1637" s="1"/>
      <c r="E1637" s="1"/>
      <c r="F1637" s="1"/>
      <c r="G1637" s="1"/>
      <c r="H1637" s="1"/>
      <c r="I1637" s="2"/>
      <c r="J1637" s="2"/>
      <c r="K1637" s="2" t="s">
        <v>8738</v>
      </c>
      <c r="L1637" s="2"/>
      <c r="M1637" s="2" t="s">
        <v>8739</v>
      </c>
      <c r="N1637" s="1" t="str">
        <f t="shared" si="25"/>
        <v/>
      </c>
    </row>
    <row r="1638" spans="1:14" ht="28.5">
      <c r="A1638" t="s">
        <v>8740</v>
      </c>
      <c r="B1638" t="s">
        <v>8741</v>
      </c>
      <c r="C1638" s="1">
        <v>0</v>
      </c>
      <c r="D1638" s="1"/>
      <c r="E1638" s="1"/>
      <c r="F1638" s="1"/>
      <c r="G1638" s="1"/>
      <c r="H1638" s="1"/>
      <c r="I1638" s="2"/>
      <c r="J1638" s="2"/>
      <c r="K1638" s="2" t="s">
        <v>8742</v>
      </c>
      <c r="L1638" s="2"/>
      <c r="M1638" s="2" t="s">
        <v>8743</v>
      </c>
      <c r="N1638" s="1" t="str">
        <f t="shared" si="25"/>
        <v/>
      </c>
    </row>
    <row r="1639" spans="1:14" ht="42.75">
      <c r="A1639" t="s">
        <v>8744</v>
      </c>
      <c r="B1639" t="s">
        <v>8745</v>
      </c>
      <c r="C1639" s="1">
        <v>5300000</v>
      </c>
      <c r="D1639" s="1"/>
      <c r="E1639" s="1"/>
      <c r="F1639" s="1"/>
      <c r="G1639" s="1">
        <v>6950000</v>
      </c>
      <c r="H1639" s="1"/>
      <c r="I1639" s="2"/>
      <c r="J1639" s="2" t="s">
        <v>8746</v>
      </c>
      <c r="K1639" s="2" t="s">
        <v>8747</v>
      </c>
      <c r="L1639" s="2" t="s">
        <v>8748</v>
      </c>
      <c r="M1639" s="2" t="s">
        <v>8749</v>
      </c>
      <c r="N1639" s="1" t="str">
        <f t="shared" si="25"/>
        <v/>
      </c>
    </row>
    <row r="1640" spans="1:14" ht="42.75">
      <c r="A1640" t="s">
        <v>8750</v>
      </c>
      <c r="B1640" t="s">
        <v>8751</v>
      </c>
      <c r="C1640" s="1">
        <v>6450000</v>
      </c>
      <c r="D1640" s="1"/>
      <c r="E1640" s="1"/>
      <c r="F1640" s="1"/>
      <c r="G1640" s="1"/>
      <c r="H1640" s="1"/>
      <c r="I1640" s="2"/>
      <c r="J1640" s="2" t="s">
        <v>8752</v>
      </c>
      <c r="K1640" s="2" t="s">
        <v>8753</v>
      </c>
      <c r="L1640" s="2" t="s">
        <v>8754</v>
      </c>
      <c r="M1640" s="2" t="s">
        <v>8755</v>
      </c>
      <c r="N1640" s="1" t="str">
        <f t="shared" si="25"/>
        <v/>
      </c>
    </row>
    <row r="1641" spans="1:14" ht="42.75">
      <c r="A1641" t="s">
        <v>8756</v>
      </c>
      <c r="B1641" t="s">
        <v>8757</v>
      </c>
      <c r="C1641" s="1">
        <v>1550000</v>
      </c>
      <c r="D1641" s="1"/>
      <c r="E1641" s="1"/>
      <c r="F1641" s="1"/>
      <c r="G1641" s="1"/>
      <c r="H1641" s="1"/>
      <c r="I1641" s="2"/>
      <c r="J1641" s="2"/>
      <c r="K1641" s="2"/>
      <c r="L1641" s="2" t="s">
        <v>8758</v>
      </c>
      <c r="M1641" s="2"/>
      <c r="N1641" s="1" t="str">
        <f t="shared" si="25"/>
        <v/>
      </c>
    </row>
    <row r="1642" spans="1:14" ht="28.5">
      <c r="A1642" t="s">
        <v>8759</v>
      </c>
      <c r="B1642" t="s">
        <v>8760</v>
      </c>
      <c r="C1642" s="1">
        <v>0</v>
      </c>
      <c r="D1642" s="1"/>
      <c r="E1642" s="1"/>
      <c r="F1642" s="1"/>
      <c r="G1642" s="1"/>
      <c r="H1642" s="1"/>
      <c r="I1642" s="2"/>
      <c r="J1642" s="2" t="s">
        <v>8761</v>
      </c>
      <c r="K1642" s="2"/>
      <c r="L1642" s="2"/>
      <c r="M1642" s="2"/>
      <c r="N1642" s="1" t="str">
        <f t="shared" si="25"/>
        <v/>
      </c>
    </row>
    <row r="1643" spans="1:14" ht="28.5">
      <c r="A1643" t="s">
        <v>8762</v>
      </c>
      <c r="B1643" t="s">
        <v>8763</v>
      </c>
      <c r="C1643" s="1">
        <v>1520000</v>
      </c>
      <c r="D1643" s="1"/>
      <c r="E1643" s="1"/>
      <c r="F1643" s="1"/>
      <c r="G1643" s="1"/>
      <c r="H1643" s="1"/>
      <c r="I1643" s="2"/>
      <c r="J1643" s="2" t="s">
        <v>8764</v>
      </c>
      <c r="K1643" s="2" t="s">
        <v>8765</v>
      </c>
      <c r="L1643" s="2"/>
      <c r="M1643" s="2"/>
      <c r="N1643" s="1" t="str">
        <f t="shared" si="25"/>
        <v/>
      </c>
    </row>
    <row r="1644" spans="1:14" ht="28.5">
      <c r="A1644" t="s">
        <v>8766</v>
      </c>
      <c r="B1644" t="s">
        <v>8767</v>
      </c>
      <c r="C1644" s="1">
        <v>0</v>
      </c>
      <c r="D1644" s="1"/>
      <c r="E1644" s="1"/>
      <c r="F1644" s="1"/>
      <c r="G1644" s="1"/>
      <c r="H1644" s="1"/>
      <c r="I1644" s="2"/>
      <c r="J1644" s="2" t="s">
        <v>8768</v>
      </c>
      <c r="K1644" s="2" t="s">
        <v>8769</v>
      </c>
      <c r="L1644" s="2"/>
      <c r="M1644" s="2"/>
      <c r="N1644" s="1" t="str">
        <f t="shared" si="25"/>
        <v/>
      </c>
    </row>
    <row r="1645" spans="1:14">
      <c r="A1645" t="s">
        <v>8770</v>
      </c>
      <c r="B1645" t="s">
        <v>8771</v>
      </c>
      <c r="C1645" s="1">
        <v>0</v>
      </c>
      <c r="D1645" s="1"/>
      <c r="E1645" s="1"/>
      <c r="F1645" s="1"/>
      <c r="G1645" s="1"/>
      <c r="H1645" s="1"/>
      <c r="I1645" s="2"/>
      <c r="J1645" s="2"/>
      <c r="K1645" s="2"/>
      <c r="L1645" s="2"/>
      <c r="M1645" s="2"/>
      <c r="N1645" s="1" t="str">
        <f t="shared" si="25"/>
        <v/>
      </c>
    </row>
    <row r="1646" spans="1:14" ht="28.5">
      <c r="A1646" t="s">
        <v>8772</v>
      </c>
      <c r="B1646" t="s">
        <v>8773</v>
      </c>
      <c r="C1646" s="1">
        <v>0</v>
      </c>
      <c r="D1646" s="1"/>
      <c r="E1646" s="1"/>
      <c r="F1646" s="1"/>
      <c r="G1646" s="1"/>
      <c r="H1646" s="1"/>
      <c r="I1646" s="2"/>
      <c r="J1646" s="2"/>
      <c r="K1646" s="2" t="s">
        <v>8774</v>
      </c>
      <c r="L1646" s="2"/>
      <c r="M1646" s="2"/>
      <c r="N1646" s="1" t="str">
        <f t="shared" si="25"/>
        <v/>
      </c>
    </row>
    <row r="1647" spans="1:14" ht="28.5">
      <c r="A1647" t="s">
        <v>8775</v>
      </c>
      <c r="B1647" t="s">
        <v>8776</v>
      </c>
      <c r="C1647" s="1">
        <v>0</v>
      </c>
      <c r="D1647" s="1"/>
      <c r="E1647" s="1"/>
      <c r="F1647" s="1"/>
      <c r="G1647" s="1"/>
      <c r="H1647" s="1"/>
      <c r="I1647" s="2"/>
      <c r="J1647" s="2"/>
      <c r="K1647" s="2" t="s">
        <v>8777</v>
      </c>
      <c r="L1647" s="2"/>
      <c r="M1647" s="2"/>
      <c r="N1647" s="1" t="str">
        <f t="shared" si="25"/>
        <v/>
      </c>
    </row>
    <row r="1648" spans="1:14">
      <c r="A1648" t="s">
        <v>8778</v>
      </c>
      <c r="B1648" t="s">
        <v>8779</v>
      </c>
      <c r="C1648" s="1">
        <v>0</v>
      </c>
      <c r="D1648" s="1"/>
      <c r="E1648" s="1"/>
      <c r="F1648" s="1"/>
      <c r="G1648" s="1"/>
      <c r="H1648" s="1"/>
      <c r="I1648" s="2"/>
      <c r="J1648" s="2"/>
      <c r="K1648" s="2"/>
      <c r="L1648" s="2"/>
      <c r="M1648" s="2"/>
      <c r="N1648" s="1" t="str">
        <f t="shared" si="25"/>
        <v/>
      </c>
    </row>
    <row r="1649" spans="1:14" ht="28.5">
      <c r="A1649" t="s">
        <v>8780</v>
      </c>
      <c r="B1649" t="s">
        <v>8781</v>
      </c>
      <c r="C1649" s="1">
        <v>0</v>
      </c>
      <c r="D1649" s="1"/>
      <c r="E1649" s="1"/>
      <c r="F1649" s="1"/>
      <c r="G1649" s="1"/>
      <c r="H1649" s="1"/>
      <c r="I1649" s="2"/>
      <c r="J1649" s="2" t="s">
        <v>8782</v>
      </c>
      <c r="K1649" s="2" t="s">
        <v>8783</v>
      </c>
      <c r="L1649" s="2"/>
      <c r="M1649" s="2"/>
      <c r="N1649" s="1" t="str">
        <f t="shared" si="25"/>
        <v/>
      </c>
    </row>
    <row r="1650" spans="1:14">
      <c r="A1650" t="s">
        <v>8784</v>
      </c>
      <c r="B1650" t="s">
        <v>8785</v>
      </c>
      <c r="C1650" s="1">
        <v>0</v>
      </c>
      <c r="D1650" s="1"/>
      <c r="E1650" s="1"/>
      <c r="F1650" s="1"/>
      <c r="G1650" s="1"/>
      <c r="H1650" s="1"/>
      <c r="I1650" s="2"/>
      <c r="J1650" s="2"/>
      <c r="K1650" s="2"/>
      <c r="L1650" s="2"/>
      <c r="M1650" s="2"/>
      <c r="N1650" s="1" t="str">
        <f t="shared" si="25"/>
        <v/>
      </c>
    </row>
    <row r="1651" spans="1:14" ht="28.5">
      <c r="A1651" t="s">
        <v>8786</v>
      </c>
      <c r="B1651" t="s">
        <v>8787</v>
      </c>
      <c r="C1651" s="1">
        <v>0</v>
      </c>
      <c r="D1651" s="1"/>
      <c r="E1651" s="1"/>
      <c r="F1651" s="1"/>
      <c r="G1651" s="1"/>
      <c r="H1651" s="1"/>
      <c r="I1651" s="2"/>
      <c r="J1651" s="2" t="s">
        <v>8788</v>
      </c>
      <c r="K1651" s="2" t="s">
        <v>8789</v>
      </c>
      <c r="L1651" s="2"/>
      <c r="M1651" s="2"/>
      <c r="N1651" s="1" t="str">
        <f t="shared" si="25"/>
        <v/>
      </c>
    </row>
    <row r="1652" spans="1:14" ht="28.5">
      <c r="A1652" t="s">
        <v>8790</v>
      </c>
      <c r="B1652" t="s">
        <v>8791</v>
      </c>
      <c r="C1652" s="1">
        <v>0</v>
      </c>
      <c r="D1652" s="1"/>
      <c r="E1652" s="1"/>
      <c r="F1652" s="1"/>
      <c r="G1652" s="1"/>
      <c r="H1652" s="1"/>
      <c r="I1652" s="2"/>
      <c r="J1652" s="2"/>
      <c r="K1652" s="2" t="s">
        <v>8792</v>
      </c>
      <c r="L1652" s="2"/>
      <c r="M1652" s="2"/>
      <c r="N1652" s="1" t="str">
        <f t="shared" si="25"/>
        <v/>
      </c>
    </row>
    <row r="1653" spans="1:14" ht="28.5">
      <c r="A1653" t="s">
        <v>8793</v>
      </c>
      <c r="B1653" t="s">
        <v>8794</v>
      </c>
      <c r="C1653" s="1">
        <v>0</v>
      </c>
      <c r="D1653" s="1"/>
      <c r="E1653" s="1"/>
      <c r="F1653" s="1"/>
      <c r="G1653" s="1"/>
      <c r="H1653" s="1"/>
      <c r="I1653" s="2"/>
      <c r="J1653" s="2"/>
      <c r="K1653" s="2" t="s">
        <v>8795</v>
      </c>
      <c r="L1653" s="2"/>
      <c r="M1653" s="2"/>
      <c r="N1653" s="1" t="str">
        <f t="shared" si="25"/>
        <v/>
      </c>
    </row>
    <row r="1654" spans="1:14" ht="28.5">
      <c r="A1654" t="s">
        <v>8796</v>
      </c>
      <c r="B1654" t="s">
        <v>8797</v>
      </c>
      <c r="C1654" s="1">
        <v>0</v>
      </c>
      <c r="D1654" s="1"/>
      <c r="E1654" s="1"/>
      <c r="F1654" s="1"/>
      <c r="G1654" s="1"/>
      <c r="H1654" s="1"/>
      <c r="I1654" s="2"/>
      <c r="J1654" s="2" t="s">
        <v>8798</v>
      </c>
      <c r="K1654" s="2" t="s">
        <v>8799</v>
      </c>
      <c r="L1654" s="2"/>
      <c r="M1654" s="2"/>
      <c r="N1654" s="1" t="str">
        <f t="shared" si="25"/>
        <v/>
      </c>
    </row>
    <row r="1655" spans="1:14" ht="28.5">
      <c r="A1655" t="s">
        <v>8800</v>
      </c>
      <c r="B1655" t="s">
        <v>8801</v>
      </c>
      <c r="C1655" s="1">
        <v>0</v>
      </c>
      <c r="D1655" s="1"/>
      <c r="E1655" s="1"/>
      <c r="F1655" s="1"/>
      <c r="G1655" s="1"/>
      <c r="H1655" s="1"/>
      <c r="I1655" s="2"/>
      <c r="J1655" s="2" t="s">
        <v>8802</v>
      </c>
      <c r="K1655" s="2" t="s">
        <v>8803</v>
      </c>
      <c r="L1655" s="2"/>
      <c r="M1655" s="2"/>
      <c r="N1655" s="1" t="str">
        <f t="shared" si="25"/>
        <v/>
      </c>
    </row>
    <row r="1656" spans="1:14" ht="28.5">
      <c r="A1656" t="s">
        <v>8804</v>
      </c>
      <c r="B1656" t="s">
        <v>8805</v>
      </c>
      <c r="C1656" s="1">
        <v>2400000</v>
      </c>
      <c r="D1656" s="1"/>
      <c r="E1656" s="1"/>
      <c r="F1656" s="1"/>
      <c r="G1656" s="1"/>
      <c r="H1656" s="1"/>
      <c r="I1656" s="2"/>
      <c r="J1656" s="2"/>
      <c r="K1656" s="2" t="s">
        <v>8806</v>
      </c>
      <c r="L1656" s="2"/>
      <c r="M1656" s="2"/>
      <c r="N1656" s="1" t="str">
        <f t="shared" si="25"/>
        <v/>
      </c>
    </row>
    <row r="1657" spans="1:14" ht="28.5">
      <c r="A1657" t="s">
        <v>8807</v>
      </c>
      <c r="B1657" t="s">
        <v>8808</v>
      </c>
      <c r="C1657" s="1">
        <v>0</v>
      </c>
      <c r="D1657" s="1"/>
      <c r="E1657" s="1"/>
      <c r="F1657" s="1"/>
      <c r="G1657" s="1"/>
      <c r="H1657" s="1"/>
      <c r="I1657" s="2"/>
      <c r="J1657" s="2" t="s">
        <v>8809</v>
      </c>
      <c r="K1657" s="2" t="s">
        <v>8810</v>
      </c>
      <c r="L1657" s="2"/>
      <c r="M1657" s="2"/>
      <c r="N1657" s="1" t="str">
        <f t="shared" si="25"/>
        <v/>
      </c>
    </row>
    <row r="1658" spans="1:14" ht="28.5">
      <c r="A1658" t="s">
        <v>8811</v>
      </c>
      <c r="B1658" t="s">
        <v>8812</v>
      </c>
      <c r="C1658" s="1">
        <v>810000</v>
      </c>
      <c r="D1658" s="1"/>
      <c r="E1658" s="1"/>
      <c r="F1658" s="1"/>
      <c r="G1658" s="1"/>
      <c r="H1658" s="1"/>
      <c r="I1658" s="2"/>
      <c r="J1658" s="2" t="s">
        <v>8813</v>
      </c>
      <c r="K1658" s="2" t="s">
        <v>8814</v>
      </c>
      <c r="L1658" s="2"/>
      <c r="M1658" s="2"/>
      <c r="N1658" s="1" t="str">
        <f t="shared" si="25"/>
        <v/>
      </c>
    </row>
    <row r="1659" spans="1:14" ht="28.5">
      <c r="A1659" t="s">
        <v>8815</v>
      </c>
      <c r="B1659" t="s">
        <v>8816</v>
      </c>
      <c r="C1659" s="1">
        <v>810000</v>
      </c>
      <c r="D1659" s="1"/>
      <c r="E1659" s="1"/>
      <c r="F1659" s="1"/>
      <c r="G1659" s="1"/>
      <c r="H1659" s="1"/>
      <c r="I1659" s="2"/>
      <c r="J1659" s="2" t="s">
        <v>8813</v>
      </c>
      <c r="K1659" s="2" t="s">
        <v>8814</v>
      </c>
      <c r="L1659" s="2"/>
      <c r="M1659" s="2"/>
      <c r="N1659" s="1" t="str">
        <f t="shared" si="25"/>
        <v/>
      </c>
    </row>
    <row r="1660" spans="1:14" ht="28.5">
      <c r="A1660" t="s">
        <v>8817</v>
      </c>
      <c r="B1660" t="s">
        <v>8818</v>
      </c>
      <c r="C1660" s="1">
        <v>950000</v>
      </c>
      <c r="D1660" s="1"/>
      <c r="E1660" s="1"/>
      <c r="F1660" s="1"/>
      <c r="G1660" s="1"/>
      <c r="H1660" s="1"/>
      <c r="I1660" s="2"/>
      <c r="J1660" s="2" t="s">
        <v>8819</v>
      </c>
      <c r="K1660" s="2" t="s">
        <v>8820</v>
      </c>
      <c r="L1660" s="2"/>
      <c r="M1660" s="2"/>
      <c r="N1660" s="1" t="str">
        <f t="shared" si="25"/>
        <v/>
      </c>
    </row>
    <row r="1661" spans="1:14" ht="28.5">
      <c r="A1661" t="s">
        <v>8821</v>
      </c>
      <c r="B1661" t="s">
        <v>8822</v>
      </c>
      <c r="C1661" s="1">
        <v>1060000</v>
      </c>
      <c r="D1661" s="1"/>
      <c r="E1661" s="1"/>
      <c r="F1661" s="1"/>
      <c r="G1661" s="1"/>
      <c r="H1661" s="1"/>
      <c r="I1661" s="2"/>
      <c r="J1661" s="2" t="s">
        <v>8823</v>
      </c>
      <c r="K1661" s="2" t="s">
        <v>8824</v>
      </c>
      <c r="L1661" s="2"/>
      <c r="M1661" s="2"/>
      <c r="N1661" s="1" t="str">
        <f t="shared" si="25"/>
        <v/>
      </c>
    </row>
    <row r="1662" spans="1:14" ht="28.5">
      <c r="A1662" t="s">
        <v>8825</v>
      </c>
      <c r="B1662" t="s">
        <v>8826</v>
      </c>
      <c r="C1662" s="1">
        <v>1060000</v>
      </c>
      <c r="D1662" s="1"/>
      <c r="E1662" s="1"/>
      <c r="F1662" s="1"/>
      <c r="G1662" s="1"/>
      <c r="H1662" s="1"/>
      <c r="I1662" s="2"/>
      <c r="J1662" s="2" t="s">
        <v>8823</v>
      </c>
      <c r="K1662" s="2" t="s">
        <v>8824</v>
      </c>
      <c r="L1662" s="2"/>
      <c r="M1662" s="2"/>
      <c r="N1662" s="1" t="str">
        <f t="shared" si="25"/>
        <v/>
      </c>
    </row>
    <row r="1663" spans="1:14" ht="28.5">
      <c r="A1663" t="s">
        <v>8827</v>
      </c>
      <c r="B1663" t="s">
        <v>8828</v>
      </c>
      <c r="C1663" s="1">
        <v>1510000</v>
      </c>
      <c r="D1663" s="1"/>
      <c r="E1663" s="1"/>
      <c r="F1663" s="1"/>
      <c r="G1663" s="1"/>
      <c r="H1663" s="1"/>
      <c r="I1663" s="2"/>
      <c r="J1663" s="2" t="s">
        <v>8829</v>
      </c>
      <c r="K1663" s="2" t="s">
        <v>8830</v>
      </c>
      <c r="L1663" s="2" t="s">
        <v>8831</v>
      </c>
      <c r="M1663" s="2"/>
      <c r="N1663" s="1" t="str">
        <f t="shared" si="25"/>
        <v/>
      </c>
    </row>
    <row r="1664" spans="1:14" ht="28.5">
      <c r="A1664" t="s">
        <v>8832</v>
      </c>
      <c r="B1664" t="s">
        <v>8833</v>
      </c>
      <c r="C1664" s="1">
        <v>1510000</v>
      </c>
      <c r="D1664" s="1"/>
      <c r="E1664" s="1"/>
      <c r="F1664" s="1"/>
      <c r="G1664" s="1"/>
      <c r="H1664" s="1"/>
      <c r="I1664" s="2"/>
      <c r="J1664" s="2" t="s">
        <v>8829</v>
      </c>
      <c r="K1664" s="2" t="s">
        <v>8830</v>
      </c>
      <c r="L1664" s="2" t="s">
        <v>8831</v>
      </c>
      <c r="M1664" s="2"/>
      <c r="N1664" s="1" t="str">
        <f t="shared" si="25"/>
        <v/>
      </c>
    </row>
    <row r="1665" spans="1:14" ht="42.75">
      <c r="A1665" t="s">
        <v>8834</v>
      </c>
      <c r="B1665" t="s">
        <v>8835</v>
      </c>
      <c r="C1665" s="1">
        <v>1970000</v>
      </c>
      <c r="D1665" s="1"/>
      <c r="E1665" s="1"/>
      <c r="F1665" s="1"/>
      <c r="G1665" s="1"/>
      <c r="H1665" s="1"/>
      <c r="I1665" s="2"/>
      <c r="J1665" s="2" t="s">
        <v>8836</v>
      </c>
      <c r="K1665" s="2"/>
      <c r="L1665" s="2" t="s">
        <v>8837</v>
      </c>
      <c r="M1665" s="2"/>
      <c r="N1665" s="1" t="str">
        <f t="shared" si="25"/>
        <v/>
      </c>
    </row>
    <row r="1666" spans="1:14">
      <c r="A1666" t="s">
        <v>8838</v>
      </c>
      <c r="B1666" t="s">
        <v>8839</v>
      </c>
      <c r="C1666" s="1">
        <v>0</v>
      </c>
      <c r="D1666" s="1"/>
      <c r="E1666" s="1"/>
      <c r="F1666" s="1"/>
      <c r="G1666" s="1"/>
      <c r="H1666" s="1"/>
      <c r="I1666" s="2"/>
      <c r="J1666" s="2"/>
      <c r="K1666" s="2"/>
      <c r="L1666" s="2"/>
      <c r="M1666" s="2"/>
      <c r="N1666" s="1" t="str">
        <f t="shared" si="25"/>
        <v/>
      </c>
    </row>
    <row r="1667" spans="1:14">
      <c r="A1667" t="s">
        <v>8840</v>
      </c>
      <c r="B1667" t="s">
        <v>8841</v>
      </c>
      <c r="C1667" s="1">
        <v>760000</v>
      </c>
      <c r="D1667" s="1"/>
      <c r="E1667" s="1"/>
      <c r="F1667" s="1"/>
      <c r="G1667" s="1"/>
      <c r="H1667" s="1"/>
      <c r="I1667" s="2"/>
      <c r="J1667" s="2"/>
      <c r="K1667" s="2"/>
      <c r="L1667" s="2"/>
      <c r="M1667" s="2"/>
      <c r="N1667" s="1" t="str">
        <f t="shared" si="25"/>
        <v/>
      </c>
    </row>
    <row r="1668" spans="1:14">
      <c r="A1668" t="s">
        <v>8842</v>
      </c>
      <c r="B1668" t="s">
        <v>8843</v>
      </c>
      <c r="C1668" s="1">
        <v>880000</v>
      </c>
      <c r="D1668" s="1"/>
      <c r="E1668" s="1"/>
      <c r="F1668" s="1"/>
      <c r="G1668" s="1"/>
      <c r="H1668" s="1"/>
      <c r="I1668" s="2"/>
      <c r="J1668" s="2"/>
      <c r="K1668" s="2"/>
      <c r="L1668" s="2"/>
      <c r="M1668" s="2"/>
      <c r="N1668" s="1" t="str">
        <f t="shared" si="25"/>
        <v/>
      </c>
    </row>
    <row r="1669" spans="1:14">
      <c r="A1669" t="s">
        <v>8844</v>
      </c>
      <c r="B1669" t="s">
        <v>8845</v>
      </c>
      <c r="C1669" s="1">
        <v>1120000</v>
      </c>
      <c r="D1669" s="1"/>
      <c r="E1669" s="1"/>
      <c r="F1669" s="1"/>
      <c r="G1669" s="1"/>
      <c r="H1669" s="1"/>
      <c r="I1669" s="2"/>
      <c r="J1669" s="2"/>
      <c r="K1669" s="2"/>
      <c r="L1669" s="2"/>
      <c r="M1669" s="2"/>
      <c r="N1669" s="1" t="str">
        <f t="shared" si="25"/>
        <v/>
      </c>
    </row>
    <row r="1670" spans="1:14">
      <c r="A1670" t="s">
        <v>8846</v>
      </c>
      <c r="B1670" t="s">
        <v>8847</v>
      </c>
      <c r="C1670" s="1">
        <v>0</v>
      </c>
      <c r="D1670" s="1"/>
      <c r="E1670" s="1"/>
      <c r="F1670" s="1"/>
      <c r="G1670" s="1"/>
      <c r="H1670" s="1"/>
      <c r="I1670" s="2"/>
      <c r="J1670" s="2"/>
      <c r="K1670" s="2"/>
      <c r="L1670" s="2"/>
      <c r="M1670" s="2"/>
      <c r="N1670" s="1" t="str">
        <f t="shared" si="25"/>
        <v/>
      </c>
    </row>
    <row r="1671" spans="1:14">
      <c r="A1671" t="s">
        <v>8848</v>
      </c>
      <c r="B1671" t="s">
        <v>8849</v>
      </c>
      <c r="C1671" s="1">
        <v>0</v>
      </c>
      <c r="D1671" s="1"/>
      <c r="E1671" s="1"/>
      <c r="F1671" s="1"/>
      <c r="G1671" s="1"/>
      <c r="H1671" s="1"/>
      <c r="I1671" s="2"/>
      <c r="J1671" s="2"/>
      <c r="K1671" s="2"/>
      <c r="L1671" s="2"/>
      <c r="M1671" s="2"/>
      <c r="N1671" s="1" t="str">
        <f t="shared" si="25"/>
        <v/>
      </c>
    </row>
    <row r="1672" spans="1:14">
      <c r="A1672" t="s">
        <v>8850</v>
      </c>
      <c r="B1672" t="s">
        <v>8851</v>
      </c>
      <c r="C1672" s="1">
        <v>0</v>
      </c>
      <c r="D1672" s="1"/>
      <c r="E1672" s="1"/>
      <c r="F1672" s="1"/>
      <c r="G1672" s="1"/>
      <c r="H1672" s="1"/>
      <c r="I1672" s="2"/>
      <c r="J1672" s="2"/>
      <c r="K1672" s="2"/>
      <c r="L1672" s="2"/>
      <c r="M1672" s="2"/>
      <c r="N1672" s="1" t="str">
        <f t="shared" si="25"/>
        <v/>
      </c>
    </row>
    <row r="1673" spans="1:14">
      <c r="A1673" t="s">
        <v>8852</v>
      </c>
      <c r="B1673" t="s">
        <v>8853</v>
      </c>
      <c r="C1673" s="1">
        <v>0</v>
      </c>
      <c r="D1673" s="1"/>
      <c r="E1673" s="1"/>
      <c r="F1673" s="1"/>
      <c r="G1673" s="1"/>
      <c r="H1673" s="1"/>
      <c r="I1673" s="2"/>
      <c r="J1673" s="2"/>
      <c r="K1673" s="2"/>
      <c r="L1673" s="2"/>
      <c r="M1673" s="2"/>
      <c r="N1673" s="1" t="str">
        <f t="shared" si="25"/>
        <v/>
      </c>
    </row>
    <row r="1674" spans="1:14" ht="42.75">
      <c r="A1674" t="s">
        <v>8854</v>
      </c>
      <c r="B1674" t="s">
        <v>8855</v>
      </c>
      <c r="C1674" s="1">
        <v>1250000</v>
      </c>
      <c r="D1674" s="1"/>
      <c r="E1674" s="1"/>
      <c r="F1674" s="1"/>
      <c r="G1674" s="1"/>
      <c r="H1674" s="1"/>
      <c r="I1674" s="2"/>
      <c r="J1674" s="2" t="s">
        <v>8856</v>
      </c>
      <c r="K1674" s="2"/>
      <c r="L1674" s="2" t="s">
        <v>8857</v>
      </c>
      <c r="M1674" s="2"/>
      <c r="N1674" s="1" t="str">
        <f t="shared" si="25"/>
        <v/>
      </c>
    </row>
    <row r="1675" spans="1:14">
      <c r="A1675" t="s">
        <v>8858</v>
      </c>
      <c r="B1675" t="s">
        <v>8859</v>
      </c>
      <c r="C1675" s="1">
        <v>0</v>
      </c>
      <c r="D1675" s="1"/>
      <c r="E1675" s="1"/>
      <c r="F1675" s="1"/>
      <c r="G1675" s="1"/>
      <c r="H1675" s="1"/>
      <c r="I1675" s="2"/>
      <c r="J1675" s="2"/>
      <c r="K1675" s="2"/>
      <c r="L1675" s="2"/>
      <c r="M1675" s="2"/>
      <c r="N1675" s="1" t="str">
        <f t="shared" si="25"/>
        <v/>
      </c>
    </row>
    <row r="1676" spans="1:14" ht="42.75">
      <c r="A1676" t="s">
        <v>8860</v>
      </c>
      <c r="B1676" t="s">
        <v>8861</v>
      </c>
      <c r="C1676" s="1">
        <v>1350000</v>
      </c>
      <c r="D1676" s="1"/>
      <c r="E1676" s="1"/>
      <c r="F1676" s="1"/>
      <c r="G1676" s="1"/>
      <c r="H1676" s="1"/>
      <c r="I1676" s="2"/>
      <c r="J1676" s="2" t="s">
        <v>8862</v>
      </c>
      <c r="K1676" s="2"/>
      <c r="L1676" s="2" t="s">
        <v>8863</v>
      </c>
      <c r="M1676" s="2"/>
      <c r="N1676" s="1" t="str">
        <f t="shared" si="25"/>
        <v/>
      </c>
    </row>
    <row r="1677" spans="1:14" ht="42.75">
      <c r="A1677" t="s">
        <v>8864</v>
      </c>
      <c r="B1677" t="s">
        <v>8865</v>
      </c>
      <c r="C1677" s="1">
        <v>0</v>
      </c>
      <c r="D1677" s="1"/>
      <c r="E1677" s="1"/>
      <c r="F1677" s="1"/>
      <c r="G1677" s="1"/>
      <c r="H1677" s="1"/>
      <c r="I1677" s="2"/>
      <c r="J1677" s="2" t="s">
        <v>8866</v>
      </c>
      <c r="K1677" s="2"/>
      <c r="L1677" s="2" t="s">
        <v>8867</v>
      </c>
      <c r="M1677" s="2"/>
      <c r="N1677" s="1" t="str">
        <f t="shared" si="25"/>
        <v/>
      </c>
    </row>
    <row r="1678" spans="1:14">
      <c r="A1678" t="s">
        <v>8868</v>
      </c>
      <c r="B1678" t="s">
        <v>8869</v>
      </c>
      <c r="C1678" s="1">
        <v>0</v>
      </c>
      <c r="D1678" s="1"/>
      <c r="E1678" s="1"/>
      <c r="F1678" s="1"/>
      <c r="G1678" s="1"/>
      <c r="H1678" s="1"/>
      <c r="I1678" s="2"/>
      <c r="J1678" s="2"/>
      <c r="K1678" s="2"/>
      <c r="L1678" s="2"/>
      <c r="M1678" s="2"/>
      <c r="N1678" s="1" t="str">
        <f t="shared" si="25"/>
        <v/>
      </c>
    </row>
    <row r="1679" spans="1:14">
      <c r="A1679" t="s">
        <v>8870</v>
      </c>
      <c r="B1679" t="s">
        <v>8871</v>
      </c>
      <c r="C1679" s="1">
        <v>1100000</v>
      </c>
      <c r="D1679" s="1"/>
      <c r="E1679" s="1"/>
      <c r="F1679" s="1"/>
      <c r="G1679" s="1"/>
      <c r="H1679" s="1"/>
      <c r="I1679" s="2"/>
      <c r="J1679" s="2"/>
      <c r="K1679" s="2"/>
      <c r="L1679" s="2"/>
      <c r="M1679" s="2"/>
      <c r="N1679" s="1" t="str">
        <f t="shared" si="25"/>
        <v/>
      </c>
    </row>
    <row r="1680" spans="1:14" ht="42.75">
      <c r="A1680" t="s">
        <v>8872</v>
      </c>
      <c r="B1680" t="s">
        <v>8873</v>
      </c>
      <c r="C1680" s="1">
        <v>1100000</v>
      </c>
      <c r="D1680" s="1"/>
      <c r="E1680" s="1"/>
      <c r="F1680" s="1"/>
      <c r="G1680" s="1"/>
      <c r="H1680" s="1"/>
      <c r="I1680" s="2"/>
      <c r="J1680" s="2" t="s">
        <v>8874</v>
      </c>
      <c r="K1680" s="2"/>
      <c r="L1680" s="2" t="s">
        <v>8875</v>
      </c>
      <c r="M1680" s="2"/>
      <c r="N1680" s="1" t="str">
        <f t="shared" ref="N1680:N1743" si="26">IF(AND(ISNUMBER(C1680),ISNUMBER(D1680),C1680&gt;0),D1680-C1680,"")</f>
        <v/>
      </c>
    </row>
    <row r="1681" spans="1:14" ht="42.75">
      <c r="A1681" t="s">
        <v>8876</v>
      </c>
      <c r="B1681" t="s">
        <v>8877</v>
      </c>
      <c r="C1681" s="1">
        <v>1000000</v>
      </c>
      <c r="D1681" s="1"/>
      <c r="E1681" s="1"/>
      <c r="F1681" s="1"/>
      <c r="G1681" s="1"/>
      <c r="H1681" s="1"/>
      <c r="I1681" s="2"/>
      <c r="J1681" s="2"/>
      <c r="K1681" s="2"/>
      <c r="L1681" s="2" t="s">
        <v>8878</v>
      </c>
      <c r="M1681" s="2"/>
      <c r="N1681" s="1" t="str">
        <f t="shared" si="26"/>
        <v/>
      </c>
    </row>
    <row r="1682" spans="1:14">
      <c r="A1682" t="s">
        <v>8879</v>
      </c>
      <c r="B1682" t="s">
        <v>8880</v>
      </c>
      <c r="C1682" s="1">
        <v>2600000</v>
      </c>
      <c r="D1682" s="1"/>
      <c r="E1682" s="1"/>
      <c r="F1682" s="1"/>
      <c r="G1682" s="1"/>
      <c r="H1682" s="1"/>
      <c r="I1682" s="2"/>
      <c r="J1682" s="2"/>
      <c r="K1682" s="2"/>
      <c r="L1682" s="2"/>
      <c r="M1682" s="2"/>
      <c r="N1682" s="1" t="str">
        <f t="shared" si="26"/>
        <v/>
      </c>
    </row>
    <row r="1683" spans="1:14" ht="28.5">
      <c r="A1683" t="s">
        <v>8881</v>
      </c>
      <c r="B1683" t="s">
        <v>8882</v>
      </c>
      <c r="C1683" s="1">
        <v>1700000</v>
      </c>
      <c r="D1683" s="1"/>
      <c r="E1683" s="1"/>
      <c r="F1683" s="1"/>
      <c r="G1683" s="1"/>
      <c r="H1683" s="1"/>
      <c r="I1683" s="2"/>
      <c r="J1683" s="2" t="s">
        <v>8883</v>
      </c>
      <c r="K1683" s="2"/>
      <c r="L1683" s="2"/>
      <c r="M1683" s="2"/>
      <c r="N1683" s="1" t="str">
        <f t="shared" si="26"/>
        <v/>
      </c>
    </row>
    <row r="1684" spans="1:14" ht="28.5">
      <c r="A1684" t="s">
        <v>8884</v>
      </c>
      <c r="B1684" t="s">
        <v>8885</v>
      </c>
      <c r="C1684" s="1">
        <v>2200000</v>
      </c>
      <c r="D1684" s="1"/>
      <c r="E1684" s="1"/>
      <c r="F1684" s="1"/>
      <c r="G1684" s="1"/>
      <c r="H1684" s="1"/>
      <c r="I1684" s="2"/>
      <c r="J1684" s="2" t="s">
        <v>8886</v>
      </c>
      <c r="K1684" s="2"/>
      <c r="L1684" s="2"/>
      <c r="M1684" s="2"/>
      <c r="N1684" s="1" t="str">
        <f t="shared" si="26"/>
        <v/>
      </c>
    </row>
    <row r="1685" spans="1:14" ht="28.5">
      <c r="A1685" t="s">
        <v>8887</v>
      </c>
      <c r="B1685" t="s">
        <v>8888</v>
      </c>
      <c r="C1685" s="1">
        <v>3500000</v>
      </c>
      <c r="D1685" s="1"/>
      <c r="E1685" s="1"/>
      <c r="F1685" s="1"/>
      <c r="G1685" s="1"/>
      <c r="H1685" s="1"/>
      <c r="I1685" s="2"/>
      <c r="J1685" s="2" t="s">
        <v>8889</v>
      </c>
      <c r="K1685" s="2"/>
      <c r="L1685" s="2"/>
      <c r="M1685" s="2"/>
      <c r="N1685" s="1" t="str">
        <f t="shared" si="26"/>
        <v/>
      </c>
    </row>
    <row r="1686" spans="1:14">
      <c r="A1686" t="s">
        <v>8890</v>
      </c>
      <c r="B1686" t="s">
        <v>8891</v>
      </c>
      <c r="C1686" s="1">
        <v>380000</v>
      </c>
      <c r="D1686" s="1"/>
      <c r="E1686" s="1"/>
      <c r="F1686" s="1"/>
      <c r="G1686" s="1"/>
      <c r="H1686" s="1"/>
      <c r="I1686" s="2"/>
      <c r="J1686" s="2"/>
      <c r="K1686" s="2"/>
      <c r="L1686" s="2"/>
      <c r="M1686" s="2"/>
      <c r="N1686" s="1" t="str">
        <f t="shared" si="26"/>
        <v/>
      </c>
    </row>
    <row r="1687" spans="1:14">
      <c r="A1687" t="s">
        <v>8892</v>
      </c>
      <c r="B1687" t="s">
        <v>8893</v>
      </c>
      <c r="C1687" s="1">
        <v>0</v>
      </c>
      <c r="D1687" s="1"/>
      <c r="E1687" s="1"/>
      <c r="F1687" s="1"/>
      <c r="G1687" s="1"/>
      <c r="H1687" s="1"/>
      <c r="I1687" s="2"/>
      <c r="J1687" s="2"/>
      <c r="K1687" s="2"/>
      <c r="L1687" s="2"/>
      <c r="M1687" s="2"/>
      <c r="N1687" s="1" t="str">
        <f t="shared" si="26"/>
        <v/>
      </c>
    </row>
    <row r="1688" spans="1:14">
      <c r="A1688" t="s">
        <v>8894</v>
      </c>
      <c r="B1688" t="s">
        <v>8895</v>
      </c>
      <c r="C1688" s="1">
        <v>730000</v>
      </c>
      <c r="D1688" s="1"/>
      <c r="E1688" s="1"/>
      <c r="F1688" s="1"/>
      <c r="G1688" s="1"/>
      <c r="H1688" s="1"/>
      <c r="I1688" s="2"/>
      <c r="J1688" s="2"/>
      <c r="K1688" s="2"/>
      <c r="L1688" s="2"/>
      <c r="M1688" s="2"/>
      <c r="N1688" s="1" t="str">
        <f t="shared" si="26"/>
        <v/>
      </c>
    </row>
    <row r="1689" spans="1:14" ht="28.5">
      <c r="A1689" t="s">
        <v>8896</v>
      </c>
      <c r="B1689" t="s">
        <v>8897</v>
      </c>
      <c r="C1689" s="1">
        <v>0</v>
      </c>
      <c r="D1689" s="1"/>
      <c r="E1689" s="1"/>
      <c r="F1689" s="1"/>
      <c r="G1689" s="1"/>
      <c r="H1689" s="1"/>
      <c r="I1689" s="2"/>
      <c r="J1689" s="2" t="s">
        <v>8898</v>
      </c>
      <c r="K1689" s="2"/>
      <c r="L1689" s="2" t="s">
        <v>8899</v>
      </c>
      <c r="M1689" s="2"/>
      <c r="N1689" s="1" t="str">
        <f t="shared" si="26"/>
        <v/>
      </c>
    </row>
    <row r="1690" spans="1:14">
      <c r="A1690" t="s">
        <v>8900</v>
      </c>
      <c r="B1690" t="s">
        <v>8901</v>
      </c>
      <c r="C1690" s="1">
        <v>730000</v>
      </c>
      <c r="D1690" s="1"/>
      <c r="E1690" s="1"/>
      <c r="F1690" s="1"/>
      <c r="G1690" s="1"/>
      <c r="H1690" s="1"/>
      <c r="I1690" s="2"/>
      <c r="J1690" s="2"/>
      <c r="K1690" s="2"/>
      <c r="L1690" s="2"/>
      <c r="M1690" s="2"/>
      <c r="N1690" s="1" t="str">
        <f t="shared" si="26"/>
        <v/>
      </c>
    </row>
    <row r="1691" spans="1:14">
      <c r="A1691" t="s">
        <v>8902</v>
      </c>
      <c r="B1691" t="s">
        <v>8903</v>
      </c>
      <c r="C1691" s="1">
        <v>0</v>
      </c>
      <c r="D1691" s="1"/>
      <c r="E1691" s="1"/>
      <c r="F1691" s="1"/>
      <c r="G1691" s="1"/>
      <c r="H1691" s="1"/>
      <c r="I1691" s="2"/>
      <c r="J1691" s="2"/>
      <c r="K1691" s="2"/>
      <c r="L1691" s="2"/>
      <c r="M1691" s="2"/>
      <c r="N1691" s="1" t="str">
        <f t="shared" si="26"/>
        <v/>
      </c>
    </row>
    <row r="1692" spans="1:14" ht="28.5">
      <c r="A1692" t="s">
        <v>7573</v>
      </c>
      <c r="B1692" t="s">
        <v>8904</v>
      </c>
      <c r="C1692" s="1">
        <v>810000</v>
      </c>
      <c r="D1692" s="1">
        <v>9500000</v>
      </c>
      <c r="E1692" s="1"/>
      <c r="F1692" s="1"/>
      <c r="G1692" s="1"/>
      <c r="H1692" s="1"/>
      <c r="I1692" s="2" t="s">
        <v>7575</v>
      </c>
      <c r="J1692" s="2"/>
      <c r="K1692" s="2"/>
      <c r="L1692" s="2"/>
      <c r="M1692" s="2"/>
      <c r="N1692" s="1">
        <f t="shared" si="26"/>
        <v>8690000</v>
      </c>
    </row>
    <row r="1693" spans="1:14">
      <c r="A1693" t="s">
        <v>8905</v>
      </c>
      <c r="B1693" t="s">
        <v>8906</v>
      </c>
      <c r="C1693" s="1">
        <v>810000</v>
      </c>
      <c r="D1693" s="1"/>
      <c r="E1693" s="1"/>
      <c r="F1693" s="1"/>
      <c r="G1693" s="1"/>
      <c r="H1693" s="1"/>
      <c r="I1693" s="2"/>
      <c r="J1693" s="2"/>
      <c r="K1693" s="2"/>
      <c r="L1693" s="2"/>
      <c r="M1693" s="2"/>
      <c r="N1693" s="1" t="str">
        <f t="shared" si="26"/>
        <v/>
      </c>
    </row>
    <row r="1694" spans="1:14">
      <c r="A1694" t="s">
        <v>8907</v>
      </c>
      <c r="B1694" t="s">
        <v>8908</v>
      </c>
      <c r="C1694" s="1">
        <v>0</v>
      </c>
      <c r="D1694" s="1"/>
      <c r="E1694" s="1"/>
      <c r="F1694" s="1"/>
      <c r="G1694" s="1"/>
      <c r="H1694" s="1"/>
      <c r="I1694" s="2"/>
      <c r="J1694" s="2"/>
      <c r="K1694" s="2"/>
      <c r="L1694" s="2"/>
      <c r="M1694" s="2"/>
      <c r="N1694" s="1" t="str">
        <f t="shared" si="26"/>
        <v/>
      </c>
    </row>
    <row r="1695" spans="1:14">
      <c r="A1695" t="s">
        <v>8909</v>
      </c>
      <c r="B1695" t="s">
        <v>8910</v>
      </c>
      <c r="C1695" s="1">
        <v>0</v>
      </c>
      <c r="D1695" s="1"/>
      <c r="E1695" s="1"/>
      <c r="F1695" s="1"/>
      <c r="G1695" s="1"/>
      <c r="H1695" s="1"/>
      <c r="I1695" s="2"/>
      <c r="J1695" s="2"/>
      <c r="K1695" s="2"/>
      <c r="L1695" s="2"/>
      <c r="M1695" s="2"/>
      <c r="N1695" s="1" t="str">
        <f t="shared" si="26"/>
        <v/>
      </c>
    </row>
    <row r="1696" spans="1:14">
      <c r="A1696" t="s">
        <v>8911</v>
      </c>
      <c r="B1696" t="s">
        <v>8912</v>
      </c>
      <c r="C1696" s="1">
        <v>0</v>
      </c>
      <c r="D1696" s="1"/>
      <c r="E1696" s="1"/>
      <c r="F1696" s="1"/>
      <c r="G1696" s="1"/>
      <c r="H1696" s="1"/>
      <c r="I1696" s="2"/>
      <c r="J1696" s="2"/>
      <c r="K1696" s="2"/>
      <c r="L1696" s="2"/>
      <c r="M1696" s="2"/>
      <c r="N1696" s="1" t="str">
        <f t="shared" si="26"/>
        <v/>
      </c>
    </row>
    <row r="1697" spans="1:14">
      <c r="A1697" t="s">
        <v>8913</v>
      </c>
      <c r="B1697" t="s">
        <v>8914</v>
      </c>
      <c r="C1697" s="1">
        <v>1120000</v>
      </c>
      <c r="D1697" s="1"/>
      <c r="E1697" s="1"/>
      <c r="F1697" s="1"/>
      <c r="G1697" s="1"/>
      <c r="H1697" s="1"/>
      <c r="I1697" s="2"/>
      <c r="J1697" s="2"/>
      <c r="K1697" s="2"/>
      <c r="L1697" s="2"/>
      <c r="M1697" s="2"/>
      <c r="N1697" s="1" t="str">
        <f t="shared" si="26"/>
        <v/>
      </c>
    </row>
    <row r="1698" spans="1:14" ht="42.75">
      <c r="A1698" t="s">
        <v>8915</v>
      </c>
      <c r="B1698" t="s">
        <v>8916</v>
      </c>
      <c r="C1698" s="1">
        <v>5400000</v>
      </c>
      <c r="D1698" s="1">
        <v>5800000</v>
      </c>
      <c r="E1698" s="1"/>
      <c r="F1698" s="1"/>
      <c r="G1698" s="1"/>
      <c r="H1698" s="1"/>
      <c r="I1698" s="2" t="s">
        <v>8917</v>
      </c>
      <c r="J1698" s="2" t="s">
        <v>8918</v>
      </c>
      <c r="K1698" s="2" t="s">
        <v>8919</v>
      </c>
      <c r="L1698" s="2" t="s">
        <v>8920</v>
      </c>
      <c r="M1698" s="2" t="s">
        <v>8921</v>
      </c>
      <c r="N1698" s="1">
        <f t="shared" si="26"/>
        <v>400000</v>
      </c>
    </row>
    <row r="1699" spans="1:14" ht="42.75">
      <c r="A1699" t="s">
        <v>8922</v>
      </c>
      <c r="B1699" t="s">
        <v>8923</v>
      </c>
      <c r="C1699" s="1">
        <v>6400000</v>
      </c>
      <c r="D1699" s="1">
        <v>7050000</v>
      </c>
      <c r="E1699" s="1"/>
      <c r="F1699" s="1"/>
      <c r="G1699" s="1"/>
      <c r="H1699" s="1"/>
      <c r="I1699" s="2" t="s">
        <v>8924</v>
      </c>
      <c r="J1699" s="2" t="s">
        <v>8925</v>
      </c>
      <c r="K1699" s="2" t="s">
        <v>8926</v>
      </c>
      <c r="L1699" s="2" t="s">
        <v>8927</v>
      </c>
      <c r="M1699" s="2" t="s">
        <v>8928</v>
      </c>
      <c r="N1699" s="1">
        <f t="shared" si="26"/>
        <v>650000</v>
      </c>
    </row>
    <row r="1700" spans="1:14" ht="42.75">
      <c r="A1700" t="s">
        <v>8929</v>
      </c>
      <c r="B1700" t="s">
        <v>8930</v>
      </c>
      <c r="C1700" s="1">
        <v>7400000</v>
      </c>
      <c r="D1700" s="1">
        <v>8000000</v>
      </c>
      <c r="E1700" s="1"/>
      <c r="F1700" s="1"/>
      <c r="G1700" s="1"/>
      <c r="H1700" s="1"/>
      <c r="I1700" s="2" t="s">
        <v>8931</v>
      </c>
      <c r="J1700" s="2" t="s">
        <v>8932</v>
      </c>
      <c r="K1700" s="2" t="s">
        <v>8933</v>
      </c>
      <c r="L1700" s="2" t="s">
        <v>8934</v>
      </c>
      <c r="M1700" s="2" t="s">
        <v>8935</v>
      </c>
      <c r="N1700" s="1">
        <f t="shared" si="26"/>
        <v>600000</v>
      </c>
    </row>
    <row r="1701" spans="1:14" ht="42.75">
      <c r="A1701" t="s">
        <v>8936</v>
      </c>
      <c r="B1701" t="s">
        <v>8937</v>
      </c>
      <c r="C1701" s="1">
        <v>8200000</v>
      </c>
      <c r="D1701" s="1">
        <v>8750000</v>
      </c>
      <c r="E1701" s="1"/>
      <c r="F1701" s="1"/>
      <c r="G1701" s="1"/>
      <c r="H1701" s="1"/>
      <c r="I1701" s="2" t="s">
        <v>8938</v>
      </c>
      <c r="J1701" s="2" t="s">
        <v>8939</v>
      </c>
      <c r="K1701" s="2" t="s">
        <v>8940</v>
      </c>
      <c r="L1701" s="2" t="s">
        <v>8941</v>
      </c>
      <c r="M1701" s="2" t="s">
        <v>8942</v>
      </c>
      <c r="N1701" s="1">
        <f t="shared" si="26"/>
        <v>550000</v>
      </c>
    </row>
    <row r="1702" spans="1:14" ht="28.5">
      <c r="A1702" t="s">
        <v>8943</v>
      </c>
      <c r="B1702" t="s">
        <v>8944</v>
      </c>
      <c r="C1702" s="1">
        <v>4450000</v>
      </c>
      <c r="D1702" s="1"/>
      <c r="E1702" s="1"/>
      <c r="F1702" s="1"/>
      <c r="G1702" s="1"/>
      <c r="H1702" s="1"/>
      <c r="I1702" s="2"/>
      <c r="J1702" s="2" t="s">
        <v>8945</v>
      </c>
      <c r="K1702" s="2" t="s">
        <v>8946</v>
      </c>
      <c r="L1702" s="2"/>
      <c r="M1702" s="2"/>
      <c r="N1702" s="1" t="str">
        <f t="shared" si="26"/>
        <v/>
      </c>
    </row>
    <row r="1703" spans="1:14" ht="28.5">
      <c r="A1703" t="s">
        <v>8947</v>
      </c>
      <c r="B1703" t="s">
        <v>8948</v>
      </c>
      <c r="C1703" s="1">
        <v>8200000</v>
      </c>
      <c r="D1703" s="1">
        <v>8900000</v>
      </c>
      <c r="E1703" s="1"/>
      <c r="F1703" s="1"/>
      <c r="G1703" s="1"/>
      <c r="H1703" s="1"/>
      <c r="I1703" s="2" t="s">
        <v>8949</v>
      </c>
      <c r="J1703" s="2" t="s">
        <v>8950</v>
      </c>
      <c r="K1703" s="2" t="s">
        <v>8951</v>
      </c>
      <c r="L1703" s="2" t="s">
        <v>8952</v>
      </c>
      <c r="M1703" s="2"/>
      <c r="N1703" s="1">
        <f t="shared" si="26"/>
        <v>700000</v>
      </c>
    </row>
    <row r="1704" spans="1:14" ht="28.5">
      <c r="A1704" t="s">
        <v>8953</v>
      </c>
      <c r="B1704" t="s">
        <v>8954</v>
      </c>
      <c r="C1704" s="1">
        <v>7200000</v>
      </c>
      <c r="D1704" s="1">
        <v>7850000</v>
      </c>
      <c r="E1704" s="1"/>
      <c r="F1704" s="1"/>
      <c r="G1704" s="1"/>
      <c r="H1704" s="1"/>
      <c r="I1704" s="2" t="s">
        <v>8955</v>
      </c>
      <c r="J1704" s="2" t="s">
        <v>8956</v>
      </c>
      <c r="K1704" s="2" t="s">
        <v>8957</v>
      </c>
      <c r="L1704" s="2" t="s">
        <v>8958</v>
      </c>
      <c r="M1704" s="2" t="s">
        <v>8959</v>
      </c>
      <c r="N1704" s="1">
        <f t="shared" si="26"/>
        <v>650000</v>
      </c>
    </row>
    <row r="1705" spans="1:14" ht="28.5">
      <c r="A1705" t="s">
        <v>8960</v>
      </c>
      <c r="B1705" t="s">
        <v>8961</v>
      </c>
      <c r="C1705" s="1">
        <v>8000000</v>
      </c>
      <c r="D1705" s="1">
        <v>8650000</v>
      </c>
      <c r="E1705" s="1"/>
      <c r="F1705" s="1"/>
      <c r="G1705" s="1"/>
      <c r="H1705" s="1"/>
      <c r="I1705" s="2" t="s">
        <v>8962</v>
      </c>
      <c r="J1705" s="2" t="s">
        <v>8963</v>
      </c>
      <c r="K1705" s="2" t="s">
        <v>8964</v>
      </c>
      <c r="L1705" s="2" t="s">
        <v>8965</v>
      </c>
      <c r="M1705" s="2" t="s">
        <v>8966</v>
      </c>
      <c r="N1705" s="1">
        <f t="shared" si="26"/>
        <v>650000</v>
      </c>
    </row>
    <row r="1706" spans="1:14">
      <c r="A1706" t="s">
        <v>8967</v>
      </c>
      <c r="B1706" t="s">
        <v>8968</v>
      </c>
      <c r="C1706" s="1">
        <v>2800000</v>
      </c>
      <c r="D1706" s="1"/>
      <c r="E1706" s="1"/>
      <c r="F1706" s="1"/>
      <c r="G1706" s="1"/>
      <c r="H1706" s="1"/>
      <c r="I1706" s="2"/>
      <c r="J1706" s="2"/>
      <c r="K1706" s="2"/>
      <c r="L1706" s="2"/>
      <c r="M1706" s="2"/>
      <c r="N1706" s="1" t="str">
        <f t="shared" si="26"/>
        <v/>
      </c>
    </row>
    <row r="1707" spans="1:14" ht="28.5">
      <c r="A1707" t="s">
        <v>8969</v>
      </c>
      <c r="B1707" t="s">
        <v>8970</v>
      </c>
      <c r="C1707" s="1">
        <v>2800000</v>
      </c>
      <c r="D1707" s="1"/>
      <c r="E1707" s="1"/>
      <c r="F1707" s="1"/>
      <c r="G1707" s="1"/>
      <c r="H1707" s="1"/>
      <c r="I1707" s="2"/>
      <c r="J1707" s="2" t="s">
        <v>8971</v>
      </c>
      <c r="K1707" s="2"/>
      <c r="L1707" s="2"/>
      <c r="M1707" s="2" t="s">
        <v>8972</v>
      </c>
      <c r="N1707" s="1" t="str">
        <f t="shared" si="26"/>
        <v/>
      </c>
    </row>
    <row r="1708" spans="1:14">
      <c r="A1708" t="s">
        <v>8973</v>
      </c>
      <c r="B1708" t="s">
        <v>8974</v>
      </c>
      <c r="C1708" s="1">
        <v>0</v>
      </c>
      <c r="D1708" s="1"/>
      <c r="E1708" s="1"/>
      <c r="F1708" s="1"/>
      <c r="G1708" s="1"/>
      <c r="H1708" s="1"/>
      <c r="I1708" s="2"/>
      <c r="J1708" s="2"/>
      <c r="K1708" s="2"/>
      <c r="L1708" s="2"/>
      <c r="M1708" s="2"/>
      <c r="N1708" s="1" t="str">
        <f t="shared" si="26"/>
        <v/>
      </c>
    </row>
    <row r="1709" spans="1:14" ht="28.5">
      <c r="A1709" t="s">
        <v>8975</v>
      </c>
      <c r="B1709" t="s">
        <v>8976</v>
      </c>
      <c r="C1709" s="1">
        <v>3000000</v>
      </c>
      <c r="D1709" s="1">
        <v>3350000</v>
      </c>
      <c r="E1709" s="1"/>
      <c r="F1709" s="1"/>
      <c r="G1709" s="1"/>
      <c r="H1709" s="1"/>
      <c r="I1709" s="2" t="s">
        <v>8977</v>
      </c>
      <c r="J1709" s="2" t="s">
        <v>8978</v>
      </c>
      <c r="K1709" s="2" t="s">
        <v>8979</v>
      </c>
      <c r="L1709" s="2" t="s">
        <v>8980</v>
      </c>
      <c r="M1709" s="2"/>
      <c r="N1709" s="1">
        <f t="shared" si="26"/>
        <v>350000</v>
      </c>
    </row>
    <row r="1710" spans="1:14" ht="28.5">
      <c r="A1710" t="s">
        <v>8981</v>
      </c>
      <c r="B1710" t="s">
        <v>8982</v>
      </c>
      <c r="C1710" s="1">
        <v>4500000</v>
      </c>
      <c r="D1710" s="1">
        <v>5000000</v>
      </c>
      <c r="E1710" s="1"/>
      <c r="F1710" s="1"/>
      <c r="G1710" s="1"/>
      <c r="H1710" s="1"/>
      <c r="I1710" s="2" t="s">
        <v>8983</v>
      </c>
      <c r="J1710" s="2"/>
      <c r="K1710" s="2"/>
      <c r="L1710" s="2" t="s">
        <v>8984</v>
      </c>
      <c r="M1710" s="2"/>
      <c r="N1710" s="1">
        <f t="shared" si="26"/>
        <v>500000</v>
      </c>
    </row>
    <row r="1711" spans="1:14" ht="28.5">
      <c r="A1711" t="s">
        <v>8985</v>
      </c>
      <c r="B1711" t="s">
        <v>8986</v>
      </c>
      <c r="C1711" s="1">
        <v>6600000</v>
      </c>
      <c r="D1711" s="1">
        <v>7100000</v>
      </c>
      <c r="E1711" s="1"/>
      <c r="F1711" s="1"/>
      <c r="G1711" s="1"/>
      <c r="H1711" s="1"/>
      <c r="I1711" s="2" t="s">
        <v>8987</v>
      </c>
      <c r="J1711" s="2"/>
      <c r="K1711" s="2"/>
      <c r="L1711" s="2"/>
      <c r="M1711" s="2"/>
      <c r="N1711" s="1">
        <f t="shared" si="26"/>
        <v>500000</v>
      </c>
    </row>
    <row r="1712" spans="1:14" ht="28.5">
      <c r="A1712" t="s">
        <v>8988</v>
      </c>
      <c r="B1712" t="s">
        <v>8989</v>
      </c>
      <c r="C1712" s="1">
        <v>5450000</v>
      </c>
      <c r="D1712" s="1"/>
      <c r="E1712" s="1"/>
      <c r="F1712" s="1"/>
      <c r="G1712" s="1"/>
      <c r="H1712" s="1"/>
      <c r="I1712" s="2"/>
      <c r="J1712" s="2"/>
      <c r="K1712" s="2"/>
      <c r="L1712" s="2" t="s">
        <v>8990</v>
      </c>
      <c r="M1712" s="2"/>
      <c r="N1712" s="1" t="str">
        <f t="shared" si="26"/>
        <v/>
      </c>
    </row>
    <row r="1713" spans="1:14" ht="42.75">
      <c r="A1713" t="s">
        <v>8991</v>
      </c>
      <c r="B1713" t="s">
        <v>8992</v>
      </c>
      <c r="C1713" s="1">
        <v>7200000</v>
      </c>
      <c r="D1713" s="1"/>
      <c r="E1713" s="1"/>
      <c r="F1713" s="1"/>
      <c r="G1713" s="1"/>
      <c r="H1713" s="1"/>
      <c r="I1713" s="2"/>
      <c r="J1713" s="2"/>
      <c r="K1713" s="2" t="s">
        <v>8993</v>
      </c>
      <c r="L1713" s="2" t="s">
        <v>8994</v>
      </c>
      <c r="M1713" s="2"/>
      <c r="N1713" s="1" t="str">
        <f t="shared" si="26"/>
        <v/>
      </c>
    </row>
    <row r="1714" spans="1:14" ht="42.75">
      <c r="A1714" t="s">
        <v>8995</v>
      </c>
      <c r="B1714" t="s">
        <v>8996</v>
      </c>
      <c r="C1714" s="1">
        <v>7200000</v>
      </c>
      <c r="D1714" s="1">
        <v>8000000</v>
      </c>
      <c r="E1714" s="1"/>
      <c r="F1714" s="1"/>
      <c r="G1714" s="1"/>
      <c r="H1714" s="1"/>
      <c r="I1714" s="2" t="s">
        <v>8997</v>
      </c>
      <c r="J1714" s="2"/>
      <c r="K1714" s="2" t="s">
        <v>8998</v>
      </c>
      <c r="L1714" s="2" t="s">
        <v>8999</v>
      </c>
      <c r="M1714" s="2"/>
      <c r="N1714" s="1">
        <f t="shared" si="26"/>
        <v>800000</v>
      </c>
    </row>
    <row r="1715" spans="1:14" ht="42.75">
      <c r="A1715" t="s">
        <v>9000</v>
      </c>
      <c r="B1715" t="s">
        <v>9001</v>
      </c>
      <c r="C1715" s="1">
        <v>8800000</v>
      </c>
      <c r="D1715" s="1">
        <v>9300000</v>
      </c>
      <c r="E1715" s="1"/>
      <c r="F1715" s="1"/>
      <c r="G1715" s="1"/>
      <c r="H1715" s="1"/>
      <c r="I1715" s="2" t="s">
        <v>9002</v>
      </c>
      <c r="J1715" s="2"/>
      <c r="K1715" s="2" t="s">
        <v>9003</v>
      </c>
      <c r="L1715" s="2" t="s">
        <v>9004</v>
      </c>
      <c r="M1715" s="2"/>
      <c r="N1715" s="1">
        <f t="shared" si="26"/>
        <v>500000</v>
      </c>
    </row>
    <row r="1716" spans="1:14" ht="42.75">
      <c r="A1716" t="s">
        <v>9005</v>
      </c>
      <c r="B1716" t="s">
        <v>9006</v>
      </c>
      <c r="C1716" s="1">
        <v>8800000</v>
      </c>
      <c r="D1716" s="1">
        <v>9300000</v>
      </c>
      <c r="E1716" s="1"/>
      <c r="F1716" s="1"/>
      <c r="G1716" s="1"/>
      <c r="H1716" s="1"/>
      <c r="I1716" s="2" t="s">
        <v>9007</v>
      </c>
      <c r="J1716" s="2"/>
      <c r="K1716" s="2" t="s">
        <v>9008</v>
      </c>
      <c r="L1716" s="2" t="s">
        <v>9009</v>
      </c>
      <c r="M1716" s="2"/>
      <c r="N1716" s="1">
        <f t="shared" si="26"/>
        <v>500000</v>
      </c>
    </row>
    <row r="1717" spans="1:14" ht="28.5">
      <c r="A1717" t="s">
        <v>9010</v>
      </c>
      <c r="B1717" t="s">
        <v>9011</v>
      </c>
      <c r="C1717" s="1">
        <v>8000000</v>
      </c>
      <c r="D1717" s="1">
        <v>8600000</v>
      </c>
      <c r="E1717" s="1"/>
      <c r="F1717" s="1"/>
      <c r="G1717" s="1"/>
      <c r="H1717" s="1"/>
      <c r="I1717" s="2" t="s">
        <v>9012</v>
      </c>
      <c r="J1717" s="2"/>
      <c r="K1717" s="2" t="s">
        <v>9013</v>
      </c>
      <c r="L1717" s="2" t="s">
        <v>9014</v>
      </c>
      <c r="M1717" s="2"/>
      <c r="N1717" s="1">
        <f t="shared" si="26"/>
        <v>600000</v>
      </c>
    </row>
    <row r="1718" spans="1:14" ht="42.75">
      <c r="A1718" t="s">
        <v>9015</v>
      </c>
      <c r="B1718" t="s">
        <v>9016</v>
      </c>
      <c r="C1718" s="1">
        <v>7700000</v>
      </c>
      <c r="D1718" s="1">
        <v>8500000</v>
      </c>
      <c r="E1718" s="1"/>
      <c r="F1718" s="1"/>
      <c r="G1718" s="1"/>
      <c r="H1718" s="1"/>
      <c r="I1718" s="2" t="s">
        <v>9017</v>
      </c>
      <c r="J1718" s="2"/>
      <c r="K1718" s="2" t="s">
        <v>9018</v>
      </c>
      <c r="L1718" s="2" t="s">
        <v>9019</v>
      </c>
      <c r="M1718" s="2" t="s">
        <v>9020</v>
      </c>
      <c r="N1718" s="1">
        <f t="shared" si="26"/>
        <v>800000</v>
      </c>
    </row>
    <row r="1719" spans="1:14">
      <c r="A1719" t="s">
        <v>9021</v>
      </c>
      <c r="B1719" t="s">
        <v>9022</v>
      </c>
      <c r="C1719" s="1">
        <v>0</v>
      </c>
      <c r="D1719" s="1"/>
      <c r="E1719" s="1"/>
      <c r="F1719" s="1"/>
      <c r="G1719" s="1"/>
      <c r="H1719" s="1"/>
      <c r="I1719" s="2"/>
      <c r="J1719" s="2"/>
      <c r="K1719" s="2"/>
      <c r="L1719" s="2"/>
      <c r="M1719" s="2"/>
      <c r="N1719" s="1" t="str">
        <f t="shared" si="26"/>
        <v/>
      </c>
    </row>
    <row r="1720" spans="1:14" ht="28.5">
      <c r="A1720" t="s">
        <v>9023</v>
      </c>
      <c r="B1720" t="s">
        <v>9024</v>
      </c>
      <c r="C1720" s="1">
        <v>0</v>
      </c>
      <c r="D1720" s="1"/>
      <c r="E1720" s="1"/>
      <c r="F1720" s="1"/>
      <c r="G1720" s="1"/>
      <c r="H1720" s="1"/>
      <c r="I1720" s="2"/>
      <c r="J1720" s="2"/>
      <c r="K1720" s="2" t="s">
        <v>9025</v>
      </c>
      <c r="L1720" s="2"/>
      <c r="M1720" s="2"/>
      <c r="N1720" s="1" t="str">
        <f t="shared" si="26"/>
        <v/>
      </c>
    </row>
    <row r="1721" spans="1:14">
      <c r="A1721" t="s">
        <v>9026</v>
      </c>
      <c r="B1721" t="s">
        <v>9027</v>
      </c>
      <c r="C1721" s="1">
        <v>0</v>
      </c>
      <c r="D1721" s="1"/>
      <c r="E1721" s="1"/>
      <c r="F1721" s="1"/>
      <c r="G1721" s="1"/>
      <c r="H1721" s="1"/>
      <c r="I1721" s="2"/>
      <c r="J1721" s="2"/>
      <c r="K1721" s="2"/>
      <c r="L1721" s="2"/>
      <c r="M1721" s="2"/>
      <c r="N1721" s="1" t="str">
        <f t="shared" si="26"/>
        <v/>
      </c>
    </row>
    <row r="1722" spans="1:14">
      <c r="A1722" t="s">
        <v>9028</v>
      </c>
      <c r="B1722" t="s">
        <v>9029</v>
      </c>
      <c r="C1722" s="1">
        <v>0</v>
      </c>
      <c r="D1722" s="1"/>
      <c r="E1722" s="1"/>
      <c r="F1722" s="1"/>
      <c r="G1722" s="1"/>
      <c r="H1722" s="1"/>
      <c r="I1722" s="2"/>
      <c r="J1722" s="2"/>
      <c r="K1722" s="2"/>
      <c r="L1722" s="2"/>
      <c r="M1722" s="2"/>
      <c r="N1722" s="1" t="str">
        <f t="shared" si="26"/>
        <v/>
      </c>
    </row>
    <row r="1723" spans="1:14" ht="28.5">
      <c r="A1723" t="s">
        <v>9030</v>
      </c>
      <c r="B1723" t="s">
        <v>9031</v>
      </c>
      <c r="C1723" s="1">
        <v>0</v>
      </c>
      <c r="D1723" s="1"/>
      <c r="E1723" s="1"/>
      <c r="F1723" s="1"/>
      <c r="G1723" s="1"/>
      <c r="H1723" s="1"/>
      <c r="I1723" s="2"/>
      <c r="J1723" s="2"/>
      <c r="K1723" s="2" t="s">
        <v>9032</v>
      </c>
      <c r="L1723" s="2"/>
      <c r="M1723" s="2"/>
      <c r="N1723" s="1" t="str">
        <f t="shared" si="26"/>
        <v/>
      </c>
    </row>
    <row r="1724" spans="1:14" ht="28.5">
      <c r="A1724" t="s">
        <v>9026</v>
      </c>
      <c r="B1724" t="s">
        <v>9033</v>
      </c>
      <c r="C1724" s="1">
        <v>0</v>
      </c>
      <c r="D1724" s="1"/>
      <c r="E1724" s="1"/>
      <c r="F1724" s="1"/>
      <c r="G1724" s="1"/>
      <c r="H1724" s="1"/>
      <c r="I1724" s="2"/>
      <c r="J1724" s="2"/>
      <c r="K1724" s="2" t="s">
        <v>9034</v>
      </c>
      <c r="L1724" s="2"/>
      <c r="M1724" s="2"/>
      <c r="N1724" s="1" t="str">
        <f t="shared" si="26"/>
        <v/>
      </c>
    </row>
    <row r="1725" spans="1:14" ht="42.75">
      <c r="A1725" t="s">
        <v>9035</v>
      </c>
      <c r="B1725" t="s">
        <v>9036</v>
      </c>
      <c r="C1725" s="1">
        <v>0</v>
      </c>
      <c r="D1725" s="1">
        <v>7500000</v>
      </c>
      <c r="E1725" s="1"/>
      <c r="F1725" s="1"/>
      <c r="G1725" s="1"/>
      <c r="H1725" s="1"/>
      <c r="I1725" s="2" t="s">
        <v>9037</v>
      </c>
      <c r="J1725" s="2"/>
      <c r="K1725" s="2" t="s">
        <v>9038</v>
      </c>
      <c r="L1725" s="2" t="s">
        <v>9039</v>
      </c>
      <c r="M1725" s="2"/>
      <c r="N1725" s="1" t="str">
        <f t="shared" si="26"/>
        <v/>
      </c>
    </row>
    <row r="1726" spans="1:14" ht="42.75">
      <c r="A1726" t="s">
        <v>9040</v>
      </c>
      <c r="B1726" t="s">
        <v>9041</v>
      </c>
      <c r="C1726" s="1">
        <v>8700000</v>
      </c>
      <c r="D1726" s="1"/>
      <c r="E1726" s="1"/>
      <c r="F1726" s="1"/>
      <c r="G1726" s="1"/>
      <c r="H1726" s="1"/>
      <c r="I1726" s="2"/>
      <c r="J1726" s="2"/>
      <c r="K1726" s="2" t="s">
        <v>9042</v>
      </c>
      <c r="L1726" s="2" t="s">
        <v>9043</v>
      </c>
      <c r="M1726" s="2"/>
      <c r="N1726" s="1" t="str">
        <f t="shared" si="26"/>
        <v/>
      </c>
    </row>
    <row r="1727" spans="1:14" ht="28.5">
      <c r="A1727" t="s">
        <v>9044</v>
      </c>
      <c r="B1727" t="s">
        <v>9045</v>
      </c>
      <c r="C1727" s="1">
        <v>2750000</v>
      </c>
      <c r="D1727" s="1"/>
      <c r="E1727" s="1"/>
      <c r="F1727" s="1"/>
      <c r="G1727" s="1"/>
      <c r="H1727" s="1"/>
      <c r="I1727" s="2"/>
      <c r="J1727" s="2"/>
      <c r="K1727" s="2" t="s">
        <v>9046</v>
      </c>
      <c r="L1727" s="2" t="s">
        <v>9047</v>
      </c>
      <c r="M1727" s="2"/>
      <c r="N1727" s="1" t="str">
        <f t="shared" si="26"/>
        <v/>
      </c>
    </row>
    <row r="1728" spans="1:14" ht="28.5">
      <c r="A1728" t="s">
        <v>9048</v>
      </c>
      <c r="B1728" t="s">
        <v>9049</v>
      </c>
      <c r="C1728" s="1">
        <v>0</v>
      </c>
      <c r="D1728" s="1"/>
      <c r="E1728" s="1"/>
      <c r="F1728" s="1"/>
      <c r="G1728" s="1"/>
      <c r="H1728" s="1"/>
      <c r="I1728" s="2"/>
      <c r="J1728" s="2"/>
      <c r="K1728" s="2"/>
      <c r="L1728" s="2" t="s">
        <v>9050</v>
      </c>
      <c r="M1728" s="2"/>
      <c r="N1728" s="1" t="str">
        <f t="shared" si="26"/>
        <v/>
      </c>
    </row>
    <row r="1729" spans="1:14" ht="42.75">
      <c r="A1729" t="s">
        <v>9051</v>
      </c>
      <c r="B1729" t="s">
        <v>9052</v>
      </c>
      <c r="C1729" s="1">
        <v>3550000</v>
      </c>
      <c r="D1729" s="1">
        <v>3900000</v>
      </c>
      <c r="E1729" s="1"/>
      <c r="F1729" s="1"/>
      <c r="G1729" s="1">
        <v>3990000</v>
      </c>
      <c r="H1729" s="1"/>
      <c r="I1729" s="2" t="s">
        <v>9053</v>
      </c>
      <c r="J1729" s="2" t="s">
        <v>9054</v>
      </c>
      <c r="K1729" s="2" t="s">
        <v>9055</v>
      </c>
      <c r="L1729" s="2" t="s">
        <v>9056</v>
      </c>
      <c r="M1729" s="2"/>
      <c r="N1729" s="1">
        <f t="shared" si="26"/>
        <v>350000</v>
      </c>
    </row>
    <row r="1730" spans="1:14" ht="42.75">
      <c r="A1730" t="s">
        <v>9057</v>
      </c>
      <c r="B1730" t="s">
        <v>9058</v>
      </c>
      <c r="C1730" s="1">
        <v>12000000</v>
      </c>
      <c r="D1730" s="1">
        <v>12900000</v>
      </c>
      <c r="E1730" s="1"/>
      <c r="F1730" s="1"/>
      <c r="G1730" s="1"/>
      <c r="H1730" s="1"/>
      <c r="I1730" s="2" t="s">
        <v>9037</v>
      </c>
      <c r="J1730" s="2" t="s">
        <v>9059</v>
      </c>
      <c r="K1730" s="2" t="s">
        <v>9060</v>
      </c>
      <c r="L1730" s="2" t="s">
        <v>9061</v>
      </c>
      <c r="M1730" s="2"/>
      <c r="N1730" s="1">
        <f t="shared" si="26"/>
        <v>900000</v>
      </c>
    </row>
    <row r="1731" spans="1:14" ht="42.75">
      <c r="A1731" t="s">
        <v>9062</v>
      </c>
      <c r="B1731" t="s">
        <v>9063</v>
      </c>
      <c r="C1731" s="1">
        <v>0</v>
      </c>
      <c r="D1731" s="1"/>
      <c r="E1731" s="1"/>
      <c r="F1731" s="1"/>
      <c r="G1731" s="1"/>
      <c r="H1731" s="1"/>
      <c r="I1731" s="2"/>
      <c r="J1731" s="2" t="s">
        <v>9064</v>
      </c>
      <c r="K1731" s="2" t="s">
        <v>9065</v>
      </c>
      <c r="L1731" s="2" t="s">
        <v>9066</v>
      </c>
      <c r="M1731" s="2"/>
      <c r="N1731" s="1" t="str">
        <f t="shared" si="26"/>
        <v/>
      </c>
    </row>
    <row r="1732" spans="1:14" ht="42.75">
      <c r="A1732" t="s">
        <v>9067</v>
      </c>
      <c r="B1732" t="s">
        <v>9068</v>
      </c>
      <c r="C1732" s="1">
        <v>0</v>
      </c>
      <c r="D1732" s="1"/>
      <c r="E1732" s="1"/>
      <c r="F1732" s="1"/>
      <c r="G1732" s="1"/>
      <c r="H1732" s="1"/>
      <c r="I1732" s="2"/>
      <c r="J1732" s="2"/>
      <c r="K1732" s="2" t="s">
        <v>9069</v>
      </c>
      <c r="L1732" s="2" t="s">
        <v>9070</v>
      </c>
      <c r="M1732" s="2"/>
      <c r="N1732" s="1" t="str">
        <f t="shared" si="26"/>
        <v/>
      </c>
    </row>
    <row r="1733" spans="1:14" ht="42.75">
      <c r="A1733" t="s">
        <v>9071</v>
      </c>
      <c r="B1733" t="s">
        <v>9072</v>
      </c>
      <c r="C1733" s="1">
        <v>3900000</v>
      </c>
      <c r="D1733" s="1">
        <v>4550000</v>
      </c>
      <c r="E1733" s="1"/>
      <c r="F1733" s="1"/>
      <c r="G1733" s="1"/>
      <c r="H1733" s="1"/>
      <c r="I1733" s="2" t="s">
        <v>9073</v>
      </c>
      <c r="J1733" s="2" t="s">
        <v>9074</v>
      </c>
      <c r="K1733" s="2" t="s">
        <v>9075</v>
      </c>
      <c r="L1733" s="2" t="s">
        <v>9076</v>
      </c>
      <c r="M1733" s="2" t="s">
        <v>9077</v>
      </c>
      <c r="N1733" s="1">
        <f t="shared" si="26"/>
        <v>650000</v>
      </c>
    </row>
    <row r="1734" spans="1:14" ht="28.5">
      <c r="A1734" t="s">
        <v>9078</v>
      </c>
      <c r="B1734" t="s">
        <v>9079</v>
      </c>
      <c r="C1734" s="1">
        <v>10850000</v>
      </c>
      <c r="D1734" s="1">
        <v>11700000</v>
      </c>
      <c r="E1734" s="1"/>
      <c r="F1734" s="1"/>
      <c r="G1734" s="1"/>
      <c r="H1734" s="1"/>
      <c r="I1734" s="2" t="s">
        <v>9080</v>
      </c>
      <c r="J1734" s="2" t="s">
        <v>9081</v>
      </c>
      <c r="K1734" s="2"/>
      <c r="L1734" s="2" t="s">
        <v>9082</v>
      </c>
      <c r="M1734" s="2" t="s">
        <v>9083</v>
      </c>
      <c r="N1734" s="1">
        <f t="shared" si="26"/>
        <v>850000</v>
      </c>
    </row>
    <row r="1735" spans="1:14" ht="28.5">
      <c r="A1735" t="s">
        <v>9084</v>
      </c>
      <c r="B1735" t="s">
        <v>9085</v>
      </c>
      <c r="C1735" s="1">
        <v>12850000</v>
      </c>
      <c r="D1735" s="1">
        <v>13600000</v>
      </c>
      <c r="E1735" s="1"/>
      <c r="F1735" s="1"/>
      <c r="G1735" s="1"/>
      <c r="H1735" s="1"/>
      <c r="I1735" s="2" t="s">
        <v>9053</v>
      </c>
      <c r="J1735" s="2" t="s">
        <v>9086</v>
      </c>
      <c r="K1735" s="2" t="s">
        <v>9087</v>
      </c>
      <c r="L1735" s="2" t="s">
        <v>9088</v>
      </c>
      <c r="M1735" s="2"/>
      <c r="N1735" s="1">
        <f t="shared" si="26"/>
        <v>750000</v>
      </c>
    </row>
    <row r="1736" spans="1:14" ht="42.75">
      <c r="A1736" t="s">
        <v>9089</v>
      </c>
      <c r="B1736" t="s">
        <v>9090</v>
      </c>
      <c r="C1736" s="1">
        <v>14500000</v>
      </c>
      <c r="D1736" s="1">
        <v>15600000</v>
      </c>
      <c r="E1736" s="1"/>
      <c r="F1736" s="1"/>
      <c r="G1736" s="1"/>
      <c r="H1736" s="1"/>
      <c r="I1736" s="2" t="s">
        <v>9091</v>
      </c>
      <c r="J1736" s="2" t="s">
        <v>9092</v>
      </c>
      <c r="K1736" s="2" t="s">
        <v>9093</v>
      </c>
      <c r="L1736" s="2" t="s">
        <v>9094</v>
      </c>
      <c r="M1736" s="2" t="s">
        <v>9095</v>
      </c>
      <c r="N1736" s="1">
        <f t="shared" si="26"/>
        <v>1100000</v>
      </c>
    </row>
    <row r="1737" spans="1:14" ht="42.75">
      <c r="A1737" t="s">
        <v>9096</v>
      </c>
      <c r="B1737" t="s">
        <v>9097</v>
      </c>
      <c r="C1737" s="1">
        <v>17500000</v>
      </c>
      <c r="D1737" s="1">
        <v>18700000</v>
      </c>
      <c r="E1737" s="1"/>
      <c r="F1737" s="1"/>
      <c r="G1737" s="1"/>
      <c r="H1737" s="1"/>
      <c r="I1737" s="2" t="s">
        <v>9098</v>
      </c>
      <c r="J1737" s="2" t="s">
        <v>9099</v>
      </c>
      <c r="K1737" s="2" t="s">
        <v>9100</v>
      </c>
      <c r="L1737" s="2" t="s">
        <v>9101</v>
      </c>
      <c r="M1737" s="2"/>
      <c r="N1737" s="1">
        <f t="shared" si="26"/>
        <v>1200000</v>
      </c>
    </row>
    <row r="1738" spans="1:14" ht="28.5">
      <c r="A1738" t="s">
        <v>9102</v>
      </c>
      <c r="B1738" t="s">
        <v>9103</v>
      </c>
      <c r="C1738" s="1">
        <v>0</v>
      </c>
      <c r="D1738" s="1"/>
      <c r="E1738" s="1"/>
      <c r="F1738" s="1"/>
      <c r="G1738" s="1"/>
      <c r="H1738" s="1"/>
      <c r="I1738" s="2"/>
      <c r="J1738" s="2"/>
      <c r="K1738" s="2" t="s">
        <v>9104</v>
      </c>
      <c r="L1738" s="2"/>
      <c r="M1738" s="2" t="s">
        <v>9105</v>
      </c>
      <c r="N1738" s="1" t="str">
        <f t="shared" si="26"/>
        <v/>
      </c>
    </row>
    <row r="1739" spans="1:14" ht="28.5">
      <c r="A1739" t="s">
        <v>9106</v>
      </c>
      <c r="B1739" t="s">
        <v>9107</v>
      </c>
      <c r="C1739" s="1">
        <v>0</v>
      </c>
      <c r="D1739" s="1"/>
      <c r="E1739" s="1"/>
      <c r="F1739" s="1"/>
      <c r="G1739" s="1"/>
      <c r="H1739" s="1"/>
      <c r="I1739" s="2"/>
      <c r="J1739" s="2"/>
      <c r="K1739" s="2" t="s">
        <v>9108</v>
      </c>
      <c r="L1739" s="2"/>
      <c r="M1739" s="2" t="s">
        <v>9109</v>
      </c>
      <c r="N1739" s="1" t="str">
        <f t="shared" si="26"/>
        <v/>
      </c>
    </row>
    <row r="1740" spans="1:14" ht="28.5">
      <c r="A1740" t="s">
        <v>9110</v>
      </c>
      <c r="B1740" t="s">
        <v>9111</v>
      </c>
      <c r="C1740" s="1">
        <v>0</v>
      </c>
      <c r="D1740" s="1"/>
      <c r="E1740" s="1"/>
      <c r="F1740" s="1"/>
      <c r="G1740" s="1"/>
      <c r="H1740" s="1"/>
      <c r="I1740" s="2"/>
      <c r="J1740" s="2"/>
      <c r="K1740" s="2" t="s">
        <v>9112</v>
      </c>
      <c r="L1740" s="2"/>
      <c r="M1740" s="2" t="s">
        <v>9113</v>
      </c>
      <c r="N1740" s="1" t="str">
        <f t="shared" si="26"/>
        <v/>
      </c>
    </row>
    <row r="1741" spans="1:14" ht="28.5">
      <c r="A1741" t="s">
        <v>9114</v>
      </c>
      <c r="B1741" t="s">
        <v>9115</v>
      </c>
      <c r="C1741" s="1">
        <v>0</v>
      </c>
      <c r="D1741" s="1">
        <v>9400000</v>
      </c>
      <c r="E1741" s="1"/>
      <c r="F1741" s="1"/>
      <c r="G1741" s="1"/>
      <c r="H1741" s="1"/>
      <c r="I1741" s="2" t="s">
        <v>9116</v>
      </c>
      <c r="J1741" s="2" t="s">
        <v>9117</v>
      </c>
      <c r="K1741" s="2" t="s">
        <v>9118</v>
      </c>
      <c r="L1741" s="2" t="s">
        <v>9119</v>
      </c>
      <c r="M1741" s="2"/>
      <c r="N1741" s="1" t="str">
        <f t="shared" si="26"/>
        <v/>
      </c>
    </row>
    <row r="1742" spans="1:14" ht="42.75">
      <c r="A1742" t="s">
        <v>9120</v>
      </c>
      <c r="B1742" t="s">
        <v>9121</v>
      </c>
      <c r="C1742" s="1">
        <v>8000000</v>
      </c>
      <c r="D1742" s="1">
        <v>855000</v>
      </c>
      <c r="E1742" s="1"/>
      <c r="F1742" s="1"/>
      <c r="G1742" s="1"/>
      <c r="H1742" s="1"/>
      <c r="I1742" s="2" t="s">
        <v>9122</v>
      </c>
      <c r="J1742" s="2" t="s">
        <v>9123</v>
      </c>
      <c r="K1742" s="2" t="s">
        <v>9124</v>
      </c>
      <c r="L1742" s="2" t="s">
        <v>9125</v>
      </c>
      <c r="M1742" s="2"/>
      <c r="N1742" s="1">
        <f t="shared" si="26"/>
        <v>-7145000</v>
      </c>
    </row>
    <row r="1743" spans="1:14" ht="28.5">
      <c r="A1743" t="s">
        <v>9126</v>
      </c>
      <c r="B1743" t="s">
        <v>9127</v>
      </c>
      <c r="C1743" s="1">
        <v>1700000</v>
      </c>
      <c r="D1743" s="1"/>
      <c r="E1743" s="1"/>
      <c r="F1743" s="1"/>
      <c r="G1743" s="1"/>
      <c r="H1743" s="1"/>
      <c r="I1743" s="2"/>
      <c r="J1743" s="2" t="s">
        <v>9128</v>
      </c>
      <c r="K1743" s="2" t="s">
        <v>9129</v>
      </c>
      <c r="L1743" s="2"/>
      <c r="M1743" s="2" t="s">
        <v>9130</v>
      </c>
      <c r="N1743" s="1" t="str">
        <f t="shared" si="26"/>
        <v/>
      </c>
    </row>
    <row r="1744" spans="1:14" ht="28.5">
      <c r="A1744" t="s">
        <v>9131</v>
      </c>
      <c r="B1744" t="s">
        <v>9132</v>
      </c>
      <c r="C1744" s="1">
        <v>1700000</v>
      </c>
      <c r="D1744" s="1"/>
      <c r="E1744" s="1"/>
      <c r="F1744" s="1"/>
      <c r="G1744" s="1">
        <v>1990000</v>
      </c>
      <c r="H1744" s="1"/>
      <c r="I1744" s="2"/>
      <c r="J1744" s="2" t="s">
        <v>9133</v>
      </c>
      <c r="K1744" s="2" t="s">
        <v>9134</v>
      </c>
      <c r="L1744" s="2" t="s">
        <v>9135</v>
      </c>
      <c r="M1744" s="2" t="s">
        <v>9136</v>
      </c>
      <c r="N1744" s="1" t="str">
        <f t="shared" ref="N1744:N1807" si="27">IF(AND(ISNUMBER(C1744),ISNUMBER(D1744),C1744&gt;0),D1744-C1744,"")</f>
        <v/>
      </c>
    </row>
    <row r="1745" spans="1:14" ht="28.5">
      <c r="A1745" t="s">
        <v>9137</v>
      </c>
      <c r="B1745" t="s">
        <v>9138</v>
      </c>
      <c r="C1745" s="1">
        <v>1700000</v>
      </c>
      <c r="D1745" s="1"/>
      <c r="E1745" s="1"/>
      <c r="F1745" s="1"/>
      <c r="G1745" s="1"/>
      <c r="H1745" s="1"/>
      <c r="I1745" s="2"/>
      <c r="J1745" s="2" t="s">
        <v>9139</v>
      </c>
      <c r="K1745" s="2"/>
      <c r="L1745" s="2"/>
      <c r="M1745" s="2"/>
      <c r="N1745" s="1" t="str">
        <f t="shared" si="27"/>
        <v/>
      </c>
    </row>
    <row r="1746" spans="1:14" ht="28.5">
      <c r="A1746" t="s">
        <v>9140</v>
      </c>
      <c r="B1746" t="s">
        <v>9141</v>
      </c>
      <c r="C1746" s="1">
        <v>3050000</v>
      </c>
      <c r="D1746" s="1"/>
      <c r="E1746" s="1"/>
      <c r="F1746" s="1"/>
      <c r="G1746" s="1"/>
      <c r="H1746" s="1"/>
      <c r="I1746" s="2"/>
      <c r="J1746" s="2" t="s">
        <v>9142</v>
      </c>
      <c r="K1746" s="2" t="s">
        <v>9143</v>
      </c>
      <c r="L1746" s="2" t="s">
        <v>9144</v>
      </c>
      <c r="M1746" s="2" t="s">
        <v>9145</v>
      </c>
      <c r="N1746" s="1" t="str">
        <f t="shared" si="27"/>
        <v/>
      </c>
    </row>
    <row r="1747" spans="1:14" ht="28.5">
      <c r="A1747" t="s">
        <v>9146</v>
      </c>
      <c r="B1747" t="s">
        <v>9147</v>
      </c>
      <c r="C1747" s="1">
        <v>3470000</v>
      </c>
      <c r="D1747" s="1"/>
      <c r="E1747" s="1"/>
      <c r="F1747" s="1"/>
      <c r="G1747" s="1"/>
      <c r="H1747" s="1"/>
      <c r="I1747" s="2"/>
      <c r="J1747" s="2" t="s">
        <v>9148</v>
      </c>
      <c r="K1747" s="2"/>
      <c r="L1747" s="2"/>
      <c r="M1747" s="2" t="s">
        <v>9149</v>
      </c>
      <c r="N1747" s="1" t="str">
        <f t="shared" si="27"/>
        <v/>
      </c>
    </row>
    <row r="1748" spans="1:14" ht="28.5">
      <c r="A1748" t="s">
        <v>9150</v>
      </c>
      <c r="B1748" t="s">
        <v>9151</v>
      </c>
      <c r="C1748" s="1">
        <v>4900000</v>
      </c>
      <c r="D1748" s="1"/>
      <c r="E1748" s="1"/>
      <c r="F1748" s="1"/>
      <c r="G1748" s="1"/>
      <c r="H1748" s="1"/>
      <c r="I1748" s="2"/>
      <c r="J1748" s="2" t="s">
        <v>9152</v>
      </c>
      <c r="K1748" s="2" t="s">
        <v>9153</v>
      </c>
      <c r="L1748" s="2" t="s">
        <v>9154</v>
      </c>
      <c r="M1748" s="2" t="s">
        <v>9155</v>
      </c>
      <c r="N1748" s="1" t="str">
        <f t="shared" si="27"/>
        <v/>
      </c>
    </row>
    <row r="1749" spans="1:14" ht="28.5">
      <c r="A1749" t="s">
        <v>9156</v>
      </c>
      <c r="B1749" t="s">
        <v>9157</v>
      </c>
      <c r="C1749" s="1">
        <v>5790000</v>
      </c>
      <c r="D1749" s="1"/>
      <c r="E1749" s="1"/>
      <c r="F1749" s="1"/>
      <c r="G1749" s="1"/>
      <c r="H1749" s="1"/>
      <c r="I1749" s="2"/>
      <c r="J1749" s="2" t="s">
        <v>9158</v>
      </c>
      <c r="K1749" s="2" t="s">
        <v>9159</v>
      </c>
      <c r="L1749" s="2" t="s">
        <v>9160</v>
      </c>
      <c r="M1749" s="2" t="s">
        <v>9161</v>
      </c>
      <c r="N1749" s="1" t="str">
        <f t="shared" si="27"/>
        <v/>
      </c>
    </row>
    <row r="1750" spans="1:14" ht="28.5">
      <c r="A1750" t="s">
        <v>9162</v>
      </c>
      <c r="B1750" t="s">
        <v>9163</v>
      </c>
      <c r="C1750" s="1">
        <v>3100000</v>
      </c>
      <c r="D1750" s="1"/>
      <c r="E1750" s="1"/>
      <c r="F1750" s="1"/>
      <c r="G1750" s="1"/>
      <c r="H1750" s="1"/>
      <c r="I1750" s="2"/>
      <c r="J1750" s="2" t="s">
        <v>9164</v>
      </c>
      <c r="K1750" s="2" t="s">
        <v>9165</v>
      </c>
      <c r="L1750" s="2" t="s">
        <v>9166</v>
      </c>
      <c r="M1750" s="2"/>
      <c r="N1750" s="1" t="str">
        <f t="shared" si="27"/>
        <v/>
      </c>
    </row>
    <row r="1751" spans="1:14" ht="28.5">
      <c r="A1751" t="s">
        <v>9167</v>
      </c>
      <c r="B1751" t="s">
        <v>9168</v>
      </c>
      <c r="C1751" s="1">
        <v>4000000</v>
      </c>
      <c r="D1751" s="1"/>
      <c r="E1751" s="1"/>
      <c r="F1751" s="1"/>
      <c r="G1751" s="1"/>
      <c r="H1751" s="1"/>
      <c r="I1751" s="2"/>
      <c r="J1751" s="2" t="s">
        <v>9169</v>
      </c>
      <c r="K1751" s="2" t="s">
        <v>9170</v>
      </c>
      <c r="L1751" s="2" t="s">
        <v>9171</v>
      </c>
      <c r="M1751" s="2"/>
      <c r="N1751" s="1" t="str">
        <f t="shared" si="27"/>
        <v/>
      </c>
    </row>
    <row r="1752" spans="1:14" ht="42.75">
      <c r="A1752" t="s">
        <v>9172</v>
      </c>
      <c r="B1752" t="s">
        <v>9173</v>
      </c>
      <c r="C1752" s="1">
        <v>4050000</v>
      </c>
      <c r="D1752" s="1"/>
      <c r="E1752" s="1"/>
      <c r="F1752" s="1"/>
      <c r="G1752" s="1"/>
      <c r="H1752" s="1"/>
      <c r="I1752" s="2"/>
      <c r="J1752" s="2"/>
      <c r="K1752" s="2" t="s">
        <v>9174</v>
      </c>
      <c r="L1752" s="2" t="s">
        <v>9175</v>
      </c>
      <c r="M1752" s="2" t="s">
        <v>9176</v>
      </c>
      <c r="N1752" s="1" t="str">
        <f t="shared" si="27"/>
        <v/>
      </c>
    </row>
    <row r="1753" spans="1:14">
      <c r="A1753" t="s">
        <v>9177</v>
      </c>
      <c r="B1753" t="s">
        <v>9178</v>
      </c>
      <c r="C1753" s="1">
        <v>3950000</v>
      </c>
      <c r="D1753" s="1"/>
      <c r="E1753" s="1"/>
      <c r="F1753" s="1"/>
      <c r="G1753" s="1"/>
      <c r="H1753" s="1"/>
      <c r="I1753" s="2"/>
      <c r="J1753" s="2"/>
      <c r="K1753" s="2" t="s">
        <v>9179</v>
      </c>
      <c r="L1753" s="2"/>
      <c r="M1753" s="2"/>
      <c r="N1753" s="1" t="str">
        <f t="shared" si="27"/>
        <v/>
      </c>
    </row>
    <row r="1754" spans="1:14" ht="42.75">
      <c r="A1754" t="s">
        <v>9180</v>
      </c>
      <c r="B1754" t="s">
        <v>9181</v>
      </c>
      <c r="C1754" s="1">
        <v>4100000</v>
      </c>
      <c r="D1754" s="1"/>
      <c r="E1754" s="1"/>
      <c r="F1754" s="1"/>
      <c r="G1754" s="1"/>
      <c r="H1754" s="1"/>
      <c r="I1754" s="2"/>
      <c r="J1754" s="2" t="s">
        <v>9182</v>
      </c>
      <c r="K1754" s="2" t="s">
        <v>9183</v>
      </c>
      <c r="L1754" s="2" t="s">
        <v>9184</v>
      </c>
      <c r="M1754" s="2" t="s">
        <v>9185</v>
      </c>
      <c r="N1754" s="1" t="str">
        <f t="shared" si="27"/>
        <v/>
      </c>
    </row>
    <row r="1755" spans="1:14">
      <c r="A1755" t="s">
        <v>9186</v>
      </c>
      <c r="B1755" t="s">
        <v>9187</v>
      </c>
      <c r="C1755" s="1">
        <v>0</v>
      </c>
      <c r="D1755" s="1"/>
      <c r="E1755" s="1"/>
      <c r="F1755" s="1"/>
      <c r="G1755" s="1"/>
      <c r="H1755" s="1"/>
      <c r="I1755" s="2"/>
      <c r="J1755" s="2"/>
      <c r="K1755" s="2"/>
      <c r="L1755" s="2"/>
      <c r="M1755" s="2"/>
      <c r="N1755" s="1" t="str">
        <f t="shared" si="27"/>
        <v/>
      </c>
    </row>
    <row r="1756" spans="1:14" ht="28.5">
      <c r="A1756" t="s">
        <v>9188</v>
      </c>
      <c r="B1756" t="s">
        <v>9189</v>
      </c>
      <c r="C1756" s="1">
        <v>5950000</v>
      </c>
      <c r="D1756" s="1"/>
      <c r="E1756" s="1"/>
      <c r="F1756" s="1"/>
      <c r="G1756" s="1"/>
      <c r="H1756" s="1"/>
      <c r="I1756" s="2"/>
      <c r="J1756" s="2" t="s">
        <v>9190</v>
      </c>
      <c r="K1756" s="2" t="s">
        <v>9191</v>
      </c>
      <c r="L1756" s="2" t="s">
        <v>9192</v>
      </c>
      <c r="M1756" s="2" t="s">
        <v>9193</v>
      </c>
      <c r="N1756" s="1" t="str">
        <f t="shared" si="27"/>
        <v/>
      </c>
    </row>
    <row r="1757" spans="1:14" ht="42.75">
      <c r="A1757" t="s">
        <v>9194</v>
      </c>
      <c r="B1757" t="s">
        <v>9195</v>
      </c>
      <c r="C1757" s="1">
        <v>6700000</v>
      </c>
      <c r="D1757" s="1">
        <v>7250000</v>
      </c>
      <c r="E1757" s="1"/>
      <c r="F1757" s="1"/>
      <c r="G1757" s="1"/>
      <c r="H1757" s="1"/>
      <c r="I1757" s="2" t="s">
        <v>9196</v>
      </c>
      <c r="J1757" s="2" t="s">
        <v>9197</v>
      </c>
      <c r="K1757" s="2" t="s">
        <v>9198</v>
      </c>
      <c r="L1757" s="2" t="s">
        <v>9199</v>
      </c>
      <c r="M1757" s="2"/>
      <c r="N1757" s="1">
        <f t="shared" si="27"/>
        <v>550000</v>
      </c>
    </row>
    <row r="1758" spans="1:14" ht="42.75">
      <c r="A1758" t="s">
        <v>9200</v>
      </c>
      <c r="B1758" t="s">
        <v>9201</v>
      </c>
      <c r="C1758" s="1">
        <v>6950000</v>
      </c>
      <c r="D1758" s="1"/>
      <c r="E1758" s="1"/>
      <c r="F1758" s="1"/>
      <c r="G1758" s="1"/>
      <c r="H1758" s="1"/>
      <c r="I1758" s="2"/>
      <c r="J1758" s="2" t="s">
        <v>9202</v>
      </c>
      <c r="K1758" s="2" t="s">
        <v>9203</v>
      </c>
      <c r="L1758" s="2" t="s">
        <v>9204</v>
      </c>
      <c r="M1758" s="2" t="s">
        <v>9205</v>
      </c>
      <c r="N1758" s="1" t="str">
        <f t="shared" si="27"/>
        <v/>
      </c>
    </row>
    <row r="1759" spans="1:14" ht="42.75">
      <c r="A1759" t="s">
        <v>9206</v>
      </c>
      <c r="B1759" t="s">
        <v>9207</v>
      </c>
      <c r="C1759" s="1">
        <v>8400000</v>
      </c>
      <c r="D1759" s="1">
        <v>9000000</v>
      </c>
      <c r="E1759" s="1"/>
      <c r="F1759" s="1"/>
      <c r="G1759" s="1"/>
      <c r="H1759" s="1"/>
      <c r="I1759" s="2" t="s">
        <v>9208</v>
      </c>
      <c r="J1759" s="2" t="s">
        <v>9209</v>
      </c>
      <c r="K1759" s="2" t="s">
        <v>9210</v>
      </c>
      <c r="L1759" s="2" t="s">
        <v>9211</v>
      </c>
      <c r="M1759" s="2"/>
      <c r="N1759" s="1">
        <f t="shared" si="27"/>
        <v>600000</v>
      </c>
    </row>
    <row r="1760" spans="1:14" ht="42.75">
      <c r="A1760" t="s">
        <v>9212</v>
      </c>
      <c r="B1760" t="s">
        <v>9213</v>
      </c>
      <c r="C1760" s="1">
        <v>9050000</v>
      </c>
      <c r="D1760" s="1">
        <v>9900000</v>
      </c>
      <c r="E1760" s="1"/>
      <c r="F1760" s="1"/>
      <c r="G1760" s="1"/>
      <c r="H1760" s="1"/>
      <c r="I1760" s="2" t="s">
        <v>9214</v>
      </c>
      <c r="J1760" s="2"/>
      <c r="K1760" s="2" t="s">
        <v>9215</v>
      </c>
      <c r="L1760" s="2" t="s">
        <v>9216</v>
      </c>
      <c r="M1760" s="2"/>
      <c r="N1760" s="1">
        <f t="shared" si="27"/>
        <v>850000</v>
      </c>
    </row>
    <row r="1761" spans="1:14" ht="42.75">
      <c r="A1761" t="s">
        <v>9217</v>
      </c>
      <c r="B1761" t="s">
        <v>9218</v>
      </c>
      <c r="C1761" s="1">
        <v>9050000</v>
      </c>
      <c r="D1761" s="1">
        <v>9800000</v>
      </c>
      <c r="E1761" s="1"/>
      <c r="F1761" s="1"/>
      <c r="G1761" s="1"/>
      <c r="H1761" s="1"/>
      <c r="I1761" s="2" t="s">
        <v>9219</v>
      </c>
      <c r="J1761" s="2" t="s">
        <v>9220</v>
      </c>
      <c r="K1761" s="2" t="s">
        <v>9221</v>
      </c>
      <c r="L1761" s="2" t="s">
        <v>9222</v>
      </c>
      <c r="M1761" s="2"/>
      <c r="N1761" s="1">
        <f t="shared" si="27"/>
        <v>750000</v>
      </c>
    </row>
    <row r="1762" spans="1:14" ht="28.5">
      <c r="A1762" t="s">
        <v>9223</v>
      </c>
      <c r="B1762" t="s">
        <v>9224</v>
      </c>
      <c r="C1762" s="1">
        <v>3800000</v>
      </c>
      <c r="D1762" s="1"/>
      <c r="E1762" s="1"/>
      <c r="F1762" s="1"/>
      <c r="G1762" s="1"/>
      <c r="H1762" s="1"/>
      <c r="I1762" s="2"/>
      <c r="J1762" s="2" t="s">
        <v>9225</v>
      </c>
      <c r="K1762" s="2" t="s">
        <v>9226</v>
      </c>
      <c r="L1762" s="2" t="s">
        <v>9227</v>
      </c>
      <c r="M1762" s="2" t="s">
        <v>9228</v>
      </c>
      <c r="N1762" s="1" t="str">
        <f t="shared" si="27"/>
        <v/>
      </c>
    </row>
    <row r="1763" spans="1:14" ht="28.5">
      <c r="A1763" t="s">
        <v>9229</v>
      </c>
      <c r="B1763" t="s">
        <v>9230</v>
      </c>
      <c r="C1763" s="1">
        <v>5350000</v>
      </c>
      <c r="D1763" s="1"/>
      <c r="E1763" s="1"/>
      <c r="F1763" s="1"/>
      <c r="G1763" s="1"/>
      <c r="H1763" s="1"/>
      <c r="I1763" s="2"/>
      <c r="J1763" s="2" t="s">
        <v>9231</v>
      </c>
      <c r="K1763" s="2" t="s">
        <v>9232</v>
      </c>
      <c r="L1763" s="2"/>
      <c r="M1763" s="2" t="s">
        <v>9233</v>
      </c>
      <c r="N1763" s="1" t="str">
        <f t="shared" si="27"/>
        <v/>
      </c>
    </row>
    <row r="1764" spans="1:14" ht="28.5">
      <c r="A1764" t="s">
        <v>9234</v>
      </c>
      <c r="B1764" t="s">
        <v>9235</v>
      </c>
      <c r="C1764" s="1">
        <v>6500000</v>
      </c>
      <c r="D1764" s="1"/>
      <c r="E1764" s="1"/>
      <c r="F1764" s="1"/>
      <c r="G1764" s="1"/>
      <c r="H1764" s="1"/>
      <c r="I1764" s="2"/>
      <c r="J1764" s="2" t="s">
        <v>9236</v>
      </c>
      <c r="K1764" s="2" t="s">
        <v>9237</v>
      </c>
      <c r="L1764" s="2"/>
      <c r="M1764" s="2" t="s">
        <v>9238</v>
      </c>
      <c r="N1764" s="1" t="str">
        <f t="shared" si="27"/>
        <v/>
      </c>
    </row>
    <row r="1765" spans="1:14" ht="28.5">
      <c r="A1765" t="s">
        <v>9239</v>
      </c>
      <c r="B1765" t="s">
        <v>9240</v>
      </c>
      <c r="C1765" s="1">
        <v>7350000</v>
      </c>
      <c r="D1765" s="1"/>
      <c r="E1765" s="1"/>
      <c r="F1765" s="1"/>
      <c r="G1765" s="1"/>
      <c r="H1765" s="1"/>
      <c r="I1765" s="2"/>
      <c r="J1765" s="2" t="s">
        <v>9241</v>
      </c>
      <c r="K1765" s="2" t="s">
        <v>9242</v>
      </c>
      <c r="L1765" s="2"/>
      <c r="M1765" s="2" t="s">
        <v>9243</v>
      </c>
      <c r="N1765" s="1" t="str">
        <f t="shared" si="27"/>
        <v/>
      </c>
    </row>
    <row r="1766" spans="1:14" ht="42.75">
      <c r="A1766" t="s">
        <v>9244</v>
      </c>
      <c r="B1766" t="s">
        <v>9245</v>
      </c>
      <c r="C1766" s="1">
        <v>9400000</v>
      </c>
      <c r="D1766" s="1"/>
      <c r="E1766" s="1"/>
      <c r="F1766" s="1"/>
      <c r="G1766" s="1"/>
      <c r="H1766" s="1"/>
      <c r="I1766" s="2"/>
      <c r="J1766" s="2" t="s">
        <v>9246</v>
      </c>
      <c r="K1766" s="2"/>
      <c r="L1766" s="2" t="s">
        <v>9247</v>
      </c>
      <c r="M1766" s="2"/>
      <c r="N1766" s="1" t="str">
        <f t="shared" si="27"/>
        <v/>
      </c>
    </row>
    <row r="1767" spans="1:14" ht="42.75">
      <c r="A1767" t="s">
        <v>9248</v>
      </c>
      <c r="B1767" t="s">
        <v>9249</v>
      </c>
      <c r="C1767" s="1">
        <v>10500000</v>
      </c>
      <c r="D1767" s="1"/>
      <c r="E1767" s="1"/>
      <c r="F1767" s="1"/>
      <c r="G1767" s="1"/>
      <c r="H1767" s="1"/>
      <c r="I1767" s="2"/>
      <c r="J1767" s="2" t="s">
        <v>9250</v>
      </c>
      <c r="K1767" s="2"/>
      <c r="L1767" s="2" t="s">
        <v>9251</v>
      </c>
      <c r="M1767" s="2"/>
      <c r="N1767" s="1" t="str">
        <f t="shared" si="27"/>
        <v/>
      </c>
    </row>
    <row r="1768" spans="1:14" ht="42.75">
      <c r="A1768" t="s">
        <v>9252</v>
      </c>
      <c r="B1768" t="s">
        <v>9253</v>
      </c>
      <c r="C1768" s="1">
        <v>6100000</v>
      </c>
      <c r="D1768" s="1">
        <v>6850000</v>
      </c>
      <c r="E1768" s="1"/>
      <c r="F1768" s="1"/>
      <c r="G1768" s="1"/>
      <c r="H1768" s="1"/>
      <c r="I1768" s="2" t="s">
        <v>9254</v>
      </c>
      <c r="J1768" s="2" t="s">
        <v>9255</v>
      </c>
      <c r="K1768" s="2" t="s">
        <v>9256</v>
      </c>
      <c r="L1768" s="2" t="s">
        <v>9257</v>
      </c>
      <c r="M1768" s="2" t="s">
        <v>9258</v>
      </c>
      <c r="N1768" s="1">
        <f t="shared" si="27"/>
        <v>750000</v>
      </c>
    </row>
    <row r="1769" spans="1:14">
      <c r="A1769" t="s">
        <v>9259</v>
      </c>
      <c r="B1769" t="s">
        <v>9260</v>
      </c>
      <c r="C1769" s="1">
        <v>1820000</v>
      </c>
      <c r="D1769" s="1"/>
      <c r="E1769" s="1"/>
      <c r="F1769" s="1"/>
      <c r="G1769" s="1"/>
      <c r="H1769" s="1"/>
      <c r="I1769" s="2"/>
      <c r="J1769" s="2"/>
      <c r="K1769" s="2"/>
      <c r="L1769" s="2"/>
      <c r="M1769" s="2"/>
      <c r="N1769" s="1" t="str">
        <f t="shared" si="27"/>
        <v/>
      </c>
    </row>
    <row r="1770" spans="1:14" ht="28.5">
      <c r="A1770" t="s">
        <v>9261</v>
      </c>
      <c r="B1770" t="s">
        <v>9262</v>
      </c>
      <c r="C1770" s="1">
        <v>2100000</v>
      </c>
      <c r="D1770" s="1"/>
      <c r="E1770" s="1"/>
      <c r="F1770" s="1"/>
      <c r="G1770" s="1"/>
      <c r="H1770" s="1"/>
      <c r="I1770" s="2"/>
      <c r="J1770" s="2" t="s">
        <v>9263</v>
      </c>
      <c r="K1770" s="2"/>
      <c r="L1770" s="2" t="s">
        <v>9264</v>
      </c>
      <c r="M1770" s="2"/>
      <c r="N1770" s="1" t="str">
        <f t="shared" si="27"/>
        <v/>
      </c>
    </row>
    <row r="1771" spans="1:14" ht="28.5">
      <c r="A1771" t="s">
        <v>9265</v>
      </c>
      <c r="B1771" t="s">
        <v>9266</v>
      </c>
      <c r="C1771" s="1">
        <v>2100000</v>
      </c>
      <c r="D1771" s="1"/>
      <c r="E1771" s="1"/>
      <c r="F1771" s="1"/>
      <c r="G1771" s="1"/>
      <c r="H1771" s="1"/>
      <c r="I1771" s="2"/>
      <c r="J1771" s="2" t="s">
        <v>9267</v>
      </c>
      <c r="K1771" s="2"/>
      <c r="L1771" s="2" t="s">
        <v>9268</v>
      </c>
      <c r="M1771" s="2"/>
      <c r="N1771" s="1" t="str">
        <f t="shared" si="27"/>
        <v/>
      </c>
    </row>
    <row r="1772" spans="1:14">
      <c r="A1772" t="s">
        <v>9269</v>
      </c>
      <c r="B1772" t="s">
        <v>9270</v>
      </c>
      <c r="C1772" s="1">
        <v>0</v>
      </c>
      <c r="D1772" s="1"/>
      <c r="E1772" s="1"/>
      <c r="F1772" s="1"/>
      <c r="G1772" s="1"/>
      <c r="H1772" s="1"/>
      <c r="I1772" s="2"/>
      <c r="J1772" s="2"/>
      <c r="K1772" s="2"/>
      <c r="L1772" s="2"/>
      <c r="M1772" s="2"/>
      <c r="N1772" s="1" t="str">
        <f t="shared" si="27"/>
        <v/>
      </c>
    </row>
    <row r="1773" spans="1:14" ht="28.5">
      <c r="A1773" t="s">
        <v>9271</v>
      </c>
      <c r="B1773" t="s">
        <v>9272</v>
      </c>
      <c r="C1773" s="1">
        <v>0</v>
      </c>
      <c r="D1773" s="1"/>
      <c r="E1773" s="1"/>
      <c r="F1773" s="1"/>
      <c r="G1773" s="1"/>
      <c r="H1773" s="1"/>
      <c r="I1773" s="2"/>
      <c r="J1773" s="2" t="s">
        <v>9273</v>
      </c>
      <c r="K1773" s="2"/>
      <c r="L1773" s="2"/>
      <c r="M1773" s="2"/>
      <c r="N1773" s="1" t="str">
        <f t="shared" si="27"/>
        <v/>
      </c>
    </row>
    <row r="1774" spans="1:14" ht="28.5">
      <c r="A1774" t="s">
        <v>9274</v>
      </c>
      <c r="B1774" t="s">
        <v>9275</v>
      </c>
      <c r="C1774" s="1">
        <v>0</v>
      </c>
      <c r="D1774" s="1"/>
      <c r="E1774" s="1"/>
      <c r="F1774" s="1"/>
      <c r="G1774" s="1"/>
      <c r="H1774" s="1"/>
      <c r="I1774" s="2"/>
      <c r="J1774" s="2"/>
      <c r="K1774" s="2" t="s">
        <v>9276</v>
      </c>
      <c r="L1774" s="2" t="s">
        <v>9277</v>
      </c>
      <c r="M1774" s="2"/>
      <c r="N1774" s="1" t="str">
        <f t="shared" si="27"/>
        <v/>
      </c>
    </row>
    <row r="1775" spans="1:14" ht="28.5">
      <c r="A1775" t="s">
        <v>9278</v>
      </c>
      <c r="B1775" t="s">
        <v>9279</v>
      </c>
      <c r="C1775" s="1">
        <v>0</v>
      </c>
      <c r="D1775" s="1"/>
      <c r="E1775" s="1"/>
      <c r="F1775" s="1"/>
      <c r="G1775" s="1"/>
      <c r="H1775" s="1"/>
      <c r="I1775" s="2"/>
      <c r="J1775" s="2" t="s">
        <v>9280</v>
      </c>
      <c r="K1775" s="2" t="s">
        <v>9281</v>
      </c>
      <c r="L1775" s="2" t="s">
        <v>9282</v>
      </c>
      <c r="M1775" s="2" t="s">
        <v>9283</v>
      </c>
      <c r="N1775" s="1" t="str">
        <f t="shared" si="27"/>
        <v/>
      </c>
    </row>
    <row r="1776" spans="1:14">
      <c r="A1776" t="s">
        <v>9284</v>
      </c>
      <c r="B1776" t="s">
        <v>9285</v>
      </c>
      <c r="C1776" s="1">
        <v>0</v>
      </c>
      <c r="D1776" s="1"/>
      <c r="E1776" s="1"/>
      <c r="F1776" s="1"/>
      <c r="G1776" s="1"/>
      <c r="H1776" s="1"/>
      <c r="I1776" s="2"/>
      <c r="J1776" s="2"/>
      <c r="K1776" s="2"/>
      <c r="L1776" s="2"/>
      <c r="M1776" s="2"/>
      <c r="N1776" s="1" t="str">
        <f t="shared" si="27"/>
        <v/>
      </c>
    </row>
    <row r="1777" spans="1:14">
      <c r="A1777" t="s">
        <v>9286</v>
      </c>
      <c r="B1777" t="s">
        <v>9287</v>
      </c>
      <c r="C1777" s="1">
        <v>0</v>
      </c>
      <c r="D1777" s="1"/>
      <c r="E1777" s="1"/>
      <c r="F1777" s="1"/>
      <c r="G1777" s="1"/>
      <c r="H1777" s="1"/>
      <c r="I1777" s="2"/>
      <c r="J1777" s="2"/>
      <c r="K1777" s="2"/>
      <c r="L1777" s="2"/>
      <c r="M1777" s="2"/>
      <c r="N1777" s="1" t="str">
        <f t="shared" si="27"/>
        <v/>
      </c>
    </row>
    <row r="1778" spans="1:14" ht="42.75">
      <c r="A1778" t="s">
        <v>9288</v>
      </c>
      <c r="B1778" t="s">
        <v>9289</v>
      </c>
      <c r="C1778" s="1">
        <v>0</v>
      </c>
      <c r="D1778" s="1"/>
      <c r="E1778" s="1"/>
      <c r="F1778" s="1"/>
      <c r="G1778" s="1"/>
      <c r="H1778" s="1"/>
      <c r="I1778" s="2"/>
      <c r="J1778" s="2" t="s">
        <v>9290</v>
      </c>
      <c r="K1778" s="2" t="s">
        <v>9291</v>
      </c>
      <c r="L1778" s="2" t="s">
        <v>9292</v>
      </c>
      <c r="M1778" s="2"/>
      <c r="N1778" s="1" t="str">
        <f t="shared" si="27"/>
        <v/>
      </c>
    </row>
    <row r="1779" spans="1:14">
      <c r="A1779" t="s">
        <v>9293</v>
      </c>
      <c r="B1779" t="s">
        <v>9294</v>
      </c>
      <c r="C1779" s="1">
        <v>0</v>
      </c>
      <c r="D1779" s="1"/>
      <c r="E1779" s="1"/>
      <c r="F1779" s="1"/>
      <c r="G1779" s="1"/>
      <c r="H1779" s="1"/>
      <c r="I1779" s="2"/>
      <c r="J1779" s="2"/>
      <c r="K1779" s="2"/>
      <c r="L1779" s="2"/>
      <c r="M1779" s="2"/>
      <c r="N1779" s="1" t="str">
        <f t="shared" si="27"/>
        <v/>
      </c>
    </row>
    <row r="1780" spans="1:14">
      <c r="A1780" t="s">
        <v>9295</v>
      </c>
      <c r="B1780" t="s">
        <v>9296</v>
      </c>
      <c r="C1780" s="1">
        <v>0</v>
      </c>
      <c r="D1780" s="1"/>
      <c r="E1780" s="1"/>
      <c r="F1780" s="1"/>
      <c r="G1780" s="1"/>
      <c r="H1780" s="1"/>
      <c r="I1780" s="2"/>
      <c r="J1780" s="2"/>
      <c r="K1780" s="2"/>
      <c r="L1780" s="2"/>
      <c r="M1780" s="2"/>
      <c r="N1780" s="1" t="str">
        <f t="shared" si="27"/>
        <v/>
      </c>
    </row>
    <row r="1781" spans="1:14">
      <c r="A1781" t="s">
        <v>9297</v>
      </c>
      <c r="B1781" t="s">
        <v>9298</v>
      </c>
      <c r="C1781" s="1">
        <v>0</v>
      </c>
      <c r="D1781" s="1"/>
      <c r="E1781" s="1"/>
      <c r="F1781" s="1"/>
      <c r="G1781" s="1"/>
      <c r="H1781" s="1"/>
      <c r="I1781" s="2"/>
      <c r="J1781" s="2"/>
      <c r="K1781" s="2"/>
      <c r="L1781" s="2"/>
      <c r="M1781" s="2"/>
      <c r="N1781" s="1" t="str">
        <f t="shared" si="27"/>
        <v/>
      </c>
    </row>
    <row r="1782" spans="1:14">
      <c r="A1782" t="s">
        <v>9299</v>
      </c>
      <c r="B1782" t="s">
        <v>9300</v>
      </c>
      <c r="C1782" s="1">
        <v>3990000</v>
      </c>
      <c r="D1782" s="1"/>
      <c r="E1782" s="1"/>
      <c r="F1782" s="1"/>
      <c r="G1782" s="1"/>
      <c r="H1782" s="1"/>
      <c r="I1782" s="2"/>
      <c r="J1782" s="2"/>
      <c r="K1782" s="2"/>
      <c r="L1782" s="2"/>
      <c r="M1782" s="2"/>
      <c r="N1782" s="1" t="str">
        <f t="shared" si="27"/>
        <v/>
      </c>
    </row>
    <row r="1783" spans="1:14">
      <c r="A1783" t="s">
        <v>9301</v>
      </c>
      <c r="B1783" t="s">
        <v>9302</v>
      </c>
      <c r="C1783" s="1">
        <v>4550000</v>
      </c>
      <c r="D1783" s="1"/>
      <c r="E1783" s="1"/>
      <c r="F1783" s="1"/>
      <c r="G1783" s="1"/>
      <c r="H1783" s="1"/>
      <c r="I1783" s="2"/>
      <c r="J1783" s="2"/>
      <c r="K1783" s="2"/>
      <c r="L1783" s="2"/>
      <c r="M1783" s="2"/>
      <c r="N1783" s="1" t="str">
        <f t="shared" si="27"/>
        <v/>
      </c>
    </row>
    <row r="1784" spans="1:14" ht="28.5">
      <c r="A1784" t="s">
        <v>9303</v>
      </c>
      <c r="B1784" t="s">
        <v>9304</v>
      </c>
      <c r="C1784" s="1">
        <v>3700000</v>
      </c>
      <c r="D1784" s="1"/>
      <c r="E1784" s="1"/>
      <c r="F1784" s="1"/>
      <c r="G1784" s="1"/>
      <c r="H1784" s="1"/>
      <c r="I1784" s="2"/>
      <c r="J1784" s="2"/>
      <c r="K1784" s="2" t="s">
        <v>9305</v>
      </c>
      <c r="L1784" s="2"/>
      <c r="M1784" s="2"/>
      <c r="N1784" s="1" t="str">
        <f t="shared" si="27"/>
        <v/>
      </c>
    </row>
    <row r="1785" spans="1:14" ht="28.5">
      <c r="A1785" t="s">
        <v>9306</v>
      </c>
      <c r="B1785" t="s">
        <v>9307</v>
      </c>
      <c r="C1785" s="1">
        <v>4200000</v>
      </c>
      <c r="D1785" s="1"/>
      <c r="E1785" s="1"/>
      <c r="F1785" s="1"/>
      <c r="G1785" s="1"/>
      <c r="H1785" s="1"/>
      <c r="I1785" s="2"/>
      <c r="J1785" s="2"/>
      <c r="K1785" s="2" t="s">
        <v>9308</v>
      </c>
      <c r="L1785" s="2"/>
      <c r="M1785" s="2"/>
      <c r="N1785" s="1" t="str">
        <f t="shared" si="27"/>
        <v/>
      </c>
    </row>
    <row r="1786" spans="1:14" ht="28.5">
      <c r="A1786" t="s">
        <v>9309</v>
      </c>
      <c r="B1786" t="s">
        <v>9310</v>
      </c>
      <c r="C1786" s="1">
        <v>0</v>
      </c>
      <c r="D1786" s="1"/>
      <c r="E1786" s="1"/>
      <c r="F1786" s="1"/>
      <c r="G1786" s="1"/>
      <c r="H1786" s="1"/>
      <c r="I1786" s="2"/>
      <c r="J1786" s="2"/>
      <c r="K1786" s="2" t="s">
        <v>9311</v>
      </c>
      <c r="L1786" s="2"/>
      <c r="M1786" s="2"/>
      <c r="N1786" s="1" t="str">
        <f t="shared" si="27"/>
        <v/>
      </c>
    </row>
    <row r="1787" spans="1:14" ht="28.5">
      <c r="A1787" t="s">
        <v>9312</v>
      </c>
      <c r="B1787" t="s">
        <v>9313</v>
      </c>
      <c r="C1787" s="1">
        <v>0</v>
      </c>
      <c r="D1787" s="1"/>
      <c r="E1787" s="1"/>
      <c r="F1787" s="1"/>
      <c r="G1787" s="1"/>
      <c r="H1787" s="1"/>
      <c r="I1787" s="2"/>
      <c r="J1787" s="2"/>
      <c r="K1787" s="2" t="s">
        <v>9314</v>
      </c>
      <c r="L1787" s="2"/>
      <c r="M1787" s="2"/>
      <c r="N1787" s="1" t="str">
        <f t="shared" si="27"/>
        <v/>
      </c>
    </row>
    <row r="1788" spans="1:14">
      <c r="A1788" t="s">
        <v>9315</v>
      </c>
      <c r="B1788" t="s">
        <v>9316</v>
      </c>
      <c r="C1788" s="1">
        <v>2950000</v>
      </c>
      <c r="D1788" s="1"/>
      <c r="E1788" s="1"/>
      <c r="F1788" s="1"/>
      <c r="G1788" s="1"/>
      <c r="H1788" s="1"/>
      <c r="I1788" s="2"/>
      <c r="J1788" s="2"/>
      <c r="K1788" s="2"/>
      <c r="L1788" s="2"/>
      <c r="M1788" s="2"/>
      <c r="N1788" s="1" t="str">
        <f t="shared" si="27"/>
        <v/>
      </c>
    </row>
    <row r="1789" spans="1:14">
      <c r="A1789" t="s">
        <v>9317</v>
      </c>
      <c r="B1789" t="s">
        <v>9318</v>
      </c>
      <c r="C1789" s="1">
        <v>3400000</v>
      </c>
      <c r="D1789" s="1"/>
      <c r="E1789" s="1"/>
      <c r="F1789" s="1"/>
      <c r="G1789" s="1"/>
      <c r="H1789" s="1"/>
      <c r="I1789" s="2"/>
      <c r="J1789" s="2"/>
      <c r="K1789" s="2"/>
      <c r="L1789" s="2"/>
      <c r="M1789" s="2"/>
      <c r="N1789" s="1" t="str">
        <f t="shared" si="27"/>
        <v/>
      </c>
    </row>
    <row r="1790" spans="1:14">
      <c r="A1790" t="s">
        <v>9319</v>
      </c>
      <c r="B1790" t="s">
        <v>9320</v>
      </c>
      <c r="C1790" s="1">
        <v>0</v>
      </c>
      <c r="D1790" s="1"/>
      <c r="E1790" s="1"/>
      <c r="F1790" s="1"/>
      <c r="G1790" s="1"/>
      <c r="H1790" s="1"/>
      <c r="I1790" s="2"/>
      <c r="J1790" s="2"/>
      <c r="K1790" s="2"/>
      <c r="L1790" s="2"/>
      <c r="M1790" s="2"/>
      <c r="N1790" s="1" t="str">
        <f t="shared" si="27"/>
        <v/>
      </c>
    </row>
    <row r="1791" spans="1:14">
      <c r="A1791" t="s">
        <v>9321</v>
      </c>
      <c r="B1791" t="s">
        <v>9322</v>
      </c>
      <c r="C1791" s="1">
        <v>0</v>
      </c>
      <c r="D1791" s="1"/>
      <c r="E1791" s="1"/>
      <c r="F1791" s="1"/>
      <c r="G1791" s="1"/>
      <c r="H1791" s="1"/>
      <c r="I1791" s="2"/>
      <c r="J1791" s="2"/>
      <c r="K1791" s="2"/>
      <c r="L1791" s="2"/>
      <c r="M1791" s="2"/>
      <c r="N1791" s="1" t="str">
        <f t="shared" si="27"/>
        <v/>
      </c>
    </row>
    <row r="1792" spans="1:14" ht="42.75">
      <c r="A1792" t="s">
        <v>9323</v>
      </c>
      <c r="B1792" t="s">
        <v>9324</v>
      </c>
      <c r="C1792" s="1">
        <v>0</v>
      </c>
      <c r="D1792" s="1"/>
      <c r="E1792" s="1"/>
      <c r="F1792" s="1"/>
      <c r="G1792" s="1"/>
      <c r="H1792" s="1"/>
      <c r="I1792" s="2"/>
      <c r="J1792" s="2"/>
      <c r="K1792" s="2" t="s">
        <v>9325</v>
      </c>
      <c r="L1792" s="2" t="s">
        <v>9326</v>
      </c>
      <c r="M1792" s="2"/>
      <c r="N1792" s="1" t="str">
        <f t="shared" si="27"/>
        <v/>
      </c>
    </row>
    <row r="1793" spans="1:14">
      <c r="A1793" t="s">
        <v>9327</v>
      </c>
      <c r="B1793" t="s">
        <v>9328</v>
      </c>
      <c r="C1793" s="1">
        <v>0</v>
      </c>
      <c r="D1793" s="1"/>
      <c r="E1793" s="1"/>
      <c r="F1793" s="1"/>
      <c r="G1793" s="1"/>
      <c r="H1793" s="1"/>
      <c r="I1793" s="2"/>
      <c r="J1793" s="2"/>
      <c r="K1793" s="2"/>
      <c r="L1793" s="2"/>
      <c r="M1793" s="2"/>
      <c r="N1793" s="1" t="str">
        <f t="shared" si="27"/>
        <v/>
      </c>
    </row>
    <row r="1794" spans="1:14" ht="28.5">
      <c r="A1794" t="s">
        <v>9329</v>
      </c>
      <c r="B1794" t="s">
        <v>9330</v>
      </c>
      <c r="C1794" s="1">
        <v>3250000</v>
      </c>
      <c r="D1794" s="1"/>
      <c r="E1794" s="1"/>
      <c r="F1794" s="1"/>
      <c r="G1794" s="1"/>
      <c r="H1794" s="1"/>
      <c r="I1794" s="2"/>
      <c r="J1794" s="2"/>
      <c r="K1794" s="2" t="s">
        <v>9331</v>
      </c>
      <c r="L1794" s="2"/>
      <c r="M1794" s="2"/>
      <c r="N1794" s="1" t="str">
        <f t="shared" si="27"/>
        <v/>
      </c>
    </row>
    <row r="1795" spans="1:14" ht="28.5">
      <c r="A1795" t="s">
        <v>9332</v>
      </c>
      <c r="B1795" t="s">
        <v>9333</v>
      </c>
      <c r="C1795" s="1">
        <v>3600000</v>
      </c>
      <c r="D1795" s="1"/>
      <c r="E1795" s="1"/>
      <c r="F1795" s="1"/>
      <c r="G1795" s="1"/>
      <c r="H1795" s="1"/>
      <c r="I1795" s="2"/>
      <c r="J1795" s="2"/>
      <c r="K1795" s="2" t="s">
        <v>9334</v>
      </c>
      <c r="L1795" s="2"/>
      <c r="M1795" s="2"/>
      <c r="N1795" s="1" t="str">
        <f t="shared" si="27"/>
        <v/>
      </c>
    </row>
    <row r="1796" spans="1:14" ht="28.5">
      <c r="A1796" t="s">
        <v>9335</v>
      </c>
      <c r="B1796" t="s">
        <v>9336</v>
      </c>
      <c r="C1796" s="1">
        <v>0</v>
      </c>
      <c r="D1796" s="1"/>
      <c r="E1796" s="1"/>
      <c r="F1796" s="1"/>
      <c r="G1796" s="1"/>
      <c r="H1796" s="1"/>
      <c r="I1796" s="2"/>
      <c r="J1796" s="2"/>
      <c r="K1796" s="2" t="s">
        <v>9337</v>
      </c>
      <c r="L1796" s="2"/>
      <c r="M1796" s="2"/>
      <c r="N1796" s="1" t="str">
        <f t="shared" si="27"/>
        <v/>
      </c>
    </row>
    <row r="1797" spans="1:14" ht="28.5">
      <c r="A1797" t="s">
        <v>9338</v>
      </c>
      <c r="B1797" t="s">
        <v>9339</v>
      </c>
      <c r="C1797" s="1">
        <v>0</v>
      </c>
      <c r="D1797" s="1"/>
      <c r="E1797" s="1"/>
      <c r="F1797" s="1"/>
      <c r="G1797" s="1"/>
      <c r="H1797" s="1"/>
      <c r="I1797" s="2"/>
      <c r="J1797" s="2"/>
      <c r="K1797" s="2" t="s">
        <v>9334</v>
      </c>
      <c r="L1797" s="2"/>
      <c r="M1797" s="2"/>
      <c r="N1797" s="1" t="str">
        <f t="shared" si="27"/>
        <v/>
      </c>
    </row>
    <row r="1798" spans="1:14" ht="28.5">
      <c r="A1798" t="s">
        <v>9340</v>
      </c>
      <c r="B1798" t="s">
        <v>9341</v>
      </c>
      <c r="C1798" s="1">
        <v>0</v>
      </c>
      <c r="D1798" s="1"/>
      <c r="E1798" s="1"/>
      <c r="F1798" s="1"/>
      <c r="G1798" s="1"/>
      <c r="H1798" s="1"/>
      <c r="I1798" s="2"/>
      <c r="J1798" s="2"/>
      <c r="K1798" s="2" t="s">
        <v>9342</v>
      </c>
      <c r="L1798" s="2"/>
      <c r="M1798" s="2"/>
      <c r="N1798" s="1" t="str">
        <f t="shared" si="27"/>
        <v/>
      </c>
    </row>
    <row r="1799" spans="1:14" ht="28.5">
      <c r="A1799" t="s">
        <v>9343</v>
      </c>
      <c r="B1799" t="s">
        <v>9344</v>
      </c>
      <c r="C1799" s="1">
        <v>0</v>
      </c>
      <c r="D1799" s="1"/>
      <c r="E1799" s="1"/>
      <c r="F1799" s="1"/>
      <c r="G1799" s="1"/>
      <c r="H1799" s="1"/>
      <c r="I1799" s="2"/>
      <c r="J1799" s="2"/>
      <c r="K1799" s="2" t="s">
        <v>9345</v>
      </c>
      <c r="L1799" s="2"/>
      <c r="M1799" s="2"/>
      <c r="N1799" s="1" t="str">
        <f t="shared" si="27"/>
        <v/>
      </c>
    </row>
    <row r="1800" spans="1:14" ht="28.5">
      <c r="A1800" t="s">
        <v>9346</v>
      </c>
      <c r="B1800" t="s">
        <v>9347</v>
      </c>
      <c r="C1800" s="1">
        <v>3150000</v>
      </c>
      <c r="D1800" s="1"/>
      <c r="E1800" s="1"/>
      <c r="F1800" s="1"/>
      <c r="G1800" s="1"/>
      <c r="H1800" s="1"/>
      <c r="I1800" s="2"/>
      <c r="J1800" s="2"/>
      <c r="K1800" s="2" t="s">
        <v>9348</v>
      </c>
      <c r="L1800" s="2"/>
      <c r="M1800" s="2"/>
      <c r="N1800" s="1" t="str">
        <f t="shared" si="27"/>
        <v/>
      </c>
    </row>
    <row r="1801" spans="1:14" ht="28.5">
      <c r="A1801" t="s">
        <v>9349</v>
      </c>
      <c r="B1801" t="s">
        <v>9350</v>
      </c>
      <c r="C1801" s="1">
        <v>0</v>
      </c>
      <c r="D1801" s="1"/>
      <c r="E1801" s="1"/>
      <c r="F1801" s="1"/>
      <c r="G1801" s="1"/>
      <c r="H1801" s="1"/>
      <c r="I1801" s="2"/>
      <c r="J1801" s="2"/>
      <c r="K1801" s="2" t="s">
        <v>9351</v>
      </c>
      <c r="L1801" s="2"/>
      <c r="M1801" s="2"/>
      <c r="N1801" s="1" t="str">
        <f t="shared" si="27"/>
        <v/>
      </c>
    </row>
    <row r="1802" spans="1:14" ht="28.5">
      <c r="A1802" t="s">
        <v>9352</v>
      </c>
      <c r="B1802" t="s">
        <v>9313</v>
      </c>
      <c r="C1802" s="1">
        <v>0</v>
      </c>
      <c r="D1802" s="1"/>
      <c r="E1802" s="1"/>
      <c r="F1802" s="1"/>
      <c r="G1802" s="1"/>
      <c r="H1802" s="1"/>
      <c r="I1802" s="2"/>
      <c r="J1802" s="2"/>
      <c r="K1802" s="2" t="s">
        <v>9314</v>
      </c>
      <c r="L1802" s="2"/>
      <c r="M1802" s="2"/>
      <c r="N1802" s="1" t="str">
        <f t="shared" si="27"/>
        <v/>
      </c>
    </row>
    <row r="1803" spans="1:14" ht="28.5">
      <c r="A1803" t="s">
        <v>9353</v>
      </c>
      <c r="B1803" t="s">
        <v>9354</v>
      </c>
      <c r="C1803" s="1">
        <v>2450000</v>
      </c>
      <c r="D1803" s="1"/>
      <c r="E1803" s="1"/>
      <c r="F1803" s="1"/>
      <c r="G1803" s="1"/>
      <c r="H1803" s="1"/>
      <c r="I1803" s="2"/>
      <c r="J1803" s="2"/>
      <c r="K1803" s="2" t="s">
        <v>9355</v>
      </c>
      <c r="L1803" s="2"/>
      <c r="M1803" s="2"/>
      <c r="N1803" s="1" t="str">
        <f t="shared" si="27"/>
        <v/>
      </c>
    </row>
    <row r="1804" spans="1:14" ht="28.5">
      <c r="A1804" t="s">
        <v>9356</v>
      </c>
      <c r="B1804" t="s">
        <v>9357</v>
      </c>
      <c r="C1804" s="1">
        <v>2600000</v>
      </c>
      <c r="D1804" s="1"/>
      <c r="E1804" s="1"/>
      <c r="F1804" s="1"/>
      <c r="G1804" s="1"/>
      <c r="H1804" s="1"/>
      <c r="I1804" s="2"/>
      <c r="J1804" s="2"/>
      <c r="K1804" s="2" t="s">
        <v>9358</v>
      </c>
      <c r="L1804" s="2"/>
      <c r="M1804" s="2"/>
      <c r="N1804" s="1" t="str">
        <f t="shared" si="27"/>
        <v/>
      </c>
    </row>
    <row r="1805" spans="1:14" ht="28.5">
      <c r="A1805" t="s">
        <v>9359</v>
      </c>
      <c r="B1805" t="s">
        <v>9360</v>
      </c>
      <c r="C1805" s="1">
        <v>2650000</v>
      </c>
      <c r="D1805" s="1"/>
      <c r="E1805" s="1"/>
      <c r="F1805" s="1"/>
      <c r="G1805" s="1"/>
      <c r="H1805" s="1"/>
      <c r="I1805" s="2"/>
      <c r="J1805" s="2"/>
      <c r="K1805" s="2" t="s">
        <v>9361</v>
      </c>
      <c r="L1805" s="2"/>
      <c r="M1805" s="2"/>
      <c r="N1805" s="1" t="str">
        <f t="shared" si="27"/>
        <v/>
      </c>
    </row>
    <row r="1806" spans="1:14" ht="28.5">
      <c r="A1806" t="s">
        <v>9362</v>
      </c>
      <c r="B1806" t="s">
        <v>9363</v>
      </c>
      <c r="C1806" s="1">
        <v>2950000</v>
      </c>
      <c r="D1806" s="1"/>
      <c r="E1806" s="1"/>
      <c r="F1806" s="1"/>
      <c r="G1806" s="1"/>
      <c r="H1806" s="1"/>
      <c r="I1806" s="2"/>
      <c r="J1806" s="2"/>
      <c r="K1806" s="2" t="s">
        <v>9364</v>
      </c>
      <c r="L1806" s="2"/>
      <c r="M1806" s="2"/>
      <c r="N1806" s="1" t="str">
        <f t="shared" si="27"/>
        <v/>
      </c>
    </row>
    <row r="1807" spans="1:14" ht="28.5">
      <c r="A1807" t="s">
        <v>9365</v>
      </c>
      <c r="B1807" t="s">
        <v>9366</v>
      </c>
      <c r="C1807" s="1">
        <v>2670000</v>
      </c>
      <c r="D1807" s="1"/>
      <c r="E1807" s="1"/>
      <c r="F1807" s="1"/>
      <c r="G1807" s="1"/>
      <c r="H1807" s="1"/>
      <c r="I1807" s="2"/>
      <c r="J1807" s="2"/>
      <c r="K1807" s="2" t="s">
        <v>9367</v>
      </c>
      <c r="L1807" s="2"/>
      <c r="M1807" s="2"/>
      <c r="N1807" s="1" t="str">
        <f t="shared" si="27"/>
        <v/>
      </c>
    </row>
    <row r="1808" spans="1:14" ht="28.5">
      <c r="A1808" t="s">
        <v>9368</v>
      </c>
      <c r="B1808" t="s">
        <v>9369</v>
      </c>
      <c r="C1808" s="1">
        <v>2870000</v>
      </c>
      <c r="D1808" s="1"/>
      <c r="E1808" s="1"/>
      <c r="F1808" s="1"/>
      <c r="G1808" s="1"/>
      <c r="H1808" s="1"/>
      <c r="I1808" s="2"/>
      <c r="J1808" s="2"/>
      <c r="K1808" s="2" t="s">
        <v>9370</v>
      </c>
      <c r="L1808" s="2"/>
      <c r="M1808" s="2"/>
      <c r="N1808" s="1" t="str">
        <f t="shared" ref="N1808:N1871" si="28">IF(AND(ISNUMBER(C1808),ISNUMBER(D1808),C1808&gt;0),D1808-C1808,"")</f>
        <v/>
      </c>
    </row>
    <row r="1809" spans="1:14" ht="28.5">
      <c r="A1809" t="s">
        <v>9371</v>
      </c>
      <c r="B1809" t="s">
        <v>9372</v>
      </c>
      <c r="C1809" s="1">
        <v>2700000</v>
      </c>
      <c r="D1809" s="1"/>
      <c r="E1809" s="1"/>
      <c r="F1809" s="1"/>
      <c r="G1809" s="1"/>
      <c r="H1809" s="1"/>
      <c r="I1809" s="2"/>
      <c r="J1809" s="2"/>
      <c r="K1809" s="2" t="s">
        <v>9373</v>
      </c>
      <c r="L1809" s="2"/>
      <c r="M1809" s="2"/>
      <c r="N1809" s="1" t="str">
        <f t="shared" si="28"/>
        <v/>
      </c>
    </row>
    <row r="1810" spans="1:14" ht="28.5">
      <c r="A1810" t="s">
        <v>9374</v>
      </c>
      <c r="B1810" t="s">
        <v>9375</v>
      </c>
      <c r="C1810" s="1">
        <v>3040000</v>
      </c>
      <c r="D1810" s="1"/>
      <c r="E1810" s="1"/>
      <c r="F1810" s="1"/>
      <c r="G1810" s="1"/>
      <c r="H1810" s="1"/>
      <c r="I1810" s="2"/>
      <c r="J1810" s="2"/>
      <c r="K1810" s="2" t="s">
        <v>9376</v>
      </c>
      <c r="L1810" s="2"/>
      <c r="M1810" s="2"/>
      <c r="N1810" s="1" t="str">
        <f t="shared" si="28"/>
        <v/>
      </c>
    </row>
    <row r="1811" spans="1:14">
      <c r="A1811" t="s">
        <v>9377</v>
      </c>
      <c r="B1811" t="s">
        <v>9378</v>
      </c>
      <c r="C1811" s="1">
        <v>1920000</v>
      </c>
      <c r="D1811" s="1"/>
      <c r="E1811" s="1"/>
      <c r="F1811" s="1"/>
      <c r="G1811" s="1"/>
      <c r="H1811" s="1"/>
      <c r="I1811" s="2"/>
      <c r="J1811" s="2"/>
      <c r="K1811" s="2"/>
      <c r="L1811" s="2"/>
      <c r="M1811" s="2"/>
      <c r="N1811" s="1" t="str">
        <f t="shared" si="28"/>
        <v/>
      </c>
    </row>
    <row r="1812" spans="1:14">
      <c r="A1812" t="s">
        <v>9379</v>
      </c>
      <c r="B1812" t="s">
        <v>9380</v>
      </c>
      <c r="C1812" s="1">
        <v>1850000</v>
      </c>
      <c r="D1812" s="1"/>
      <c r="E1812" s="1"/>
      <c r="F1812" s="1"/>
      <c r="G1812" s="1"/>
      <c r="H1812" s="1"/>
      <c r="I1812" s="2"/>
      <c r="J1812" s="2"/>
      <c r="K1812" s="2"/>
      <c r="L1812" s="2"/>
      <c r="M1812" s="2"/>
      <c r="N1812" s="1" t="str">
        <f t="shared" si="28"/>
        <v/>
      </c>
    </row>
    <row r="1813" spans="1:14">
      <c r="A1813" t="s">
        <v>9381</v>
      </c>
      <c r="B1813" t="s">
        <v>9382</v>
      </c>
      <c r="C1813" s="1">
        <v>1650000</v>
      </c>
      <c r="D1813" s="1"/>
      <c r="E1813" s="1"/>
      <c r="F1813" s="1"/>
      <c r="G1813" s="1"/>
      <c r="H1813" s="1"/>
      <c r="I1813" s="2"/>
      <c r="J1813" s="2"/>
      <c r="K1813" s="2"/>
      <c r="L1813" s="2"/>
      <c r="M1813" s="2"/>
      <c r="N1813" s="1" t="str">
        <f t="shared" si="28"/>
        <v/>
      </c>
    </row>
    <row r="1814" spans="1:14">
      <c r="A1814" t="s">
        <v>9383</v>
      </c>
      <c r="B1814" t="s">
        <v>9384</v>
      </c>
      <c r="C1814" s="1">
        <v>0</v>
      </c>
      <c r="D1814" s="1"/>
      <c r="E1814" s="1"/>
      <c r="F1814" s="1"/>
      <c r="G1814" s="1"/>
      <c r="H1814" s="1"/>
      <c r="I1814" s="2"/>
      <c r="J1814" s="2"/>
      <c r="K1814" s="2"/>
      <c r="L1814" s="2"/>
      <c r="M1814" s="2"/>
      <c r="N1814" s="1" t="str">
        <f t="shared" si="28"/>
        <v/>
      </c>
    </row>
    <row r="1815" spans="1:14">
      <c r="A1815" t="s">
        <v>9385</v>
      </c>
      <c r="B1815" t="s">
        <v>9386</v>
      </c>
      <c r="C1815" s="1">
        <v>0</v>
      </c>
      <c r="D1815" s="1"/>
      <c r="E1815" s="1"/>
      <c r="F1815" s="1"/>
      <c r="G1815" s="1"/>
      <c r="H1815" s="1"/>
      <c r="I1815" s="2"/>
      <c r="J1815" s="2"/>
      <c r="K1815" s="2"/>
      <c r="L1815" s="2"/>
      <c r="M1815" s="2"/>
      <c r="N1815" s="1" t="str">
        <f t="shared" si="28"/>
        <v/>
      </c>
    </row>
    <row r="1816" spans="1:14">
      <c r="A1816" t="s">
        <v>9387</v>
      </c>
      <c r="B1816" t="s">
        <v>9388</v>
      </c>
      <c r="C1816" s="1">
        <v>1850000</v>
      </c>
      <c r="D1816" s="1"/>
      <c r="E1816" s="1"/>
      <c r="F1816" s="1"/>
      <c r="G1816" s="1"/>
      <c r="H1816" s="1"/>
      <c r="I1816" s="2"/>
      <c r="J1816" s="2"/>
      <c r="K1816" s="2"/>
      <c r="L1816" s="2"/>
      <c r="M1816" s="2"/>
      <c r="N1816" s="1" t="str">
        <f t="shared" si="28"/>
        <v/>
      </c>
    </row>
    <row r="1817" spans="1:14">
      <c r="A1817" t="s">
        <v>9389</v>
      </c>
      <c r="B1817" t="s">
        <v>9390</v>
      </c>
      <c r="C1817" s="1">
        <v>0</v>
      </c>
      <c r="D1817" s="1"/>
      <c r="E1817" s="1"/>
      <c r="F1817" s="1"/>
      <c r="G1817" s="1"/>
      <c r="H1817" s="1"/>
      <c r="I1817" s="2"/>
      <c r="J1817" s="2"/>
      <c r="K1817" s="2"/>
      <c r="L1817" s="2"/>
      <c r="M1817" s="2"/>
      <c r="N1817" s="1" t="str">
        <f t="shared" si="28"/>
        <v/>
      </c>
    </row>
    <row r="1818" spans="1:14">
      <c r="A1818" t="s">
        <v>9391</v>
      </c>
      <c r="B1818" t="s">
        <v>9392</v>
      </c>
      <c r="C1818" s="1">
        <v>0</v>
      </c>
      <c r="D1818" s="1"/>
      <c r="E1818" s="1"/>
      <c r="F1818" s="1"/>
      <c r="G1818" s="1"/>
      <c r="H1818" s="1"/>
      <c r="I1818" s="2"/>
      <c r="J1818" s="2"/>
      <c r="K1818" s="2"/>
      <c r="L1818" s="2"/>
      <c r="M1818" s="2"/>
      <c r="N1818" s="1" t="str">
        <f t="shared" si="28"/>
        <v/>
      </c>
    </row>
    <row r="1819" spans="1:14">
      <c r="A1819" t="s">
        <v>9393</v>
      </c>
      <c r="B1819" t="s">
        <v>9394</v>
      </c>
      <c r="C1819" s="1">
        <v>1650000</v>
      </c>
      <c r="D1819" s="1"/>
      <c r="E1819" s="1"/>
      <c r="F1819" s="1"/>
      <c r="G1819" s="1"/>
      <c r="H1819" s="1"/>
      <c r="I1819" s="2"/>
      <c r="J1819" s="2"/>
      <c r="K1819" s="2"/>
      <c r="L1819" s="2"/>
      <c r="M1819" s="2"/>
      <c r="N1819" s="1" t="str">
        <f t="shared" si="28"/>
        <v/>
      </c>
    </row>
    <row r="1820" spans="1:14">
      <c r="A1820" t="s">
        <v>9395</v>
      </c>
      <c r="B1820" t="s">
        <v>9396</v>
      </c>
      <c r="C1820" s="1">
        <v>0</v>
      </c>
      <c r="D1820" s="1"/>
      <c r="E1820" s="1"/>
      <c r="F1820" s="1"/>
      <c r="G1820" s="1"/>
      <c r="H1820" s="1"/>
      <c r="I1820" s="2"/>
      <c r="J1820" s="2"/>
      <c r="K1820" s="2"/>
      <c r="L1820" s="2"/>
      <c r="M1820" s="2"/>
      <c r="N1820" s="1" t="str">
        <f t="shared" si="28"/>
        <v/>
      </c>
    </row>
    <row r="1821" spans="1:14">
      <c r="A1821" t="s">
        <v>9397</v>
      </c>
      <c r="B1821" t="s">
        <v>9398</v>
      </c>
      <c r="C1821" s="1">
        <v>1950000</v>
      </c>
      <c r="D1821" s="1"/>
      <c r="E1821" s="1"/>
      <c r="F1821" s="1"/>
      <c r="G1821" s="1"/>
      <c r="H1821" s="1"/>
      <c r="I1821" s="2"/>
      <c r="J1821" s="2"/>
      <c r="K1821" s="2"/>
      <c r="L1821" s="2"/>
      <c r="M1821" s="2"/>
      <c r="N1821" s="1" t="str">
        <f t="shared" si="28"/>
        <v/>
      </c>
    </row>
    <row r="1822" spans="1:14">
      <c r="A1822" t="s">
        <v>9399</v>
      </c>
      <c r="B1822" t="s">
        <v>9400</v>
      </c>
      <c r="C1822" s="1">
        <v>2300000</v>
      </c>
      <c r="D1822" s="1"/>
      <c r="E1822" s="1"/>
      <c r="F1822" s="1"/>
      <c r="G1822" s="1"/>
      <c r="H1822" s="1"/>
      <c r="I1822" s="2"/>
      <c r="J1822" s="2"/>
      <c r="K1822" s="2"/>
      <c r="L1822" s="2"/>
      <c r="M1822" s="2"/>
      <c r="N1822" s="1" t="str">
        <f t="shared" si="28"/>
        <v/>
      </c>
    </row>
    <row r="1823" spans="1:14">
      <c r="A1823" t="s">
        <v>9401</v>
      </c>
      <c r="B1823" t="s">
        <v>9402</v>
      </c>
      <c r="C1823" s="1">
        <v>3800000</v>
      </c>
      <c r="D1823" s="1"/>
      <c r="E1823" s="1"/>
      <c r="F1823" s="1"/>
      <c r="G1823" s="1"/>
      <c r="H1823" s="1"/>
      <c r="I1823" s="2"/>
      <c r="J1823" s="2"/>
      <c r="K1823" s="2"/>
      <c r="L1823" s="2"/>
      <c r="M1823" s="2"/>
      <c r="N1823" s="1" t="str">
        <f t="shared" si="28"/>
        <v/>
      </c>
    </row>
    <row r="1824" spans="1:14" ht="42.75">
      <c r="A1824" t="s">
        <v>9403</v>
      </c>
      <c r="B1824" t="s">
        <v>9404</v>
      </c>
      <c r="C1824" s="1">
        <v>3350000</v>
      </c>
      <c r="D1824" s="1"/>
      <c r="E1824" s="1"/>
      <c r="F1824" s="1"/>
      <c r="G1824" s="1"/>
      <c r="H1824" s="1"/>
      <c r="I1824" s="2"/>
      <c r="J1824" s="2" t="s">
        <v>9405</v>
      </c>
      <c r="K1824" s="2" t="s">
        <v>9406</v>
      </c>
      <c r="L1824" s="2" t="s">
        <v>9407</v>
      </c>
      <c r="M1824" s="2"/>
      <c r="N1824" s="1" t="str">
        <f t="shared" si="28"/>
        <v/>
      </c>
    </row>
    <row r="1825" spans="1:14" ht="42.75">
      <c r="A1825" t="s">
        <v>9408</v>
      </c>
      <c r="B1825" t="s">
        <v>9409</v>
      </c>
      <c r="C1825" s="1">
        <v>3550000</v>
      </c>
      <c r="D1825" s="1"/>
      <c r="E1825" s="1"/>
      <c r="F1825" s="1"/>
      <c r="G1825" s="1"/>
      <c r="H1825" s="1"/>
      <c r="I1825" s="2"/>
      <c r="J1825" s="2" t="s">
        <v>9410</v>
      </c>
      <c r="K1825" s="2"/>
      <c r="L1825" s="2" t="s">
        <v>9411</v>
      </c>
      <c r="M1825" s="2"/>
      <c r="N1825" s="1" t="str">
        <f t="shared" si="28"/>
        <v/>
      </c>
    </row>
    <row r="1826" spans="1:14" ht="42.75">
      <c r="A1826" t="s">
        <v>9412</v>
      </c>
      <c r="B1826" t="s">
        <v>9413</v>
      </c>
      <c r="C1826" s="1">
        <v>4400000</v>
      </c>
      <c r="D1826" s="1"/>
      <c r="E1826" s="1"/>
      <c r="F1826" s="1"/>
      <c r="G1826" s="1"/>
      <c r="H1826" s="1"/>
      <c r="I1826" s="2"/>
      <c r="J1826" s="2" t="s">
        <v>9414</v>
      </c>
      <c r="K1826" s="2" t="s">
        <v>9415</v>
      </c>
      <c r="L1826" s="2" t="s">
        <v>9416</v>
      </c>
      <c r="M1826" s="2"/>
      <c r="N1826" s="1" t="str">
        <f t="shared" si="28"/>
        <v/>
      </c>
    </row>
    <row r="1827" spans="1:14" ht="42.75">
      <c r="A1827" t="s">
        <v>9417</v>
      </c>
      <c r="B1827" t="s">
        <v>9418</v>
      </c>
      <c r="C1827" s="1">
        <v>6500000</v>
      </c>
      <c r="D1827" s="1"/>
      <c r="E1827" s="1"/>
      <c r="F1827" s="1"/>
      <c r="G1827" s="1"/>
      <c r="H1827" s="1"/>
      <c r="I1827" s="2"/>
      <c r="J1827" s="2" t="s">
        <v>9419</v>
      </c>
      <c r="K1827" s="2" t="s">
        <v>9420</v>
      </c>
      <c r="L1827" s="2" t="s">
        <v>9421</v>
      </c>
      <c r="M1827" s="2"/>
      <c r="N1827" s="1" t="str">
        <f t="shared" si="28"/>
        <v/>
      </c>
    </row>
    <row r="1828" spans="1:14">
      <c r="A1828" t="s">
        <v>9422</v>
      </c>
      <c r="B1828" t="s">
        <v>9423</v>
      </c>
      <c r="C1828" s="1">
        <v>9500000</v>
      </c>
      <c r="D1828" s="1"/>
      <c r="E1828" s="1"/>
      <c r="F1828" s="1"/>
      <c r="G1828" s="1"/>
      <c r="H1828" s="1"/>
      <c r="I1828" s="2"/>
      <c r="J1828" s="2"/>
      <c r="K1828" s="2"/>
      <c r="L1828" s="2"/>
      <c r="M1828" s="2"/>
      <c r="N1828" s="1" t="str">
        <f t="shared" si="28"/>
        <v/>
      </c>
    </row>
    <row r="1829" spans="1:14">
      <c r="A1829" t="s">
        <v>9424</v>
      </c>
      <c r="B1829" t="s">
        <v>9425</v>
      </c>
      <c r="C1829" s="1">
        <v>15560000</v>
      </c>
      <c r="D1829" s="1"/>
      <c r="E1829" s="1"/>
      <c r="F1829" s="1"/>
      <c r="G1829" s="1"/>
      <c r="H1829" s="1"/>
      <c r="I1829" s="2"/>
      <c r="J1829" s="2"/>
      <c r="K1829" s="2"/>
      <c r="L1829" s="2"/>
      <c r="M1829" s="2"/>
      <c r="N1829" s="1" t="str">
        <f t="shared" si="28"/>
        <v/>
      </c>
    </row>
    <row r="1830" spans="1:14">
      <c r="A1830" t="s">
        <v>9426</v>
      </c>
      <c r="B1830" t="s">
        <v>9427</v>
      </c>
      <c r="C1830" s="1">
        <v>18050000</v>
      </c>
      <c r="D1830" s="1"/>
      <c r="E1830" s="1"/>
      <c r="F1830" s="1"/>
      <c r="G1830" s="1"/>
      <c r="H1830" s="1"/>
      <c r="I1830" s="2"/>
      <c r="J1830" s="2"/>
      <c r="K1830" s="2"/>
      <c r="L1830" s="2"/>
      <c r="M1830" s="2"/>
      <c r="N1830" s="1" t="str">
        <f t="shared" si="28"/>
        <v/>
      </c>
    </row>
    <row r="1831" spans="1:14" ht="42.75">
      <c r="A1831" t="s">
        <v>9428</v>
      </c>
      <c r="B1831" t="s">
        <v>9429</v>
      </c>
      <c r="C1831" s="1">
        <v>0</v>
      </c>
      <c r="D1831" s="1"/>
      <c r="E1831" s="1"/>
      <c r="F1831" s="1"/>
      <c r="G1831" s="1"/>
      <c r="H1831" s="1"/>
      <c r="I1831" s="2"/>
      <c r="J1831" s="2"/>
      <c r="K1831" s="2" t="s">
        <v>9430</v>
      </c>
      <c r="L1831" s="2" t="s">
        <v>9431</v>
      </c>
      <c r="M1831" s="2"/>
      <c r="N1831" s="1" t="str">
        <f t="shared" si="28"/>
        <v/>
      </c>
    </row>
    <row r="1832" spans="1:14" ht="42.75">
      <c r="A1832" t="s">
        <v>9432</v>
      </c>
      <c r="B1832" t="s">
        <v>9433</v>
      </c>
      <c r="C1832" s="1">
        <v>0</v>
      </c>
      <c r="D1832" s="1"/>
      <c r="E1832" s="1"/>
      <c r="F1832" s="1"/>
      <c r="G1832" s="1"/>
      <c r="H1832" s="1"/>
      <c r="I1832" s="2"/>
      <c r="J1832" s="2"/>
      <c r="K1832" s="2" t="s">
        <v>9434</v>
      </c>
      <c r="L1832" s="2" t="s">
        <v>9435</v>
      </c>
      <c r="M1832" s="2"/>
      <c r="N1832" s="1" t="str">
        <f t="shared" si="28"/>
        <v/>
      </c>
    </row>
    <row r="1833" spans="1:14" ht="42.75">
      <c r="A1833" t="s">
        <v>9436</v>
      </c>
      <c r="B1833" t="s">
        <v>9437</v>
      </c>
      <c r="C1833" s="1">
        <v>2780000</v>
      </c>
      <c r="D1833" s="1"/>
      <c r="E1833" s="1"/>
      <c r="F1833" s="1"/>
      <c r="G1833" s="1"/>
      <c r="H1833" s="1"/>
      <c r="I1833" s="2"/>
      <c r="J1833" s="2"/>
      <c r="K1833" s="2" t="s">
        <v>9438</v>
      </c>
      <c r="L1833" s="2" t="s">
        <v>9439</v>
      </c>
      <c r="M1833" s="2"/>
      <c r="N1833" s="1" t="str">
        <f t="shared" si="28"/>
        <v/>
      </c>
    </row>
    <row r="1834" spans="1:14" ht="42.75">
      <c r="A1834" t="s">
        <v>9440</v>
      </c>
      <c r="B1834" t="s">
        <v>9441</v>
      </c>
      <c r="C1834" s="1">
        <v>0</v>
      </c>
      <c r="D1834" s="1"/>
      <c r="E1834" s="1"/>
      <c r="F1834" s="1"/>
      <c r="G1834" s="1"/>
      <c r="H1834" s="1"/>
      <c r="I1834" s="2"/>
      <c r="J1834" s="2"/>
      <c r="K1834" s="2" t="s">
        <v>9442</v>
      </c>
      <c r="L1834" s="2" t="s">
        <v>9443</v>
      </c>
      <c r="M1834" s="2"/>
      <c r="N1834" s="1" t="str">
        <f t="shared" si="28"/>
        <v/>
      </c>
    </row>
    <row r="1835" spans="1:14" ht="28.5">
      <c r="A1835" t="s">
        <v>9444</v>
      </c>
      <c r="B1835" t="s">
        <v>9445</v>
      </c>
      <c r="C1835" s="1">
        <v>0</v>
      </c>
      <c r="D1835" s="1"/>
      <c r="E1835" s="1"/>
      <c r="F1835" s="1"/>
      <c r="G1835" s="1"/>
      <c r="H1835" s="1"/>
      <c r="I1835" s="2"/>
      <c r="J1835" s="2"/>
      <c r="K1835" s="2" t="s">
        <v>9446</v>
      </c>
      <c r="L1835" s="2"/>
      <c r="M1835" s="2"/>
      <c r="N1835" s="1" t="str">
        <f t="shared" si="28"/>
        <v/>
      </c>
    </row>
    <row r="1836" spans="1:14">
      <c r="A1836" t="s">
        <v>9447</v>
      </c>
      <c r="B1836" t="s">
        <v>9448</v>
      </c>
      <c r="C1836" s="1">
        <v>0</v>
      </c>
      <c r="D1836" s="1"/>
      <c r="E1836" s="1"/>
      <c r="F1836" s="1"/>
      <c r="G1836" s="1"/>
      <c r="H1836" s="1"/>
      <c r="I1836" s="2"/>
      <c r="J1836" s="2"/>
      <c r="K1836" s="2"/>
      <c r="L1836" s="2"/>
      <c r="M1836" s="2"/>
      <c r="N1836" s="1" t="str">
        <f t="shared" si="28"/>
        <v/>
      </c>
    </row>
    <row r="1837" spans="1:14">
      <c r="A1837" t="s">
        <v>9449</v>
      </c>
      <c r="B1837" t="s">
        <v>9450</v>
      </c>
      <c r="C1837" s="1">
        <v>2850000</v>
      </c>
      <c r="D1837" s="1"/>
      <c r="E1837" s="1"/>
      <c r="F1837" s="1"/>
      <c r="G1837" s="1"/>
      <c r="H1837" s="1"/>
      <c r="I1837" s="2"/>
      <c r="J1837" s="2"/>
      <c r="K1837" s="2"/>
      <c r="L1837" s="2"/>
      <c r="M1837" s="2"/>
      <c r="N1837" s="1" t="str">
        <f t="shared" si="28"/>
        <v/>
      </c>
    </row>
    <row r="1838" spans="1:14">
      <c r="A1838" t="s">
        <v>9451</v>
      </c>
      <c r="B1838" t="s">
        <v>9452</v>
      </c>
      <c r="C1838" s="1">
        <v>0</v>
      </c>
      <c r="D1838" s="1"/>
      <c r="E1838" s="1"/>
      <c r="F1838" s="1"/>
      <c r="G1838" s="1"/>
      <c r="H1838" s="1"/>
      <c r="I1838" s="2"/>
      <c r="J1838" s="2"/>
      <c r="K1838" s="2"/>
      <c r="L1838" s="2"/>
      <c r="M1838" s="2"/>
      <c r="N1838" s="1" t="str">
        <f t="shared" si="28"/>
        <v/>
      </c>
    </row>
    <row r="1839" spans="1:14">
      <c r="A1839" t="s">
        <v>9453</v>
      </c>
      <c r="B1839" t="s">
        <v>9454</v>
      </c>
      <c r="C1839" s="1">
        <v>0</v>
      </c>
      <c r="D1839" s="1"/>
      <c r="E1839" s="1"/>
      <c r="F1839" s="1"/>
      <c r="G1839" s="1"/>
      <c r="H1839" s="1"/>
      <c r="I1839" s="2"/>
      <c r="J1839" s="2"/>
      <c r="K1839" s="2"/>
      <c r="L1839" s="2"/>
      <c r="M1839" s="2"/>
      <c r="N1839" s="1" t="str">
        <f t="shared" si="28"/>
        <v/>
      </c>
    </row>
    <row r="1840" spans="1:14">
      <c r="A1840" t="s">
        <v>9455</v>
      </c>
      <c r="B1840" t="s">
        <v>9456</v>
      </c>
      <c r="C1840" s="1">
        <v>0</v>
      </c>
      <c r="D1840" s="1"/>
      <c r="E1840" s="1"/>
      <c r="F1840" s="1"/>
      <c r="G1840" s="1"/>
      <c r="H1840" s="1"/>
      <c r="I1840" s="2"/>
      <c r="J1840" s="2"/>
      <c r="K1840" s="2"/>
      <c r="L1840" s="2"/>
      <c r="M1840" s="2"/>
      <c r="N1840" s="1" t="str">
        <f t="shared" si="28"/>
        <v/>
      </c>
    </row>
    <row r="1841" spans="1:14">
      <c r="A1841" t="s">
        <v>9457</v>
      </c>
      <c r="B1841" t="s">
        <v>9458</v>
      </c>
      <c r="C1841" s="1">
        <v>0</v>
      </c>
      <c r="D1841" s="1"/>
      <c r="E1841" s="1"/>
      <c r="F1841" s="1"/>
      <c r="G1841" s="1"/>
      <c r="H1841" s="1"/>
      <c r="I1841" s="2"/>
      <c r="J1841" s="2"/>
      <c r="K1841" s="2"/>
      <c r="L1841" s="2"/>
      <c r="M1841" s="2"/>
      <c r="N1841" s="1" t="str">
        <f t="shared" si="28"/>
        <v/>
      </c>
    </row>
    <row r="1842" spans="1:14" ht="42.75">
      <c r="A1842" t="s">
        <v>9459</v>
      </c>
      <c r="B1842" t="s">
        <v>9460</v>
      </c>
      <c r="C1842" s="1">
        <v>1370000</v>
      </c>
      <c r="D1842" s="1"/>
      <c r="E1842" s="1"/>
      <c r="F1842" s="1"/>
      <c r="G1842" s="1"/>
      <c r="H1842" s="1"/>
      <c r="I1842" s="2"/>
      <c r="J1842" s="2"/>
      <c r="K1842" s="2" t="s">
        <v>9461</v>
      </c>
      <c r="L1842" s="2" t="s">
        <v>9462</v>
      </c>
      <c r="M1842" s="2"/>
      <c r="N1842" s="1" t="str">
        <f t="shared" si="28"/>
        <v/>
      </c>
    </row>
    <row r="1843" spans="1:14" ht="42.75">
      <c r="A1843" t="s">
        <v>9463</v>
      </c>
      <c r="B1843" t="s">
        <v>9464</v>
      </c>
      <c r="C1843" s="1">
        <v>2000000</v>
      </c>
      <c r="D1843" s="1"/>
      <c r="E1843" s="1"/>
      <c r="F1843" s="1"/>
      <c r="G1843" s="1"/>
      <c r="H1843" s="1"/>
      <c r="I1843" s="2"/>
      <c r="J1843" s="2"/>
      <c r="K1843" s="2" t="s">
        <v>9465</v>
      </c>
      <c r="L1843" s="2" t="s">
        <v>9466</v>
      </c>
      <c r="M1843" s="2"/>
      <c r="N1843" s="1" t="str">
        <f t="shared" si="28"/>
        <v/>
      </c>
    </row>
    <row r="1844" spans="1:14">
      <c r="A1844" t="s">
        <v>9467</v>
      </c>
      <c r="B1844" t="s">
        <v>9468</v>
      </c>
      <c r="C1844" s="1">
        <v>2500000</v>
      </c>
      <c r="D1844" s="1"/>
      <c r="E1844" s="1"/>
      <c r="F1844" s="1"/>
      <c r="G1844" s="1"/>
      <c r="H1844" s="1"/>
      <c r="I1844" s="2"/>
      <c r="J1844" s="2"/>
      <c r="K1844" s="2"/>
      <c r="L1844" s="2"/>
      <c r="M1844" s="2"/>
      <c r="N1844" s="1" t="str">
        <f t="shared" si="28"/>
        <v/>
      </c>
    </row>
    <row r="1845" spans="1:14">
      <c r="A1845" t="s">
        <v>9469</v>
      </c>
      <c r="B1845" t="s">
        <v>9470</v>
      </c>
      <c r="C1845" s="1">
        <v>0</v>
      </c>
      <c r="D1845" s="1"/>
      <c r="E1845" s="1"/>
      <c r="F1845" s="1"/>
      <c r="G1845" s="1"/>
      <c r="H1845" s="1"/>
      <c r="I1845" s="2"/>
      <c r="J1845" s="2"/>
      <c r="K1845" s="2"/>
      <c r="L1845" s="2"/>
      <c r="M1845" s="2"/>
      <c r="N1845" s="1" t="str">
        <f t="shared" si="28"/>
        <v/>
      </c>
    </row>
    <row r="1846" spans="1:14">
      <c r="A1846" t="s">
        <v>9471</v>
      </c>
      <c r="B1846" t="s">
        <v>9472</v>
      </c>
      <c r="C1846" s="1">
        <v>0</v>
      </c>
      <c r="D1846" s="1"/>
      <c r="E1846" s="1"/>
      <c r="F1846" s="1"/>
      <c r="G1846" s="1"/>
      <c r="H1846" s="1"/>
      <c r="I1846" s="2"/>
      <c r="J1846" s="2"/>
      <c r="K1846" s="2"/>
      <c r="L1846" s="2"/>
      <c r="M1846" s="2"/>
      <c r="N1846" s="1" t="str">
        <f t="shared" si="28"/>
        <v/>
      </c>
    </row>
    <row r="1847" spans="1:14">
      <c r="A1847" t="s">
        <v>9473</v>
      </c>
      <c r="B1847" t="s">
        <v>9474</v>
      </c>
      <c r="C1847" s="1">
        <v>0</v>
      </c>
      <c r="D1847" s="1"/>
      <c r="E1847" s="1"/>
      <c r="F1847" s="1"/>
      <c r="G1847" s="1"/>
      <c r="H1847" s="1"/>
      <c r="I1847" s="2"/>
      <c r="J1847" s="2"/>
      <c r="K1847" s="2"/>
      <c r="L1847" s="2"/>
      <c r="M1847" s="2"/>
      <c r="N1847" s="1" t="str">
        <f t="shared" si="28"/>
        <v/>
      </c>
    </row>
    <row r="1848" spans="1:14">
      <c r="A1848" t="s">
        <v>9475</v>
      </c>
      <c r="B1848" t="s">
        <v>9476</v>
      </c>
      <c r="C1848" s="1">
        <v>0</v>
      </c>
      <c r="D1848" s="1"/>
      <c r="E1848" s="1"/>
      <c r="F1848" s="1"/>
      <c r="G1848" s="1"/>
      <c r="H1848" s="1"/>
      <c r="I1848" s="2"/>
      <c r="J1848" s="2"/>
      <c r="K1848" s="2"/>
      <c r="L1848" s="2"/>
      <c r="M1848" s="2"/>
      <c r="N1848" s="1" t="str">
        <f t="shared" si="28"/>
        <v/>
      </c>
    </row>
    <row r="1849" spans="1:14">
      <c r="A1849" t="s">
        <v>9477</v>
      </c>
      <c r="B1849" t="s">
        <v>9478</v>
      </c>
      <c r="C1849" s="1">
        <v>0</v>
      </c>
      <c r="D1849" s="1"/>
      <c r="E1849" s="1"/>
      <c r="F1849" s="1"/>
      <c r="G1849" s="1"/>
      <c r="H1849" s="1"/>
      <c r="I1849" s="2"/>
      <c r="J1849" s="2"/>
      <c r="K1849" s="2"/>
      <c r="L1849" s="2"/>
      <c r="M1849" s="2"/>
      <c r="N1849" s="1" t="str">
        <f t="shared" si="28"/>
        <v/>
      </c>
    </row>
    <row r="1850" spans="1:14">
      <c r="A1850" t="s">
        <v>9479</v>
      </c>
      <c r="B1850" t="s">
        <v>9480</v>
      </c>
      <c r="C1850" s="1">
        <v>0</v>
      </c>
      <c r="D1850" s="1"/>
      <c r="E1850" s="1"/>
      <c r="F1850" s="1"/>
      <c r="G1850" s="1"/>
      <c r="H1850" s="1"/>
      <c r="I1850" s="2"/>
      <c r="J1850" s="2"/>
      <c r="K1850" s="2"/>
      <c r="L1850" s="2"/>
      <c r="M1850" s="2"/>
      <c r="N1850" s="1" t="str">
        <f t="shared" si="28"/>
        <v/>
      </c>
    </row>
    <row r="1851" spans="1:14">
      <c r="A1851" t="s">
        <v>9481</v>
      </c>
      <c r="B1851" t="s">
        <v>9482</v>
      </c>
      <c r="C1851" s="1">
        <v>0</v>
      </c>
      <c r="D1851" s="1"/>
      <c r="E1851" s="1"/>
      <c r="F1851" s="1"/>
      <c r="G1851" s="1"/>
      <c r="H1851" s="1"/>
      <c r="I1851" s="2"/>
      <c r="J1851" s="2"/>
      <c r="K1851" s="2"/>
      <c r="L1851" s="2"/>
      <c r="M1851" s="2"/>
      <c r="N1851" s="1" t="str">
        <f t="shared" si="28"/>
        <v/>
      </c>
    </row>
    <row r="1852" spans="1:14">
      <c r="A1852" t="s">
        <v>9483</v>
      </c>
      <c r="B1852" t="s">
        <v>9484</v>
      </c>
      <c r="C1852" s="1">
        <v>0</v>
      </c>
      <c r="D1852" s="1"/>
      <c r="E1852" s="1"/>
      <c r="F1852" s="1"/>
      <c r="G1852" s="1"/>
      <c r="H1852" s="1"/>
      <c r="I1852" s="2"/>
      <c r="J1852" s="2"/>
      <c r="K1852" s="2"/>
      <c r="L1852" s="2"/>
      <c r="M1852" s="2"/>
      <c r="N1852" s="1" t="str">
        <f t="shared" si="28"/>
        <v/>
      </c>
    </row>
    <row r="1853" spans="1:14">
      <c r="A1853" t="s">
        <v>9485</v>
      </c>
      <c r="B1853" t="s">
        <v>9486</v>
      </c>
      <c r="C1853" s="1">
        <v>0</v>
      </c>
      <c r="D1853" s="1"/>
      <c r="E1853" s="1"/>
      <c r="F1853" s="1"/>
      <c r="G1853" s="1"/>
      <c r="H1853" s="1"/>
      <c r="I1853" s="2"/>
      <c r="J1853" s="2"/>
      <c r="K1853" s="2"/>
      <c r="L1853" s="2"/>
      <c r="M1853" s="2"/>
      <c r="N1853" s="1" t="str">
        <f t="shared" si="28"/>
        <v/>
      </c>
    </row>
    <row r="1854" spans="1:14">
      <c r="A1854" t="s">
        <v>9487</v>
      </c>
      <c r="B1854" t="s">
        <v>9488</v>
      </c>
      <c r="C1854" s="1">
        <v>0</v>
      </c>
      <c r="D1854" s="1"/>
      <c r="E1854" s="1"/>
      <c r="F1854" s="1"/>
      <c r="G1854" s="1"/>
      <c r="H1854" s="1"/>
      <c r="I1854" s="2"/>
      <c r="J1854" s="2"/>
      <c r="K1854" s="2"/>
      <c r="L1854" s="2"/>
      <c r="M1854" s="2"/>
      <c r="N1854" s="1" t="str">
        <f t="shared" si="28"/>
        <v/>
      </c>
    </row>
    <row r="1855" spans="1:14">
      <c r="A1855" t="s">
        <v>9489</v>
      </c>
      <c r="B1855" t="s">
        <v>9490</v>
      </c>
      <c r="C1855" s="1">
        <v>0</v>
      </c>
      <c r="D1855" s="1"/>
      <c r="E1855" s="1"/>
      <c r="F1855" s="1"/>
      <c r="G1855" s="1"/>
      <c r="H1855" s="1"/>
      <c r="I1855" s="2"/>
      <c r="J1855" s="2"/>
      <c r="K1855" s="2"/>
      <c r="L1855" s="2"/>
      <c r="M1855" s="2"/>
      <c r="N1855" s="1" t="str">
        <f t="shared" si="28"/>
        <v/>
      </c>
    </row>
    <row r="1856" spans="1:14">
      <c r="A1856" t="s">
        <v>9491</v>
      </c>
      <c r="B1856" t="s">
        <v>9492</v>
      </c>
      <c r="C1856" s="1">
        <v>0</v>
      </c>
      <c r="D1856" s="1"/>
      <c r="E1856" s="1"/>
      <c r="F1856" s="1"/>
      <c r="G1856" s="1"/>
      <c r="H1856" s="1"/>
      <c r="I1856" s="2"/>
      <c r="J1856" s="2"/>
      <c r="K1856" s="2"/>
      <c r="L1856" s="2"/>
      <c r="M1856" s="2"/>
      <c r="N1856" s="1" t="str">
        <f t="shared" si="28"/>
        <v/>
      </c>
    </row>
    <row r="1857" spans="1:14">
      <c r="A1857" t="s">
        <v>9493</v>
      </c>
      <c r="B1857" t="s">
        <v>9494</v>
      </c>
      <c r="C1857" s="1">
        <v>0</v>
      </c>
      <c r="D1857" s="1"/>
      <c r="E1857" s="1"/>
      <c r="F1857" s="1"/>
      <c r="G1857" s="1"/>
      <c r="H1857" s="1"/>
      <c r="I1857" s="2"/>
      <c r="J1857" s="2"/>
      <c r="K1857" s="2"/>
      <c r="L1857" s="2"/>
      <c r="M1857" s="2"/>
      <c r="N1857" s="1" t="str">
        <f t="shared" si="28"/>
        <v/>
      </c>
    </row>
    <row r="1858" spans="1:14">
      <c r="A1858" t="s">
        <v>9495</v>
      </c>
      <c r="B1858" t="s">
        <v>9496</v>
      </c>
      <c r="C1858" s="1">
        <v>0</v>
      </c>
      <c r="D1858" s="1"/>
      <c r="E1858" s="1"/>
      <c r="F1858" s="1"/>
      <c r="G1858" s="1"/>
      <c r="H1858" s="1"/>
      <c r="I1858" s="2"/>
      <c r="J1858" s="2"/>
      <c r="K1858" s="2"/>
      <c r="L1858" s="2"/>
      <c r="M1858" s="2"/>
      <c r="N1858" s="1" t="str">
        <f t="shared" si="28"/>
        <v/>
      </c>
    </row>
    <row r="1859" spans="1:14">
      <c r="A1859" t="s">
        <v>9497</v>
      </c>
      <c r="B1859" t="s">
        <v>9498</v>
      </c>
      <c r="C1859" s="1">
        <v>0</v>
      </c>
      <c r="D1859" s="1"/>
      <c r="E1859" s="1"/>
      <c r="F1859" s="1"/>
      <c r="G1859" s="1"/>
      <c r="H1859" s="1"/>
      <c r="I1859" s="2"/>
      <c r="J1859" s="2"/>
      <c r="K1859" s="2"/>
      <c r="L1859" s="2"/>
      <c r="M1859" s="2"/>
      <c r="N1859" s="1" t="str">
        <f t="shared" si="28"/>
        <v/>
      </c>
    </row>
    <row r="1860" spans="1:14">
      <c r="A1860" t="s">
        <v>9499</v>
      </c>
      <c r="B1860" t="s">
        <v>9500</v>
      </c>
      <c r="C1860" s="1">
        <v>0</v>
      </c>
      <c r="D1860" s="1"/>
      <c r="E1860" s="1"/>
      <c r="F1860" s="1"/>
      <c r="G1860" s="1"/>
      <c r="H1860" s="1"/>
      <c r="I1860" s="2"/>
      <c r="J1860" s="2"/>
      <c r="K1860" s="2"/>
      <c r="L1860" s="2"/>
      <c r="M1860" s="2"/>
      <c r="N1860" s="1" t="str">
        <f t="shared" si="28"/>
        <v/>
      </c>
    </row>
    <row r="1861" spans="1:14">
      <c r="A1861" t="s">
        <v>9501</v>
      </c>
      <c r="B1861" t="s">
        <v>9502</v>
      </c>
      <c r="C1861" s="1">
        <v>0</v>
      </c>
      <c r="D1861" s="1"/>
      <c r="E1861" s="1"/>
      <c r="F1861" s="1"/>
      <c r="G1861" s="1"/>
      <c r="H1861" s="1"/>
      <c r="I1861" s="2"/>
      <c r="J1861" s="2"/>
      <c r="K1861" s="2"/>
      <c r="L1861" s="2"/>
      <c r="M1861" s="2"/>
      <c r="N1861" s="1" t="str">
        <f t="shared" si="28"/>
        <v/>
      </c>
    </row>
    <row r="1862" spans="1:14">
      <c r="A1862" t="s">
        <v>9503</v>
      </c>
      <c r="B1862" t="s">
        <v>9504</v>
      </c>
      <c r="C1862" s="1">
        <v>0</v>
      </c>
      <c r="D1862" s="1"/>
      <c r="E1862" s="1"/>
      <c r="F1862" s="1"/>
      <c r="G1862" s="1"/>
      <c r="H1862" s="1"/>
      <c r="I1862" s="2"/>
      <c r="J1862" s="2"/>
      <c r="K1862" s="2"/>
      <c r="L1862" s="2"/>
      <c r="M1862" s="2"/>
      <c r="N1862" s="1" t="str">
        <f t="shared" si="28"/>
        <v/>
      </c>
    </row>
    <row r="1863" spans="1:14">
      <c r="A1863" t="s">
        <v>9505</v>
      </c>
      <c r="B1863" t="s">
        <v>9506</v>
      </c>
      <c r="C1863" s="1">
        <v>0</v>
      </c>
      <c r="D1863" s="1"/>
      <c r="E1863" s="1"/>
      <c r="F1863" s="1"/>
      <c r="G1863" s="1"/>
      <c r="H1863" s="1"/>
      <c r="I1863" s="2"/>
      <c r="J1863" s="2"/>
      <c r="K1863" s="2"/>
      <c r="L1863" s="2"/>
      <c r="M1863" s="2"/>
      <c r="N1863" s="1" t="str">
        <f t="shared" si="28"/>
        <v/>
      </c>
    </row>
    <row r="1864" spans="1:14">
      <c r="A1864" t="s">
        <v>9507</v>
      </c>
      <c r="B1864" t="s">
        <v>9508</v>
      </c>
      <c r="C1864" s="1">
        <v>0</v>
      </c>
      <c r="D1864" s="1"/>
      <c r="E1864" s="1"/>
      <c r="F1864" s="1"/>
      <c r="G1864" s="1"/>
      <c r="H1864" s="1"/>
      <c r="I1864" s="2"/>
      <c r="J1864" s="2"/>
      <c r="K1864" s="2"/>
      <c r="L1864" s="2"/>
      <c r="M1864" s="2"/>
      <c r="N1864" s="1" t="str">
        <f t="shared" si="28"/>
        <v/>
      </c>
    </row>
    <row r="1865" spans="1:14">
      <c r="A1865" t="s">
        <v>9509</v>
      </c>
      <c r="B1865" t="s">
        <v>9510</v>
      </c>
      <c r="C1865" s="1">
        <v>1770000</v>
      </c>
      <c r="D1865" s="1"/>
      <c r="E1865" s="1"/>
      <c r="F1865" s="1"/>
      <c r="G1865" s="1"/>
      <c r="H1865" s="1"/>
      <c r="I1865" s="2"/>
      <c r="J1865" s="2"/>
      <c r="K1865" s="2"/>
      <c r="L1865" s="2"/>
      <c r="M1865" s="2"/>
      <c r="N1865" s="1" t="str">
        <f t="shared" si="28"/>
        <v/>
      </c>
    </row>
    <row r="1866" spans="1:14">
      <c r="A1866" t="s">
        <v>9511</v>
      </c>
      <c r="B1866" t="s">
        <v>9512</v>
      </c>
      <c r="C1866" s="1">
        <v>1270000</v>
      </c>
      <c r="D1866" s="1"/>
      <c r="E1866" s="1"/>
      <c r="F1866" s="1"/>
      <c r="G1866" s="1"/>
      <c r="H1866" s="1"/>
      <c r="I1866" s="2"/>
      <c r="J1866" s="2"/>
      <c r="K1866" s="2"/>
      <c r="L1866" s="2"/>
      <c r="M1866" s="2"/>
      <c r="N1866" s="1" t="str">
        <f t="shared" si="28"/>
        <v/>
      </c>
    </row>
    <row r="1867" spans="1:14">
      <c r="A1867" t="s">
        <v>9513</v>
      </c>
      <c r="B1867" t="s">
        <v>9514</v>
      </c>
      <c r="C1867" s="1">
        <v>0</v>
      </c>
      <c r="D1867" s="1"/>
      <c r="E1867" s="1"/>
      <c r="F1867" s="1"/>
      <c r="G1867" s="1"/>
      <c r="H1867" s="1"/>
      <c r="I1867" s="2"/>
      <c r="J1867" s="2"/>
      <c r="K1867" s="2"/>
      <c r="L1867" s="2"/>
      <c r="M1867" s="2"/>
      <c r="N1867" s="1" t="str">
        <f t="shared" si="28"/>
        <v/>
      </c>
    </row>
    <row r="1868" spans="1:14">
      <c r="A1868" t="s">
        <v>9515</v>
      </c>
      <c r="B1868" t="s">
        <v>9516</v>
      </c>
      <c r="C1868" s="1">
        <v>0</v>
      </c>
      <c r="D1868" s="1"/>
      <c r="E1868" s="1"/>
      <c r="F1868" s="1"/>
      <c r="G1868" s="1"/>
      <c r="H1868" s="1"/>
      <c r="I1868" s="2"/>
      <c r="J1868" s="2"/>
      <c r="K1868" s="2"/>
      <c r="L1868" s="2"/>
      <c r="M1868" s="2"/>
      <c r="N1868" s="1" t="str">
        <f t="shared" si="28"/>
        <v/>
      </c>
    </row>
    <row r="1869" spans="1:14">
      <c r="A1869" t="s">
        <v>9517</v>
      </c>
      <c r="B1869" t="s">
        <v>9518</v>
      </c>
      <c r="C1869" s="1">
        <v>1170000</v>
      </c>
      <c r="D1869" s="1"/>
      <c r="E1869" s="1"/>
      <c r="F1869" s="1"/>
      <c r="G1869" s="1"/>
      <c r="H1869" s="1"/>
      <c r="I1869" s="2"/>
      <c r="J1869" s="2"/>
      <c r="K1869" s="2"/>
      <c r="L1869" s="2"/>
      <c r="M1869" s="2"/>
      <c r="N1869" s="1" t="str">
        <f t="shared" si="28"/>
        <v/>
      </c>
    </row>
    <row r="1870" spans="1:14">
      <c r="A1870" t="s">
        <v>9519</v>
      </c>
      <c r="B1870" t="s">
        <v>9520</v>
      </c>
      <c r="C1870" s="1">
        <v>0</v>
      </c>
      <c r="D1870" s="1"/>
      <c r="E1870" s="1"/>
      <c r="F1870" s="1"/>
      <c r="G1870" s="1"/>
      <c r="H1870" s="1"/>
      <c r="I1870" s="2"/>
      <c r="J1870" s="2"/>
      <c r="K1870" s="2"/>
      <c r="L1870" s="2"/>
      <c r="M1870" s="2"/>
      <c r="N1870" s="1" t="str">
        <f t="shared" si="28"/>
        <v/>
      </c>
    </row>
    <row r="1871" spans="1:14">
      <c r="A1871" t="s">
        <v>9521</v>
      </c>
      <c r="B1871" t="s">
        <v>9522</v>
      </c>
      <c r="C1871" s="1">
        <v>0</v>
      </c>
      <c r="D1871" s="1"/>
      <c r="E1871" s="1"/>
      <c r="F1871" s="1"/>
      <c r="G1871" s="1"/>
      <c r="H1871" s="1"/>
      <c r="I1871" s="2"/>
      <c r="J1871" s="2"/>
      <c r="K1871" s="2"/>
      <c r="L1871" s="2"/>
      <c r="M1871" s="2"/>
      <c r="N1871" s="1" t="str">
        <f t="shared" si="28"/>
        <v/>
      </c>
    </row>
    <row r="1872" spans="1:14" ht="42.75">
      <c r="A1872" t="s">
        <v>9523</v>
      </c>
      <c r="B1872" t="s">
        <v>9524</v>
      </c>
      <c r="C1872" s="1">
        <v>0</v>
      </c>
      <c r="D1872" s="1"/>
      <c r="E1872" s="1"/>
      <c r="F1872" s="1"/>
      <c r="G1872" s="1"/>
      <c r="H1872" s="1"/>
      <c r="I1872" s="2"/>
      <c r="J1872" s="2"/>
      <c r="K1872" s="2"/>
      <c r="L1872" s="2" t="s">
        <v>9525</v>
      </c>
      <c r="M1872" s="2"/>
      <c r="N1872" s="1" t="str">
        <f t="shared" ref="N1872:N1935" si="29">IF(AND(ISNUMBER(C1872),ISNUMBER(D1872),C1872&gt;0),D1872-C1872,"")</f>
        <v/>
      </c>
    </row>
    <row r="1873" spans="1:14">
      <c r="A1873" t="s">
        <v>9526</v>
      </c>
      <c r="B1873" t="s">
        <v>9527</v>
      </c>
      <c r="C1873" s="1">
        <v>0</v>
      </c>
      <c r="D1873" s="1"/>
      <c r="E1873" s="1"/>
      <c r="F1873" s="1"/>
      <c r="G1873" s="1"/>
      <c r="H1873" s="1"/>
      <c r="I1873" s="2"/>
      <c r="J1873" s="2"/>
      <c r="K1873" s="2"/>
      <c r="L1873" s="2"/>
      <c r="M1873" s="2"/>
      <c r="N1873" s="1" t="str">
        <f t="shared" si="29"/>
        <v/>
      </c>
    </row>
    <row r="1874" spans="1:14" ht="42.75">
      <c r="A1874" t="s">
        <v>9528</v>
      </c>
      <c r="B1874" t="s">
        <v>9529</v>
      </c>
      <c r="C1874" s="1">
        <v>0</v>
      </c>
      <c r="D1874" s="1"/>
      <c r="E1874" s="1"/>
      <c r="F1874" s="1"/>
      <c r="G1874" s="1"/>
      <c r="H1874" s="1"/>
      <c r="I1874" s="2"/>
      <c r="J1874" s="2" t="s">
        <v>9530</v>
      </c>
      <c r="K1874" s="2" t="s">
        <v>9531</v>
      </c>
      <c r="L1874" s="2" t="s">
        <v>9532</v>
      </c>
      <c r="M1874" s="2"/>
      <c r="N1874" s="1" t="str">
        <f t="shared" si="29"/>
        <v/>
      </c>
    </row>
    <row r="1875" spans="1:14" ht="28.5">
      <c r="A1875" t="s">
        <v>9533</v>
      </c>
      <c r="B1875" t="s">
        <v>9534</v>
      </c>
      <c r="C1875" s="1">
        <v>0</v>
      </c>
      <c r="D1875" s="1"/>
      <c r="E1875" s="1"/>
      <c r="F1875" s="1"/>
      <c r="G1875" s="1"/>
      <c r="H1875" s="1"/>
      <c r="I1875" s="2"/>
      <c r="J1875" s="2" t="s">
        <v>9535</v>
      </c>
      <c r="K1875" s="2"/>
      <c r="L1875" s="2"/>
      <c r="M1875" s="2"/>
      <c r="N1875" s="1" t="str">
        <f t="shared" si="29"/>
        <v/>
      </c>
    </row>
    <row r="1876" spans="1:14" ht="28.5">
      <c r="A1876" t="s">
        <v>9536</v>
      </c>
      <c r="B1876" t="s">
        <v>9537</v>
      </c>
      <c r="C1876" s="1">
        <v>0</v>
      </c>
      <c r="D1876" s="1"/>
      <c r="E1876" s="1"/>
      <c r="F1876" s="1"/>
      <c r="G1876" s="1"/>
      <c r="H1876" s="1"/>
      <c r="I1876" s="2"/>
      <c r="J1876" s="2" t="s">
        <v>9538</v>
      </c>
      <c r="K1876" s="2" t="s">
        <v>9539</v>
      </c>
      <c r="L1876" s="2"/>
      <c r="M1876" s="2"/>
      <c r="N1876" s="1" t="str">
        <f t="shared" si="29"/>
        <v/>
      </c>
    </row>
    <row r="1877" spans="1:14" ht="28.5">
      <c r="A1877" t="s">
        <v>9540</v>
      </c>
      <c r="B1877" t="s">
        <v>9541</v>
      </c>
      <c r="C1877" s="1">
        <v>0</v>
      </c>
      <c r="D1877" s="1"/>
      <c r="E1877" s="1"/>
      <c r="F1877" s="1"/>
      <c r="G1877" s="1"/>
      <c r="H1877" s="1"/>
      <c r="I1877" s="2"/>
      <c r="J1877" s="2" t="s">
        <v>9542</v>
      </c>
      <c r="K1877" s="2"/>
      <c r="L1877" s="2"/>
      <c r="M1877" s="2"/>
      <c r="N1877" s="1" t="str">
        <f t="shared" si="29"/>
        <v/>
      </c>
    </row>
    <row r="1878" spans="1:14">
      <c r="A1878" t="s">
        <v>9543</v>
      </c>
      <c r="B1878" t="s">
        <v>9544</v>
      </c>
      <c r="C1878" s="1">
        <v>0</v>
      </c>
      <c r="D1878" s="1"/>
      <c r="E1878" s="1"/>
      <c r="F1878" s="1"/>
      <c r="G1878" s="1"/>
      <c r="H1878" s="1"/>
      <c r="I1878" s="2"/>
      <c r="J1878" s="2"/>
      <c r="K1878" s="2"/>
      <c r="L1878" s="2"/>
      <c r="M1878" s="2"/>
      <c r="N1878" s="1" t="str">
        <f t="shared" si="29"/>
        <v/>
      </c>
    </row>
    <row r="1879" spans="1:14">
      <c r="A1879" t="s">
        <v>9545</v>
      </c>
      <c r="B1879" t="s">
        <v>9546</v>
      </c>
      <c r="C1879" s="1">
        <v>0</v>
      </c>
      <c r="D1879" s="1"/>
      <c r="E1879" s="1"/>
      <c r="F1879" s="1"/>
      <c r="G1879" s="1"/>
      <c r="H1879" s="1"/>
      <c r="I1879" s="2"/>
      <c r="J1879" s="2"/>
      <c r="K1879" s="2"/>
      <c r="L1879" s="2"/>
      <c r="M1879" s="2"/>
      <c r="N1879" s="1" t="str">
        <f t="shared" si="29"/>
        <v/>
      </c>
    </row>
    <row r="1880" spans="1:14" ht="42.75">
      <c r="A1880" t="s">
        <v>9547</v>
      </c>
      <c r="B1880" t="s">
        <v>9548</v>
      </c>
      <c r="C1880" s="1">
        <v>2180000</v>
      </c>
      <c r="D1880" s="1"/>
      <c r="E1880" s="1"/>
      <c r="F1880" s="1"/>
      <c r="G1880" s="1"/>
      <c r="H1880" s="1"/>
      <c r="I1880" s="2"/>
      <c r="J1880" s="2" t="s">
        <v>9549</v>
      </c>
      <c r="K1880" s="2" t="s">
        <v>9550</v>
      </c>
      <c r="L1880" s="2" t="s">
        <v>9551</v>
      </c>
      <c r="M1880" s="2"/>
      <c r="N1880" s="1" t="str">
        <f t="shared" si="29"/>
        <v/>
      </c>
    </row>
    <row r="1881" spans="1:14" ht="42.75">
      <c r="A1881" t="s">
        <v>9552</v>
      </c>
      <c r="B1881" t="s">
        <v>9553</v>
      </c>
      <c r="C1881" s="1">
        <v>2530000</v>
      </c>
      <c r="D1881" s="1"/>
      <c r="E1881" s="1"/>
      <c r="F1881" s="1"/>
      <c r="G1881" s="1"/>
      <c r="H1881" s="1"/>
      <c r="I1881" s="2"/>
      <c r="J1881" s="2" t="s">
        <v>9554</v>
      </c>
      <c r="K1881" s="2" t="s">
        <v>9555</v>
      </c>
      <c r="L1881" s="2" t="s">
        <v>9556</v>
      </c>
      <c r="M1881" s="2"/>
      <c r="N1881" s="1" t="str">
        <f t="shared" si="29"/>
        <v/>
      </c>
    </row>
    <row r="1882" spans="1:14" ht="42.75">
      <c r="A1882" t="s">
        <v>9557</v>
      </c>
      <c r="B1882" t="s">
        <v>9558</v>
      </c>
      <c r="C1882" s="1">
        <v>2650000</v>
      </c>
      <c r="D1882" s="1"/>
      <c r="E1882" s="1"/>
      <c r="F1882" s="1"/>
      <c r="G1882" s="1"/>
      <c r="H1882" s="1"/>
      <c r="I1882" s="2"/>
      <c r="J1882" s="2" t="s">
        <v>9554</v>
      </c>
      <c r="K1882" s="2" t="s">
        <v>9555</v>
      </c>
      <c r="L1882" s="2" t="s">
        <v>9556</v>
      </c>
      <c r="M1882" s="2"/>
      <c r="N1882" s="1" t="str">
        <f t="shared" si="29"/>
        <v/>
      </c>
    </row>
    <row r="1883" spans="1:14" ht="42.75">
      <c r="A1883" t="s">
        <v>9559</v>
      </c>
      <c r="B1883" t="s">
        <v>9560</v>
      </c>
      <c r="C1883" s="1">
        <v>3400000</v>
      </c>
      <c r="D1883" s="1"/>
      <c r="E1883" s="1"/>
      <c r="F1883" s="1"/>
      <c r="G1883" s="1"/>
      <c r="H1883" s="1"/>
      <c r="I1883" s="2"/>
      <c r="J1883" s="2" t="s">
        <v>9561</v>
      </c>
      <c r="K1883" s="2" t="s">
        <v>9562</v>
      </c>
      <c r="L1883" s="2" t="s">
        <v>9563</v>
      </c>
      <c r="M1883" s="2"/>
      <c r="N1883" s="1" t="str">
        <f t="shared" si="29"/>
        <v/>
      </c>
    </row>
    <row r="1884" spans="1:14" ht="42.75">
      <c r="A1884" t="s">
        <v>9564</v>
      </c>
      <c r="B1884" t="s">
        <v>9565</v>
      </c>
      <c r="C1884" s="1">
        <v>3500000</v>
      </c>
      <c r="D1884" s="1"/>
      <c r="E1884" s="1"/>
      <c r="F1884" s="1"/>
      <c r="G1884" s="1"/>
      <c r="H1884" s="1"/>
      <c r="I1884" s="2"/>
      <c r="J1884" s="2" t="s">
        <v>9561</v>
      </c>
      <c r="K1884" s="2" t="s">
        <v>9562</v>
      </c>
      <c r="L1884" s="2" t="s">
        <v>9563</v>
      </c>
      <c r="M1884" s="2"/>
      <c r="N1884" s="1" t="str">
        <f t="shared" si="29"/>
        <v/>
      </c>
    </row>
    <row r="1885" spans="1:14" ht="42.75">
      <c r="A1885" t="s">
        <v>9566</v>
      </c>
      <c r="B1885" t="s">
        <v>9567</v>
      </c>
      <c r="C1885" s="1">
        <v>4100000</v>
      </c>
      <c r="D1885" s="1"/>
      <c r="E1885" s="1"/>
      <c r="F1885" s="1"/>
      <c r="G1885" s="1"/>
      <c r="H1885" s="1"/>
      <c r="I1885" s="2"/>
      <c r="J1885" s="2" t="s">
        <v>9568</v>
      </c>
      <c r="K1885" s="2" t="s">
        <v>9569</v>
      </c>
      <c r="L1885" s="2" t="s">
        <v>9570</v>
      </c>
      <c r="M1885" s="2"/>
      <c r="N1885" s="1" t="str">
        <f t="shared" si="29"/>
        <v/>
      </c>
    </row>
    <row r="1886" spans="1:14" ht="42.75">
      <c r="A1886" t="s">
        <v>9571</v>
      </c>
      <c r="B1886" t="s">
        <v>9572</v>
      </c>
      <c r="C1886" s="1">
        <v>4420000</v>
      </c>
      <c r="D1886" s="1"/>
      <c r="E1886" s="1"/>
      <c r="F1886" s="1"/>
      <c r="G1886" s="1"/>
      <c r="H1886" s="1"/>
      <c r="I1886" s="2"/>
      <c r="J1886" s="2" t="s">
        <v>9573</v>
      </c>
      <c r="K1886" s="2" t="s">
        <v>9574</v>
      </c>
      <c r="L1886" s="2" t="s">
        <v>9575</v>
      </c>
      <c r="M1886" s="2"/>
      <c r="N1886" s="1" t="str">
        <f t="shared" si="29"/>
        <v/>
      </c>
    </row>
    <row r="1887" spans="1:14" ht="42.75">
      <c r="A1887" t="s">
        <v>9576</v>
      </c>
      <c r="B1887" t="s">
        <v>9577</v>
      </c>
      <c r="C1887" s="1">
        <v>3250000</v>
      </c>
      <c r="D1887" s="1"/>
      <c r="E1887" s="1"/>
      <c r="F1887" s="1"/>
      <c r="G1887" s="1"/>
      <c r="H1887" s="1"/>
      <c r="I1887" s="2"/>
      <c r="J1887" s="2" t="s">
        <v>9578</v>
      </c>
      <c r="K1887" s="2"/>
      <c r="L1887" s="2" t="s">
        <v>9579</v>
      </c>
      <c r="M1887" s="2"/>
      <c r="N1887" s="1" t="str">
        <f t="shared" si="29"/>
        <v/>
      </c>
    </row>
    <row r="1888" spans="1:14" ht="42.75">
      <c r="A1888" t="s">
        <v>9580</v>
      </c>
      <c r="B1888" t="s">
        <v>9581</v>
      </c>
      <c r="C1888" s="1">
        <v>2650000</v>
      </c>
      <c r="D1888" s="1"/>
      <c r="E1888" s="1"/>
      <c r="F1888" s="1"/>
      <c r="G1888" s="1"/>
      <c r="H1888" s="1"/>
      <c r="I1888" s="2"/>
      <c r="J1888" s="2" t="s">
        <v>9578</v>
      </c>
      <c r="K1888" s="2"/>
      <c r="L1888" s="2" t="s">
        <v>9579</v>
      </c>
      <c r="M1888" s="2"/>
      <c r="N1888" s="1" t="str">
        <f t="shared" si="29"/>
        <v/>
      </c>
    </row>
    <row r="1889" spans="1:14" ht="42.75">
      <c r="A1889" t="s">
        <v>9582</v>
      </c>
      <c r="B1889" t="s">
        <v>9583</v>
      </c>
      <c r="C1889" s="1">
        <v>2700000</v>
      </c>
      <c r="D1889" s="1"/>
      <c r="E1889" s="1"/>
      <c r="F1889" s="1"/>
      <c r="G1889" s="1"/>
      <c r="H1889" s="1"/>
      <c r="I1889" s="2"/>
      <c r="J1889" s="2" t="s">
        <v>9578</v>
      </c>
      <c r="K1889" s="2"/>
      <c r="L1889" s="2" t="s">
        <v>9579</v>
      </c>
      <c r="M1889" s="2"/>
      <c r="N1889" s="1" t="str">
        <f t="shared" si="29"/>
        <v/>
      </c>
    </row>
    <row r="1890" spans="1:14">
      <c r="A1890" t="s">
        <v>9584</v>
      </c>
      <c r="B1890" t="s">
        <v>9585</v>
      </c>
      <c r="C1890" s="1">
        <v>2950000</v>
      </c>
      <c r="D1890" s="1"/>
      <c r="E1890" s="1"/>
      <c r="F1890" s="1"/>
      <c r="G1890" s="1"/>
      <c r="H1890" s="1"/>
      <c r="I1890" s="2"/>
      <c r="J1890" s="2"/>
      <c r="K1890" s="2"/>
      <c r="L1890" s="2"/>
      <c r="M1890" s="2"/>
      <c r="N1890" s="1" t="str">
        <f t="shared" si="29"/>
        <v/>
      </c>
    </row>
    <row r="1891" spans="1:14">
      <c r="A1891" t="s">
        <v>9586</v>
      </c>
      <c r="B1891" t="s">
        <v>9587</v>
      </c>
      <c r="C1891" s="1">
        <v>3550000</v>
      </c>
      <c r="D1891" s="1"/>
      <c r="E1891" s="1"/>
      <c r="F1891" s="1"/>
      <c r="G1891" s="1"/>
      <c r="H1891" s="1"/>
      <c r="I1891" s="2"/>
      <c r="J1891" s="2"/>
      <c r="K1891" s="2"/>
      <c r="L1891" s="2"/>
      <c r="M1891" s="2"/>
      <c r="N1891" s="1" t="str">
        <f t="shared" si="29"/>
        <v/>
      </c>
    </row>
    <row r="1892" spans="1:14">
      <c r="A1892" t="s">
        <v>9588</v>
      </c>
      <c r="B1892" t="s">
        <v>9589</v>
      </c>
      <c r="C1892" s="1">
        <v>3550000</v>
      </c>
      <c r="D1892" s="1"/>
      <c r="E1892" s="1"/>
      <c r="F1892" s="1"/>
      <c r="G1892" s="1"/>
      <c r="H1892" s="1"/>
      <c r="I1892" s="2"/>
      <c r="J1892" s="2"/>
      <c r="K1892" s="2"/>
      <c r="L1892" s="2"/>
      <c r="M1892" s="2"/>
      <c r="N1892" s="1" t="str">
        <f t="shared" si="29"/>
        <v/>
      </c>
    </row>
    <row r="1893" spans="1:14">
      <c r="A1893" t="s">
        <v>9590</v>
      </c>
      <c r="B1893" t="s">
        <v>9591</v>
      </c>
      <c r="C1893" s="1">
        <v>4150000</v>
      </c>
      <c r="D1893" s="1"/>
      <c r="E1893" s="1"/>
      <c r="F1893" s="1"/>
      <c r="G1893" s="1"/>
      <c r="H1893" s="1"/>
      <c r="I1893" s="2"/>
      <c r="J1893" s="2"/>
      <c r="K1893" s="2"/>
      <c r="L1893" s="2"/>
      <c r="M1893" s="2"/>
      <c r="N1893" s="1" t="str">
        <f t="shared" si="29"/>
        <v/>
      </c>
    </row>
    <row r="1894" spans="1:14" ht="42.75">
      <c r="A1894" t="s">
        <v>9592</v>
      </c>
      <c r="B1894" t="s">
        <v>9593</v>
      </c>
      <c r="C1894" s="1">
        <v>3100000</v>
      </c>
      <c r="D1894" s="1"/>
      <c r="E1894" s="1"/>
      <c r="F1894" s="1"/>
      <c r="G1894" s="1"/>
      <c r="H1894" s="1"/>
      <c r="I1894" s="2"/>
      <c r="J1894" s="2" t="s">
        <v>9594</v>
      </c>
      <c r="K1894" s="2"/>
      <c r="L1894" s="2" t="s">
        <v>9595</v>
      </c>
      <c r="M1894" s="2"/>
      <c r="N1894" s="1" t="str">
        <f t="shared" si="29"/>
        <v/>
      </c>
    </row>
    <row r="1895" spans="1:14" ht="42.75">
      <c r="A1895" t="s">
        <v>9596</v>
      </c>
      <c r="B1895" t="s">
        <v>9597</v>
      </c>
      <c r="C1895" s="1">
        <v>3700000</v>
      </c>
      <c r="D1895" s="1"/>
      <c r="E1895" s="1"/>
      <c r="F1895" s="1"/>
      <c r="G1895" s="1"/>
      <c r="H1895" s="1"/>
      <c r="I1895" s="2"/>
      <c r="J1895" s="2" t="s">
        <v>9594</v>
      </c>
      <c r="K1895" s="2"/>
      <c r="L1895" s="2" t="s">
        <v>9595</v>
      </c>
      <c r="M1895" s="2"/>
      <c r="N1895" s="1" t="str">
        <f t="shared" si="29"/>
        <v/>
      </c>
    </row>
    <row r="1896" spans="1:14">
      <c r="A1896" t="s">
        <v>9598</v>
      </c>
      <c r="B1896" t="s">
        <v>9599</v>
      </c>
      <c r="C1896" s="1">
        <v>4250000</v>
      </c>
      <c r="D1896" s="1"/>
      <c r="E1896" s="1"/>
      <c r="F1896" s="1"/>
      <c r="G1896" s="1"/>
      <c r="H1896" s="1"/>
      <c r="I1896" s="2"/>
      <c r="J1896" s="2"/>
      <c r="K1896" s="2"/>
      <c r="L1896" s="2"/>
      <c r="M1896" s="2"/>
      <c r="N1896" s="1" t="str">
        <f t="shared" si="29"/>
        <v/>
      </c>
    </row>
    <row r="1897" spans="1:14">
      <c r="A1897" t="s">
        <v>9600</v>
      </c>
      <c r="B1897" t="s">
        <v>9601</v>
      </c>
      <c r="C1897" s="1">
        <v>5600000</v>
      </c>
      <c r="D1897" s="1"/>
      <c r="E1897" s="1"/>
      <c r="F1897" s="1"/>
      <c r="G1897" s="1"/>
      <c r="H1897" s="1"/>
      <c r="I1897" s="2"/>
      <c r="J1897" s="2"/>
      <c r="K1897" s="2"/>
      <c r="L1897" s="2"/>
      <c r="M1897" s="2"/>
      <c r="N1897" s="1" t="str">
        <f t="shared" si="29"/>
        <v/>
      </c>
    </row>
    <row r="1898" spans="1:14" ht="42.75">
      <c r="A1898" t="s">
        <v>9602</v>
      </c>
      <c r="B1898" t="s">
        <v>9603</v>
      </c>
      <c r="C1898" s="1">
        <v>6100000</v>
      </c>
      <c r="D1898" s="1"/>
      <c r="E1898" s="1"/>
      <c r="F1898" s="1"/>
      <c r="G1898" s="1"/>
      <c r="H1898" s="1"/>
      <c r="I1898" s="2"/>
      <c r="J1898" s="2"/>
      <c r="K1898" s="2" t="s">
        <v>9604</v>
      </c>
      <c r="L1898" s="2" t="s">
        <v>9605</v>
      </c>
      <c r="M1898" s="2"/>
      <c r="N1898" s="1" t="str">
        <f t="shared" si="29"/>
        <v/>
      </c>
    </row>
    <row r="1899" spans="1:14" ht="42.75">
      <c r="A1899" t="s">
        <v>9606</v>
      </c>
      <c r="B1899" t="s">
        <v>9607</v>
      </c>
      <c r="C1899" s="1">
        <v>7200000</v>
      </c>
      <c r="D1899" s="1"/>
      <c r="E1899" s="1"/>
      <c r="F1899" s="1"/>
      <c r="G1899" s="1"/>
      <c r="H1899" s="1"/>
      <c r="I1899" s="2"/>
      <c r="J1899" s="2"/>
      <c r="K1899" s="2" t="s">
        <v>9608</v>
      </c>
      <c r="L1899" s="2" t="s">
        <v>9609</v>
      </c>
      <c r="M1899" s="2"/>
      <c r="N1899" s="1" t="str">
        <f t="shared" si="29"/>
        <v/>
      </c>
    </row>
    <row r="1900" spans="1:14" ht="42.75">
      <c r="A1900" t="s">
        <v>9610</v>
      </c>
      <c r="B1900" t="s">
        <v>9611</v>
      </c>
      <c r="C1900" s="1">
        <v>4190000</v>
      </c>
      <c r="D1900" s="1"/>
      <c r="E1900" s="1"/>
      <c r="F1900" s="1"/>
      <c r="G1900" s="1"/>
      <c r="H1900" s="1"/>
      <c r="I1900" s="2"/>
      <c r="J1900" s="2"/>
      <c r="K1900" s="2" t="s">
        <v>9612</v>
      </c>
      <c r="L1900" s="2" t="s">
        <v>9613</v>
      </c>
      <c r="M1900" s="2"/>
      <c r="N1900" s="1" t="str">
        <f t="shared" si="29"/>
        <v/>
      </c>
    </row>
    <row r="1901" spans="1:14" ht="42.75">
      <c r="A1901" t="s">
        <v>9614</v>
      </c>
      <c r="B1901" t="s">
        <v>9615</v>
      </c>
      <c r="C1901" s="1">
        <v>6990000</v>
      </c>
      <c r="D1901" s="1"/>
      <c r="E1901" s="1"/>
      <c r="F1901" s="1"/>
      <c r="G1901" s="1"/>
      <c r="H1901" s="1"/>
      <c r="I1901" s="2"/>
      <c r="J1901" s="2"/>
      <c r="K1901" s="2" t="s">
        <v>9616</v>
      </c>
      <c r="L1901" s="2" t="s">
        <v>9617</v>
      </c>
      <c r="M1901" s="2"/>
      <c r="N1901" s="1" t="str">
        <f t="shared" si="29"/>
        <v/>
      </c>
    </row>
    <row r="1902" spans="1:14" ht="42.75">
      <c r="A1902" t="s">
        <v>9618</v>
      </c>
      <c r="B1902" t="s">
        <v>9619</v>
      </c>
      <c r="C1902" s="1">
        <v>7990000</v>
      </c>
      <c r="D1902" s="1"/>
      <c r="E1902" s="1"/>
      <c r="F1902" s="1"/>
      <c r="G1902" s="1"/>
      <c r="H1902" s="1"/>
      <c r="I1902" s="2"/>
      <c r="J1902" s="2"/>
      <c r="K1902" s="2" t="s">
        <v>9620</v>
      </c>
      <c r="L1902" s="2" t="s">
        <v>9621</v>
      </c>
      <c r="M1902" s="2"/>
      <c r="N1902" s="1" t="str">
        <f t="shared" si="29"/>
        <v/>
      </c>
    </row>
    <row r="1903" spans="1:14">
      <c r="A1903" t="s">
        <v>9622</v>
      </c>
      <c r="B1903" t="s">
        <v>9623</v>
      </c>
      <c r="C1903" s="1">
        <v>4650000</v>
      </c>
      <c r="D1903" s="1"/>
      <c r="E1903" s="1"/>
      <c r="F1903" s="1"/>
      <c r="G1903" s="1"/>
      <c r="H1903" s="1"/>
      <c r="I1903" s="2"/>
      <c r="J1903" s="2"/>
      <c r="K1903" s="2"/>
      <c r="L1903" s="2"/>
      <c r="M1903" s="2"/>
      <c r="N1903" s="1" t="str">
        <f t="shared" si="29"/>
        <v/>
      </c>
    </row>
    <row r="1904" spans="1:14" ht="42.75">
      <c r="A1904" t="s">
        <v>9624</v>
      </c>
      <c r="B1904" t="s">
        <v>9625</v>
      </c>
      <c r="C1904" s="1">
        <v>6250000</v>
      </c>
      <c r="D1904" s="1"/>
      <c r="E1904" s="1"/>
      <c r="F1904" s="1"/>
      <c r="G1904" s="1"/>
      <c r="H1904" s="1"/>
      <c r="I1904" s="2"/>
      <c r="J1904" s="2" t="s">
        <v>9626</v>
      </c>
      <c r="K1904" s="2" t="s">
        <v>9627</v>
      </c>
      <c r="L1904" s="2" t="s">
        <v>9628</v>
      </c>
      <c r="M1904" s="2"/>
      <c r="N1904" s="1" t="str">
        <f t="shared" si="29"/>
        <v/>
      </c>
    </row>
    <row r="1905" spans="1:14" ht="42.75">
      <c r="A1905" t="s">
        <v>9629</v>
      </c>
      <c r="B1905" t="s">
        <v>9630</v>
      </c>
      <c r="C1905" s="1">
        <v>3150000</v>
      </c>
      <c r="D1905" s="1"/>
      <c r="E1905" s="1"/>
      <c r="F1905" s="1"/>
      <c r="G1905" s="1"/>
      <c r="H1905" s="1"/>
      <c r="I1905" s="2"/>
      <c r="J1905" s="2"/>
      <c r="K1905" s="2"/>
      <c r="L1905" s="2" t="s">
        <v>9631</v>
      </c>
      <c r="M1905" s="2"/>
      <c r="N1905" s="1" t="str">
        <f t="shared" si="29"/>
        <v/>
      </c>
    </row>
    <row r="1906" spans="1:14" ht="28.5">
      <c r="A1906" t="s">
        <v>9632</v>
      </c>
      <c r="B1906" t="s">
        <v>9633</v>
      </c>
      <c r="C1906" s="1">
        <v>4650000</v>
      </c>
      <c r="D1906" s="1"/>
      <c r="E1906" s="1"/>
      <c r="F1906" s="1"/>
      <c r="G1906" s="1"/>
      <c r="H1906" s="1"/>
      <c r="I1906" s="2"/>
      <c r="J1906" s="2" t="s">
        <v>9634</v>
      </c>
      <c r="K1906" s="2"/>
      <c r="L1906" s="2"/>
      <c r="M1906" s="2"/>
      <c r="N1906" s="1" t="str">
        <f t="shared" si="29"/>
        <v/>
      </c>
    </row>
    <row r="1907" spans="1:14" ht="28.5">
      <c r="A1907" t="s">
        <v>9635</v>
      </c>
      <c r="B1907" t="s">
        <v>9636</v>
      </c>
      <c r="C1907" s="1">
        <v>7400000</v>
      </c>
      <c r="D1907" s="1"/>
      <c r="E1907" s="1"/>
      <c r="F1907" s="1"/>
      <c r="G1907" s="1"/>
      <c r="H1907" s="1"/>
      <c r="I1907" s="2"/>
      <c r="J1907" s="2" t="s">
        <v>9637</v>
      </c>
      <c r="K1907" s="2"/>
      <c r="L1907" s="2"/>
      <c r="M1907" s="2"/>
      <c r="N1907" s="1" t="str">
        <f t="shared" si="29"/>
        <v/>
      </c>
    </row>
    <row r="1908" spans="1:14">
      <c r="A1908" t="s">
        <v>9638</v>
      </c>
      <c r="B1908" t="s">
        <v>9639</v>
      </c>
      <c r="C1908" s="1">
        <v>5750000</v>
      </c>
      <c r="D1908" s="1"/>
      <c r="E1908" s="1"/>
      <c r="F1908" s="1"/>
      <c r="G1908" s="1"/>
      <c r="H1908" s="1"/>
      <c r="I1908" s="2"/>
      <c r="J1908" s="2"/>
      <c r="K1908" s="2"/>
      <c r="L1908" s="2"/>
      <c r="M1908" s="2"/>
      <c r="N1908" s="1" t="str">
        <f t="shared" si="29"/>
        <v/>
      </c>
    </row>
    <row r="1909" spans="1:14" ht="42.75">
      <c r="A1909" t="s">
        <v>9640</v>
      </c>
      <c r="B1909" t="s">
        <v>9641</v>
      </c>
      <c r="C1909" s="1">
        <v>4850000</v>
      </c>
      <c r="D1909" s="1"/>
      <c r="E1909" s="1"/>
      <c r="F1909" s="1"/>
      <c r="G1909" s="1"/>
      <c r="H1909" s="1"/>
      <c r="I1909" s="2"/>
      <c r="J1909" s="2" t="s">
        <v>9642</v>
      </c>
      <c r="K1909" s="2" t="s">
        <v>9643</v>
      </c>
      <c r="L1909" s="2" t="s">
        <v>9644</v>
      </c>
      <c r="M1909" s="2"/>
      <c r="N1909" s="1" t="str">
        <f t="shared" si="29"/>
        <v/>
      </c>
    </row>
    <row r="1910" spans="1:14" ht="42.75">
      <c r="A1910" t="s">
        <v>9645</v>
      </c>
      <c r="B1910" t="s">
        <v>9646</v>
      </c>
      <c r="C1910" s="1">
        <v>1450000</v>
      </c>
      <c r="D1910" s="1"/>
      <c r="E1910" s="1"/>
      <c r="F1910" s="1"/>
      <c r="G1910" s="1"/>
      <c r="H1910" s="1"/>
      <c r="I1910" s="2"/>
      <c r="J1910" s="2" t="s">
        <v>9647</v>
      </c>
      <c r="K1910" s="2" t="s">
        <v>9648</v>
      </c>
      <c r="L1910" s="2" t="s">
        <v>9649</v>
      </c>
      <c r="M1910" s="2"/>
      <c r="N1910" s="1" t="str">
        <f t="shared" si="29"/>
        <v/>
      </c>
    </row>
    <row r="1911" spans="1:14" ht="42.75">
      <c r="A1911" t="s">
        <v>9650</v>
      </c>
      <c r="B1911" t="s">
        <v>9651</v>
      </c>
      <c r="C1911" s="1">
        <v>3200000</v>
      </c>
      <c r="D1911" s="1"/>
      <c r="E1911" s="1"/>
      <c r="F1911" s="1"/>
      <c r="G1911" s="1"/>
      <c r="H1911" s="1"/>
      <c r="I1911" s="2"/>
      <c r="J1911" s="2" t="s">
        <v>9652</v>
      </c>
      <c r="K1911" s="2" t="s">
        <v>9653</v>
      </c>
      <c r="L1911" s="2" t="s">
        <v>9654</v>
      </c>
      <c r="M1911" s="2"/>
      <c r="N1911" s="1" t="str">
        <f t="shared" si="29"/>
        <v/>
      </c>
    </row>
    <row r="1912" spans="1:14" ht="28.5">
      <c r="A1912" t="s">
        <v>9536</v>
      </c>
      <c r="B1912" t="s">
        <v>9537</v>
      </c>
      <c r="C1912" s="1">
        <v>2400000</v>
      </c>
      <c r="D1912" s="1"/>
      <c r="E1912" s="1"/>
      <c r="F1912" s="1"/>
      <c r="G1912" s="1"/>
      <c r="H1912" s="1"/>
      <c r="I1912" s="2"/>
      <c r="J1912" s="2" t="s">
        <v>9538</v>
      </c>
      <c r="K1912" s="2" t="s">
        <v>9539</v>
      </c>
      <c r="L1912" s="2"/>
      <c r="M1912" s="2"/>
      <c r="N1912" s="1" t="str">
        <f t="shared" si="29"/>
        <v/>
      </c>
    </row>
    <row r="1913" spans="1:14">
      <c r="A1913" t="s">
        <v>9655</v>
      </c>
      <c r="B1913" t="s">
        <v>9656</v>
      </c>
      <c r="C1913" s="1">
        <v>3050000</v>
      </c>
      <c r="D1913" s="1"/>
      <c r="E1913" s="1"/>
      <c r="F1913" s="1"/>
      <c r="G1913" s="1"/>
      <c r="H1913" s="1"/>
      <c r="I1913" s="2"/>
      <c r="J1913" s="2"/>
      <c r="K1913" s="2"/>
      <c r="L1913" s="2"/>
      <c r="M1913" s="2"/>
      <c r="N1913" s="1" t="str">
        <f t="shared" si="29"/>
        <v/>
      </c>
    </row>
    <row r="1914" spans="1:14">
      <c r="A1914" t="s">
        <v>9657</v>
      </c>
      <c r="B1914" t="s">
        <v>9658</v>
      </c>
      <c r="C1914" s="1">
        <v>3200000</v>
      </c>
      <c r="D1914" s="1"/>
      <c r="E1914" s="1"/>
      <c r="F1914" s="1"/>
      <c r="G1914" s="1"/>
      <c r="H1914" s="1"/>
      <c r="I1914" s="2"/>
      <c r="J1914" s="2"/>
      <c r="K1914" s="2"/>
      <c r="L1914" s="2"/>
      <c r="M1914" s="2"/>
      <c r="N1914" s="1" t="str">
        <f t="shared" si="29"/>
        <v/>
      </c>
    </row>
    <row r="1915" spans="1:14">
      <c r="A1915" t="s">
        <v>9659</v>
      </c>
      <c r="B1915" t="s">
        <v>9660</v>
      </c>
      <c r="C1915" s="1">
        <v>2900000</v>
      </c>
      <c r="D1915" s="1"/>
      <c r="E1915" s="1"/>
      <c r="F1915" s="1"/>
      <c r="G1915" s="1"/>
      <c r="H1915" s="1"/>
      <c r="I1915" s="2"/>
      <c r="J1915" s="2"/>
      <c r="K1915" s="2"/>
      <c r="L1915" s="2"/>
      <c r="M1915" s="2"/>
      <c r="N1915" s="1" t="str">
        <f t="shared" si="29"/>
        <v/>
      </c>
    </row>
    <row r="1916" spans="1:14" ht="28.5">
      <c r="A1916" t="s">
        <v>9661</v>
      </c>
      <c r="B1916" t="s">
        <v>9662</v>
      </c>
      <c r="C1916" s="1">
        <v>3950000</v>
      </c>
      <c r="D1916" s="1"/>
      <c r="E1916" s="1"/>
      <c r="F1916" s="1"/>
      <c r="G1916" s="1"/>
      <c r="H1916" s="1"/>
      <c r="I1916" s="2"/>
      <c r="J1916" s="2" t="s">
        <v>9663</v>
      </c>
      <c r="K1916" s="2"/>
      <c r="L1916" s="2"/>
      <c r="M1916" s="2"/>
      <c r="N1916" s="1" t="str">
        <f t="shared" si="29"/>
        <v/>
      </c>
    </row>
    <row r="1917" spans="1:14">
      <c r="A1917" t="s">
        <v>9664</v>
      </c>
      <c r="B1917" t="s">
        <v>9665</v>
      </c>
      <c r="C1917" s="1">
        <v>5400000</v>
      </c>
      <c r="D1917" s="1"/>
      <c r="E1917" s="1"/>
      <c r="F1917" s="1"/>
      <c r="G1917" s="1"/>
      <c r="H1917" s="1"/>
      <c r="I1917" s="2"/>
      <c r="J1917" s="2"/>
      <c r="K1917" s="2"/>
      <c r="L1917" s="2"/>
      <c r="M1917" s="2"/>
      <c r="N1917" s="1" t="str">
        <f t="shared" si="29"/>
        <v/>
      </c>
    </row>
    <row r="1918" spans="1:14">
      <c r="A1918" t="s">
        <v>9666</v>
      </c>
      <c r="B1918" t="s">
        <v>9667</v>
      </c>
      <c r="C1918" s="1">
        <v>5400000</v>
      </c>
      <c r="D1918" s="1"/>
      <c r="E1918" s="1"/>
      <c r="F1918" s="1"/>
      <c r="G1918" s="1"/>
      <c r="H1918" s="1"/>
      <c r="I1918" s="2"/>
      <c r="J1918" s="2"/>
      <c r="K1918" s="2"/>
      <c r="L1918" s="2"/>
      <c r="M1918" s="2"/>
      <c r="N1918" s="1" t="str">
        <f t="shared" si="29"/>
        <v/>
      </c>
    </row>
    <row r="1919" spans="1:14">
      <c r="A1919" t="s">
        <v>9668</v>
      </c>
      <c r="B1919" t="s">
        <v>9669</v>
      </c>
      <c r="C1919" s="1">
        <v>5450000</v>
      </c>
      <c r="D1919" s="1"/>
      <c r="E1919" s="1"/>
      <c r="F1919" s="1"/>
      <c r="G1919" s="1"/>
      <c r="H1919" s="1"/>
      <c r="I1919" s="2"/>
      <c r="J1919" s="2"/>
      <c r="K1919" s="2"/>
      <c r="L1919" s="2"/>
      <c r="M1919" s="2"/>
      <c r="N1919" s="1" t="str">
        <f t="shared" si="29"/>
        <v/>
      </c>
    </row>
    <row r="1920" spans="1:14" ht="28.5">
      <c r="A1920" t="s">
        <v>9670</v>
      </c>
      <c r="B1920" t="s">
        <v>9671</v>
      </c>
      <c r="C1920" s="1">
        <v>7550000</v>
      </c>
      <c r="D1920" s="1"/>
      <c r="E1920" s="1"/>
      <c r="F1920" s="1"/>
      <c r="G1920" s="1"/>
      <c r="H1920" s="1"/>
      <c r="I1920" s="2"/>
      <c r="J1920" s="2"/>
      <c r="K1920" s="2" t="s">
        <v>9672</v>
      </c>
      <c r="L1920" s="2" t="s">
        <v>9673</v>
      </c>
      <c r="M1920" s="2"/>
      <c r="N1920" s="1" t="str">
        <f t="shared" si="29"/>
        <v/>
      </c>
    </row>
    <row r="1921" spans="1:14">
      <c r="A1921" t="s">
        <v>9674</v>
      </c>
      <c r="B1921" t="s">
        <v>9675</v>
      </c>
      <c r="C1921" s="1">
        <v>4950000</v>
      </c>
      <c r="D1921" s="1"/>
      <c r="E1921" s="1"/>
      <c r="F1921" s="1"/>
      <c r="G1921" s="1"/>
      <c r="H1921" s="1"/>
      <c r="I1921" s="2"/>
      <c r="J1921" s="2"/>
      <c r="K1921" s="2"/>
      <c r="L1921" s="2"/>
      <c r="M1921" s="2"/>
      <c r="N1921" s="1" t="str">
        <f t="shared" si="29"/>
        <v/>
      </c>
    </row>
    <row r="1922" spans="1:14" ht="28.5">
      <c r="A1922" t="s">
        <v>9676</v>
      </c>
      <c r="B1922" t="s">
        <v>9677</v>
      </c>
      <c r="C1922" s="1">
        <v>6000000</v>
      </c>
      <c r="D1922" s="1"/>
      <c r="E1922" s="1"/>
      <c r="F1922" s="1"/>
      <c r="G1922" s="1"/>
      <c r="H1922" s="1"/>
      <c r="I1922" s="2"/>
      <c r="J1922" s="2"/>
      <c r="K1922" s="2" t="s">
        <v>9678</v>
      </c>
      <c r="L1922" s="2" t="s">
        <v>9679</v>
      </c>
      <c r="M1922" s="2"/>
      <c r="N1922" s="1" t="str">
        <f t="shared" si="29"/>
        <v/>
      </c>
    </row>
    <row r="1923" spans="1:14">
      <c r="A1923" t="s">
        <v>9680</v>
      </c>
      <c r="B1923" t="s">
        <v>9681</v>
      </c>
      <c r="C1923" s="1">
        <v>5300000</v>
      </c>
      <c r="D1923" s="1"/>
      <c r="E1923" s="1"/>
      <c r="F1923" s="1"/>
      <c r="G1923" s="1"/>
      <c r="H1923" s="1"/>
      <c r="I1923" s="2"/>
      <c r="J1923" s="2"/>
      <c r="K1923" s="2"/>
      <c r="L1923" s="2"/>
      <c r="M1923" s="2"/>
      <c r="N1923" s="1" t="str">
        <f t="shared" si="29"/>
        <v/>
      </c>
    </row>
    <row r="1924" spans="1:14" ht="28.5">
      <c r="A1924" t="s">
        <v>9682</v>
      </c>
      <c r="B1924" t="s">
        <v>9683</v>
      </c>
      <c r="C1924" s="1">
        <v>5900000</v>
      </c>
      <c r="D1924" s="1"/>
      <c r="E1924" s="1"/>
      <c r="F1924" s="1"/>
      <c r="G1924" s="1"/>
      <c r="H1924" s="1"/>
      <c r="I1924" s="2"/>
      <c r="J1924" s="2"/>
      <c r="K1924" s="2" t="s">
        <v>9684</v>
      </c>
      <c r="L1924" s="2" t="s">
        <v>9685</v>
      </c>
      <c r="M1924" s="2"/>
      <c r="N1924" s="1" t="str">
        <f t="shared" si="29"/>
        <v/>
      </c>
    </row>
    <row r="1925" spans="1:14" ht="28.5">
      <c r="A1925" t="s">
        <v>9686</v>
      </c>
      <c r="B1925" t="s">
        <v>9687</v>
      </c>
      <c r="C1925" s="1">
        <v>1500000</v>
      </c>
      <c r="D1925" s="1"/>
      <c r="E1925" s="1"/>
      <c r="F1925" s="1"/>
      <c r="G1925" s="1"/>
      <c r="H1925" s="1"/>
      <c r="I1925" s="2"/>
      <c r="J1925" s="2" t="s">
        <v>9688</v>
      </c>
      <c r="K1925" s="2" t="s">
        <v>9689</v>
      </c>
      <c r="L1925" s="2"/>
      <c r="M1925" s="2"/>
      <c r="N1925" s="1" t="str">
        <f t="shared" si="29"/>
        <v/>
      </c>
    </row>
    <row r="1926" spans="1:14" ht="28.5">
      <c r="A1926" t="s">
        <v>9690</v>
      </c>
      <c r="B1926" t="s">
        <v>9691</v>
      </c>
      <c r="C1926" s="1">
        <v>2600000</v>
      </c>
      <c r="D1926" s="1"/>
      <c r="E1926" s="1"/>
      <c r="F1926" s="1"/>
      <c r="G1926" s="1"/>
      <c r="H1926" s="1"/>
      <c r="I1926" s="2"/>
      <c r="J1926" s="2" t="s">
        <v>9692</v>
      </c>
      <c r="K1926" s="2" t="s">
        <v>9693</v>
      </c>
      <c r="L1926" s="2"/>
      <c r="M1926" s="2"/>
      <c r="N1926" s="1" t="str">
        <f t="shared" si="29"/>
        <v/>
      </c>
    </row>
    <row r="1927" spans="1:14" ht="28.5">
      <c r="A1927" t="s">
        <v>9694</v>
      </c>
      <c r="B1927" t="s">
        <v>9695</v>
      </c>
      <c r="C1927" s="1">
        <v>3300000</v>
      </c>
      <c r="D1927" s="1"/>
      <c r="E1927" s="1"/>
      <c r="F1927" s="1"/>
      <c r="G1927" s="1"/>
      <c r="H1927" s="1"/>
      <c r="I1927" s="2"/>
      <c r="J1927" s="2" t="s">
        <v>9696</v>
      </c>
      <c r="K1927" s="2" t="s">
        <v>9697</v>
      </c>
      <c r="L1927" s="2"/>
      <c r="M1927" s="2"/>
      <c r="N1927" s="1" t="str">
        <f t="shared" si="29"/>
        <v/>
      </c>
    </row>
    <row r="1928" spans="1:14" ht="28.5">
      <c r="A1928" t="s">
        <v>9698</v>
      </c>
      <c r="B1928" t="s">
        <v>9699</v>
      </c>
      <c r="C1928" s="1">
        <v>2200000</v>
      </c>
      <c r="D1928" s="1"/>
      <c r="E1928" s="1"/>
      <c r="F1928" s="1"/>
      <c r="G1928" s="1"/>
      <c r="H1928" s="1"/>
      <c r="I1928" s="2"/>
      <c r="J1928" s="2" t="s">
        <v>9700</v>
      </c>
      <c r="K1928" s="2" t="s">
        <v>9701</v>
      </c>
      <c r="L1928" s="2"/>
      <c r="M1928" s="2"/>
      <c r="N1928" s="1" t="str">
        <f t="shared" si="29"/>
        <v/>
      </c>
    </row>
    <row r="1929" spans="1:14" ht="28.5">
      <c r="A1929" t="s">
        <v>9702</v>
      </c>
      <c r="B1929" t="s">
        <v>9703</v>
      </c>
      <c r="C1929" s="1">
        <v>0</v>
      </c>
      <c r="D1929" s="1"/>
      <c r="E1929" s="1"/>
      <c r="F1929" s="1"/>
      <c r="G1929" s="1"/>
      <c r="H1929" s="1"/>
      <c r="I1929" s="2"/>
      <c r="J1929" s="2" t="s">
        <v>9704</v>
      </c>
      <c r="K1929" s="2" t="s">
        <v>9705</v>
      </c>
      <c r="L1929" s="2"/>
      <c r="M1929" s="2"/>
      <c r="N1929" s="1" t="str">
        <f t="shared" si="29"/>
        <v/>
      </c>
    </row>
    <row r="1930" spans="1:14" ht="28.5">
      <c r="A1930" t="s">
        <v>9706</v>
      </c>
      <c r="B1930" t="s">
        <v>9707</v>
      </c>
      <c r="C1930" s="1">
        <v>2000000</v>
      </c>
      <c r="D1930" s="1"/>
      <c r="E1930" s="1"/>
      <c r="F1930" s="1"/>
      <c r="G1930" s="1"/>
      <c r="H1930" s="1"/>
      <c r="I1930" s="2"/>
      <c r="J1930" s="2"/>
      <c r="K1930" s="2" t="s">
        <v>9708</v>
      </c>
      <c r="L1930" s="2"/>
      <c r="M1930" s="2"/>
      <c r="N1930" s="1" t="str">
        <f t="shared" si="29"/>
        <v/>
      </c>
    </row>
    <row r="1931" spans="1:14">
      <c r="A1931" t="s">
        <v>9709</v>
      </c>
      <c r="B1931" t="s">
        <v>9710</v>
      </c>
      <c r="C1931" s="1">
        <v>0</v>
      </c>
      <c r="D1931" s="1"/>
      <c r="E1931" s="1"/>
      <c r="F1931" s="1"/>
      <c r="G1931" s="1"/>
      <c r="H1931" s="1"/>
      <c r="I1931" s="2"/>
      <c r="J1931" s="2"/>
      <c r="K1931" s="2"/>
      <c r="L1931" s="2"/>
      <c r="M1931" s="2"/>
      <c r="N1931" s="1" t="str">
        <f t="shared" si="29"/>
        <v/>
      </c>
    </row>
    <row r="1932" spans="1:14" ht="28.5">
      <c r="A1932" t="s">
        <v>9711</v>
      </c>
      <c r="B1932" t="s">
        <v>9712</v>
      </c>
      <c r="C1932" s="1">
        <v>1180000</v>
      </c>
      <c r="D1932" s="1"/>
      <c r="E1932" s="1"/>
      <c r="F1932" s="1"/>
      <c r="G1932" s="1"/>
      <c r="H1932" s="1"/>
      <c r="I1932" s="2"/>
      <c r="J1932" s="2" t="s">
        <v>9713</v>
      </c>
      <c r="K1932" s="2"/>
      <c r="L1932" s="2"/>
      <c r="M1932" s="2"/>
      <c r="N1932" s="1" t="str">
        <f t="shared" si="29"/>
        <v/>
      </c>
    </row>
    <row r="1933" spans="1:14" ht="28.5">
      <c r="A1933" t="s">
        <v>9714</v>
      </c>
      <c r="B1933" t="s">
        <v>9715</v>
      </c>
      <c r="C1933" s="1">
        <v>1710000</v>
      </c>
      <c r="D1933" s="1"/>
      <c r="E1933" s="1"/>
      <c r="F1933" s="1"/>
      <c r="G1933" s="1"/>
      <c r="H1933" s="1"/>
      <c r="I1933" s="2"/>
      <c r="J1933" s="2" t="s">
        <v>9716</v>
      </c>
      <c r="K1933" s="2"/>
      <c r="L1933" s="2"/>
      <c r="M1933" s="2"/>
      <c r="N1933" s="1" t="str">
        <f t="shared" si="29"/>
        <v/>
      </c>
    </row>
    <row r="1934" spans="1:14" ht="28.5">
      <c r="A1934" t="s">
        <v>9717</v>
      </c>
      <c r="B1934" t="s">
        <v>9718</v>
      </c>
      <c r="C1934" s="1">
        <v>2140000</v>
      </c>
      <c r="D1934" s="1"/>
      <c r="E1934" s="1"/>
      <c r="F1934" s="1"/>
      <c r="G1934" s="1"/>
      <c r="H1934" s="1"/>
      <c r="I1934" s="2"/>
      <c r="J1934" s="2" t="s">
        <v>9719</v>
      </c>
      <c r="K1934" s="2"/>
      <c r="L1934" s="2"/>
      <c r="M1934" s="2"/>
      <c r="N1934" s="1" t="str">
        <f t="shared" si="29"/>
        <v/>
      </c>
    </row>
    <row r="1935" spans="1:14">
      <c r="A1935" t="s">
        <v>9720</v>
      </c>
      <c r="B1935" t="s">
        <v>9721</v>
      </c>
      <c r="C1935" s="1">
        <v>0</v>
      </c>
      <c r="D1935" s="1"/>
      <c r="E1935" s="1"/>
      <c r="F1935" s="1"/>
      <c r="G1935" s="1"/>
      <c r="H1935" s="1"/>
      <c r="I1935" s="2"/>
      <c r="J1935" s="2"/>
      <c r="K1935" s="2"/>
      <c r="L1935" s="2"/>
      <c r="M1935" s="2"/>
      <c r="N1935" s="1" t="str">
        <f t="shared" si="29"/>
        <v/>
      </c>
    </row>
    <row r="1936" spans="1:14" ht="42.75">
      <c r="A1936" t="s">
        <v>9722</v>
      </c>
      <c r="B1936" t="s">
        <v>9723</v>
      </c>
      <c r="C1936" s="1">
        <v>0</v>
      </c>
      <c r="D1936" s="1"/>
      <c r="E1936" s="1"/>
      <c r="F1936" s="1"/>
      <c r="G1936" s="1"/>
      <c r="H1936" s="1"/>
      <c r="I1936" s="2"/>
      <c r="J1936" s="2" t="s">
        <v>9724</v>
      </c>
      <c r="K1936" s="2" t="s">
        <v>9725</v>
      </c>
      <c r="L1936" s="2" t="s">
        <v>9726</v>
      </c>
      <c r="M1936" s="2" t="s">
        <v>9727</v>
      </c>
      <c r="N1936" s="1" t="str">
        <f t="shared" ref="N1936:N1999" si="30">IF(AND(ISNUMBER(C1936),ISNUMBER(D1936),C1936&gt;0),D1936-C1936,"")</f>
        <v/>
      </c>
    </row>
    <row r="1937" spans="1:14" ht="28.5">
      <c r="A1937" t="s">
        <v>9728</v>
      </c>
      <c r="B1937" t="s">
        <v>9729</v>
      </c>
      <c r="C1937" s="1">
        <v>0</v>
      </c>
      <c r="D1937" s="1"/>
      <c r="E1937" s="1"/>
      <c r="F1937" s="1"/>
      <c r="G1937" s="1"/>
      <c r="H1937" s="1"/>
      <c r="I1937" s="2"/>
      <c r="J1937" s="2"/>
      <c r="K1937" s="2" t="s">
        <v>9730</v>
      </c>
      <c r="L1937" s="2"/>
      <c r="M1937" s="2" t="s">
        <v>9731</v>
      </c>
      <c r="N1937" s="1" t="str">
        <f t="shared" si="30"/>
        <v/>
      </c>
    </row>
    <row r="1938" spans="1:14" ht="42.75">
      <c r="A1938" t="s">
        <v>9732</v>
      </c>
      <c r="B1938" t="s">
        <v>9733</v>
      </c>
      <c r="C1938" s="1">
        <v>1250000</v>
      </c>
      <c r="D1938" s="1"/>
      <c r="E1938" s="1"/>
      <c r="F1938" s="1"/>
      <c r="G1938" s="1">
        <v>1290000</v>
      </c>
      <c r="H1938" s="1"/>
      <c r="I1938" s="2"/>
      <c r="J1938" s="2" t="s">
        <v>9734</v>
      </c>
      <c r="K1938" s="2" t="s">
        <v>9735</v>
      </c>
      <c r="L1938" s="2" t="s">
        <v>9736</v>
      </c>
      <c r="M1938" s="2"/>
      <c r="N1938" s="1" t="str">
        <f t="shared" si="30"/>
        <v/>
      </c>
    </row>
    <row r="1939" spans="1:14" ht="42.75">
      <c r="A1939" t="s">
        <v>9737</v>
      </c>
      <c r="B1939" t="s">
        <v>9738</v>
      </c>
      <c r="C1939" s="1">
        <v>1250000</v>
      </c>
      <c r="D1939" s="1"/>
      <c r="E1939" s="1"/>
      <c r="F1939" s="1"/>
      <c r="G1939" s="1">
        <v>1350000</v>
      </c>
      <c r="H1939" s="1"/>
      <c r="I1939" s="2"/>
      <c r="J1939" s="2" t="s">
        <v>9739</v>
      </c>
      <c r="K1939" s="2" t="s">
        <v>9740</v>
      </c>
      <c r="L1939" s="2" t="s">
        <v>9741</v>
      </c>
      <c r="M1939" s="2" t="s">
        <v>9742</v>
      </c>
      <c r="N1939" s="1" t="str">
        <f t="shared" si="30"/>
        <v/>
      </c>
    </row>
    <row r="1940" spans="1:14" ht="42.75">
      <c r="A1940" t="s">
        <v>9743</v>
      </c>
      <c r="B1940" t="s">
        <v>9744</v>
      </c>
      <c r="C1940" s="1">
        <v>1250000</v>
      </c>
      <c r="D1940" s="1"/>
      <c r="E1940" s="1"/>
      <c r="F1940" s="1"/>
      <c r="G1940" s="1">
        <v>1350000</v>
      </c>
      <c r="H1940" s="1"/>
      <c r="I1940" s="2"/>
      <c r="J1940" s="2" t="s">
        <v>9745</v>
      </c>
      <c r="K1940" s="2" t="s">
        <v>9746</v>
      </c>
      <c r="L1940" s="2" t="s">
        <v>9747</v>
      </c>
      <c r="M1940" s="2" t="s">
        <v>9748</v>
      </c>
      <c r="N1940" s="1" t="str">
        <f t="shared" si="30"/>
        <v/>
      </c>
    </row>
    <row r="1941" spans="1:14" ht="28.5">
      <c r="A1941" t="s">
        <v>9749</v>
      </c>
      <c r="B1941" t="s">
        <v>9750</v>
      </c>
      <c r="C1941" s="1">
        <v>1180000</v>
      </c>
      <c r="D1941" s="1"/>
      <c r="E1941" s="1"/>
      <c r="F1941" s="1"/>
      <c r="G1941" s="1"/>
      <c r="H1941" s="1"/>
      <c r="I1941" s="2"/>
      <c r="J1941" s="2" t="s">
        <v>9751</v>
      </c>
      <c r="K1941" s="2" t="s">
        <v>9752</v>
      </c>
      <c r="L1941" s="2"/>
      <c r="M1941" s="2"/>
      <c r="N1941" s="1" t="str">
        <f t="shared" si="30"/>
        <v/>
      </c>
    </row>
    <row r="1942" spans="1:14" ht="42.75">
      <c r="A1942" t="s">
        <v>9753</v>
      </c>
      <c r="B1942" t="s">
        <v>9754</v>
      </c>
      <c r="C1942" s="1">
        <v>1200000</v>
      </c>
      <c r="D1942" s="1"/>
      <c r="E1942" s="1"/>
      <c r="F1942" s="1"/>
      <c r="G1942" s="1"/>
      <c r="H1942" s="1"/>
      <c r="I1942" s="2"/>
      <c r="J1942" s="2" t="s">
        <v>9755</v>
      </c>
      <c r="K1942" s="2" t="s">
        <v>9756</v>
      </c>
      <c r="L1942" s="2" t="s">
        <v>9757</v>
      </c>
      <c r="M1942" s="2"/>
      <c r="N1942" s="1" t="str">
        <f t="shared" si="30"/>
        <v/>
      </c>
    </row>
    <row r="1943" spans="1:14" ht="28.5">
      <c r="A1943" t="s">
        <v>9758</v>
      </c>
      <c r="B1943" t="s">
        <v>9759</v>
      </c>
      <c r="C1943" s="1">
        <v>1180000</v>
      </c>
      <c r="D1943" s="1"/>
      <c r="E1943" s="1"/>
      <c r="F1943" s="1"/>
      <c r="G1943" s="1"/>
      <c r="H1943" s="1"/>
      <c r="I1943" s="2"/>
      <c r="J1943" s="2" t="s">
        <v>9760</v>
      </c>
      <c r="K1943" s="2" t="s">
        <v>9761</v>
      </c>
      <c r="L1943" s="2"/>
      <c r="M1943" s="2" t="s">
        <v>9762</v>
      </c>
      <c r="N1943" s="1" t="str">
        <f t="shared" si="30"/>
        <v/>
      </c>
    </row>
    <row r="1944" spans="1:14" ht="42.75">
      <c r="A1944" t="s">
        <v>9763</v>
      </c>
      <c r="B1944" t="s">
        <v>9764</v>
      </c>
      <c r="C1944" s="1">
        <v>0</v>
      </c>
      <c r="D1944" s="1"/>
      <c r="E1944" s="1"/>
      <c r="F1944" s="1"/>
      <c r="G1944" s="1"/>
      <c r="H1944" s="1"/>
      <c r="I1944" s="2"/>
      <c r="J1944" s="2" t="s">
        <v>9765</v>
      </c>
      <c r="K1944" s="2"/>
      <c r="L1944" s="2" t="s">
        <v>9766</v>
      </c>
      <c r="M1944" s="2"/>
      <c r="N1944" s="1" t="str">
        <f t="shared" si="30"/>
        <v/>
      </c>
    </row>
    <row r="1945" spans="1:14" ht="42.75">
      <c r="A1945" t="s">
        <v>9767</v>
      </c>
      <c r="B1945" t="s">
        <v>9768</v>
      </c>
      <c r="C1945" s="1">
        <v>1410000</v>
      </c>
      <c r="D1945" s="1"/>
      <c r="E1945" s="1"/>
      <c r="F1945" s="1"/>
      <c r="G1945" s="1"/>
      <c r="H1945" s="1"/>
      <c r="I1945" s="2"/>
      <c r="J1945" s="2" t="s">
        <v>9769</v>
      </c>
      <c r="K1945" s="2" t="s">
        <v>9770</v>
      </c>
      <c r="L1945" s="2" t="s">
        <v>9771</v>
      </c>
      <c r="M1945" s="2" t="s">
        <v>9772</v>
      </c>
      <c r="N1945" s="1" t="str">
        <f t="shared" si="30"/>
        <v/>
      </c>
    </row>
    <row r="1946" spans="1:14">
      <c r="A1946" t="s">
        <v>9773</v>
      </c>
      <c r="B1946" t="s">
        <v>9774</v>
      </c>
      <c r="C1946" s="1">
        <v>0</v>
      </c>
      <c r="D1946" s="1"/>
      <c r="E1946" s="1"/>
      <c r="F1946" s="1"/>
      <c r="G1946" s="1"/>
      <c r="H1946" s="1"/>
      <c r="I1946" s="2"/>
      <c r="J1946" s="2"/>
      <c r="K1946" s="2"/>
      <c r="L1946" s="2"/>
      <c r="M1946" s="2"/>
      <c r="N1946" s="1" t="str">
        <f t="shared" si="30"/>
        <v/>
      </c>
    </row>
    <row r="1947" spans="1:14" ht="28.5">
      <c r="A1947" t="s">
        <v>9775</v>
      </c>
      <c r="B1947" t="s">
        <v>9776</v>
      </c>
      <c r="C1947" s="1">
        <v>1410000</v>
      </c>
      <c r="D1947" s="1"/>
      <c r="E1947" s="1"/>
      <c r="F1947" s="1"/>
      <c r="G1947" s="1"/>
      <c r="H1947" s="1"/>
      <c r="I1947" s="2"/>
      <c r="J1947" s="2" t="s">
        <v>9777</v>
      </c>
      <c r="K1947" s="2"/>
      <c r="L1947" s="2"/>
      <c r="M1947" s="2"/>
      <c r="N1947" s="1" t="str">
        <f t="shared" si="30"/>
        <v/>
      </c>
    </row>
    <row r="1948" spans="1:14" ht="42.75">
      <c r="A1948" t="s">
        <v>9778</v>
      </c>
      <c r="B1948" t="s">
        <v>9779</v>
      </c>
      <c r="C1948" s="1">
        <v>0</v>
      </c>
      <c r="D1948" s="1"/>
      <c r="E1948" s="1"/>
      <c r="F1948" s="1"/>
      <c r="G1948" s="1"/>
      <c r="H1948" s="1"/>
      <c r="I1948" s="2"/>
      <c r="J1948" s="2" t="s">
        <v>9780</v>
      </c>
      <c r="K1948" s="2" t="s">
        <v>9781</v>
      </c>
      <c r="L1948" s="2" t="s">
        <v>9782</v>
      </c>
      <c r="M1948" s="2" t="s">
        <v>9783</v>
      </c>
      <c r="N1948" s="1" t="str">
        <f t="shared" si="30"/>
        <v/>
      </c>
    </row>
    <row r="1949" spans="1:14" ht="42.75">
      <c r="A1949" t="s">
        <v>9784</v>
      </c>
      <c r="B1949" t="s">
        <v>9785</v>
      </c>
      <c r="C1949" s="1">
        <v>1650000</v>
      </c>
      <c r="D1949" s="1"/>
      <c r="E1949" s="1"/>
      <c r="F1949" s="1"/>
      <c r="G1949" s="1"/>
      <c r="H1949" s="1"/>
      <c r="I1949" s="2"/>
      <c r="J1949" s="2" t="s">
        <v>9786</v>
      </c>
      <c r="K1949" s="2"/>
      <c r="L1949" s="2" t="s">
        <v>9787</v>
      </c>
      <c r="M1949" s="2" t="s">
        <v>9788</v>
      </c>
      <c r="N1949" s="1" t="str">
        <f t="shared" si="30"/>
        <v/>
      </c>
    </row>
    <row r="1950" spans="1:14" ht="28.5">
      <c r="A1950" t="s">
        <v>9789</v>
      </c>
      <c r="B1950" t="s">
        <v>9790</v>
      </c>
      <c r="C1950" s="1">
        <v>1430000</v>
      </c>
      <c r="D1950" s="1"/>
      <c r="E1950" s="1"/>
      <c r="F1950" s="1"/>
      <c r="G1950" s="1"/>
      <c r="H1950" s="1"/>
      <c r="I1950" s="2"/>
      <c r="J1950" s="2" t="s">
        <v>9791</v>
      </c>
      <c r="K1950" s="2"/>
      <c r="L1950" s="2"/>
      <c r="M1950" s="2"/>
      <c r="N1950" s="1" t="str">
        <f t="shared" si="30"/>
        <v/>
      </c>
    </row>
    <row r="1951" spans="1:14" ht="42.75">
      <c r="A1951" t="s">
        <v>9792</v>
      </c>
      <c r="B1951" t="s">
        <v>9793</v>
      </c>
      <c r="C1951" s="1">
        <v>1370000</v>
      </c>
      <c r="D1951" s="1"/>
      <c r="E1951" s="1"/>
      <c r="F1951" s="1"/>
      <c r="G1951" s="1"/>
      <c r="H1951" s="1"/>
      <c r="I1951" s="2"/>
      <c r="J1951" s="2" t="s">
        <v>9794</v>
      </c>
      <c r="K1951" s="2"/>
      <c r="L1951" s="2" t="s">
        <v>9795</v>
      </c>
      <c r="M1951" s="2"/>
      <c r="N1951" s="1" t="str">
        <f t="shared" si="30"/>
        <v/>
      </c>
    </row>
    <row r="1952" spans="1:14">
      <c r="A1952" t="s">
        <v>9796</v>
      </c>
      <c r="B1952" t="s">
        <v>9797</v>
      </c>
      <c r="C1952" s="1">
        <v>3350000</v>
      </c>
      <c r="D1952" s="1"/>
      <c r="E1952" s="1"/>
      <c r="F1952" s="1"/>
      <c r="G1952" s="1"/>
      <c r="H1952" s="1"/>
      <c r="I1952" s="2"/>
      <c r="J1952" s="2"/>
      <c r="K1952" s="2"/>
      <c r="L1952" s="2"/>
      <c r="M1952" s="2"/>
      <c r="N1952" s="1" t="str">
        <f t="shared" si="30"/>
        <v/>
      </c>
    </row>
    <row r="1953" spans="1:14">
      <c r="A1953" t="s">
        <v>9798</v>
      </c>
      <c r="B1953" t="s">
        <v>9799</v>
      </c>
      <c r="C1953" s="1">
        <v>1700000</v>
      </c>
      <c r="D1953" s="1"/>
      <c r="E1953" s="1"/>
      <c r="F1953" s="1"/>
      <c r="G1953" s="1"/>
      <c r="H1953" s="1"/>
      <c r="I1953" s="2"/>
      <c r="J1953" s="2"/>
      <c r="K1953" s="2"/>
      <c r="L1953" s="2"/>
      <c r="M1953" s="2"/>
      <c r="N1953" s="1" t="str">
        <f t="shared" si="30"/>
        <v/>
      </c>
    </row>
    <row r="1954" spans="1:14">
      <c r="A1954" t="s">
        <v>9800</v>
      </c>
      <c r="B1954" t="s">
        <v>9801</v>
      </c>
      <c r="C1954" s="1">
        <v>1750000</v>
      </c>
      <c r="D1954" s="1"/>
      <c r="E1954" s="1"/>
      <c r="F1954" s="1"/>
      <c r="G1954" s="1"/>
      <c r="H1954" s="1"/>
      <c r="I1954" s="2"/>
      <c r="J1954" s="2"/>
      <c r="K1954" s="2"/>
      <c r="L1954" s="2"/>
      <c r="M1954" s="2"/>
      <c r="N1954" s="1" t="str">
        <f t="shared" si="30"/>
        <v/>
      </c>
    </row>
    <row r="1955" spans="1:14">
      <c r="A1955" t="s">
        <v>9802</v>
      </c>
      <c r="B1955" t="s">
        <v>9803</v>
      </c>
      <c r="C1955" s="1">
        <v>3300000</v>
      </c>
      <c r="D1955" s="1"/>
      <c r="E1955" s="1"/>
      <c r="F1955" s="1"/>
      <c r="G1955" s="1"/>
      <c r="H1955" s="1"/>
      <c r="I1955" s="2"/>
      <c r="J1955" s="2"/>
      <c r="K1955" s="2"/>
      <c r="L1955" s="2"/>
      <c r="M1955" s="2"/>
      <c r="N1955" s="1" t="str">
        <f t="shared" si="30"/>
        <v/>
      </c>
    </row>
    <row r="1956" spans="1:14">
      <c r="A1956" t="s">
        <v>9804</v>
      </c>
      <c r="B1956" t="s">
        <v>9805</v>
      </c>
      <c r="C1956" s="1">
        <v>2900000</v>
      </c>
      <c r="D1956" s="1"/>
      <c r="E1956" s="1"/>
      <c r="F1956" s="1"/>
      <c r="G1956" s="1"/>
      <c r="H1956" s="1"/>
      <c r="I1956" s="2"/>
      <c r="J1956" s="2"/>
      <c r="K1956" s="2"/>
      <c r="L1956" s="2"/>
      <c r="M1956" s="2"/>
      <c r="N1956" s="1" t="str">
        <f t="shared" si="30"/>
        <v/>
      </c>
    </row>
    <row r="1957" spans="1:14">
      <c r="A1957" t="s">
        <v>9806</v>
      </c>
      <c r="B1957" t="s">
        <v>9807</v>
      </c>
      <c r="C1957" s="1">
        <v>2250000</v>
      </c>
      <c r="D1957" s="1"/>
      <c r="E1957" s="1"/>
      <c r="F1957" s="1"/>
      <c r="G1957" s="1"/>
      <c r="H1957" s="1"/>
      <c r="I1957" s="2"/>
      <c r="J1957" s="2"/>
      <c r="K1957" s="2"/>
      <c r="L1957" s="2"/>
      <c r="M1957" s="2"/>
      <c r="N1957" s="1" t="str">
        <f t="shared" si="30"/>
        <v/>
      </c>
    </row>
    <row r="1958" spans="1:14">
      <c r="A1958" t="s">
        <v>9808</v>
      </c>
      <c r="B1958" t="s">
        <v>9809</v>
      </c>
      <c r="C1958" s="1">
        <v>2950000</v>
      </c>
      <c r="D1958" s="1"/>
      <c r="E1958" s="1"/>
      <c r="F1958" s="1"/>
      <c r="G1958" s="1"/>
      <c r="H1958" s="1"/>
      <c r="I1958" s="2"/>
      <c r="J1958" s="2"/>
      <c r="K1958" s="2"/>
      <c r="L1958" s="2"/>
      <c r="M1958" s="2"/>
      <c r="N1958" s="1" t="str">
        <f t="shared" si="30"/>
        <v/>
      </c>
    </row>
    <row r="1959" spans="1:14">
      <c r="A1959" t="s">
        <v>9810</v>
      </c>
      <c r="B1959" t="s">
        <v>9811</v>
      </c>
      <c r="C1959" s="1">
        <v>4100000</v>
      </c>
      <c r="D1959" s="1"/>
      <c r="E1959" s="1"/>
      <c r="F1959" s="1"/>
      <c r="G1959" s="1"/>
      <c r="H1959" s="1"/>
      <c r="I1959" s="2"/>
      <c r="J1959" s="2"/>
      <c r="K1959" s="2"/>
      <c r="L1959" s="2"/>
      <c r="M1959" s="2"/>
      <c r="N1959" s="1" t="str">
        <f t="shared" si="30"/>
        <v/>
      </c>
    </row>
    <row r="1960" spans="1:14">
      <c r="A1960" t="s">
        <v>9812</v>
      </c>
      <c r="B1960" t="s">
        <v>9813</v>
      </c>
      <c r="C1960" s="1">
        <v>1700000</v>
      </c>
      <c r="D1960" s="1"/>
      <c r="E1960" s="1"/>
      <c r="F1960" s="1"/>
      <c r="G1960" s="1"/>
      <c r="H1960" s="1"/>
      <c r="I1960" s="2"/>
      <c r="J1960" s="2"/>
      <c r="K1960" s="2"/>
      <c r="L1960" s="2"/>
      <c r="M1960" s="2"/>
      <c r="N1960" s="1" t="str">
        <f t="shared" si="30"/>
        <v/>
      </c>
    </row>
    <row r="1961" spans="1:14">
      <c r="A1961" t="s">
        <v>9814</v>
      </c>
      <c r="B1961" t="s">
        <v>9815</v>
      </c>
      <c r="C1961" s="1">
        <v>1800000</v>
      </c>
      <c r="D1961" s="1"/>
      <c r="E1961" s="1"/>
      <c r="F1961" s="1"/>
      <c r="G1961" s="1"/>
      <c r="H1961" s="1"/>
      <c r="I1961" s="2"/>
      <c r="J1961" s="2"/>
      <c r="K1961" s="2"/>
      <c r="L1961" s="2"/>
      <c r="M1961" s="2"/>
      <c r="N1961" s="1" t="str">
        <f t="shared" si="30"/>
        <v/>
      </c>
    </row>
    <row r="1962" spans="1:14" ht="28.5">
      <c r="A1962" t="s">
        <v>9816</v>
      </c>
      <c r="B1962" t="s">
        <v>9817</v>
      </c>
      <c r="C1962" s="1">
        <v>2150000</v>
      </c>
      <c r="D1962" s="1"/>
      <c r="E1962" s="1"/>
      <c r="F1962" s="1"/>
      <c r="G1962" s="1"/>
      <c r="H1962" s="1"/>
      <c r="I1962" s="2"/>
      <c r="J1962" s="2"/>
      <c r="K1962" s="2"/>
      <c r="L1962" s="2" t="s">
        <v>9818</v>
      </c>
      <c r="M1962" s="2"/>
      <c r="N1962" s="1" t="str">
        <f t="shared" si="30"/>
        <v/>
      </c>
    </row>
    <row r="1963" spans="1:14" ht="28.5">
      <c r="A1963" t="s">
        <v>9819</v>
      </c>
      <c r="B1963" t="s">
        <v>9820</v>
      </c>
      <c r="C1963" s="1">
        <v>2350000</v>
      </c>
      <c r="D1963" s="1"/>
      <c r="E1963" s="1"/>
      <c r="F1963" s="1"/>
      <c r="G1963" s="1"/>
      <c r="H1963" s="1"/>
      <c r="I1963" s="2"/>
      <c r="J1963" s="2"/>
      <c r="K1963" s="2"/>
      <c r="L1963" s="2" t="s">
        <v>9818</v>
      </c>
      <c r="M1963" s="2"/>
      <c r="N1963" s="1" t="str">
        <f t="shared" si="30"/>
        <v/>
      </c>
    </row>
    <row r="1964" spans="1:14">
      <c r="A1964" t="s">
        <v>9821</v>
      </c>
      <c r="B1964" t="s">
        <v>9822</v>
      </c>
      <c r="C1964" s="1">
        <v>2350000</v>
      </c>
      <c r="D1964" s="1"/>
      <c r="E1964" s="1"/>
      <c r="F1964" s="1"/>
      <c r="G1964" s="1"/>
      <c r="H1964" s="1"/>
      <c r="I1964" s="2"/>
      <c r="J1964" s="2"/>
      <c r="K1964" s="2"/>
      <c r="L1964" s="2"/>
      <c r="M1964" s="2"/>
      <c r="N1964" s="1" t="str">
        <f t="shared" si="30"/>
        <v/>
      </c>
    </row>
    <row r="1965" spans="1:14">
      <c r="A1965" t="s">
        <v>9823</v>
      </c>
      <c r="B1965" t="s">
        <v>9824</v>
      </c>
      <c r="C1965" s="1">
        <v>2350000</v>
      </c>
      <c r="D1965" s="1"/>
      <c r="E1965" s="1"/>
      <c r="F1965" s="1"/>
      <c r="G1965" s="1"/>
      <c r="H1965" s="1"/>
      <c r="I1965" s="2"/>
      <c r="J1965" s="2"/>
      <c r="K1965" s="2"/>
      <c r="L1965" s="2"/>
      <c r="M1965" s="2"/>
      <c r="N1965" s="1" t="str">
        <f t="shared" si="30"/>
        <v/>
      </c>
    </row>
    <row r="1966" spans="1:14">
      <c r="A1966" t="s">
        <v>9825</v>
      </c>
      <c r="B1966" t="s">
        <v>9826</v>
      </c>
      <c r="C1966" s="1">
        <v>2250000</v>
      </c>
      <c r="D1966" s="1"/>
      <c r="E1966" s="1"/>
      <c r="F1966" s="1"/>
      <c r="G1966" s="1"/>
      <c r="H1966" s="1"/>
      <c r="I1966" s="2"/>
      <c r="J1966" s="2"/>
      <c r="K1966" s="2" t="s">
        <v>9827</v>
      </c>
      <c r="L1966" s="2"/>
      <c r="M1966" s="2"/>
      <c r="N1966" s="1" t="str">
        <f t="shared" si="30"/>
        <v/>
      </c>
    </row>
    <row r="1967" spans="1:14">
      <c r="A1967" t="s">
        <v>9828</v>
      </c>
      <c r="B1967" t="s">
        <v>9829</v>
      </c>
      <c r="C1967" s="1">
        <v>1350000</v>
      </c>
      <c r="D1967" s="1"/>
      <c r="E1967" s="1"/>
      <c r="F1967" s="1"/>
      <c r="G1967" s="1"/>
      <c r="H1967" s="1"/>
      <c r="I1967" s="2"/>
      <c r="J1967" s="2"/>
      <c r="K1967" s="2"/>
      <c r="L1967" s="2"/>
      <c r="M1967" s="2"/>
      <c r="N1967" s="1" t="str">
        <f t="shared" si="30"/>
        <v/>
      </c>
    </row>
    <row r="1968" spans="1:14">
      <c r="A1968" t="s">
        <v>9830</v>
      </c>
      <c r="B1968" t="s">
        <v>9831</v>
      </c>
      <c r="C1968" s="1">
        <v>1650000</v>
      </c>
      <c r="D1968" s="1"/>
      <c r="E1968" s="1"/>
      <c r="F1968" s="1"/>
      <c r="G1968" s="1"/>
      <c r="H1968" s="1"/>
      <c r="I1968" s="2"/>
      <c r="J1968" s="2"/>
      <c r="K1968" s="2"/>
      <c r="L1968" s="2"/>
      <c r="M1968" s="2"/>
      <c r="N1968" s="1" t="str">
        <f t="shared" si="30"/>
        <v/>
      </c>
    </row>
    <row r="1969" spans="1:14">
      <c r="A1969" t="s">
        <v>9832</v>
      </c>
      <c r="B1969" t="s">
        <v>9833</v>
      </c>
      <c r="C1969" s="1">
        <v>7350000</v>
      </c>
      <c r="D1969" s="1"/>
      <c r="E1969" s="1"/>
      <c r="F1969" s="1"/>
      <c r="G1969" s="1"/>
      <c r="H1969" s="1"/>
      <c r="I1969" s="2"/>
      <c r="J1969" s="2"/>
      <c r="K1969" s="2"/>
      <c r="L1969" s="2"/>
      <c r="M1969" s="2"/>
      <c r="N1969" s="1" t="str">
        <f t="shared" si="30"/>
        <v/>
      </c>
    </row>
    <row r="1970" spans="1:14">
      <c r="A1970" t="s">
        <v>9834</v>
      </c>
      <c r="B1970" t="s">
        <v>9835</v>
      </c>
      <c r="C1970" s="1">
        <v>4800000</v>
      </c>
      <c r="D1970" s="1"/>
      <c r="E1970" s="1"/>
      <c r="F1970" s="1"/>
      <c r="G1970" s="1"/>
      <c r="H1970" s="1"/>
      <c r="I1970" s="2"/>
      <c r="J1970" s="2"/>
      <c r="K1970" s="2"/>
      <c r="L1970" s="2"/>
      <c r="M1970" s="2"/>
      <c r="N1970" s="1" t="str">
        <f t="shared" si="30"/>
        <v/>
      </c>
    </row>
    <row r="1971" spans="1:14">
      <c r="A1971" t="s">
        <v>9836</v>
      </c>
      <c r="B1971" t="s">
        <v>9837</v>
      </c>
      <c r="C1971" s="1">
        <v>5300000</v>
      </c>
      <c r="D1971" s="1"/>
      <c r="E1971" s="1"/>
      <c r="F1971" s="1"/>
      <c r="G1971" s="1"/>
      <c r="H1971" s="1"/>
      <c r="I1971" s="2"/>
      <c r="J1971" s="2"/>
      <c r="K1971" s="2"/>
      <c r="L1971" s="2"/>
      <c r="M1971" s="2"/>
      <c r="N1971" s="1" t="str">
        <f t="shared" si="30"/>
        <v/>
      </c>
    </row>
    <row r="1972" spans="1:14">
      <c r="A1972" t="s">
        <v>9838</v>
      </c>
      <c r="B1972" t="s">
        <v>9839</v>
      </c>
      <c r="C1972" s="1">
        <v>3800000</v>
      </c>
      <c r="D1972" s="1"/>
      <c r="E1972" s="1"/>
      <c r="F1972" s="1"/>
      <c r="G1972" s="1"/>
      <c r="H1972" s="1"/>
      <c r="I1972" s="2"/>
      <c r="J1972" s="2"/>
      <c r="K1972" s="2"/>
      <c r="L1972" s="2"/>
      <c r="M1972" s="2"/>
      <c r="N1972" s="1" t="str">
        <f t="shared" si="30"/>
        <v/>
      </c>
    </row>
    <row r="1973" spans="1:14">
      <c r="A1973" t="s">
        <v>9840</v>
      </c>
      <c r="B1973" t="s">
        <v>9841</v>
      </c>
      <c r="C1973" s="1">
        <v>4850000</v>
      </c>
      <c r="D1973" s="1"/>
      <c r="E1973" s="1"/>
      <c r="F1973" s="1"/>
      <c r="G1973" s="1"/>
      <c r="H1973" s="1"/>
      <c r="I1973" s="2"/>
      <c r="J1973" s="2"/>
      <c r="K1973" s="2"/>
      <c r="L1973" s="2"/>
      <c r="M1973" s="2"/>
      <c r="N1973" s="1" t="str">
        <f t="shared" si="30"/>
        <v/>
      </c>
    </row>
    <row r="1974" spans="1:14">
      <c r="A1974" t="s">
        <v>9842</v>
      </c>
      <c r="B1974" t="s">
        <v>9843</v>
      </c>
      <c r="C1974" s="1">
        <v>4950000</v>
      </c>
      <c r="D1974" s="1"/>
      <c r="E1974" s="1"/>
      <c r="F1974" s="1"/>
      <c r="G1974" s="1"/>
      <c r="H1974" s="1"/>
      <c r="I1974" s="2"/>
      <c r="J1974" s="2"/>
      <c r="K1974" s="2"/>
      <c r="L1974" s="2"/>
      <c r="M1974" s="2"/>
      <c r="N1974" s="1" t="str">
        <f t="shared" si="30"/>
        <v/>
      </c>
    </row>
    <row r="1975" spans="1:14">
      <c r="A1975" t="s">
        <v>9844</v>
      </c>
      <c r="B1975" t="s">
        <v>9845</v>
      </c>
      <c r="C1975" s="1">
        <v>3700000</v>
      </c>
      <c r="D1975" s="1"/>
      <c r="E1975" s="1"/>
      <c r="F1975" s="1"/>
      <c r="G1975" s="1"/>
      <c r="H1975" s="1"/>
      <c r="I1975" s="2"/>
      <c r="J1975" s="2"/>
      <c r="K1975" s="2"/>
      <c r="L1975" s="2"/>
      <c r="M1975" s="2"/>
      <c r="N1975" s="1" t="str">
        <f t="shared" si="30"/>
        <v/>
      </c>
    </row>
    <row r="1976" spans="1:14" ht="42.75">
      <c r="A1976" t="s">
        <v>9846</v>
      </c>
      <c r="B1976" t="s">
        <v>9847</v>
      </c>
      <c r="C1976" s="1">
        <v>13950000</v>
      </c>
      <c r="D1976" s="1">
        <v>16100000</v>
      </c>
      <c r="E1976" s="1"/>
      <c r="F1976" s="1"/>
      <c r="G1976" s="1"/>
      <c r="H1976" s="1"/>
      <c r="I1976" s="2" t="s">
        <v>9848</v>
      </c>
      <c r="J1976" s="2" t="s">
        <v>9849</v>
      </c>
      <c r="K1976" s="2" t="s">
        <v>9850</v>
      </c>
      <c r="L1976" s="2" t="s">
        <v>9851</v>
      </c>
      <c r="M1976" s="2" t="s">
        <v>9852</v>
      </c>
      <c r="N1976" s="1">
        <f t="shared" si="30"/>
        <v>2150000</v>
      </c>
    </row>
    <row r="1977" spans="1:14" ht="42.75">
      <c r="A1977" t="s">
        <v>9853</v>
      </c>
      <c r="B1977" t="s">
        <v>9854</v>
      </c>
      <c r="C1977" s="1">
        <v>13950000</v>
      </c>
      <c r="D1977" s="1"/>
      <c r="E1977" s="1"/>
      <c r="F1977" s="1"/>
      <c r="G1977" s="1"/>
      <c r="H1977" s="1"/>
      <c r="I1977" s="2"/>
      <c r="J1977" s="2" t="s">
        <v>9855</v>
      </c>
      <c r="K1977" s="2" t="s">
        <v>9856</v>
      </c>
      <c r="L1977" s="2" t="s">
        <v>9857</v>
      </c>
      <c r="M1977" s="2" t="s">
        <v>9858</v>
      </c>
      <c r="N1977" s="1" t="str">
        <f t="shared" si="30"/>
        <v/>
      </c>
    </row>
    <row r="1978" spans="1:14" ht="42.75">
      <c r="A1978" t="s">
        <v>9859</v>
      </c>
      <c r="B1978" t="s">
        <v>9860</v>
      </c>
      <c r="C1978" s="1">
        <v>14100000</v>
      </c>
      <c r="D1978" s="1">
        <v>16900000</v>
      </c>
      <c r="E1978" s="1"/>
      <c r="F1978" s="1"/>
      <c r="G1978" s="1"/>
      <c r="H1978" s="1"/>
      <c r="I1978" s="2" t="s">
        <v>9861</v>
      </c>
      <c r="J1978" s="2" t="s">
        <v>9862</v>
      </c>
      <c r="K1978" s="2" t="s">
        <v>9863</v>
      </c>
      <c r="L1978" s="2" t="s">
        <v>9864</v>
      </c>
      <c r="M1978" s="2" t="s">
        <v>9865</v>
      </c>
      <c r="N1978" s="1">
        <f t="shared" si="30"/>
        <v>2800000</v>
      </c>
    </row>
    <row r="1979" spans="1:14" ht="42.75">
      <c r="A1979" t="s">
        <v>9866</v>
      </c>
      <c r="B1979" t="s">
        <v>9867</v>
      </c>
      <c r="C1979" s="1">
        <v>12700000</v>
      </c>
      <c r="D1979" s="1"/>
      <c r="E1979" s="1"/>
      <c r="F1979" s="1"/>
      <c r="G1979" s="1"/>
      <c r="H1979" s="1"/>
      <c r="I1979" s="2"/>
      <c r="J1979" s="2" t="s">
        <v>9868</v>
      </c>
      <c r="K1979" s="2" t="s">
        <v>9869</v>
      </c>
      <c r="L1979" s="2" t="s">
        <v>9870</v>
      </c>
      <c r="M1979" s="2"/>
      <c r="N1979" s="1" t="str">
        <f t="shared" si="30"/>
        <v/>
      </c>
    </row>
    <row r="1980" spans="1:14" ht="42.75">
      <c r="A1980" t="s">
        <v>9871</v>
      </c>
      <c r="B1980" t="s">
        <v>9872</v>
      </c>
      <c r="C1980" s="1">
        <v>18250000</v>
      </c>
      <c r="D1980" s="1"/>
      <c r="E1980" s="1"/>
      <c r="F1980" s="1"/>
      <c r="G1980" s="1"/>
      <c r="H1980" s="1"/>
      <c r="I1980" s="2"/>
      <c r="J1980" s="2" t="s">
        <v>9873</v>
      </c>
      <c r="K1980" s="2" t="s">
        <v>9874</v>
      </c>
      <c r="L1980" s="2" t="s">
        <v>9875</v>
      </c>
      <c r="M1980" s="2"/>
      <c r="N1980" s="1" t="str">
        <f t="shared" si="30"/>
        <v/>
      </c>
    </row>
    <row r="1981" spans="1:14" ht="42.75">
      <c r="A1981" t="s">
        <v>9876</v>
      </c>
      <c r="B1981" t="s">
        <v>9877</v>
      </c>
      <c r="C1981" s="1">
        <v>13960000</v>
      </c>
      <c r="D1981" s="1"/>
      <c r="E1981" s="1"/>
      <c r="F1981" s="1"/>
      <c r="G1981" s="1"/>
      <c r="H1981" s="1"/>
      <c r="I1981" s="2"/>
      <c r="J1981" s="2" t="s">
        <v>9878</v>
      </c>
      <c r="K1981" s="2" t="s">
        <v>9879</v>
      </c>
      <c r="L1981" s="2" t="s">
        <v>9880</v>
      </c>
      <c r="M1981" s="2"/>
      <c r="N1981" s="1" t="str">
        <f t="shared" si="30"/>
        <v/>
      </c>
    </row>
    <row r="1982" spans="1:14" ht="42.75">
      <c r="A1982" t="s">
        <v>9881</v>
      </c>
      <c r="B1982" t="s">
        <v>9882</v>
      </c>
      <c r="C1982" s="1">
        <v>12150000</v>
      </c>
      <c r="D1982" s="1"/>
      <c r="E1982" s="1"/>
      <c r="F1982" s="1"/>
      <c r="G1982" s="1"/>
      <c r="H1982" s="1"/>
      <c r="I1982" s="2"/>
      <c r="J1982" s="2" t="s">
        <v>9883</v>
      </c>
      <c r="K1982" s="2" t="s">
        <v>9884</v>
      </c>
      <c r="L1982" s="2" t="s">
        <v>9885</v>
      </c>
      <c r="M1982" s="2" t="s">
        <v>9886</v>
      </c>
      <c r="N1982" s="1" t="str">
        <f t="shared" si="30"/>
        <v/>
      </c>
    </row>
    <row r="1983" spans="1:14">
      <c r="A1983" t="s">
        <v>9887</v>
      </c>
      <c r="B1983" t="s">
        <v>9888</v>
      </c>
      <c r="C1983" s="1">
        <v>14980000</v>
      </c>
      <c r="D1983" s="1"/>
      <c r="E1983" s="1"/>
      <c r="F1983" s="1"/>
      <c r="G1983" s="1"/>
      <c r="H1983" s="1"/>
      <c r="I1983" s="2"/>
      <c r="J1983" s="2"/>
      <c r="K1983" s="2"/>
      <c r="L1983" s="2"/>
      <c r="M1983" s="2"/>
      <c r="N1983" s="1" t="str">
        <f t="shared" si="30"/>
        <v/>
      </c>
    </row>
    <row r="1984" spans="1:14" ht="42.75">
      <c r="A1984" t="s">
        <v>9889</v>
      </c>
      <c r="B1984" t="s">
        <v>9890</v>
      </c>
      <c r="C1984" s="1">
        <v>0</v>
      </c>
      <c r="D1984" s="1"/>
      <c r="E1984" s="1"/>
      <c r="F1984" s="1"/>
      <c r="G1984" s="1"/>
      <c r="H1984" s="1"/>
      <c r="I1984" s="2"/>
      <c r="J1984" s="2" t="s">
        <v>9891</v>
      </c>
      <c r="K1984" s="2"/>
      <c r="L1984" s="2" t="s">
        <v>9892</v>
      </c>
      <c r="M1984" s="2"/>
      <c r="N1984" s="1" t="str">
        <f t="shared" si="30"/>
        <v/>
      </c>
    </row>
    <row r="1985" spans="1:14" ht="42.75">
      <c r="A1985" t="s">
        <v>9893</v>
      </c>
      <c r="B1985" t="s">
        <v>9894</v>
      </c>
      <c r="C1985" s="1">
        <v>3850000</v>
      </c>
      <c r="D1985" s="1"/>
      <c r="E1985" s="1"/>
      <c r="F1985" s="1"/>
      <c r="G1985" s="1"/>
      <c r="H1985" s="1"/>
      <c r="I1985" s="2"/>
      <c r="J1985" s="2" t="s">
        <v>9895</v>
      </c>
      <c r="K1985" s="2" t="s">
        <v>9896</v>
      </c>
      <c r="L1985" s="2" t="s">
        <v>9897</v>
      </c>
      <c r="M1985" s="2"/>
      <c r="N1985" s="1" t="str">
        <f t="shared" si="30"/>
        <v/>
      </c>
    </row>
    <row r="1986" spans="1:14" ht="28.5">
      <c r="A1986" t="s">
        <v>9898</v>
      </c>
      <c r="B1986" t="s">
        <v>9899</v>
      </c>
      <c r="C1986" s="1">
        <v>7940000</v>
      </c>
      <c r="D1986" s="1"/>
      <c r="E1986" s="1"/>
      <c r="F1986" s="1"/>
      <c r="G1986" s="1"/>
      <c r="H1986" s="1"/>
      <c r="I1986" s="2"/>
      <c r="J1986" s="2" t="s">
        <v>9900</v>
      </c>
      <c r="K1986" s="2" t="s">
        <v>9901</v>
      </c>
      <c r="L1986" s="2"/>
      <c r="M1986" s="2"/>
      <c r="N1986" s="1" t="str">
        <f t="shared" si="30"/>
        <v/>
      </c>
    </row>
    <row r="1987" spans="1:14" ht="42.75">
      <c r="A1987" t="s">
        <v>9902</v>
      </c>
      <c r="B1987" t="s">
        <v>9903</v>
      </c>
      <c r="C1987" s="1">
        <v>25180000</v>
      </c>
      <c r="D1987" s="1"/>
      <c r="E1987" s="1"/>
      <c r="F1987" s="1"/>
      <c r="G1987" s="1"/>
      <c r="H1987" s="1"/>
      <c r="I1987" s="2"/>
      <c r="J1987" s="2" t="s">
        <v>9904</v>
      </c>
      <c r="K1987" s="2" t="s">
        <v>9905</v>
      </c>
      <c r="L1987" s="2" t="s">
        <v>9906</v>
      </c>
      <c r="M1987" s="2"/>
      <c r="N1987" s="1" t="str">
        <f t="shared" si="30"/>
        <v/>
      </c>
    </row>
    <row r="1988" spans="1:14" ht="42.75">
      <c r="A1988" t="s">
        <v>9907</v>
      </c>
      <c r="B1988" t="s">
        <v>9908</v>
      </c>
      <c r="C1988" s="1">
        <v>11350000</v>
      </c>
      <c r="D1988" s="1"/>
      <c r="E1988" s="1"/>
      <c r="F1988" s="1"/>
      <c r="G1988" s="1"/>
      <c r="H1988" s="1"/>
      <c r="I1988" s="2"/>
      <c r="J1988" s="2" t="s">
        <v>9909</v>
      </c>
      <c r="K1988" s="2" t="s">
        <v>9910</v>
      </c>
      <c r="L1988" s="2" t="s">
        <v>9911</v>
      </c>
      <c r="M1988" s="2"/>
      <c r="N1988" s="1" t="str">
        <f t="shared" si="30"/>
        <v/>
      </c>
    </row>
    <row r="1989" spans="1:14">
      <c r="A1989" t="s">
        <v>9912</v>
      </c>
      <c r="B1989" t="s">
        <v>9913</v>
      </c>
      <c r="C1989" s="1">
        <v>0</v>
      </c>
      <c r="D1989" s="1"/>
      <c r="E1989" s="1"/>
      <c r="F1989" s="1"/>
      <c r="G1989" s="1"/>
      <c r="H1989" s="1"/>
      <c r="I1989" s="2"/>
      <c r="J1989" s="2"/>
      <c r="K1989" s="2"/>
      <c r="L1989" s="2"/>
      <c r="M1989" s="2"/>
      <c r="N1989" s="1" t="str">
        <f t="shared" si="30"/>
        <v/>
      </c>
    </row>
    <row r="1990" spans="1:14">
      <c r="A1990" t="s">
        <v>9914</v>
      </c>
      <c r="B1990" t="s">
        <v>9915</v>
      </c>
      <c r="C1990" s="1">
        <v>0</v>
      </c>
      <c r="D1990" s="1"/>
      <c r="E1990" s="1"/>
      <c r="F1990" s="1"/>
      <c r="G1990" s="1"/>
      <c r="H1990" s="1"/>
      <c r="I1990" s="2"/>
      <c r="J1990" s="2"/>
      <c r="K1990" s="2"/>
      <c r="L1990" s="2"/>
      <c r="M1990" s="2"/>
      <c r="N1990" s="1" t="str">
        <f t="shared" si="30"/>
        <v/>
      </c>
    </row>
    <row r="1991" spans="1:14">
      <c r="A1991" t="s">
        <v>9916</v>
      </c>
      <c r="B1991" t="s">
        <v>9917</v>
      </c>
      <c r="C1991" s="1">
        <v>12450000</v>
      </c>
      <c r="D1991" s="1"/>
      <c r="E1991" s="1"/>
      <c r="F1991" s="1"/>
      <c r="G1991" s="1"/>
      <c r="H1991" s="1"/>
      <c r="I1991" s="2"/>
      <c r="J1991" s="2"/>
      <c r="K1991" s="2"/>
      <c r="L1991" s="2"/>
      <c r="M1991" s="2"/>
      <c r="N1991" s="1" t="str">
        <f t="shared" si="30"/>
        <v/>
      </c>
    </row>
    <row r="1992" spans="1:14" ht="28.5">
      <c r="A1992" t="s">
        <v>9918</v>
      </c>
      <c r="B1992" t="s">
        <v>9919</v>
      </c>
      <c r="C1992" s="1">
        <v>6300000</v>
      </c>
      <c r="D1992" s="1">
        <v>7500000</v>
      </c>
      <c r="E1992" s="1"/>
      <c r="F1992" s="1"/>
      <c r="G1992" s="1"/>
      <c r="H1992" s="1"/>
      <c r="I1992" s="2" t="s">
        <v>9920</v>
      </c>
      <c r="J1992" s="2"/>
      <c r="K1992" s="2"/>
      <c r="L1992" s="2"/>
      <c r="M1992" s="2"/>
      <c r="N1992" s="1">
        <f t="shared" si="30"/>
        <v>1200000</v>
      </c>
    </row>
    <row r="1993" spans="1:14" ht="28.5">
      <c r="A1993" t="s">
        <v>9921</v>
      </c>
      <c r="B1993" t="s">
        <v>9922</v>
      </c>
      <c r="C1993" s="1">
        <v>8350000</v>
      </c>
      <c r="D1993" s="1">
        <v>10600000</v>
      </c>
      <c r="E1993" s="1"/>
      <c r="F1993" s="1"/>
      <c r="G1993" s="1"/>
      <c r="H1993" s="1"/>
      <c r="I1993" s="2" t="s">
        <v>9923</v>
      </c>
      <c r="J1993" s="2"/>
      <c r="K1993" s="2"/>
      <c r="L1993" s="2"/>
      <c r="M1993" s="2"/>
      <c r="N1993" s="1">
        <f t="shared" si="30"/>
        <v>2250000</v>
      </c>
    </row>
    <row r="1994" spans="1:14" ht="28.5">
      <c r="A1994" t="s">
        <v>9924</v>
      </c>
      <c r="B1994" t="s">
        <v>9925</v>
      </c>
      <c r="C1994" s="1">
        <v>8500000</v>
      </c>
      <c r="D1994" s="1">
        <v>10800000</v>
      </c>
      <c r="E1994" s="1"/>
      <c r="F1994" s="1"/>
      <c r="G1994" s="1"/>
      <c r="H1994" s="1"/>
      <c r="I1994" s="2" t="s">
        <v>9926</v>
      </c>
      <c r="J1994" s="2"/>
      <c r="K1994" s="2"/>
      <c r="L1994" s="2"/>
      <c r="M1994" s="2"/>
      <c r="N1994" s="1">
        <f t="shared" si="30"/>
        <v>2300000</v>
      </c>
    </row>
    <row r="1995" spans="1:14" ht="28.5">
      <c r="A1995" t="s">
        <v>9927</v>
      </c>
      <c r="B1995" t="s">
        <v>9928</v>
      </c>
      <c r="C1995" s="1">
        <v>8950000</v>
      </c>
      <c r="D1995" s="1">
        <v>11990000</v>
      </c>
      <c r="E1995" s="1"/>
      <c r="F1995" s="1"/>
      <c r="G1995" s="1"/>
      <c r="H1995" s="1"/>
      <c r="I1995" s="2" t="s">
        <v>9929</v>
      </c>
      <c r="J1995" s="2"/>
      <c r="K1995" s="2"/>
      <c r="L1995" s="2"/>
      <c r="M1995" s="2"/>
      <c r="N1995" s="1">
        <f t="shared" si="30"/>
        <v>3040000</v>
      </c>
    </row>
    <row r="1996" spans="1:14" ht="28.5">
      <c r="A1996" t="s">
        <v>9930</v>
      </c>
      <c r="B1996" t="s">
        <v>9931</v>
      </c>
      <c r="C1996" s="1">
        <v>12200000</v>
      </c>
      <c r="D1996" s="1">
        <v>16500000</v>
      </c>
      <c r="E1996" s="1"/>
      <c r="F1996" s="1"/>
      <c r="G1996" s="1"/>
      <c r="H1996" s="1"/>
      <c r="I1996" s="2" t="s">
        <v>9932</v>
      </c>
      <c r="J1996" s="2"/>
      <c r="K1996" s="2"/>
      <c r="L1996" s="2"/>
      <c r="M1996" s="2"/>
      <c r="N1996" s="1">
        <f t="shared" si="30"/>
        <v>4300000</v>
      </c>
    </row>
    <row r="1997" spans="1:14">
      <c r="A1997" t="s">
        <v>9933</v>
      </c>
      <c r="B1997" t="s">
        <v>9934</v>
      </c>
      <c r="C1997" s="1">
        <v>13900000</v>
      </c>
      <c r="D1997" s="1"/>
      <c r="E1997" s="1"/>
      <c r="F1997" s="1"/>
      <c r="G1997" s="1"/>
      <c r="H1997" s="1"/>
      <c r="I1997" s="2"/>
      <c r="J1997" s="2"/>
      <c r="K1997" s="2"/>
      <c r="L1997" s="2"/>
      <c r="M1997" s="2"/>
      <c r="N1997" s="1" t="str">
        <f t="shared" si="30"/>
        <v/>
      </c>
    </row>
    <row r="1998" spans="1:14" ht="28.5">
      <c r="A1998" t="s">
        <v>9935</v>
      </c>
      <c r="B1998" t="s">
        <v>9936</v>
      </c>
      <c r="C1998" s="1">
        <v>11700000</v>
      </c>
      <c r="D1998" s="1">
        <v>15700000</v>
      </c>
      <c r="E1998" s="1"/>
      <c r="F1998" s="1"/>
      <c r="G1998" s="1"/>
      <c r="H1998" s="1"/>
      <c r="I1998" s="2" t="s">
        <v>9937</v>
      </c>
      <c r="J1998" s="2"/>
      <c r="K1998" s="2"/>
      <c r="L1998" s="2"/>
      <c r="M1998" s="2"/>
      <c r="N1998" s="1">
        <f t="shared" si="30"/>
        <v>4000000</v>
      </c>
    </row>
    <row r="1999" spans="1:14" ht="28.5">
      <c r="A1999" t="s">
        <v>9938</v>
      </c>
      <c r="B1999" t="s">
        <v>9939</v>
      </c>
      <c r="C1999" s="1">
        <v>4650000</v>
      </c>
      <c r="D1999" s="1">
        <v>6300000</v>
      </c>
      <c r="E1999" s="1"/>
      <c r="F1999" s="1"/>
      <c r="G1999" s="1"/>
      <c r="H1999" s="1"/>
      <c r="I1999" s="2" t="s">
        <v>9940</v>
      </c>
      <c r="J1999" s="2"/>
      <c r="K1999" s="2"/>
      <c r="L1999" s="2"/>
      <c r="M1999" s="2"/>
      <c r="N1999" s="1">
        <f t="shared" si="30"/>
        <v>1650000</v>
      </c>
    </row>
    <row r="2000" spans="1:14" ht="28.5">
      <c r="A2000" t="s">
        <v>9941</v>
      </c>
      <c r="B2000" t="s">
        <v>9942</v>
      </c>
      <c r="C2000" s="1">
        <v>4700000</v>
      </c>
      <c r="D2000" s="1">
        <v>6100000</v>
      </c>
      <c r="E2000" s="1"/>
      <c r="F2000" s="1"/>
      <c r="G2000" s="1"/>
      <c r="H2000" s="1"/>
      <c r="I2000" s="2" t="s">
        <v>9943</v>
      </c>
      <c r="J2000" s="2"/>
      <c r="K2000" s="2"/>
      <c r="L2000" s="2" t="s">
        <v>9944</v>
      </c>
      <c r="M2000" s="2"/>
      <c r="N2000" s="1">
        <f t="shared" ref="N2000:N2063" si="31">IF(AND(ISNUMBER(C2000),ISNUMBER(D2000),C2000&gt;0),D2000-C2000,"")</f>
        <v>1400000</v>
      </c>
    </row>
    <row r="2001" spans="1:14" ht="28.5">
      <c r="A2001" t="s">
        <v>9945</v>
      </c>
      <c r="B2001" t="s">
        <v>9946</v>
      </c>
      <c r="C2001" s="1">
        <v>0</v>
      </c>
      <c r="D2001" s="1"/>
      <c r="E2001" s="1"/>
      <c r="F2001" s="1"/>
      <c r="G2001" s="1"/>
      <c r="H2001" s="1"/>
      <c r="I2001" s="2"/>
      <c r="J2001" s="2" t="s">
        <v>9947</v>
      </c>
      <c r="K2001" s="2" t="s">
        <v>9948</v>
      </c>
      <c r="L2001" s="2"/>
      <c r="M2001" s="2" t="s">
        <v>9949</v>
      </c>
      <c r="N2001" s="1" t="str">
        <f t="shared" si="31"/>
        <v/>
      </c>
    </row>
    <row r="2002" spans="1:14" ht="42.75">
      <c r="A2002" t="s">
        <v>9950</v>
      </c>
      <c r="B2002" t="s">
        <v>9951</v>
      </c>
      <c r="C2002" s="1">
        <v>14500000</v>
      </c>
      <c r="D2002" s="1"/>
      <c r="E2002" s="1"/>
      <c r="F2002" s="1"/>
      <c r="G2002" s="1"/>
      <c r="H2002" s="1"/>
      <c r="I2002" s="2"/>
      <c r="J2002" s="2"/>
      <c r="K2002" s="2" t="s">
        <v>9952</v>
      </c>
      <c r="L2002" s="2" t="s">
        <v>9953</v>
      </c>
      <c r="M2002" s="2" t="s">
        <v>9954</v>
      </c>
      <c r="N2002" s="1" t="str">
        <f t="shared" si="31"/>
        <v/>
      </c>
    </row>
    <row r="2003" spans="1:14" ht="42.75">
      <c r="A2003" t="s">
        <v>9955</v>
      </c>
      <c r="B2003" t="s">
        <v>9956</v>
      </c>
      <c r="C2003" s="1">
        <v>14000000</v>
      </c>
      <c r="D2003" s="1"/>
      <c r="E2003" s="1"/>
      <c r="F2003" s="1"/>
      <c r="G2003" s="1"/>
      <c r="H2003" s="1"/>
      <c r="I2003" s="2"/>
      <c r="J2003" s="2" t="s">
        <v>9957</v>
      </c>
      <c r="K2003" s="2" t="s">
        <v>9958</v>
      </c>
      <c r="L2003" s="2" t="s">
        <v>9959</v>
      </c>
      <c r="M2003" s="2" t="s">
        <v>9960</v>
      </c>
      <c r="N2003" s="1" t="str">
        <f t="shared" si="31"/>
        <v/>
      </c>
    </row>
    <row r="2004" spans="1:14" ht="42.75">
      <c r="A2004" t="s">
        <v>9961</v>
      </c>
      <c r="B2004" t="s">
        <v>9962</v>
      </c>
      <c r="C2004" s="1">
        <v>16000000</v>
      </c>
      <c r="D2004" s="1"/>
      <c r="E2004" s="1"/>
      <c r="F2004" s="1"/>
      <c r="G2004" s="1"/>
      <c r="H2004" s="1"/>
      <c r="I2004" s="2"/>
      <c r="J2004" s="2"/>
      <c r="K2004" s="2" t="s">
        <v>9963</v>
      </c>
      <c r="L2004" s="2" t="s">
        <v>9964</v>
      </c>
      <c r="M2004" s="2"/>
      <c r="N2004" s="1" t="str">
        <f t="shared" si="31"/>
        <v/>
      </c>
    </row>
    <row r="2005" spans="1:14" ht="42.75">
      <c r="A2005" t="s">
        <v>9965</v>
      </c>
      <c r="B2005" t="s">
        <v>9966</v>
      </c>
      <c r="C2005" s="1">
        <v>22500000</v>
      </c>
      <c r="D2005" s="1"/>
      <c r="E2005" s="1"/>
      <c r="F2005" s="1"/>
      <c r="G2005" s="1"/>
      <c r="H2005" s="1"/>
      <c r="I2005" s="2"/>
      <c r="J2005" s="2" t="s">
        <v>9967</v>
      </c>
      <c r="K2005" s="2"/>
      <c r="L2005" s="2" t="s">
        <v>9968</v>
      </c>
      <c r="M2005" s="2"/>
      <c r="N2005" s="1" t="str">
        <f t="shared" si="31"/>
        <v/>
      </c>
    </row>
    <row r="2006" spans="1:14" ht="42.75">
      <c r="A2006" t="s">
        <v>9969</v>
      </c>
      <c r="B2006" t="s">
        <v>9970</v>
      </c>
      <c r="C2006" s="1">
        <v>23500000</v>
      </c>
      <c r="D2006" s="1"/>
      <c r="E2006" s="1"/>
      <c r="F2006" s="1"/>
      <c r="G2006" s="1"/>
      <c r="H2006" s="1"/>
      <c r="I2006" s="2"/>
      <c r="J2006" s="2" t="s">
        <v>9971</v>
      </c>
      <c r="K2006" s="2"/>
      <c r="L2006" s="2" t="s">
        <v>9972</v>
      </c>
      <c r="M2006" s="2"/>
      <c r="N2006" s="1" t="str">
        <f t="shared" si="31"/>
        <v/>
      </c>
    </row>
    <row r="2007" spans="1:14" ht="42.75">
      <c r="A2007" t="s">
        <v>9973</v>
      </c>
      <c r="B2007" t="s">
        <v>9974</v>
      </c>
      <c r="C2007" s="1">
        <v>25300000</v>
      </c>
      <c r="D2007" s="1"/>
      <c r="E2007" s="1"/>
      <c r="F2007" s="1"/>
      <c r="G2007" s="1"/>
      <c r="H2007" s="1"/>
      <c r="I2007" s="2"/>
      <c r="J2007" s="2"/>
      <c r="K2007" s="2"/>
      <c r="L2007" s="2" t="s">
        <v>9975</v>
      </c>
      <c r="M2007" s="2"/>
      <c r="N2007" s="1" t="str">
        <f t="shared" si="31"/>
        <v/>
      </c>
    </row>
    <row r="2008" spans="1:14" ht="42.75">
      <c r="A2008" t="s">
        <v>9976</v>
      </c>
      <c r="B2008" t="s">
        <v>9977</v>
      </c>
      <c r="C2008" s="1">
        <v>34500000</v>
      </c>
      <c r="D2008" s="1"/>
      <c r="E2008" s="1"/>
      <c r="F2008" s="1"/>
      <c r="G2008" s="1"/>
      <c r="H2008" s="1"/>
      <c r="I2008" s="2"/>
      <c r="J2008" s="2"/>
      <c r="K2008" s="2"/>
      <c r="L2008" s="2" t="s">
        <v>9978</v>
      </c>
      <c r="M2008" s="2"/>
      <c r="N2008" s="1" t="str">
        <f t="shared" si="31"/>
        <v/>
      </c>
    </row>
    <row r="2009" spans="1:14" ht="28.5">
      <c r="A2009" t="s">
        <v>9979</v>
      </c>
      <c r="B2009" t="s">
        <v>9980</v>
      </c>
      <c r="C2009" s="1">
        <v>6800000</v>
      </c>
      <c r="D2009" s="1"/>
      <c r="E2009" s="1"/>
      <c r="F2009" s="1"/>
      <c r="G2009" s="1"/>
      <c r="H2009" s="1"/>
      <c r="I2009" s="2"/>
      <c r="J2009" s="2"/>
      <c r="K2009" s="2" t="s">
        <v>9981</v>
      </c>
      <c r="L2009" s="2"/>
      <c r="M2009" s="2"/>
      <c r="N2009" s="1" t="str">
        <f t="shared" si="31"/>
        <v/>
      </c>
    </row>
    <row r="2010" spans="1:14" ht="28.5">
      <c r="A2010" t="s">
        <v>9982</v>
      </c>
      <c r="B2010" t="s">
        <v>9983</v>
      </c>
      <c r="C2010" s="1">
        <v>6900000</v>
      </c>
      <c r="D2010" s="1"/>
      <c r="E2010" s="1"/>
      <c r="F2010" s="1"/>
      <c r="G2010" s="1"/>
      <c r="H2010" s="1"/>
      <c r="I2010" s="2"/>
      <c r="J2010" s="2"/>
      <c r="K2010" s="2" t="s">
        <v>9981</v>
      </c>
      <c r="L2010" s="2"/>
      <c r="M2010" s="2"/>
      <c r="N2010" s="1" t="str">
        <f t="shared" si="31"/>
        <v/>
      </c>
    </row>
    <row r="2011" spans="1:14" ht="28.5">
      <c r="A2011" t="s">
        <v>9984</v>
      </c>
      <c r="B2011" t="s">
        <v>9985</v>
      </c>
      <c r="C2011" s="1">
        <v>7130000</v>
      </c>
      <c r="D2011" s="1"/>
      <c r="E2011" s="1"/>
      <c r="F2011" s="1"/>
      <c r="G2011" s="1"/>
      <c r="H2011" s="1"/>
      <c r="I2011" s="2"/>
      <c r="J2011" s="2"/>
      <c r="K2011" s="2" t="s">
        <v>9986</v>
      </c>
      <c r="L2011" s="2"/>
      <c r="M2011" s="2"/>
      <c r="N2011" s="1" t="str">
        <f t="shared" si="31"/>
        <v/>
      </c>
    </row>
    <row r="2012" spans="1:14" ht="28.5">
      <c r="A2012" t="s">
        <v>9987</v>
      </c>
      <c r="B2012" t="s">
        <v>9988</v>
      </c>
      <c r="C2012" s="1">
        <v>7250000</v>
      </c>
      <c r="D2012" s="1"/>
      <c r="E2012" s="1"/>
      <c r="F2012" s="1"/>
      <c r="G2012" s="1"/>
      <c r="H2012" s="1"/>
      <c r="I2012" s="2"/>
      <c r="J2012" s="2"/>
      <c r="K2012" s="2" t="s">
        <v>9986</v>
      </c>
      <c r="L2012" s="2"/>
      <c r="M2012" s="2"/>
      <c r="N2012" s="1" t="str">
        <f t="shared" si="31"/>
        <v/>
      </c>
    </row>
    <row r="2013" spans="1:14" ht="28.5">
      <c r="A2013" t="s">
        <v>9989</v>
      </c>
      <c r="B2013" t="s">
        <v>9990</v>
      </c>
      <c r="C2013" s="1">
        <v>8850000</v>
      </c>
      <c r="D2013" s="1"/>
      <c r="E2013" s="1"/>
      <c r="F2013" s="1"/>
      <c r="G2013" s="1"/>
      <c r="H2013" s="1"/>
      <c r="I2013" s="2"/>
      <c r="J2013" s="2"/>
      <c r="K2013" s="2" t="s">
        <v>9991</v>
      </c>
      <c r="L2013" s="2"/>
      <c r="M2013" s="2"/>
      <c r="N2013" s="1" t="str">
        <f t="shared" si="31"/>
        <v/>
      </c>
    </row>
    <row r="2014" spans="1:14">
      <c r="A2014" t="s">
        <v>9992</v>
      </c>
      <c r="B2014" t="s">
        <v>9993</v>
      </c>
      <c r="C2014" s="1">
        <v>0</v>
      </c>
      <c r="D2014" s="1"/>
      <c r="E2014" s="1"/>
      <c r="F2014" s="1"/>
      <c r="G2014" s="1"/>
      <c r="H2014" s="1"/>
      <c r="I2014" s="2"/>
      <c r="J2014" s="2"/>
      <c r="K2014" s="2"/>
      <c r="L2014" s="2"/>
      <c r="M2014" s="2"/>
      <c r="N2014" s="1" t="str">
        <f t="shared" si="31"/>
        <v/>
      </c>
    </row>
    <row r="2015" spans="1:14">
      <c r="A2015" t="s">
        <v>9994</v>
      </c>
      <c r="B2015" t="s">
        <v>9995</v>
      </c>
      <c r="C2015" s="1">
        <v>0</v>
      </c>
      <c r="D2015" s="1"/>
      <c r="E2015" s="1"/>
      <c r="F2015" s="1"/>
      <c r="G2015" s="1"/>
      <c r="H2015" s="1"/>
      <c r="I2015" s="2"/>
      <c r="J2015" s="2"/>
      <c r="K2015" s="2"/>
      <c r="L2015" s="2"/>
      <c r="M2015" s="2"/>
      <c r="N2015" s="1" t="str">
        <f t="shared" si="31"/>
        <v/>
      </c>
    </row>
    <row r="2016" spans="1:14">
      <c r="A2016" t="s">
        <v>9996</v>
      </c>
      <c r="B2016" t="s">
        <v>9997</v>
      </c>
      <c r="C2016" s="1">
        <v>0</v>
      </c>
      <c r="D2016" s="1"/>
      <c r="E2016" s="1"/>
      <c r="F2016" s="1"/>
      <c r="G2016" s="1"/>
      <c r="H2016" s="1"/>
      <c r="I2016" s="2"/>
      <c r="J2016" s="2"/>
      <c r="K2016" s="2"/>
      <c r="L2016" s="2"/>
      <c r="M2016" s="2"/>
      <c r="N2016" s="1" t="str">
        <f t="shared" si="31"/>
        <v/>
      </c>
    </row>
    <row r="2017" spans="1:14">
      <c r="A2017" t="s">
        <v>9998</v>
      </c>
      <c r="B2017" t="s">
        <v>9999</v>
      </c>
      <c r="C2017" s="1">
        <v>11550000</v>
      </c>
      <c r="D2017" s="1"/>
      <c r="E2017" s="1"/>
      <c r="F2017" s="1"/>
      <c r="G2017" s="1"/>
      <c r="H2017" s="1"/>
      <c r="I2017" s="2"/>
      <c r="J2017" s="2"/>
      <c r="K2017" s="2"/>
      <c r="L2017" s="2"/>
      <c r="M2017" s="2"/>
      <c r="N2017" s="1" t="str">
        <f t="shared" si="31"/>
        <v/>
      </c>
    </row>
    <row r="2018" spans="1:14">
      <c r="A2018" t="s">
        <v>10000</v>
      </c>
      <c r="B2018" t="s">
        <v>10001</v>
      </c>
      <c r="C2018" s="1">
        <v>11550000</v>
      </c>
      <c r="D2018" s="1"/>
      <c r="E2018" s="1"/>
      <c r="F2018" s="1"/>
      <c r="G2018" s="1"/>
      <c r="H2018" s="1"/>
      <c r="I2018" s="2"/>
      <c r="J2018" s="2"/>
      <c r="K2018" s="2"/>
      <c r="L2018" s="2"/>
      <c r="M2018" s="2"/>
      <c r="N2018" s="1" t="str">
        <f t="shared" si="31"/>
        <v/>
      </c>
    </row>
    <row r="2019" spans="1:14">
      <c r="A2019" t="s">
        <v>10002</v>
      </c>
      <c r="B2019" t="s">
        <v>10003</v>
      </c>
      <c r="C2019" s="1">
        <v>12050000</v>
      </c>
      <c r="D2019" s="1"/>
      <c r="E2019" s="1"/>
      <c r="F2019" s="1"/>
      <c r="G2019" s="1"/>
      <c r="H2019" s="1"/>
      <c r="I2019" s="2"/>
      <c r="J2019" s="2"/>
      <c r="K2019" s="2" t="s">
        <v>10004</v>
      </c>
      <c r="L2019" s="2"/>
      <c r="M2019" s="2"/>
      <c r="N2019" s="1" t="str">
        <f t="shared" si="31"/>
        <v/>
      </c>
    </row>
    <row r="2020" spans="1:14">
      <c r="A2020" t="s">
        <v>10005</v>
      </c>
      <c r="B2020" t="s">
        <v>10006</v>
      </c>
      <c r="C2020" s="1">
        <v>9000000</v>
      </c>
      <c r="D2020" s="1"/>
      <c r="E2020" s="1"/>
      <c r="F2020" s="1"/>
      <c r="G2020" s="1"/>
      <c r="H2020" s="1"/>
      <c r="I2020" s="2"/>
      <c r="J2020" s="2"/>
      <c r="K2020" s="2"/>
      <c r="L2020" s="2"/>
      <c r="M2020" s="2"/>
      <c r="N2020" s="1" t="str">
        <f t="shared" si="31"/>
        <v/>
      </c>
    </row>
    <row r="2021" spans="1:14">
      <c r="A2021" t="s">
        <v>10007</v>
      </c>
      <c r="B2021" t="s">
        <v>10008</v>
      </c>
      <c r="C2021" s="1">
        <v>10150000</v>
      </c>
      <c r="D2021" s="1"/>
      <c r="E2021" s="1"/>
      <c r="F2021" s="1"/>
      <c r="G2021" s="1"/>
      <c r="H2021" s="1"/>
      <c r="I2021" s="2"/>
      <c r="J2021" s="2"/>
      <c r="K2021" s="2" t="s">
        <v>10009</v>
      </c>
      <c r="L2021" s="2"/>
      <c r="M2021" s="2"/>
      <c r="N2021" s="1" t="str">
        <f t="shared" si="31"/>
        <v/>
      </c>
    </row>
    <row r="2022" spans="1:14">
      <c r="A2022" t="s">
        <v>10010</v>
      </c>
      <c r="B2022" t="s">
        <v>10011</v>
      </c>
      <c r="C2022" s="1">
        <v>10100000</v>
      </c>
      <c r="D2022" s="1"/>
      <c r="E2022" s="1"/>
      <c r="F2022" s="1"/>
      <c r="G2022" s="1"/>
      <c r="H2022" s="1"/>
      <c r="I2022" s="2"/>
      <c r="J2022" s="2"/>
      <c r="K2022" s="2" t="s">
        <v>10009</v>
      </c>
      <c r="L2022" s="2"/>
      <c r="M2022" s="2"/>
      <c r="N2022" s="1" t="str">
        <f t="shared" si="31"/>
        <v/>
      </c>
    </row>
    <row r="2023" spans="1:14">
      <c r="A2023" t="s">
        <v>10012</v>
      </c>
      <c r="B2023" t="s">
        <v>10013</v>
      </c>
      <c r="C2023" s="1">
        <v>0</v>
      </c>
      <c r="D2023" s="1"/>
      <c r="E2023" s="1"/>
      <c r="F2023" s="1"/>
      <c r="G2023" s="1"/>
      <c r="H2023" s="1"/>
      <c r="I2023" s="2"/>
      <c r="J2023" s="2"/>
      <c r="K2023" s="2"/>
      <c r="L2023" s="2"/>
      <c r="M2023" s="2"/>
      <c r="N2023" s="1" t="str">
        <f t="shared" si="31"/>
        <v/>
      </c>
    </row>
    <row r="2024" spans="1:14">
      <c r="A2024" t="s">
        <v>10014</v>
      </c>
      <c r="B2024" t="s">
        <v>10015</v>
      </c>
      <c r="C2024" s="1">
        <v>9650000</v>
      </c>
      <c r="D2024" s="1"/>
      <c r="E2024" s="1"/>
      <c r="F2024" s="1"/>
      <c r="G2024" s="1"/>
      <c r="H2024" s="1"/>
      <c r="I2024" s="2"/>
      <c r="J2024" s="2"/>
      <c r="K2024" s="2"/>
      <c r="L2024" s="2"/>
      <c r="M2024" s="2"/>
      <c r="N2024" s="1" t="str">
        <f t="shared" si="31"/>
        <v/>
      </c>
    </row>
    <row r="2025" spans="1:14">
      <c r="A2025" t="s">
        <v>10016</v>
      </c>
      <c r="B2025" t="s">
        <v>10017</v>
      </c>
      <c r="C2025" s="1">
        <v>11500000</v>
      </c>
      <c r="D2025" s="1"/>
      <c r="E2025" s="1"/>
      <c r="F2025" s="1"/>
      <c r="G2025" s="1"/>
      <c r="H2025" s="1"/>
      <c r="I2025" s="2"/>
      <c r="J2025" s="2"/>
      <c r="K2025" s="2"/>
      <c r="L2025" s="2"/>
      <c r="M2025" s="2"/>
      <c r="N2025" s="1" t="str">
        <f t="shared" si="31"/>
        <v/>
      </c>
    </row>
    <row r="2026" spans="1:14" ht="28.5">
      <c r="A2026" t="s">
        <v>10018</v>
      </c>
      <c r="B2026" t="s">
        <v>10019</v>
      </c>
      <c r="C2026" s="1">
        <v>11450000</v>
      </c>
      <c r="D2026" s="1"/>
      <c r="E2026" s="1"/>
      <c r="F2026" s="1"/>
      <c r="G2026" s="1"/>
      <c r="H2026" s="1"/>
      <c r="I2026" s="2"/>
      <c r="J2026" s="2"/>
      <c r="K2026" s="2" t="s">
        <v>10020</v>
      </c>
      <c r="L2026" s="2"/>
      <c r="M2026" s="2"/>
      <c r="N2026" s="1" t="str">
        <f t="shared" si="31"/>
        <v/>
      </c>
    </row>
    <row r="2027" spans="1:14">
      <c r="A2027" t="s">
        <v>10021</v>
      </c>
      <c r="B2027" t="s">
        <v>10022</v>
      </c>
      <c r="C2027" s="1">
        <v>0</v>
      </c>
      <c r="D2027" s="1"/>
      <c r="E2027" s="1"/>
      <c r="F2027" s="1"/>
      <c r="G2027" s="1"/>
      <c r="H2027" s="1"/>
      <c r="I2027" s="2"/>
      <c r="J2027" s="2"/>
      <c r="K2027" s="2"/>
      <c r="L2027" s="2"/>
      <c r="M2027" s="2"/>
      <c r="N2027" s="1" t="str">
        <f t="shared" si="31"/>
        <v/>
      </c>
    </row>
    <row r="2028" spans="1:14">
      <c r="A2028" t="s">
        <v>10023</v>
      </c>
      <c r="B2028" t="s">
        <v>10024</v>
      </c>
      <c r="C2028" s="1">
        <v>0</v>
      </c>
      <c r="D2028" s="1"/>
      <c r="E2028" s="1"/>
      <c r="F2028" s="1"/>
      <c r="G2028" s="1"/>
      <c r="H2028" s="1"/>
      <c r="I2028" s="2"/>
      <c r="J2028" s="2"/>
      <c r="K2028" s="2"/>
      <c r="L2028" s="2"/>
      <c r="M2028" s="2"/>
      <c r="N2028" s="1" t="str">
        <f t="shared" si="31"/>
        <v/>
      </c>
    </row>
    <row r="2029" spans="1:14">
      <c r="A2029" t="s">
        <v>10025</v>
      </c>
      <c r="B2029" t="s">
        <v>10026</v>
      </c>
      <c r="C2029" s="1">
        <v>0</v>
      </c>
      <c r="D2029" s="1"/>
      <c r="E2029" s="1"/>
      <c r="F2029" s="1"/>
      <c r="G2029" s="1"/>
      <c r="H2029" s="1"/>
      <c r="I2029" s="2"/>
      <c r="J2029" s="2"/>
      <c r="K2029" s="2"/>
      <c r="L2029" s="2"/>
      <c r="M2029" s="2"/>
      <c r="N2029" s="1" t="str">
        <f t="shared" si="31"/>
        <v/>
      </c>
    </row>
    <row r="2030" spans="1:14">
      <c r="A2030" t="s">
        <v>10027</v>
      </c>
      <c r="B2030" t="s">
        <v>10028</v>
      </c>
      <c r="C2030" s="1">
        <v>0</v>
      </c>
      <c r="D2030" s="1"/>
      <c r="E2030" s="1"/>
      <c r="F2030" s="1"/>
      <c r="G2030" s="1"/>
      <c r="H2030" s="1"/>
      <c r="I2030" s="2"/>
      <c r="J2030" s="2"/>
      <c r="K2030" s="2"/>
      <c r="L2030" s="2"/>
      <c r="M2030" s="2"/>
      <c r="N2030" s="1" t="str">
        <f t="shared" si="31"/>
        <v/>
      </c>
    </row>
    <row r="2031" spans="1:14">
      <c r="A2031" t="s">
        <v>10029</v>
      </c>
      <c r="B2031" t="s">
        <v>10030</v>
      </c>
      <c r="C2031" s="1">
        <v>0</v>
      </c>
      <c r="D2031" s="1"/>
      <c r="E2031" s="1"/>
      <c r="F2031" s="1"/>
      <c r="G2031" s="1"/>
      <c r="H2031" s="1"/>
      <c r="I2031" s="2"/>
      <c r="J2031" s="2"/>
      <c r="K2031" s="2"/>
      <c r="L2031" s="2"/>
      <c r="M2031" s="2"/>
      <c r="N2031" s="1" t="str">
        <f t="shared" si="31"/>
        <v/>
      </c>
    </row>
    <row r="2032" spans="1:14">
      <c r="A2032" t="s">
        <v>10031</v>
      </c>
      <c r="B2032" t="s">
        <v>10032</v>
      </c>
      <c r="C2032" s="1">
        <v>6550000</v>
      </c>
      <c r="D2032" s="1"/>
      <c r="E2032" s="1"/>
      <c r="F2032" s="1"/>
      <c r="G2032" s="1"/>
      <c r="H2032" s="1"/>
      <c r="I2032" s="2"/>
      <c r="J2032" s="2"/>
      <c r="K2032" s="2"/>
      <c r="L2032" s="2"/>
      <c r="M2032" s="2"/>
      <c r="N2032" s="1" t="str">
        <f t="shared" si="31"/>
        <v/>
      </c>
    </row>
    <row r="2033" spans="1:14">
      <c r="A2033" t="s">
        <v>10033</v>
      </c>
      <c r="B2033" t="s">
        <v>10034</v>
      </c>
      <c r="C2033" s="1">
        <v>6550000</v>
      </c>
      <c r="D2033" s="1"/>
      <c r="E2033" s="1"/>
      <c r="F2033" s="1"/>
      <c r="G2033" s="1"/>
      <c r="H2033" s="1"/>
      <c r="I2033" s="2"/>
      <c r="J2033" s="2"/>
      <c r="K2033" s="2"/>
      <c r="L2033" s="2"/>
      <c r="M2033" s="2"/>
      <c r="N2033" s="1" t="str">
        <f t="shared" si="31"/>
        <v/>
      </c>
    </row>
    <row r="2034" spans="1:14">
      <c r="A2034" t="s">
        <v>10035</v>
      </c>
      <c r="B2034" t="s">
        <v>10036</v>
      </c>
      <c r="C2034" s="1">
        <v>7100000</v>
      </c>
      <c r="D2034" s="1"/>
      <c r="E2034" s="1"/>
      <c r="F2034" s="1"/>
      <c r="G2034" s="1"/>
      <c r="H2034" s="1"/>
      <c r="I2034" s="2"/>
      <c r="J2034" s="2"/>
      <c r="K2034" s="2"/>
      <c r="L2034" s="2"/>
      <c r="M2034" s="2"/>
      <c r="N2034" s="1" t="str">
        <f t="shared" si="31"/>
        <v/>
      </c>
    </row>
    <row r="2035" spans="1:14">
      <c r="A2035" t="s">
        <v>10037</v>
      </c>
      <c r="B2035" t="s">
        <v>10038</v>
      </c>
      <c r="C2035" s="1">
        <v>7100000</v>
      </c>
      <c r="D2035" s="1"/>
      <c r="E2035" s="1"/>
      <c r="F2035" s="1"/>
      <c r="G2035" s="1"/>
      <c r="H2035" s="1"/>
      <c r="I2035" s="2"/>
      <c r="J2035" s="2"/>
      <c r="K2035" s="2"/>
      <c r="L2035" s="2"/>
      <c r="M2035" s="2"/>
      <c r="N2035" s="1" t="str">
        <f t="shared" si="31"/>
        <v/>
      </c>
    </row>
    <row r="2036" spans="1:14">
      <c r="A2036" t="s">
        <v>10039</v>
      </c>
      <c r="B2036" t="s">
        <v>10040</v>
      </c>
      <c r="C2036" s="1">
        <v>8500000</v>
      </c>
      <c r="D2036" s="1"/>
      <c r="E2036" s="1"/>
      <c r="F2036" s="1"/>
      <c r="G2036" s="1"/>
      <c r="H2036" s="1"/>
      <c r="I2036" s="2"/>
      <c r="J2036" s="2"/>
      <c r="K2036" s="2"/>
      <c r="L2036" s="2"/>
      <c r="M2036" s="2"/>
      <c r="N2036" s="1" t="str">
        <f t="shared" si="31"/>
        <v/>
      </c>
    </row>
    <row r="2037" spans="1:14">
      <c r="A2037" t="s">
        <v>10041</v>
      </c>
      <c r="B2037" t="s">
        <v>10042</v>
      </c>
      <c r="C2037" s="1">
        <v>8500000</v>
      </c>
      <c r="D2037" s="1"/>
      <c r="E2037" s="1"/>
      <c r="F2037" s="1"/>
      <c r="G2037" s="1"/>
      <c r="H2037" s="1"/>
      <c r="I2037" s="2"/>
      <c r="J2037" s="2"/>
      <c r="K2037" s="2"/>
      <c r="L2037" s="2"/>
      <c r="M2037" s="2"/>
      <c r="N2037" s="1" t="str">
        <f t="shared" si="31"/>
        <v/>
      </c>
    </row>
    <row r="2038" spans="1:14">
      <c r="A2038" t="s">
        <v>10043</v>
      </c>
      <c r="B2038" t="s">
        <v>10044</v>
      </c>
      <c r="C2038" s="1">
        <v>8500000</v>
      </c>
      <c r="D2038" s="1"/>
      <c r="E2038" s="1"/>
      <c r="F2038" s="1"/>
      <c r="G2038" s="1"/>
      <c r="H2038" s="1"/>
      <c r="I2038" s="2"/>
      <c r="J2038" s="2"/>
      <c r="K2038" s="2"/>
      <c r="L2038" s="2"/>
      <c r="M2038" s="2"/>
      <c r="N2038" s="1" t="str">
        <f t="shared" si="31"/>
        <v/>
      </c>
    </row>
    <row r="2039" spans="1:14">
      <c r="A2039" t="s">
        <v>10045</v>
      </c>
      <c r="B2039" t="s">
        <v>10046</v>
      </c>
      <c r="C2039" s="1">
        <v>8500000</v>
      </c>
      <c r="D2039" s="1"/>
      <c r="E2039" s="1"/>
      <c r="F2039" s="1"/>
      <c r="G2039" s="1"/>
      <c r="H2039" s="1"/>
      <c r="I2039" s="2"/>
      <c r="J2039" s="2"/>
      <c r="K2039" s="2"/>
      <c r="L2039" s="2"/>
      <c r="M2039" s="2"/>
      <c r="N2039" s="1" t="str">
        <f t="shared" si="31"/>
        <v/>
      </c>
    </row>
    <row r="2040" spans="1:14">
      <c r="A2040" t="s">
        <v>10047</v>
      </c>
      <c r="B2040" t="s">
        <v>10048</v>
      </c>
      <c r="C2040" s="1">
        <v>4700000</v>
      </c>
      <c r="D2040" s="1"/>
      <c r="E2040" s="1"/>
      <c r="F2040" s="1"/>
      <c r="G2040" s="1"/>
      <c r="H2040" s="1"/>
      <c r="I2040" s="2"/>
      <c r="J2040" s="2"/>
      <c r="K2040" s="2"/>
      <c r="L2040" s="2"/>
      <c r="M2040" s="2"/>
      <c r="N2040" s="1" t="str">
        <f t="shared" si="31"/>
        <v/>
      </c>
    </row>
    <row r="2041" spans="1:14">
      <c r="A2041" t="s">
        <v>10049</v>
      </c>
      <c r="B2041" t="s">
        <v>10050</v>
      </c>
      <c r="C2041" s="1">
        <v>0</v>
      </c>
      <c r="D2041" s="1"/>
      <c r="E2041" s="1"/>
      <c r="F2041" s="1"/>
      <c r="G2041" s="1"/>
      <c r="H2041" s="1"/>
      <c r="I2041" s="2"/>
      <c r="J2041" s="2"/>
      <c r="K2041" s="2"/>
      <c r="L2041" s="2"/>
      <c r="M2041" s="2"/>
      <c r="N2041" s="1" t="str">
        <f t="shared" si="31"/>
        <v/>
      </c>
    </row>
    <row r="2042" spans="1:14">
      <c r="A2042" t="s">
        <v>10051</v>
      </c>
      <c r="B2042" t="s">
        <v>10052</v>
      </c>
      <c r="C2042" s="1">
        <v>5950000</v>
      </c>
      <c r="D2042" s="1"/>
      <c r="E2042" s="1"/>
      <c r="F2042" s="1"/>
      <c r="G2042" s="1"/>
      <c r="H2042" s="1"/>
      <c r="I2042" s="2"/>
      <c r="J2042" s="2"/>
      <c r="K2042" s="2"/>
      <c r="L2042" s="2"/>
      <c r="M2042" s="2"/>
      <c r="N2042" s="1" t="str">
        <f t="shared" si="31"/>
        <v/>
      </c>
    </row>
    <row r="2043" spans="1:14">
      <c r="A2043" t="s">
        <v>10053</v>
      </c>
      <c r="B2043" t="s">
        <v>10054</v>
      </c>
      <c r="C2043" s="1">
        <v>4900000</v>
      </c>
      <c r="D2043" s="1"/>
      <c r="E2043" s="1"/>
      <c r="F2043" s="1"/>
      <c r="G2043" s="1"/>
      <c r="H2043" s="1"/>
      <c r="I2043" s="2"/>
      <c r="J2043" s="2"/>
      <c r="K2043" s="2"/>
      <c r="L2043" s="2"/>
      <c r="M2043" s="2"/>
      <c r="N2043" s="1" t="str">
        <f t="shared" si="31"/>
        <v/>
      </c>
    </row>
    <row r="2044" spans="1:14">
      <c r="A2044" t="s">
        <v>10055</v>
      </c>
      <c r="B2044" t="s">
        <v>10056</v>
      </c>
      <c r="C2044" s="1">
        <v>7100000</v>
      </c>
      <c r="D2044" s="1"/>
      <c r="E2044" s="1"/>
      <c r="F2044" s="1"/>
      <c r="G2044" s="1"/>
      <c r="H2044" s="1"/>
      <c r="I2044" s="2"/>
      <c r="J2044" s="2"/>
      <c r="K2044" s="2"/>
      <c r="L2044" s="2"/>
      <c r="M2044" s="2"/>
      <c r="N2044" s="1" t="str">
        <f t="shared" si="31"/>
        <v/>
      </c>
    </row>
    <row r="2045" spans="1:14">
      <c r="A2045" t="s">
        <v>10057</v>
      </c>
      <c r="B2045" t="s">
        <v>10058</v>
      </c>
      <c r="C2045" s="1">
        <v>7100000</v>
      </c>
      <c r="D2045" s="1"/>
      <c r="E2045" s="1"/>
      <c r="F2045" s="1"/>
      <c r="G2045" s="1"/>
      <c r="H2045" s="1"/>
      <c r="I2045" s="2"/>
      <c r="J2045" s="2"/>
      <c r="K2045" s="2"/>
      <c r="L2045" s="2"/>
      <c r="M2045" s="2"/>
      <c r="N2045" s="1" t="str">
        <f t="shared" si="31"/>
        <v/>
      </c>
    </row>
    <row r="2046" spans="1:14" ht="28.5">
      <c r="A2046" t="s">
        <v>10059</v>
      </c>
      <c r="B2046" t="s">
        <v>10060</v>
      </c>
      <c r="C2046" s="1">
        <v>8500000</v>
      </c>
      <c r="D2046" s="1"/>
      <c r="E2046" s="1"/>
      <c r="F2046" s="1"/>
      <c r="G2046" s="1"/>
      <c r="H2046" s="1"/>
      <c r="I2046" s="2"/>
      <c r="J2046" s="2"/>
      <c r="K2046" s="2" t="s">
        <v>10061</v>
      </c>
      <c r="L2046" s="2"/>
      <c r="M2046" s="2"/>
      <c r="N2046" s="1" t="str">
        <f t="shared" si="31"/>
        <v/>
      </c>
    </row>
    <row r="2047" spans="1:14" ht="28.5">
      <c r="A2047" t="s">
        <v>10062</v>
      </c>
      <c r="B2047" t="s">
        <v>10063</v>
      </c>
      <c r="C2047" s="1">
        <v>8500000</v>
      </c>
      <c r="D2047" s="1"/>
      <c r="E2047" s="1"/>
      <c r="F2047" s="1"/>
      <c r="G2047" s="1"/>
      <c r="H2047" s="1"/>
      <c r="I2047" s="2"/>
      <c r="J2047" s="2"/>
      <c r="K2047" s="2" t="s">
        <v>10064</v>
      </c>
      <c r="L2047" s="2"/>
      <c r="M2047" s="2"/>
      <c r="N2047" s="1" t="str">
        <f t="shared" si="31"/>
        <v/>
      </c>
    </row>
    <row r="2048" spans="1:14">
      <c r="A2048" t="s">
        <v>10065</v>
      </c>
      <c r="B2048" t="s">
        <v>10066</v>
      </c>
      <c r="C2048" s="1">
        <v>0</v>
      </c>
      <c r="D2048" s="1"/>
      <c r="E2048" s="1"/>
      <c r="F2048" s="1"/>
      <c r="G2048" s="1"/>
      <c r="H2048" s="1"/>
      <c r="I2048" s="2"/>
      <c r="J2048" s="2"/>
      <c r="K2048" s="2"/>
      <c r="L2048" s="2"/>
      <c r="M2048" s="2"/>
      <c r="N2048" s="1" t="str">
        <f t="shared" si="31"/>
        <v/>
      </c>
    </row>
    <row r="2049" spans="1:14">
      <c r="A2049" t="s">
        <v>10067</v>
      </c>
      <c r="B2049" t="s">
        <v>10068</v>
      </c>
      <c r="C2049" s="1">
        <v>4650000</v>
      </c>
      <c r="D2049" s="1"/>
      <c r="E2049" s="1"/>
      <c r="F2049" s="1"/>
      <c r="G2049" s="1"/>
      <c r="H2049" s="1"/>
      <c r="I2049" s="2"/>
      <c r="J2049" s="2"/>
      <c r="K2049" s="2"/>
      <c r="L2049" s="2"/>
      <c r="M2049" s="2"/>
      <c r="N2049" s="1" t="str">
        <f t="shared" si="31"/>
        <v/>
      </c>
    </row>
    <row r="2050" spans="1:14">
      <c r="A2050" t="s">
        <v>10069</v>
      </c>
      <c r="B2050" t="s">
        <v>10070</v>
      </c>
      <c r="C2050" s="1">
        <v>0</v>
      </c>
      <c r="D2050" s="1"/>
      <c r="E2050" s="1"/>
      <c r="F2050" s="1"/>
      <c r="G2050" s="1"/>
      <c r="H2050" s="1"/>
      <c r="I2050" s="2"/>
      <c r="J2050" s="2"/>
      <c r="K2050" s="2"/>
      <c r="L2050" s="2"/>
      <c r="M2050" s="2"/>
      <c r="N2050" s="1" t="str">
        <f t="shared" si="31"/>
        <v/>
      </c>
    </row>
    <row r="2051" spans="1:14">
      <c r="A2051" t="s">
        <v>10071</v>
      </c>
      <c r="B2051" t="s">
        <v>10072</v>
      </c>
      <c r="C2051" s="1">
        <v>3450000</v>
      </c>
      <c r="D2051" s="1"/>
      <c r="E2051" s="1"/>
      <c r="F2051" s="1"/>
      <c r="G2051" s="1"/>
      <c r="H2051" s="1"/>
      <c r="I2051" s="2"/>
      <c r="J2051" s="2"/>
      <c r="K2051" s="2"/>
      <c r="L2051" s="2"/>
      <c r="M2051" s="2"/>
      <c r="N2051" s="1" t="str">
        <f t="shared" si="31"/>
        <v/>
      </c>
    </row>
    <row r="2052" spans="1:14">
      <c r="A2052" t="s">
        <v>10073</v>
      </c>
      <c r="B2052" t="s">
        <v>10074</v>
      </c>
      <c r="C2052" s="1">
        <v>0</v>
      </c>
      <c r="D2052" s="1"/>
      <c r="E2052" s="1"/>
      <c r="F2052" s="1"/>
      <c r="G2052" s="1"/>
      <c r="H2052" s="1"/>
      <c r="I2052" s="2"/>
      <c r="J2052" s="2"/>
      <c r="K2052" s="2"/>
      <c r="L2052" s="2"/>
      <c r="M2052" s="2"/>
      <c r="N2052" s="1" t="str">
        <f t="shared" si="31"/>
        <v/>
      </c>
    </row>
    <row r="2053" spans="1:14">
      <c r="A2053" t="s">
        <v>10075</v>
      </c>
      <c r="B2053" t="s">
        <v>10076</v>
      </c>
      <c r="C2053" s="1">
        <v>0</v>
      </c>
      <c r="D2053" s="1"/>
      <c r="E2053" s="1"/>
      <c r="F2053" s="1"/>
      <c r="G2053" s="1"/>
      <c r="H2053" s="1"/>
      <c r="I2053" s="2"/>
      <c r="J2053" s="2"/>
      <c r="K2053" s="2"/>
      <c r="L2053" s="2"/>
      <c r="M2053" s="2"/>
      <c r="N2053" s="1" t="str">
        <f t="shared" si="31"/>
        <v/>
      </c>
    </row>
    <row r="2054" spans="1:14">
      <c r="A2054" t="s">
        <v>10077</v>
      </c>
      <c r="B2054" t="s">
        <v>10078</v>
      </c>
      <c r="C2054" s="1">
        <v>3950000</v>
      </c>
      <c r="D2054" s="1"/>
      <c r="E2054" s="1"/>
      <c r="F2054" s="1"/>
      <c r="G2054" s="1"/>
      <c r="H2054" s="1"/>
      <c r="I2054" s="2"/>
      <c r="J2054" s="2"/>
      <c r="K2054" s="2"/>
      <c r="L2054" s="2"/>
      <c r="M2054" s="2"/>
      <c r="N2054" s="1" t="str">
        <f t="shared" si="31"/>
        <v/>
      </c>
    </row>
    <row r="2055" spans="1:14">
      <c r="A2055" t="s">
        <v>10079</v>
      </c>
      <c r="B2055" t="s">
        <v>10080</v>
      </c>
      <c r="C2055" s="1">
        <v>3750000</v>
      </c>
      <c r="D2055" s="1"/>
      <c r="E2055" s="1"/>
      <c r="F2055" s="1"/>
      <c r="G2055" s="1"/>
      <c r="H2055" s="1"/>
      <c r="I2055" s="2"/>
      <c r="J2055" s="2"/>
      <c r="K2055" s="2"/>
      <c r="L2055" s="2"/>
      <c r="M2055" s="2"/>
      <c r="N2055" s="1" t="str">
        <f t="shared" si="31"/>
        <v/>
      </c>
    </row>
    <row r="2056" spans="1:14" ht="42.75">
      <c r="A2056" t="s">
        <v>10081</v>
      </c>
      <c r="B2056" t="s">
        <v>10082</v>
      </c>
      <c r="C2056" s="1">
        <v>1600000</v>
      </c>
      <c r="D2056" s="1"/>
      <c r="E2056" s="1"/>
      <c r="F2056" s="1"/>
      <c r="G2056" s="1"/>
      <c r="H2056" s="1"/>
      <c r="I2056" s="2"/>
      <c r="J2056" s="2"/>
      <c r="K2056" s="2"/>
      <c r="L2056" s="2" t="s">
        <v>10083</v>
      </c>
      <c r="M2056" s="2"/>
      <c r="N2056" s="1" t="str">
        <f t="shared" si="31"/>
        <v/>
      </c>
    </row>
    <row r="2057" spans="1:14">
      <c r="A2057" t="s">
        <v>10084</v>
      </c>
      <c r="B2057" t="s">
        <v>10085</v>
      </c>
      <c r="C2057" s="1">
        <v>900000</v>
      </c>
      <c r="D2057" s="1"/>
      <c r="E2057" s="1"/>
      <c r="F2057" s="1"/>
      <c r="G2057" s="1"/>
      <c r="H2057" s="1"/>
      <c r="I2057" s="2"/>
      <c r="J2057" s="2"/>
      <c r="K2057" s="2"/>
      <c r="L2057" s="2"/>
      <c r="M2057" s="2"/>
      <c r="N2057" s="1" t="str">
        <f t="shared" si="31"/>
        <v/>
      </c>
    </row>
    <row r="2058" spans="1:14" ht="42.75">
      <c r="A2058" t="s">
        <v>10086</v>
      </c>
      <c r="B2058" t="s">
        <v>10087</v>
      </c>
      <c r="C2058" s="1">
        <v>1400000</v>
      </c>
      <c r="D2058" s="1"/>
      <c r="E2058" s="1"/>
      <c r="F2058" s="1"/>
      <c r="G2058" s="1"/>
      <c r="H2058" s="1"/>
      <c r="I2058" s="2"/>
      <c r="J2058" s="2"/>
      <c r="K2058" s="2"/>
      <c r="L2058" s="2" t="s">
        <v>10088</v>
      </c>
      <c r="M2058" s="2"/>
      <c r="N2058" s="1" t="str">
        <f t="shared" si="31"/>
        <v/>
      </c>
    </row>
    <row r="2059" spans="1:14" ht="42.75">
      <c r="A2059" t="s">
        <v>10089</v>
      </c>
      <c r="B2059" t="s">
        <v>10090</v>
      </c>
      <c r="C2059" s="1">
        <v>1400000</v>
      </c>
      <c r="D2059" s="1"/>
      <c r="E2059" s="1"/>
      <c r="F2059" s="1"/>
      <c r="G2059" s="1"/>
      <c r="H2059" s="1"/>
      <c r="I2059" s="2"/>
      <c r="J2059" s="2"/>
      <c r="K2059" s="2"/>
      <c r="L2059" s="2" t="s">
        <v>10088</v>
      </c>
      <c r="M2059" s="2"/>
      <c r="N2059" s="1" t="str">
        <f t="shared" si="31"/>
        <v/>
      </c>
    </row>
    <row r="2060" spans="1:14" ht="42.75">
      <c r="A2060" t="s">
        <v>10091</v>
      </c>
      <c r="B2060" t="s">
        <v>10092</v>
      </c>
      <c r="C2060" s="1">
        <v>6000000</v>
      </c>
      <c r="D2060" s="1"/>
      <c r="E2060" s="1"/>
      <c r="F2060" s="1"/>
      <c r="G2060" s="1"/>
      <c r="H2060" s="1"/>
      <c r="I2060" s="2"/>
      <c r="J2060" s="2"/>
      <c r="K2060" s="2"/>
      <c r="L2060" s="2" t="s">
        <v>10093</v>
      </c>
      <c r="M2060" s="2"/>
      <c r="N2060" s="1" t="str">
        <f t="shared" si="31"/>
        <v/>
      </c>
    </row>
    <row r="2061" spans="1:14" ht="28.5">
      <c r="A2061" t="s">
        <v>10094</v>
      </c>
      <c r="B2061" t="s">
        <v>10095</v>
      </c>
      <c r="C2061" s="1">
        <v>6500000</v>
      </c>
      <c r="D2061" s="1"/>
      <c r="E2061" s="1"/>
      <c r="F2061" s="1"/>
      <c r="G2061" s="1"/>
      <c r="H2061" s="1"/>
      <c r="I2061" s="2"/>
      <c r="J2061" s="2" t="s">
        <v>10096</v>
      </c>
      <c r="K2061" s="2"/>
      <c r="L2061" s="2" t="s">
        <v>10097</v>
      </c>
      <c r="M2061" s="2"/>
      <c r="N2061" s="1" t="str">
        <f t="shared" si="31"/>
        <v/>
      </c>
    </row>
    <row r="2062" spans="1:14" ht="28.5">
      <c r="A2062" t="s">
        <v>10098</v>
      </c>
      <c r="B2062" t="s">
        <v>10099</v>
      </c>
      <c r="C2062" s="1">
        <v>7000000</v>
      </c>
      <c r="D2062" s="1"/>
      <c r="E2062" s="1"/>
      <c r="F2062" s="1"/>
      <c r="G2062" s="1"/>
      <c r="H2062" s="1"/>
      <c r="I2062" s="2"/>
      <c r="J2062" s="2" t="s">
        <v>10100</v>
      </c>
      <c r="K2062" s="2"/>
      <c r="L2062" s="2" t="s">
        <v>10101</v>
      </c>
      <c r="M2062" s="2"/>
      <c r="N2062" s="1" t="str">
        <f t="shared" si="31"/>
        <v/>
      </c>
    </row>
    <row r="2063" spans="1:14">
      <c r="A2063" t="s">
        <v>10102</v>
      </c>
      <c r="B2063" t="s">
        <v>10103</v>
      </c>
      <c r="C2063" s="1">
        <v>10500000</v>
      </c>
      <c r="D2063" s="1"/>
      <c r="E2063" s="1"/>
      <c r="F2063" s="1"/>
      <c r="G2063" s="1"/>
      <c r="H2063" s="1"/>
      <c r="I2063" s="2"/>
      <c r="J2063" s="2"/>
      <c r="K2063" s="2"/>
      <c r="L2063" s="2"/>
      <c r="M2063" s="2"/>
      <c r="N2063" s="1" t="str">
        <f t="shared" si="31"/>
        <v/>
      </c>
    </row>
    <row r="2064" spans="1:14" ht="28.5">
      <c r="A2064" t="s">
        <v>10104</v>
      </c>
      <c r="B2064" t="s">
        <v>10105</v>
      </c>
      <c r="C2064" s="1">
        <v>8500000</v>
      </c>
      <c r="D2064" s="1"/>
      <c r="E2064" s="1"/>
      <c r="F2064" s="1"/>
      <c r="G2064" s="1"/>
      <c r="H2064" s="1"/>
      <c r="I2064" s="2"/>
      <c r="J2064" s="2" t="s">
        <v>10106</v>
      </c>
      <c r="K2064" s="2"/>
      <c r="L2064" s="2"/>
      <c r="M2064" s="2"/>
      <c r="N2064" s="1" t="str">
        <f t="shared" ref="N2064:N2129" si="32">IF(AND(ISNUMBER(C2064),ISNUMBER(D2064),C2064&gt;0),D2064-C2064,"")</f>
        <v/>
      </c>
    </row>
    <row r="2065" spans="1:14" ht="28.5">
      <c r="A2065" t="s">
        <v>10107</v>
      </c>
      <c r="B2065" t="s">
        <v>10108</v>
      </c>
      <c r="C2065" s="1">
        <v>0</v>
      </c>
      <c r="D2065" s="1"/>
      <c r="E2065" s="1"/>
      <c r="F2065" s="1"/>
      <c r="G2065" s="1"/>
      <c r="H2065" s="1"/>
      <c r="I2065" s="2"/>
      <c r="J2065" s="2" t="s">
        <v>10109</v>
      </c>
      <c r="K2065" s="2"/>
      <c r="L2065" s="2"/>
      <c r="M2065" s="2"/>
      <c r="N2065" s="1" t="str">
        <f t="shared" si="32"/>
        <v/>
      </c>
    </row>
    <row r="2066" spans="1:14" ht="28.5">
      <c r="A2066" t="s">
        <v>10110</v>
      </c>
      <c r="B2066" t="s">
        <v>10111</v>
      </c>
      <c r="C2066" s="1">
        <v>0</v>
      </c>
      <c r="D2066" s="1"/>
      <c r="E2066" s="1"/>
      <c r="F2066" s="1"/>
      <c r="G2066" s="1"/>
      <c r="H2066" s="1"/>
      <c r="I2066" s="2"/>
      <c r="J2066" s="2" t="s">
        <v>10112</v>
      </c>
      <c r="K2066" s="2"/>
      <c r="L2066" s="2"/>
      <c r="M2066" s="2"/>
      <c r="N2066" s="1" t="str">
        <f t="shared" si="32"/>
        <v/>
      </c>
    </row>
    <row r="2067" spans="1:14" ht="28.5">
      <c r="A2067" t="s">
        <v>10113</v>
      </c>
      <c r="B2067" t="s">
        <v>10114</v>
      </c>
      <c r="C2067" s="1">
        <v>10000000</v>
      </c>
      <c r="D2067" s="1"/>
      <c r="E2067" s="1"/>
      <c r="F2067" s="1"/>
      <c r="G2067" s="1"/>
      <c r="H2067" s="1"/>
      <c r="I2067" s="2"/>
      <c r="J2067" s="2"/>
      <c r="K2067" s="2"/>
      <c r="L2067" s="2" t="s">
        <v>10115</v>
      </c>
      <c r="M2067" s="2"/>
      <c r="N2067" s="1" t="str">
        <f t="shared" si="32"/>
        <v/>
      </c>
    </row>
    <row r="2068" spans="1:14" ht="28.5">
      <c r="A2068" t="s">
        <v>10116</v>
      </c>
      <c r="B2068" t="s">
        <v>10117</v>
      </c>
      <c r="C2068" s="1">
        <v>12500000</v>
      </c>
      <c r="D2068" s="1"/>
      <c r="E2068" s="1"/>
      <c r="F2068" s="1"/>
      <c r="G2068" s="1"/>
      <c r="H2068" s="1"/>
      <c r="I2068" s="2"/>
      <c r="J2068" s="2" t="s">
        <v>10118</v>
      </c>
      <c r="K2068" s="2"/>
      <c r="L2068" s="2" t="s">
        <v>10119</v>
      </c>
      <c r="M2068" s="2"/>
      <c r="N2068" s="1" t="str">
        <f t="shared" si="32"/>
        <v/>
      </c>
    </row>
    <row r="2069" spans="1:14" ht="28.5">
      <c r="A2069" t="s">
        <v>10120</v>
      </c>
      <c r="B2069" t="s">
        <v>10121</v>
      </c>
      <c r="C2069" s="1">
        <v>12000000</v>
      </c>
      <c r="D2069" s="1"/>
      <c r="E2069" s="1"/>
      <c r="F2069" s="1"/>
      <c r="G2069" s="1"/>
      <c r="H2069" s="1"/>
      <c r="I2069" s="2"/>
      <c r="J2069" s="2" t="s">
        <v>10122</v>
      </c>
      <c r="K2069" s="2"/>
      <c r="L2069" s="2" t="s">
        <v>10123</v>
      </c>
      <c r="M2069" s="2"/>
      <c r="N2069" s="1" t="str">
        <f t="shared" si="32"/>
        <v/>
      </c>
    </row>
    <row r="2070" spans="1:14" ht="28.5">
      <c r="A2070" t="s">
        <v>10124</v>
      </c>
      <c r="B2070" t="s">
        <v>10125</v>
      </c>
      <c r="C2070" s="1">
        <v>0</v>
      </c>
      <c r="D2070" s="1"/>
      <c r="E2070" s="1"/>
      <c r="F2070" s="1"/>
      <c r="G2070" s="1"/>
      <c r="H2070" s="1"/>
      <c r="I2070" s="2"/>
      <c r="J2070" s="2"/>
      <c r="K2070" s="2"/>
      <c r="L2070" s="2" t="s">
        <v>10126</v>
      </c>
      <c r="M2070" s="2"/>
      <c r="N2070" s="1" t="str">
        <f t="shared" si="32"/>
        <v/>
      </c>
    </row>
    <row r="2071" spans="1:14" ht="28.5">
      <c r="A2071" t="s">
        <v>10127</v>
      </c>
      <c r="B2071" t="s">
        <v>10128</v>
      </c>
      <c r="C2071" s="1">
        <v>14500000</v>
      </c>
      <c r="D2071" s="1"/>
      <c r="E2071" s="1"/>
      <c r="F2071" s="1"/>
      <c r="G2071" s="1"/>
      <c r="H2071" s="1"/>
      <c r="I2071" s="2"/>
      <c r="J2071" s="2" t="s">
        <v>10129</v>
      </c>
      <c r="K2071" s="2"/>
      <c r="L2071" s="2" t="s">
        <v>10130</v>
      </c>
      <c r="M2071" s="2"/>
      <c r="N2071" s="1" t="str">
        <f t="shared" si="32"/>
        <v/>
      </c>
    </row>
    <row r="2072" spans="1:14" ht="28.5">
      <c r="A2072" t="s">
        <v>10131</v>
      </c>
      <c r="B2072" t="s">
        <v>10132</v>
      </c>
      <c r="C2072" s="1">
        <v>22000000</v>
      </c>
      <c r="D2072" s="1"/>
      <c r="E2072" s="1"/>
      <c r="F2072" s="1"/>
      <c r="G2072" s="1"/>
      <c r="H2072" s="1"/>
      <c r="I2072" s="2"/>
      <c r="J2072" s="2"/>
      <c r="K2072" s="2"/>
      <c r="L2072" s="2" t="s">
        <v>10133</v>
      </c>
      <c r="M2072" s="2"/>
      <c r="N2072" s="1" t="str">
        <f t="shared" si="32"/>
        <v/>
      </c>
    </row>
    <row r="2073" spans="1:14" ht="28.5">
      <c r="A2073" t="s">
        <v>10134</v>
      </c>
      <c r="B2073" t="s">
        <v>10135</v>
      </c>
      <c r="C2073" s="1">
        <v>16000000</v>
      </c>
      <c r="D2073" s="1"/>
      <c r="E2073" s="1"/>
      <c r="F2073" s="1"/>
      <c r="G2073" s="1"/>
      <c r="H2073" s="1"/>
      <c r="I2073" s="2"/>
      <c r="J2073" s="2" t="s">
        <v>10136</v>
      </c>
      <c r="K2073" s="2" t="s">
        <v>10137</v>
      </c>
      <c r="L2073" s="2" t="s">
        <v>10138</v>
      </c>
      <c r="M2073" s="2"/>
      <c r="N2073" s="1" t="str">
        <f t="shared" si="32"/>
        <v/>
      </c>
    </row>
    <row r="2074" spans="1:14" ht="28.5">
      <c r="A2074" t="s">
        <v>10139</v>
      </c>
      <c r="B2074" t="s">
        <v>10140</v>
      </c>
      <c r="C2074" s="1">
        <v>950000</v>
      </c>
      <c r="D2074" s="1"/>
      <c r="E2074" s="1"/>
      <c r="F2074" s="1"/>
      <c r="G2074" s="1"/>
      <c r="H2074" s="1"/>
      <c r="I2074" s="2"/>
      <c r="J2074" s="2" t="s">
        <v>10141</v>
      </c>
      <c r="K2074" s="2"/>
      <c r="L2074" s="2"/>
      <c r="M2074" s="2"/>
      <c r="N2074" s="1" t="str">
        <f t="shared" si="32"/>
        <v/>
      </c>
    </row>
    <row r="2075" spans="1:14" ht="28.5">
      <c r="A2075" t="s">
        <v>10142</v>
      </c>
      <c r="B2075" t="s">
        <v>10143</v>
      </c>
      <c r="C2075" s="1">
        <v>0</v>
      </c>
      <c r="D2075" s="1"/>
      <c r="E2075" s="1"/>
      <c r="F2075" s="1"/>
      <c r="G2075" s="1"/>
      <c r="H2075" s="1"/>
      <c r="I2075" s="2"/>
      <c r="J2075" s="2" t="s">
        <v>10144</v>
      </c>
      <c r="K2075" s="2" t="s">
        <v>10145</v>
      </c>
      <c r="L2075" s="2" t="s">
        <v>10146</v>
      </c>
      <c r="M2075" s="2"/>
      <c r="N2075" s="1" t="str">
        <f t="shared" si="32"/>
        <v/>
      </c>
    </row>
    <row r="2076" spans="1:14" ht="28.5">
      <c r="A2076" t="s">
        <v>10147</v>
      </c>
      <c r="B2076" t="s">
        <v>10148</v>
      </c>
      <c r="C2076" s="1">
        <v>1950000</v>
      </c>
      <c r="D2076" s="1"/>
      <c r="E2076" s="1"/>
      <c r="F2076" s="1"/>
      <c r="G2076" s="1"/>
      <c r="H2076" s="1"/>
      <c r="I2076" s="2"/>
      <c r="J2076" s="2" t="s">
        <v>10149</v>
      </c>
      <c r="K2076" s="2" t="s">
        <v>10150</v>
      </c>
      <c r="L2076" s="2" t="s">
        <v>10151</v>
      </c>
      <c r="M2076" s="2"/>
      <c r="N2076" s="1" t="str">
        <f t="shared" si="32"/>
        <v/>
      </c>
    </row>
    <row r="2077" spans="1:14" ht="28.5">
      <c r="A2077" t="s">
        <v>10152</v>
      </c>
      <c r="B2077" t="s">
        <v>10153</v>
      </c>
      <c r="C2077" s="1">
        <v>1650000</v>
      </c>
      <c r="D2077" s="1"/>
      <c r="E2077" s="1"/>
      <c r="F2077" s="1"/>
      <c r="G2077" s="1"/>
      <c r="H2077" s="1"/>
      <c r="I2077" s="2"/>
      <c r="J2077" s="2" t="s">
        <v>10154</v>
      </c>
      <c r="K2077" s="2" t="s">
        <v>10155</v>
      </c>
      <c r="L2077" s="2" t="s">
        <v>10156</v>
      </c>
      <c r="M2077" s="2"/>
      <c r="N2077" s="1" t="str">
        <f t="shared" si="32"/>
        <v/>
      </c>
    </row>
    <row r="2078" spans="1:14" ht="28.5">
      <c r="A2078" t="s">
        <v>10157</v>
      </c>
      <c r="B2078" t="s">
        <v>10158</v>
      </c>
      <c r="C2078" s="1">
        <v>1650000</v>
      </c>
      <c r="D2078" s="1"/>
      <c r="E2078" s="1"/>
      <c r="F2078" s="1"/>
      <c r="G2078" s="1"/>
      <c r="H2078" s="1"/>
      <c r="I2078" s="2"/>
      <c r="J2078" s="2" t="s">
        <v>10159</v>
      </c>
      <c r="K2078" s="2" t="s">
        <v>10160</v>
      </c>
      <c r="L2078" s="2" t="s">
        <v>10161</v>
      </c>
      <c r="M2078" s="2"/>
      <c r="N2078" s="1" t="str">
        <f t="shared" si="32"/>
        <v/>
      </c>
    </row>
    <row r="2079" spans="1:14" ht="28.5">
      <c r="A2079" t="s">
        <v>10162</v>
      </c>
      <c r="B2079" t="s">
        <v>10163</v>
      </c>
      <c r="C2079" s="1">
        <v>3200000</v>
      </c>
      <c r="D2079" s="1"/>
      <c r="E2079" s="1"/>
      <c r="F2079" s="1"/>
      <c r="G2079" s="1"/>
      <c r="H2079" s="1"/>
      <c r="I2079" s="2"/>
      <c r="J2079" s="2" t="s">
        <v>10164</v>
      </c>
      <c r="K2079" s="2"/>
      <c r="L2079" s="2"/>
      <c r="M2079" s="2"/>
      <c r="N2079" s="1" t="str">
        <f t="shared" si="32"/>
        <v/>
      </c>
    </row>
    <row r="2080" spans="1:14">
      <c r="A2080" t="s">
        <v>10165</v>
      </c>
      <c r="B2080" t="s">
        <v>10166</v>
      </c>
      <c r="C2080" s="1">
        <v>4950000</v>
      </c>
      <c r="D2080" s="1"/>
      <c r="E2080" s="1"/>
      <c r="F2080" s="1"/>
      <c r="G2080" s="1"/>
      <c r="H2080" s="1"/>
      <c r="I2080" s="2"/>
      <c r="J2080" s="2"/>
      <c r="K2080" s="2"/>
      <c r="L2080" s="2"/>
      <c r="M2080" s="2"/>
      <c r="N2080" s="1" t="str">
        <f t="shared" si="32"/>
        <v/>
      </c>
    </row>
    <row r="2081" spans="1:14">
      <c r="A2081" t="s">
        <v>10167</v>
      </c>
      <c r="B2081" t="s">
        <v>10168</v>
      </c>
      <c r="C2081" s="1">
        <v>6100000</v>
      </c>
      <c r="D2081" s="1"/>
      <c r="E2081" s="1"/>
      <c r="F2081" s="1"/>
      <c r="G2081" s="1"/>
      <c r="H2081" s="1"/>
      <c r="I2081" s="2"/>
      <c r="J2081" s="2"/>
      <c r="K2081" s="2"/>
      <c r="L2081" s="2"/>
      <c r="M2081" s="2"/>
      <c r="N2081" s="1" t="str">
        <f t="shared" si="32"/>
        <v/>
      </c>
    </row>
    <row r="2082" spans="1:14">
      <c r="A2082" t="s">
        <v>10169</v>
      </c>
      <c r="B2082" t="s">
        <v>10170</v>
      </c>
      <c r="C2082" s="1">
        <v>6200000</v>
      </c>
      <c r="D2082" s="1"/>
      <c r="E2082" s="1"/>
      <c r="F2082" s="1"/>
      <c r="G2082" s="1"/>
      <c r="H2082" s="1"/>
      <c r="I2082" s="2"/>
      <c r="J2082" s="2"/>
      <c r="K2082" s="2"/>
      <c r="L2082" s="2"/>
      <c r="M2082" s="2"/>
      <c r="N2082" s="1" t="str">
        <f t="shared" si="32"/>
        <v/>
      </c>
    </row>
    <row r="2083" spans="1:14">
      <c r="A2083" t="s">
        <v>10171</v>
      </c>
      <c r="B2083" t="s">
        <v>10172</v>
      </c>
      <c r="C2083" s="1">
        <v>7850000</v>
      </c>
      <c r="D2083" s="1"/>
      <c r="E2083" s="1"/>
      <c r="F2083" s="1"/>
      <c r="G2083" s="1"/>
      <c r="H2083" s="1"/>
      <c r="I2083" s="2"/>
      <c r="J2083" s="2"/>
      <c r="K2083" s="2"/>
      <c r="L2083" s="2"/>
      <c r="M2083" s="2"/>
      <c r="N2083" s="1" t="str">
        <f t="shared" si="32"/>
        <v/>
      </c>
    </row>
    <row r="2084" spans="1:14">
      <c r="A2084" t="s">
        <v>10173</v>
      </c>
      <c r="B2084" t="s">
        <v>10174</v>
      </c>
      <c r="C2084" s="1">
        <v>6300000</v>
      </c>
      <c r="D2084" s="1"/>
      <c r="E2084" s="1"/>
      <c r="F2084" s="1"/>
      <c r="G2084" s="1"/>
      <c r="H2084" s="1"/>
      <c r="I2084" s="2"/>
      <c r="J2084" s="2"/>
      <c r="K2084" s="2"/>
      <c r="L2084" s="2"/>
      <c r="M2084" s="2"/>
      <c r="N2084" s="1" t="str">
        <f t="shared" si="32"/>
        <v/>
      </c>
    </row>
    <row r="2085" spans="1:14">
      <c r="A2085" t="s">
        <v>10175</v>
      </c>
      <c r="B2085" t="s">
        <v>10176</v>
      </c>
      <c r="C2085" s="1">
        <v>7950000</v>
      </c>
      <c r="D2085" s="1"/>
      <c r="E2085" s="1"/>
      <c r="F2085" s="1"/>
      <c r="G2085" s="1"/>
      <c r="H2085" s="1"/>
      <c r="I2085" s="2"/>
      <c r="J2085" s="2"/>
      <c r="K2085" s="2"/>
      <c r="L2085" s="2"/>
      <c r="M2085" s="2"/>
      <c r="N2085" s="1" t="str">
        <f t="shared" si="32"/>
        <v/>
      </c>
    </row>
    <row r="2086" spans="1:14">
      <c r="A2086" t="s">
        <v>10177</v>
      </c>
      <c r="B2086" t="s">
        <v>10178</v>
      </c>
      <c r="C2086" s="1">
        <v>3200000</v>
      </c>
      <c r="D2086" s="1"/>
      <c r="E2086" s="1"/>
      <c r="F2086" s="1"/>
      <c r="G2086" s="1"/>
      <c r="H2086" s="1"/>
      <c r="I2086" s="2"/>
      <c r="J2086" s="2"/>
      <c r="K2086" s="2"/>
      <c r="L2086" s="2"/>
      <c r="M2086" s="2"/>
      <c r="N2086" s="1" t="str">
        <f t="shared" si="32"/>
        <v/>
      </c>
    </row>
    <row r="2087" spans="1:14">
      <c r="A2087" t="s">
        <v>10179</v>
      </c>
      <c r="B2087" t="s">
        <v>10180</v>
      </c>
      <c r="C2087" s="1">
        <v>3300000</v>
      </c>
      <c r="D2087" s="1"/>
      <c r="E2087" s="1"/>
      <c r="F2087" s="1"/>
      <c r="G2087" s="1"/>
      <c r="H2087" s="1"/>
      <c r="I2087" s="2"/>
      <c r="J2087" s="2"/>
      <c r="K2087" s="2"/>
      <c r="L2087" s="2"/>
      <c r="M2087" s="2"/>
      <c r="N2087" s="1" t="str">
        <f t="shared" si="32"/>
        <v/>
      </c>
    </row>
    <row r="2088" spans="1:14">
      <c r="A2088" t="s">
        <v>10181</v>
      </c>
      <c r="B2088" t="s">
        <v>10182</v>
      </c>
      <c r="C2088" s="1">
        <v>3300000</v>
      </c>
      <c r="D2088" s="1"/>
      <c r="E2088" s="1"/>
      <c r="F2088" s="1"/>
      <c r="G2088" s="1"/>
      <c r="H2088" s="1"/>
      <c r="I2088" s="2"/>
      <c r="J2088" s="2"/>
      <c r="K2088" s="2"/>
      <c r="L2088" s="2"/>
      <c r="M2088" s="2"/>
      <c r="N2088" s="1" t="str">
        <f t="shared" si="32"/>
        <v/>
      </c>
    </row>
    <row r="2089" spans="1:14">
      <c r="A2089" t="s">
        <v>10183</v>
      </c>
      <c r="B2089" t="s">
        <v>10184</v>
      </c>
      <c r="C2089" s="1">
        <v>3400000</v>
      </c>
      <c r="D2089" s="1"/>
      <c r="E2089" s="1"/>
      <c r="F2089" s="1"/>
      <c r="G2089" s="1"/>
      <c r="H2089" s="1"/>
      <c r="I2089" s="2"/>
      <c r="J2089" s="2"/>
      <c r="K2089" s="2"/>
      <c r="L2089" s="2"/>
      <c r="M2089" s="2"/>
      <c r="N2089" s="1" t="str">
        <f t="shared" si="32"/>
        <v/>
      </c>
    </row>
    <row r="2090" spans="1:14">
      <c r="A2090" t="s">
        <v>10185</v>
      </c>
      <c r="B2090" t="s">
        <v>10186</v>
      </c>
      <c r="C2090" s="1">
        <v>0</v>
      </c>
      <c r="D2090" s="1"/>
      <c r="E2090" s="1"/>
      <c r="F2090" s="1"/>
      <c r="G2090" s="1"/>
      <c r="H2090" s="1"/>
      <c r="I2090" s="2"/>
      <c r="J2090" s="2"/>
      <c r="K2090" s="2"/>
      <c r="L2090" s="2"/>
      <c r="M2090" s="2"/>
      <c r="N2090" s="1" t="str">
        <f t="shared" si="32"/>
        <v/>
      </c>
    </row>
    <row r="2091" spans="1:14">
      <c r="A2091" t="s">
        <v>10187</v>
      </c>
      <c r="B2091" t="s">
        <v>10188</v>
      </c>
      <c r="C2091" s="1">
        <v>2250000</v>
      </c>
      <c r="D2091" s="1"/>
      <c r="E2091" s="1"/>
      <c r="F2091" s="1"/>
      <c r="G2091" s="1"/>
      <c r="H2091" s="1"/>
      <c r="I2091" s="2"/>
      <c r="J2091" s="2"/>
      <c r="K2091" s="2"/>
      <c r="L2091" s="2"/>
      <c r="M2091" s="2"/>
      <c r="N2091" s="1" t="str">
        <f t="shared" si="32"/>
        <v/>
      </c>
    </row>
    <row r="2092" spans="1:14">
      <c r="A2092" t="s">
        <v>10189</v>
      </c>
      <c r="B2092" t="s">
        <v>10190</v>
      </c>
      <c r="C2092" s="1">
        <v>2350000</v>
      </c>
      <c r="D2092" s="1"/>
      <c r="E2092" s="1"/>
      <c r="F2092" s="1"/>
      <c r="G2092" s="1"/>
      <c r="H2092" s="1"/>
      <c r="I2092" s="2"/>
      <c r="J2092" s="2"/>
      <c r="K2092" s="2"/>
      <c r="L2092" s="2"/>
      <c r="M2092" s="2"/>
      <c r="N2092" s="1" t="str">
        <f t="shared" si="32"/>
        <v/>
      </c>
    </row>
    <row r="2093" spans="1:14">
      <c r="A2093" t="s">
        <v>10191</v>
      </c>
      <c r="B2093" t="s">
        <v>10192</v>
      </c>
      <c r="C2093" s="1">
        <v>4700000</v>
      </c>
      <c r="D2093" s="1"/>
      <c r="E2093" s="1"/>
      <c r="F2093" s="1"/>
      <c r="G2093" s="1"/>
      <c r="H2093" s="1"/>
      <c r="I2093" s="2"/>
      <c r="J2093" s="2"/>
      <c r="K2093" s="2"/>
      <c r="L2093" s="2"/>
      <c r="M2093" s="2"/>
      <c r="N2093" s="1" t="str">
        <f t="shared" si="32"/>
        <v/>
      </c>
    </row>
    <row r="2094" spans="1:14">
      <c r="A2094" t="s">
        <v>10193</v>
      </c>
      <c r="B2094" t="s">
        <v>10194</v>
      </c>
      <c r="C2094" s="1">
        <v>4800000</v>
      </c>
      <c r="D2094" s="1"/>
      <c r="E2094" s="1"/>
      <c r="F2094" s="1"/>
      <c r="G2094" s="1"/>
      <c r="H2094" s="1"/>
      <c r="I2094" s="2"/>
      <c r="J2094" s="2"/>
      <c r="K2094" s="2"/>
      <c r="L2094" s="2"/>
      <c r="M2094" s="2"/>
      <c r="N2094" s="1" t="str">
        <f t="shared" si="32"/>
        <v/>
      </c>
    </row>
    <row r="2095" spans="1:14">
      <c r="A2095" t="s">
        <v>10195</v>
      </c>
      <c r="B2095" t="s">
        <v>10196</v>
      </c>
      <c r="C2095" s="1">
        <v>5250000</v>
      </c>
      <c r="D2095" s="1"/>
      <c r="E2095" s="1"/>
      <c r="F2095" s="1"/>
      <c r="G2095" s="1"/>
      <c r="H2095" s="1"/>
      <c r="I2095" s="2"/>
      <c r="J2095" s="2"/>
      <c r="K2095" s="2"/>
      <c r="L2095" s="2"/>
      <c r="M2095" s="2"/>
      <c r="N2095" s="1" t="str">
        <f t="shared" si="32"/>
        <v/>
      </c>
    </row>
    <row r="2096" spans="1:14">
      <c r="A2096" t="s">
        <v>10197</v>
      </c>
      <c r="B2096" t="s">
        <v>10198</v>
      </c>
      <c r="C2096" s="1">
        <v>3100000</v>
      </c>
      <c r="D2096" s="1"/>
      <c r="E2096" s="1"/>
      <c r="F2096" s="1"/>
      <c r="G2096" s="1"/>
      <c r="H2096" s="1"/>
      <c r="I2096" s="2"/>
      <c r="J2096" s="2"/>
      <c r="K2096" s="2"/>
      <c r="L2096" s="2"/>
      <c r="M2096" s="2"/>
      <c r="N2096" s="1" t="str">
        <f t="shared" si="32"/>
        <v/>
      </c>
    </row>
    <row r="2097" spans="1:14">
      <c r="A2097" t="s">
        <v>10199</v>
      </c>
      <c r="B2097" t="s">
        <v>10200</v>
      </c>
      <c r="C2097" s="1">
        <v>5550000</v>
      </c>
      <c r="D2097" s="1"/>
      <c r="E2097" s="1"/>
      <c r="F2097" s="1"/>
      <c r="G2097" s="1"/>
      <c r="H2097" s="1"/>
      <c r="I2097" s="2"/>
      <c r="J2097" s="2"/>
      <c r="K2097" s="2"/>
      <c r="L2097" s="2"/>
      <c r="M2097" s="2"/>
      <c r="N2097" s="1" t="str">
        <f t="shared" si="32"/>
        <v/>
      </c>
    </row>
    <row r="2098" spans="1:14">
      <c r="A2098" t="s">
        <v>10201</v>
      </c>
      <c r="B2098" t="s">
        <v>10202</v>
      </c>
      <c r="C2098" s="1">
        <v>0</v>
      </c>
      <c r="D2098" s="1"/>
      <c r="E2098" s="1"/>
      <c r="F2098" s="1"/>
      <c r="G2098" s="1"/>
      <c r="H2098" s="1"/>
      <c r="I2098" s="2"/>
      <c r="J2098" s="2"/>
      <c r="K2098" s="2"/>
      <c r="L2098" s="2"/>
      <c r="M2098" s="2"/>
      <c r="N2098" s="1" t="str">
        <f t="shared" si="32"/>
        <v/>
      </c>
    </row>
    <row r="2099" spans="1:14">
      <c r="A2099" t="s">
        <v>10203</v>
      </c>
      <c r="B2099" t="s">
        <v>10204</v>
      </c>
      <c r="C2099" s="1">
        <v>4350000</v>
      </c>
      <c r="D2099" s="1"/>
      <c r="E2099" s="1"/>
      <c r="F2099" s="1"/>
      <c r="G2099" s="1"/>
      <c r="H2099" s="1"/>
      <c r="I2099" s="2"/>
      <c r="J2099" s="2"/>
      <c r="K2099" s="2"/>
      <c r="L2099" s="2"/>
      <c r="M2099" s="2"/>
      <c r="N2099" s="1" t="str">
        <f t="shared" si="32"/>
        <v/>
      </c>
    </row>
    <row r="2100" spans="1:14">
      <c r="A2100" t="s">
        <v>10205</v>
      </c>
      <c r="B2100" t="s">
        <v>10206</v>
      </c>
      <c r="C2100" s="1">
        <v>3400000</v>
      </c>
      <c r="D2100" s="1"/>
      <c r="E2100" s="1"/>
      <c r="F2100" s="1"/>
      <c r="G2100" s="1"/>
      <c r="H2100" s="1"/>
      <c r="I2100" s="2"/>
      <c r="J2100" s="2"/>
      <c r="K2100" s="2"/>
      <c r="L2100" s="2"/>
      <c r="M2100" s="2"/>
      <c r="N2100" s="1" t="str">
        <f t="shared" si="32"/>
        <v/>
      </c>
    </row>
    <row r="2101" spans="1:14">
      <c r="A2101" t="s">
        <v>10207</v>
      </c>
      <c r="B2101" t="s">
        <v>10208</v>
      </c>
      <c r="C2101" s="1">
        <v>3500000</v>
      </c>
      <c r="D2101" s="1"/>
      <c r="E2101" s="1"/>
      <c r="F2101" s="1"/>
      <c r="G2101" s="1"/>
      <c r="H2101" s="1"/>
      <c r="I2101" s="2"/>
      <c r="J2101" s="2"/>
      <c r="K2101" s="2"/>
      <c r="L2101" s="2"/>
      <c r="M2101" s="2"/>
      <c r="N2101" s="1" t="str">
        <f t="shared" si="32"/>
        <v/>
      </c>
    </row>
    <row r="2102" spans="1:14">
      <c r="A2102" t="s">
        <v>10209</v>
      </c>
      <c r="B2102" t="s">
        <v>10210</v>
      </c>
      <c r="C2102" s="1">
        <v>6400000</v>
      </c>
      <c r="D2102" s="1"/>
      <c r="E2102" s="1"/>
      <c r="F2102" s="1"/>
      <c r="G2102" s="1"/>
      <c r="H2102" s="1"/>
      <c r="I2102" s="2"/>
      <c r="J2102" s="2"/>
      <c r="K2102" s="2"/>
      <c r="L2102" s="2"/>
      <c r="M2102" s="2"/>
      <c r="N2102" s="1" t="str">
        <f t="shared" si="32"/>
        <v/>
      </c>
    </row>
    <row r="2103" spans="1:14">
      <c r="A2103" t="s">
        <v>10211</v>
      </c>
      <c r="B2103" t="s">
        <v>10212</v>
      </c>
      <c r="C2103" s="1">
        <v>3250000</v>
      </c>
      <c r="D2103" s="1"/>
      <c r="E2103" s="1"/>
      <c r="F2103" s="1"/>
      <c r="G2103" s="1"/>
      <c r="H2103" s="1"/>
      <c r="I2103" s="2"/>
      <c r="J2103" s="2"/>
      <c r="K2103" s="2"/>
      <c r="L2103" s="2"/>
      <c r="M2103" s="2"/>
      <c r="N2103" s="1" t="str">
        <f t="shared" si="32"/>
        <v/>
      </c>
    </row>
    <row r="2104" spans="1:14">
      <c r="A2104" t="s">
        <v>10213</v>
      </c>
      <c r="B2104" t="s">
        <v>10214</v>
      </c>
      <c r="C2104" s="1">
        <v>3350000</v>
      </c>
      <c r="D2104" s="1"/>
      <c r="E2104" s="1"/>
      <c r="F2104" s="1"/>
      <c r="G2104" s="1"/>
      <c r="H2104" s="1"/>
      <c r="I2104" s="2"/>
      <c r="J2104" s="2"/>
      <c r="K2104" s="2"/>
      <c r="L2104" s="2"/>
      <c r="M2104" s="2"/>
      <c r="N2104" s="1" t="str">
        <f t="shared" si="32"/>
        <v/>
      </c>
    </row>
    <row r="2105" spans="1:14">
      <c r="A2105" t="s">
        <v>10215</v>
      </c>
      <c r="B2105" t="s">
        <v>10216</v>
      </c>
      <c r="C2105" s="1">
        <v>2950000</v>
      </c>
      <c r="D2105" s="1"/>
      <c r="E2105" s="1"/>
      <c r="F2105" s="1"/>
      <c r="G2105" s="1"/>
      <c r="H2105" s="1"/>
      <c r="I2105" s="2"/>
      <c r="J2105" s="2"/>
      <c r="K2105" s="2"/>
      <c r="L2105" s="2"/>
      <c r="M2105" s="2"/>
      <c r="N2105" s="1" t="str">
        <f t="shared" si="32"/>
        <v/>
      </c>
    </row>
    <row r="2106" spans="1:14">
      <c r="A2106" t="s">
        <v>10217</v>
      </c>
      <c r="B2106" t="s">
        <v>10218</v>
      </c>
      <c r="C2106" s="1">
        <v>2600000</v>
      </c>
      <c r="D2106" s="1"/>
      <c r="E2106" s="1"/>
      <c r="F2106" s="1"/>
      <c r="G2106" s="1"/>
      <c r="H2106" s="1"/>
      <c r="I2106" s="2"/>
      <c r="J2106" s="2"/>
      <c r="K2106" s="2"/>
      <c r="L2106" s="2"/>
      <c r="M2106" s="2"/>
      <c r="N2106" s="1" t="str">
        <f t="shared" si="32"/>
        <v/>
      </c>
    </row>
    <row r="2107" spans="1:14">
      <c r="A2107" t="s">
        <v>10219</v>
      </c>
      <c r="B2107" t="s">
        <v>10220</v>
      </c>
      <c r="C2107" s="1">
        <v>0</v>
      </c>
      <c r="D2107" s="1"/>
      <c r="E2107" s="1"/>
      <c r="F2107" s="1"/>
      <c r="G2107" s="1"/>
      <c r="H2107" s="1"/>
      <c r="I2107" s="2"/>
      <c r="J2107" s="2"/>
      <c r="K2107" s="2"/>
      <c r="L2107" s="2"/>
      <c r="M2107" s="2"/>
      <c r="N2107" s="1" t="str">
        <f t="shared" si="32"/>
        <v/>
      </c>
    </row>
    <row r="2108" spans="1:14">
      <c r="A2108" t="s">
        <v>10221</v>
      </c>
      <c r="B2108" t="s">
        <v>10222</v>
      </c>
      <c r="C2108" s="1">
        <v>3500000</v>
      </c>
      <c r="D2108" s="1"/>
      <c r="E2108" s="1"/>
      <c r="F2108" s="1"/>
      <c r="G2108" s="1"/>
      <c r="H2108" s="1"/>
      <c r="I2108" s="2"/>
      <c r="J2108" s="2"/>
      <c r="K2108" s="2"/>
      <c r="L2108" s="2"/>
      <c r="M2108" s="2"/>
      <c r="N2108" s="1" t="str">
        <f t="shared" si="32"/>
        <v/>
      </c>
    </row>
    <row r="2109" spans="1:14">
      <c r="A2109" t="s">
        <v>10223</v>
      </c>
      <c r="B2109" t="s">
        <v>10224</v>
      </c>
      <c r="C2109" s="1">
        <v>3600000</v>
      </c>
      <c r="D2109" s="1"/>
      <c r="E2109" s="1"/>
      <c r="F2109" s="1"/>
      <c r="G2109" s="1"/>
      <c r="H2109" s="1"/>
      <c r="I2109" s="2"/>
      <c r="J2109" s="2"/>
      <c r="K2109" s="2"/>
      <c r="L2109" s="2"/>
      <c r="M2109" s="2"/>
      <c r="N2109" s="1" t="str">
        <f t="shared" si="32"/>
        <v/>
      </c>
    </row>
    <row r="2110" spans="1:14">
      <c r="A2110" t="s">
        <v>10225</v>
      </c>
      <c r="B2110" t="s">
        <v>10226</v>
      </c>
      <c r="C2110" s="1">
        <v>2100000</v>
      </c>
      <c r="D2110" s="1"/>
      <c r="E2110" s="1"/>
      <c r="F2110" s="1"/>
      <c r="G2110" s="1"/>
      <c r="H2110" s="1"/>
      <c r="I2110" s="2"/>
      <c r="J2110" s="2"/>
      <c r="K2110" s="2"/>
      <c r="L2110" s="2"/>
      <c r="M2110" s="2"/>
      <c r="N2110" s="1" t="str">
        <f t="shared" si="32"/>
        <v/>
      </c>
    </row>
    <row r="2111" spans="1:14">
      <c r="A2111" t="s">
        <v>10227</v>
      </c>
      <c r="B2111" t="s">
        <v>10228</v>
      </c>
      <c r="C2111" s="1">
        <v>2050000</v>
      </c>
      <c r="D2111" s="1"/>
      <c r="E2111" s="1"/>
      <c r="F2111" s="1"/>
      <c r="G2111" s="1"/>
      <c r="H2111" s="1"/>
      <c r="I2111" s="2"/>
      <c r="J2111" s="2"/>
      <c r="K2111" s="2"/>
      <c r="L2111" s="2"/>
      <c r="M2111" s="2"/>
      <c r="N2111" s="1" t="str">
        <f t="shared" si="32"/>
        <v/>
      </c>
    </row>
    <row r="2112" spans="1:14">
      <c r="A2112" t="s">
        <v>10229</v>
      </c>
      <c r="B2112" t="s">
        <v>10230</v>
      </c>
      <c r="C2112" s="1">
        <v>3350000</v>
      </c>
      <c r="D2112" s="1"/>
      <c r="E2112" s="1"/>
      <c r="F2112" s="1"/>
      <c r="G2112" s="1"/>
      <c r="H2112" s="1"/>
      <c r="I2112" s="2"/>
      <c r="J2112" s="2"/>
      <c r="K2112" s="2"/>
      <c r="L2112" s="2"/>
      <c r="M2112" s="2"/>
      <c r="N2112" s="1" t="str">
        <f t="shared" si="32"/>
        <v/>
      </c>
    </row>
    <row r="2113" spans="1:14">
      <c r="A2113" t="s">
        <v>10231</v>
      </c>
      <c r="B2113" t="s">
        <v>10232</v>
      </c>
      <c r="C2113" s="1">
        <v>3550000</v>
      </c>
      <c r="D2113" s="1"/>
      <c r="E2113" s="1"/>
      <c r="F2113" s="1"/>
      <c r="G2113" s="1"/>
      <c r="H2113" s="1"/>
      <c r="I2113" s="2"/>
      <c r="J2113" s="2"/>
      <c r="K2113" s="2"/>
      <c r="L2113" s="2"/>
      <c r="M2113" s="2"/>
      <c r="N2113" s="1" t="str">
        <f t="shared" si="32"/>
        <v/>
      </c>
    </row>
    <row r="2114" spans="1:14">
      <c r="A2114" t="s">
        <v>10233</v>
      </c>
      <c r="B2114" t="s">
        <v>10234</v>
      </c>
      <c r="C2114" s="1">
        <v>2100000</v>
      </c>
      <c r="D2114" s="1"/>
      <c r="E2114" s="1"/>
      <c r="F2114" s="1"/>
      <c r="G2114" s="1"/>
      <c r="H2114" s="1"/>
      <c r="I2114" s="2"/>
      <c r="J2114" s="2"/>
      <c r="K2114" s="2"/>
      <c r="L2114" s="2"/>
      <c r="M2114" s="2"/>
      <c r="N2114" s="1" t="str">
        <f t="shared" si="32"/>
        <v/>
      </c>
    </row>
    <row r="2115" spans="1:14">
      <c r="A2115" t="s">
        <v>10235</v>
      </c>
      <c r="B2115" t="s">
        <v>10236</v>
      </c>
      <c r="C2115" s="1">
        <v>2200000</v>
      </c>
      <c r="D2115" s="1"/>
      <c r="E2115" s="1"/>
      <c r="F2115" s="1"/>
      <c r="G2115" s="1"/>
      <c r="H2115" s="1"/>
      <c r="I2115" s="2"/>
      <c r="J2115" s="2"/>
      <c r="K2115" s="2"/>
      <c r="L2115" s="2"/>
      <c r="M2115" s="2"/>
      <c r="N2115" s="1" t="str">
        <f t="shared" si="32"/>
        <v/>
      </c>
    </row>
    <row r="2116" spans="1:14">
      <c r="A2116" t="s">
        <v>10237</v>
      </c>
      <c r="B2116" t="s">
        <v>10238</v>
      </c>
      <c r="C2116" s="1">
        <v>2300000</v>
      </c>
      <c r="D2116" s="1"/>
      <c r="E2116" s="1"/>
      <c r="F2116" s="1"/>
      <c r="G2116" s="1"/>
      <c r="H2116" s="1"/>
      <c r="I2116" s="2"/>
      <c r="J2116" s="2"/>
      <c r="K2116" s="2"/>
      <c r="L2116" s="2"/>
      <c r="M2116" s="2"/>
      <c r="N2116" s="1" t="str">
        <f t="shared" si="32"/>
        <v/>
      </c>
    </row>
    <row r="2117" spans="1:14">
      <c r="A2117" t="s">
        <v>10239</v>
      </c>
      <c r="B2117" t="s">
        <v>10240</v>
      </c>
      <c r="C2117" s="1">
        <v>2100000</v>
      </c>
      <c r="D2117" s="1"/>
      <c r="E2117" s="1"/>
      <c r="F2117" s="1"/>
      <c r="G2117" s="1"/>
      <c r="H2117" s="1"/>
      <c r="I2117" s="2"/>
      <c r="J2117" s="2"/>
      <c r="K2117" s="2"/>
      <c r="L2117" s="2"/>
      <c r="M2117" s="2"/>
      <c r="N2117" s="1" t="str">
        <f t="shared" si="32"/>
        <v/>
      </c>
    </row>
    <row r="2118" spans="1:14">
      <c r="A2118" t="s">
        <v>10241</v>
      </c>
      <c r="B2118" t="s">
        <v>10242</v>
      </c>
      <c r="C2118" s="1">
        <v>0</v>
      </c>
      <c r="D2118" s="1"/>
      <c r="E2118" s="1"/>
      <c r="F2118" s="1"/>
      <c r="G2118" s="1"/>
      <c r="H2118" s="1"/>
      <c r="I2118" s="2"/>
      <c r="J2118" s="2"/>
      <c r="K2118" s="2"/>
      <c r="L2118" s="2"/>
      <c r="M2118" s="2"/>
      <c r="N2118" s="1" t="str">
        <f t="shared" si="32"/>
        <v/>
      </c>
    </row>
    <row r="2119" spans="1:14">
      <c r="A2119" t="s">
        <v>10243</v>
      </c>
      <c r="B2119" t="s">
        <v>10244</v>
      </c>
      <c r="C2119" s="1">
        <v>1400000</v>
      </c>
      <c r="D2119" s="1"/>
      <c r="E2119" s="1"/>
      <c r="F2119" s="1"/>
      <c r="G2119" s="1"/>
      <c r="H2119" s="1"/>
      <c r="I2119" s="2"/>
      <c r="J2119" s="2"/>
      <c r="K2119" s="2"/>
      <c r="L2119" s="2"/>
      <c r="M2119" s="2"/>
      <c r="N2119" s="1" t="str">
        <f t="shared" si="32"/>
        <v/>
      </c>
    </row>
    <row r="2120" spans="1:14">
      <c r="A2120" t="s">
        <v>10245</v>
      </c>
      <c r="B2120" t="s">
        <v>10246</v>
      </c>
      <c r="C2120" s="1">
        <v>1400000</v>
      </c>
      <c r="D2120" s="1"/>
      <c r="E2120" s="1"/>
      <c r="F2120" s="1"/>
      <c r="G2120" s="1"/>
      <c r="H2120" s="1"/>
      <c r="I2120" s="2"/>
      <c r="J2120" s="2"/>
      <c r="K2120" s="2"/>
      <c r="L2120" s="2"/>
      <c r="M2120" s="2"/>
      <c r="N2120" s="1" t="str">
        <f t="shared" si="32"/>
        <v/>
      </c>
    </row>
    <row r="2121" spans="1:14">
      <c r="A2121" t="s">
        <v>10247</v>
      </c>
      <c r="B2121" t="s">
        <v>10248</v>
      </c>
      <c r="C2121" s="1">
        <v>1450000</v>
      </c>
      <c r="D2121" s="1"/>
      <c r="E2121" s="1"/>
      <c r="F2121" s="1"/>
      <c r="G2121" s="1"/>
      <c r="H2121" s="1"/>
      <c r="I2121" s="2"/>
      <c r="J2121" s="2"/>
      <c r="K2121" s="2"/>
      <c r="L2121" s="2"/>
      <c r="M2121" s="2"/>
      <c r="N2121" s="1" t="str">
        <f t="shared" si="32"/>
        <v/>
      </c>
    </row>
    <row r="2122" spans="1:14">
      <c r="A2122" t="s">
        <v>10249</v>
      </c>
      <c r="B2122" t="s">
        <v>10250</v>
      </c>
      <c r="C2122" s="1">
        <v>1650000</v>
      </c>
      <c r="D2122" s="1"/>
      <c r="E2122" s="1"/>
      <c r="F2122" s="1"/>
      <c r="G2122" s="1"/>
      <c r="H2122" s="1"/>
      <c r="I2122" s="2"/>
      <c r="J2122" s="2"/>
      <c r="K2122" s="2"/>
      <c r="L2122" s="2"/>
      <c r="M2122" s="2"/>
      <c r="N2122" s="1" t="str">
        <f t="shared" si="32"/>
        <v/>
      </c>
    </row>
    <row r="2123" spans="1:14">
      <c r="A2123" t="s">
        <v>10251</v>
      </c>
      <c r="B2123" t="s">
        <v>10252</v>
      </c>
      <c r="C2123" s="1">
        <v>0</v>
      </c>
      <c r="D2123" s="1"/>
      <c r="E2123" s="1"/>
      <c r="F2123" s="1"/>
      <c r="G2123" s="1"/>
      <c r="H2123" s="1"/>
      <c r="I2123" s="2"/>
      <c r="J2123" s="2"/>
      <c r="K2123" s="2"/>
      <c r="L2123" s="2"/>
      <c r="M2123" s="2"/>
      <c r="N2123" s="1" t="str">
        <f t="shared" si="32"/>
        <v/>
      </c>
    </row>
    <row r="2124" spans="1:14">
      <c r="A2124" t="s">
        <v>10253</v>
      </c>
      <c r="B2124" t="s">
        <v>10254</v>
      </c>
      <c r="C2124" s="1">
        <v>1550000</v>
      </c>
      <c r="D2124" s="1"/>
      <c r="E2124" s="1"/>
      <c r="F2124" s="1"/>
      <c r="G2124" s="1"/>
      <c r="H2124" s="1"/>
      <c r="I2124" s="2"/>
      <c r="J2124" s="2"/>
      <c r="K2124" s="2"/>
      <c r="L2124" s="2"/>
      <c r="M2124" s="2"/>
      <c r="N2124" s="1" t="str">
        <f t="shared" si="32"/>
        <v/>
      </c>
    </row>
    <row r="2125" spans="1:14">
      <c r="A2125" t="s">
        <v>10255</v>
      </c>
      <c r="B2125" t="s">
        <v>10256</v>
      </c>
      <c r="C2125" s="1">
        <v>1650000</v>
      </c>
      <c r="D2125" s="1"/>
      <c r="E2125" s="1"/>
      <c r="F2125" s="1"/>
      <c r="G2125" s="1"/>
      <c r="H2125" s="1"/>
      <c r="I2125" s="2"/>
      <c r="J2125" s="2"/>
      <c r="K2125" s="2"/>
      <c r="L2125" s="2"/>
      <c r="M2125" s="2"/>
      <c r="N2125" s="1" t="str">
        <f t="shared" si="32"/>
        <v/>
      </c>
    </row>
    <row r="2126" spans="1:14">
      <c r="A2126" t="s">
        <v>10257</v>
      </c>
      <c r="B2126" t="s">
        <v>10258</v>
      </c>
      <c r="C2126" s="1">
        <v>1850000</v>
      </c>
      <c r="D2126" s="1"/>
      <c r="E2126" s="1"/>
      <c r="F2126" s="1"/>
      <c r="G2126" s="1"/>
      <c r="H2126" s="1"/>
      <c r="I2126" s="2"/>
      <c r="J2126" s="2"/>
      <c r="K2126" s="2"/>
      <c r="L2126" s="2"/>
      <c r="M2126" s="2"/>
      <c r="N2126" s="1" t="str">
        <f t="shared" si="32"/>
        <v/>
      </c>
    </row>
    <row r="2127" spans="1:14">
      <c r="A2127" t="s">
        <v>10259</v>
      </c>
      <c r="B2127" t="s">
        <v>10260</v>
      </c>
      <c r="C2127" s="1">
        <v>3300000</v>
      </c>
      <c r="D2127" s="1"/>
      <c r="E2127" s="1"/>
      <c r="F2127" s="1"/>
      <c r="G2127" s="1"/>
      <c r="H2127" s="1"/>
      <c r="I2127" s="2"/>
      <c r="J2127" s="2"/>
      <c r="K2127" s="2"/>
      <c r="L2127" s="2"/>
      <c r="M2127" s="2"/>
      <c r="N2127" s="1" t="str">
        <f t="shared" si="32"/>
        <v/>
      </c>
    </row>
    <row r="2128" spans="1:14">
      <c r="A2128" t="s">
        <v>10261</v>
      </c>
      <c r="B2128" t="s">
        <v>10262</v>
      </c>
      <c r="C2128" s="1">
        <v>3400000</v>
      </c>
      <c r="D2128" s="1"/>
      <c r="E2128" s="1"/>
      <c r="F2128" s="1"/>
      <c r="G2128" s="1"/>
      <c r="H2128" s="1"/>
      <c r="I2128" s="2"/>
      <c r="J2128" s="2"/>
      <c r="K2128" s="2"/>
      <c r="L2128" s="2"/>
      <c r="M2128" s="2"/>
      <c r="N2128" s="1" t="str">
        <f t="shared" si="32"/>
        <v/>
      </c>
    </row>
    <row r="2129" spans="1:14">
      <c r="A2129" t="s">
        <v>10263</v>
      </c>
      <c r="B2129" t="s">
        <v>10264</v>
      </c>
      <c r="C2129" s="1">
        <v>0</v>
      </c>
      <c r="D2129" s="1"/>
      <c r="E2129" s="1"/>
      <c r="F2129" s="1"/>
      <c r="G2129" s="1"/>
      <c r="H2129" s="1"/>
      <c r="I2129" s="2"/>
      <c r="J2129" s="2"/>
      <c r="K2129" s="2"/>
      <c r="L2129" s="2"/>
      <c r="M2129" s="2"/>
      <c r="N2129" s="1" t="str">
        <f t="shared" si="32"/>
        <v/>
      </c>
    </row>
  </sheetData>
  <hyperlinks>
    <hyperlink ref="I2" r:id="rId1" xr:uid="{FA176029-2C86-44C9-8DEF-9A1FB4E7CA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 sánh giá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Tuấn Bùi</cp:lastModifiedBy>
  <dcterms:modified xsi:type="dcterms:W3CDTF">2026-08-05T08:43:52Z</dcterms:modified>
</cp:coreProperties>
</file>