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ty\DATN\CongBot\CongBot\benchmark\results\"/>
    </mc:Choice>
  </mc:AlternateContent>
  <xr:revisionPtr revIDLastSave="0" documentId="8_{9BB7FB4F-4A91-4DAF-8706-12E1676FCE14}" xr6:coauthVersionLast="47" xr6:coauthVersionMax="47" xr10:uidLastSave="{00000000-0000-0000-0000-000000000000}"/>
  <bookViews>
    <workbookView xWindow="-23148" yWindow="-108" windowWidth="23256" windowHeight="12456" activeTab="2" xr2:uid="{CFAEB955-AC92-436D-83C5-7395F8D8BC17}"/>
  </bookViews>
  <sheets>
    <sheet name="chall_1" sheetId="1" r:id="rId1"/>
    <sheet name="chall_2" sheetId="2" r:id="rId2"/>
    <sheet name="chall_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2" i="2" l="1"/>
  <c r="T32" i="2"/>
  <c r="L32" i="2"/>
  <c r="M32" i="2"/>
  <c r="F32" i="2"/>
  <c r="E32" i="2"/>
  <c r="S29" i="3"/>
  <c r="L29" i="3"/>
  <c r="E29" i="3"/>
  <c r="T29" i="3"/>
  <c r="M29" i="3"/>
  <c r="F29" i="3"/>
  <c r="T22" i="1"/>
  <c r="M22" i="1"/>
  <c r="F22" i="1"/>
  <c r="S22" i="1"/>
  <c r="L22" i="1"/>
  <c r="E22" i="1"/>
</calcChain>
</file>

<file path=xl/sharedStrings.xml><?xml version="1.0" encoding="utf-8"?>
<sst xmlns="http://schemas.openxmlformats.org/spreadsheetml/2006/main" count="1149" uniqueCount="983">
  <si>
    <t>STT</t>
  </si>
  <si>
    <t>question</t>
  </si>
  <si>
    <t>benchmark_answer</t>
  </si>
  <si>
    <t>langchain_answer</t>
  </si>
  <si>
    <t>langchain_entity_similarity</t>
  </si>
  <si>
    <t>langchain_legal_compliance</t>
  </si>
  <si>
    <t>langchain_retrieved_chunks</t>
  </si>
  <si>
    <t>langchain_retrieval_accuracy</t>
  </si>
  <si>
    <t>langchain_generated_entities</t>
  </si>
  <si>
    <t>langchain_reference_entities</t>
  </si>
  <si>
    <t>haystack_answer</t>
  </si>
  <si>
    <t>haystack_entity_similarity</t>
  </si>
  <si>
    <t>haystack_legal_compliance</t>
  </si>
  <si>
    <t>haystack_retrieved_chunks</t>
  </si>
  <si>
    <t>haystack_retrieval_accuracy</t>
  </si>
  <si>
    <t>haystack_generated_entities</t>
  </si>
  <si>
    <t>haystack_reference_entities</t>
  </si>
  <si>
    <t>chatgpt_answer</t>
  </si>
  <si>
    <t>chatgpt_entity_similarity</t>
  </si>
  <si>
    <t>chatgpt_legal_compliance</t>
  </si>
  <si>
    <t>chatgpt_generated_entities</t>
  </si>
  <si>
    <t>chatgpt_reference_entities</t>
  </si>
  <si>
    <t>benchmark_chunks</t>
  </si>
  <si>
    <t>Em muốn hỏi là ai chi trả tiền trợ cấp cho người có công ở các xã, phường vậy?</t>
  </si>
  <si>
    <t>Ủy ban nhân dân phường-xã, thị trấn có trách nhiệm trực tiếp quản lý đối tượng, tiền mặt và các khoản chi trợ cấp ưu đãi người có công với cách mạng trên địa bàn. Cán bộ Lao động - Thương binh và Xã hội do UBND phường-xã, thị trấn giao nhiệm vụ sẽ trực tiếp chi trả các trợ cấp ưu đãi người có công với cách mạng trên địa bàn (theo Điều 8 Quyết định số 49/2012/QĐ-UBND ngày 23/10/2012 của UBND TP.HCM).</t>
  </si>
  <si>
    <t>Dựa trên các văn bản pháp luật được cung cấp, tôi có thể cung cấp thông tin về việc chi trả tiền trợ cấp cho người có công ở xã, phường như sau:
**1. Trách nhiệm của UBND phường, xã, thị trấn:**
*   **Quản lý và chi trả:** UBND phường, xã, thị trấn trực tiếp quản lý đối tượng, tiền mặt và các khoản chi trợ cấp ưu đãi người có công trên địa bàn, đảm bảo an toàn, không để xảy ra thất thoát (Điều 8, Khoản 2, Quyết định 49/2012/QĐ-UBND).
*   **Chi trả đúng đối tượng, đúng chế độ:** UBND các cấp có trách nhiệm chi trả các khoản trợ cấp, phụ cấp ưu đãi, đảm bảo đúng đối tượng, đúng chế độ và kịp thời (Điều 8, Khoản 2, Quyết định 49/2012/QĐ-UBND).
**2. Nguồn kinh phí:**
*   **Ngân sách Trung ương đảm bảo:** Kinh phí thực hiện các chế độ ưu đãi người có công do ngân sách trung ương đảm bảo, được bố trí trong dự toán chi ngân sách nhà nước của Bộ LĐTBXH (Điều 3, Thông tư 101/2018/TT-BTC).
*   **Ủy quyền chi trả:** Bộ LĐTBXH ủy quyền cho cơ quan LĐTBXH địa phương thực hiện nhiệm vụ chi (Điều 3, Khoản 1, Thông tư 101/2018/TT-BTC).
*   **Cơ quan LĐTBXH địa phương rút dự toán:** Sở LĐTBXH, Phòng LĐTBXH mở tài khoản dự toán tại Kho bạc Nhà nước và thực hiện rút dự toán theo quy định (Điều 3, Khoản 2, Thông tư 101/2018/TT-BTC).
**Tóm lại:**
Tiền trợ cấp cho người có công ở xã, phường được chi trả bởi UBND phường, xã, thị trấn. Nguồn kinh phí được đảm bảo từ Ngân sách Trung ương và được Bộ LĐTBXH ủy quyền cho cơ quan LĐTBXH địa phương thực hiện chi trả.
**Lưu ý:**
Thông tư 101/2018/TT-BTC quy định về quản lý và sử dụng kinh phí do ngành Lao động - Thương binh và Xã hội quản lý từ nguồn ngân sách trung ương đảm bảo. Thông tư này không áp dụng đối với kinh phí do ngân sách địa phương đảm bảo hoặc ngân sách trung ương bổ sung có mục tiêu cho ngân sách địa phương (Điều 1, Thông tư 101/2018/TT-BTC).</t>
  </si>
  <si>
    <t>49_2012_QĐ_UBND_preamble (doc: 49_2012_QĐ_UBND, type: Quyết định, score: 0.787) | 49_2012_QĐ_UBND_regulation_ch2_art8 (doc: 49_2012_QĐ_UBND, type: Quyết định, score: 0.780) | 101_2018_TT_BTC_ch2_art5 (doc: 101_2018_TT_BTC, type: Thông tư, score: 0.779) | 101_2018_TT_BTC_ch1_art1_3 (doc: 101_2018_TT_BTC, type: Thông tư, score: 0.775) | 101_2018_TT_BTC_ch2_art4 (doc: 101_2018_TT_BTC, type: Thông tư, score: 0.775)</t>
  </si>
  <si>
    <t>legal_documents: [Quyết định 49/2012/QĐ-UBND; Thông tư 101/2018/TT-BTC] | article_numbers: [Điều 8, Khoản 2; Điều 3; Điều 3, Khoản 1; Điều 3, Khoản 2; Điều 1] | target_groups: [người có công] | organizations: [UBND phường, xã, thị trấn; Bộ LĐTBXH; cơ quan LĐTBXH địa phương; Sở LĐTBXH; Phòng LĐTBXH; Kho bạc Nhà nước] | locations: [xã, phường; trên địa bàn]</t>
  </si>
  <si>
    <t>legal_documents: [Quyết định số 49/2012/QĐ-UBND ngày 23/10/2012 của UBND TP.HCM] | article_numbers: [Điều 8] | target_groups: [người có công với cách mạng] | organizations: [Ủy ban nhân dân phường-xã, thị trấn; UBND phường-xã, thị trấn] | locations: [trên địa bàn]</t>
  </si>
  <si>
    <t xml:space="preserve">Dựa trên các văn bản pháp luật hiện hành, việc chi trả tiền trợ cấp cho người có công được thực hiện như sau:
1.  **Ủy ban nhân dân (UBND) xã, phường, thị trấn:**
    *   UBND cấp xã là đơn vị trực tiếp quản lý đối tượng, tiền mặt và thực hiện chi trả trợ cấp ưu đãi cho người có công trên địa bàn. (Điều 8, Quyết định 49/2012/QĐ-UBND)
    *   UBND cấp xã giao nhiệm vụ chi trả cho cán bộ và đảm bảo chi trả đúng đối tượng, đúng chế độ, kịp thời. (Điều 8, Quyết định 49/2012/QĐ-UBND)
2.  **Phòng Lao động - Thương binh và Xã hội (LĐTBXH) quận, huyện:**
    *   Phòng LĐTBXH có trách nhiệm quản lý đối tượng và kinh phí thực hiện chính sách người có công trên địa bàn. (Điều 7, Quyết định 49/2012/QĐ-UBND)
    *   Hàng tháng, Phòng LĐTBXH rút dự toán và chuyển kinh phí cho UBND cấp xã để chi trả trợ cấp. (Điều 7, Quyết định 49/2012/QĐ-UBND)
    *   Phòng LĐTBXH ký hợp đồng trách nhiệm với Chủ tịch UBND cấp xã về việc chi trả trợ cấp ưu đãi. (Điều 7, Quyết định 49/2012/QĐ-UBND)
3.  **Sở Lao động - Thương binh và Xã hội:**
    *   Sở LĐTBXH thẩm tra dự toán kinh phí hàng năm của Phòng LĐTBXH và tổng hợp thành dự toán của Thành phố, báo cáo Bộ LĐTBXH. (Điều 4, Quyết định 49/2012/QĐ-UBND)
    *   Sở LĐTBXH phân bổ và giao dự toán cho các Phòng LĐTBXH. (Điều 4, Quyết định 49/2012/QĐ-UBND)
4.  **Kho bạc Nhà nước:**
    *   Kho bạc Nhà nước hướng dẫn mở tài khoản, thanh toán và kiểm soát chi nguồn kinh phí thực hiện chính sách ưu đãi người có công. (Điều 5, Quyết định 49/2012/QĐ-UBND)
    *   Kho bạc Nhà nước chuyển khoản kinh phí từ tài khoản của Phòng LĐTBXH về tài khoản của UBND cấp xã. (Điều 5, Quyết định 49/2012/QĐ-UBND)
5.  **Tổ chức dịch vụ chi trả (nếu có):**
    *   Cơ quan LĐTBXH (Sở hoặc Phòng) có thể ký hợp đồng với tổ chức dịch vụ chi trả để thực hiện chi trả. (Điều 15, Thông tư 101/2018/TT-BTC)
    *   Cơ quan LĐTBXH chuyển kinh phí vào tài khoản của tổ chức dịch vụ chi trả và giám sát việc chi trả. (Điều 15, Thông tư 101/2018/TT-BTC)
**Tóm lại:** UBND cấp xã là đơn vị trực tiếp chi trả tiền trợ cấp cho người có công, nhưng nguồn kinh phí được cấp từ Phòng LĐTBXH quận, huyện, sau khi được phân bổ từ Sở LĐTBXH và Bộ LĐTBXH, và được chuyển qua Kho bạc Nhà nước. Trong một số trường hợp, việc chi trả có thể được thực hiện thông qua tổ chức dịch vụ chi trả theo hợp đồng với cơ quan LĐTBXH.
</t>
  </si>
  <si>
    <t>49_2012_QĐ_UBND_49_2012_QĐ_UBND_regulation_ch2_art8 | 49_2012_QĐ_UBND_49_2012_QĐ_UBND_regulation_ch2_art6_7 | 101_2018_TT_BTC_101_2018_TT_BTC_ch2_art15 | 49_2012_QĐ_UBND_49_2012_QĐ_UBND_regulation_ch2_art4_5 | 101_2018_TT_BTC_101_2018_TT_BTC_ch2_art14</t>
  </si>
  <si>
    <t>legal_documents: [Quyết định 49/2012/QĐ-UBND; Thông tư 101/2018/TT-BTC] | article_numbers: [Điều 8; Điều 7; Điều 4; Điều 5; Điều 15] | target_groups: [người có công] | organizations: [Ủy ban nhân dân (UBND) xã, phường, thị trấn; Phòng Lao động - Thương binh và Xã hội (LĐTBXH) quận, huyện; Sở Lao động - Thương binh và Xã hội; Bộ LĐTBXH; Kho bạc Nhà nước; Cơ quan LĐTBXH; UBND cấp xã; Phòng LĐTBXH; Sở LĐTBXH; tổ chức dịch vụ chi trả]</t>
  </si>
  <si>
    <t>Tiền trợ cấp cho người có công ở các xã, phường được chi trả từ ngân sách nhà nước. Cụ thể, theo quy định tại **Điều 1, Nghị định 31/2013/NĐ-CP**, Chính phủ quy định về chế độ trợ cấp cho người có công với cách mạng. 
Cơ quan có trách nhiệm chi trả tiền trợ cấp thường là **Ủy ban nhân dân cấp xã** nơi người có công cư trú. Họ sẽ thực hiện việc tiếp nhận hồ sơ, xác minh và chi trả trợ cấp theo quy định của pháp luật.
Nếu bạn cần thêm thông tin chi tiết về quy trình hoặc các loại trợ cấp cụ thể, hãy cho tôi biết!</t>
  </si>
  <si>
    <t>legal_documents: [Nghị định 31/2013/NĐ-CP] | article_numbers: [Điều 1] | target_groups: [người có công với cách mạng] | procedures: [tiếp nhận hồ sơ; xác minh; chi trả trợ cấp theo quy định của pháp luật] | organizations: [Ủy ban nhân dân cấp xã] | locations: [xã, phường; nơi người có công cư trú]</t>
  </si>
  <si>
    <t>49_2012_QĐ_UBND_regulation_ch2_art8</t>
  </si>
  <si>
    <t>Thương binh loại B suy giảm khả năng lao động từ 81% trở lên được hỗ trợ tiền ăn lễ tết bao nhiêu?</t>
  </si>
  <si>
    <t>Thương binh loại B bị suy giảm khả năng lao động do thương tích, thương tật từ 81% trở lên được hỗ trợ ăn thêm ngày lễ, tết với mức chi 200.000 đồng/người/ngày; số ngày được hỗ trợ theo số ngày lễ, tết được cấp có thẩm quyền quyết định (theo điểm c khoản 1 Điều 9 Thông tư số 101/2018/TT-BTC ngày 14/11/2018 của Bộ Tài chính).</t>
  </si>
  <si>
    <t>Dựa trên các văn bản pháp luật được cung cấp, tôi không tìm thấy thông tin cụ thể về mức hỗ trợ tiền ăn lễ tết cho thương binh loại B suy giảm khả năng lao động từ 81% trở lên.
Tuy nhiên, tôi có thể cung cấp một số thông tin liên quan như sau:
1.  **Thông tư 47/2009/TTLT-BTC-BLĐTBXH** có đề cập đến "Chi ăn thêm ngày lễ, tết" thuộc các khoản chi ưu đãi khác (Điều 4.6). Tuy nhiên, văn bản này không quy định chi tiết về đối tượng và mức chi cụ thể.
2.  **Thông tư 101/2018/TT-BTC** quy định về quản lý và sử dụng kinh phí thực hiện chính sách ưu đãi người có công với cách mạng, nhưng không đề cập cụ thể đến mức hỗ trợ tiền ăn lễ tết cho thương binh.
3.  **Quyết định 49/2012/QĐ-UBND** của UBND Thành phố Hồ Chí Minh ban hành quy chế quản lý kinh phí chi thực hiện chính sách ưu đãi người có công, nhưng không có thông tin chi tiết về mức hỗ trợ tiền ăn lễ tết.
Do đó, để biết chính xác mức hỗ trợ tiền ăn lễ tết cho thương binh loại B suy giảm khả năng lao động từ 81% trở lên, bạn cần tìm kiếm thông tin trong các văn bản quy định chi tiết hơn của Bộ Lao động - Thương binh và Xã hội hoặc liên hệ trực tiếp với cơ quan này để được giải đáp.</t>
  </si>
  <si>
    <t>47_2009_TTLT_BTC_BLĐTBXH_art4 (doc: 47_2009_TTLT_BTC_BLĐTBXH, type: Thông tư liên tịch, score: 0.768) | 101_2018_TT_BTC_ch1_art1_3 (doc: 101_2018_TT_BTC, type: Thông tư, score: 0.766) | 49_2012_QĐ_UBND_preamble (doc: 49_2012_QĐ_UBND, type: Quyết định, score: 0.761) | 101_2018_TT_BTC_ch2_art12_13 (doc: 101_2018_TT_BTC, type: Thông tư, score: 0.760) | 101_2018_TT_BTC_preamble (doc: 101_2018_TT_BTC, type: Thông tư, score: 0.756)</t>
  </si>
  <si>
    <t>percentages: [81%] | legal_documents: [Thông tư 47/2009/TTLT-BTC-BLĐTBXH; Thông tư 101/2018/TT-BTC; Quyết định 49/2012/QĐ-UBND] | article_numbers: [Điều 4.6] | target_groups: [thương binh loại B suy giảm khả năng lao động từ 81% trở lên] | organizations: [Bộ Lao động - Thương binh và Xã hội] | locations: [Thành phố Hồ Chí Minh]</t>
  </si>
  <si>
    <t>monetary_values: [200.000 đồng/người/ngày] | percentages: [81%] | legal_documents: [Thông tư số 101/2018/TT-BTC ngày 14/11/2018 của Bộ Tài chính] | article_numbers: [điểm c khoản 1 Điều 9] | target_groups: [Thương binh loại B bị suy giảm khả năng lao động do thương tích, thương tật từ 81% trở lên] | organizations: [Bộ Tài chính]</t>
  </si>
  <si>
    <t xml:space="preserve">Dựa trên văn bản được cung cấp, tôi có thể cung cấp thông tin về mức hỗ trợ tiền ăn lễ, tết cho thương binh loại B suy giảm khả năng lao động từ 81% trở lên như sau:
Theo điểm c, khoản 1, Điều 9 của Thông tư 101/2018/TT-BTC, thương binh loại B bị suy giảm khả năng lao động do thương tích, thương tật (tổn thương cơ thể), bệnh tật từ 81% trở lên được hỗ trợ ăn thêm ngày lễ, tết với mức chi là **200.000 đồng/người/ngày**. Số ngày được hỗ trợ sẽ theo số ngày lễ, tết được cấp có thẩm quyền quyết định.
</t>
  </si>
  <si>
    <t>101_2018_TT_BTC_101_2018_TT_BTC_ch2_art8_9 | 47_2009_TTLT_BTC_BLĐTBXH_47_2009_TTLT_BTC_BLĐTBXH_art4 | 101_2018_TT_BTC_101_2018_TT_BTC_ch2_art7 | 49_2012_QĐ_UBND_49_2012_QĐ_UBND_regulation_ch2_art6_7 | 47_2009_TTLT_BTC_BLĐTBXH_47_2009_TTLT_BTC_BLĐTBXH_art14</t>
  </si>
  <si>
    <t>monetary_values: [200.000 đồng/người/ngày] | percentages: [81%] | legal_documents: [Thông tư 101/2018/TT-BTC] | article_numbers: [điểm c, khoản 1, Điều 9] | target_groups: [thương binh loại B bị suy giảm khả năng lao động do thương tích, thương tật (tổn thương cơ thể), bệnh tật] | conditions: [từ 81% trở lên]</t>
  </si>
  <si>
    <t>monetary_values: [200.000 đồng/người/ngày] | percentages: [81%] | legal_documents: [Thông tư số 101/2018/TT-BTC ngày 14/11/2018 của Bộ Tài chính] | article_numbers: [điểm c khoản 1 Điều 9] | target_groups: [thương binh loại B bị suy giảm khả năng lao động do thương tích, thương tật] | conditions: [suy giảm khả năng lao động do thương tích, thương tật từ 81% trở lên] | organizations: [Bộ Tài chính]</t>
  </si>
  <si>
    <t>Theo quy định tại **Điều 4, Thông tư 05/2021/TT-BLĐTBXH**, thương binh loại B có tỷ lệ suy giảm khả năng lao động từ **81% trở lên** sẽ được hỗ trợ tiền ăn trong dịp lễ, Tết. 
Cụ thể, mức hỗ trợ tiền ăn lễ Tết cho đối tượng này là **600.000 đồng** mỗi người trong mỗi dịp lễ, Tết.
Nếu bạn cần thêm thông tin chi tiết hoặc có thắc mắc khác liên quan đến chính sách người có công, hãy cho tôi biết!</t>
  </si>
  <si>
    <t>monetary_values: [600.000 đồng] | percentages: [81%] | legal_documents: [Thông tư 05/2021/TT-BLĐTBXH] | article_numbers: [Điều 4] | target_groups: [thương binh loại B] | conditions: [có tỷ lệ suy giảm khả năng lao động từ 81% trở lên]</t>
  </si>
  <si>
    <t>101_2018_TT_BTC_ch2_art8_9</t>
  </si>
  <si>
    <t>Mức phí giám định y khoa cho thương binh là bao nhiêu tiền?</t>
  </si>
  <si>
    <t>Số tiền thanh toán chi phí thẩm định cấp giấy giám định y khoa căn cứ vào nội dung yêu cầu giám định và mức phí giám định theo quy định tại Biểu phí thẩm định cấp giấy giám định y khoa ban hành kèm theo Thông tư số 243/2016/TT-BTC ngày 11/11/2016 của Bộ Tài chính (theo khoản 2 Điều 8 Thông tư số 101/2018/TT-BTC ngày 14/11/2018).</t>
  </si>
  <si>
    <t>Dựa trên các văn bản pháp luật được cung cấp, tôi có thể cung cấp thông tin về chi phí liên quan đến giám định y khoa cho thương binh như sau:
**1. Về việc thanh toán chi phí giám định y khoa:**
*   Đối tượng được thanh toán chi phí giám định là các trường hợp có hồ sơ đủ điều kiện và được Sở LĐTBXH giới thiệu đến Hội đồng giám định y khoa cấp tỉnh để yêu cầu giám định. Các trường hợp này bao gồm:
    *   Giám định lần đầu để xem xét, công nhận hưởng chế độ ưu đãi.
    *   Giám định lại tỷ lệ suy giảm khả năng lao động (kể cả trường hợp phải chuyển hồ sơ đến Hội đồng giám định y khoa cấp Trung ương hoặc Hội đồng giám định y khoa do Bộ trưởng Bộ Y tế thành lập để khám giám định phúc quyết).
    (Theo khoản 1 Điều 8 Thông tư 101/2018/TT-BTC)
*   Số tiền thanh toán căn cứ vào nội dung yêu cầu giám định và mức phí giám định theo quy định tại Biểu phí thẩm định cấp giấy giám định y khoa ban hành kèm theo Thông tư số 243/2016/TT-BTC.
    (Theo khoản 2 Điều 8 Thông tư 101/2018/TT-BTC)
*   Trường hợp người được giám định không đồng ý với kết luận của Hội đồng giám định y khoa cấp tỉnh hoặc cấp trung ương, và có đơn đề nghị được giám định lại, chi phí sẽ được chi trả như sau:
    *   Nếu kết quả khám giám định phúc quyết hoặc khám giám định phúc quyết lần cuối đúng như đề nghị của đối tượng, chi phí do Sở LĐTBXH thanh toán.
    *   Nếu kết quả khám giám định không đúng như đề nghị của đối tượng, chi phí do đối tượng tự chi trả.
    (Theo khoản 3 Điều 8 Thông tư 101/2018/TT-BTC)
**2. Về mức phí giám định y khoa:**
*   Mức phí giám định y khoa sẽ căn cứ theo quy định tại Biểu phí thẩm định cấp giấy giám định y khoa ban hành kèm theo Thông tư số 243/2016/TT-BTC.
    (Theo khoản 2 Điều 8 Thông tư 101/2018/TT-BTC)
**3. Chi phí giám định y khoa là một trong những khoản chi ưu đãi khác dành cho thương binh, bệnh binh, người nhiễm chất độc hóa học, người hưởng chính sách như thương binh, bệnh binh.**
(Theo khoản 8, Điều 4 Thông tư liên tịch 47/2009/TTLT-BTC-BLĐTBXH)
**Lưu ý:**
*   Thông tin cụ thể về mức phí giám định y khoa sẽ được quy định chi tiết trong Thông tư 243/2016/TT-BTC. Bạn có thể tìm kiếm văn bản này để biết chi tiết về mức phí.
*   Thông tư 101/2018/TT-BTC hiện tại vẫn đang có hiệu lực, Thông tư liên tịch số 47/2009/TTLT-BTC-BLĐTBXH đã hết hiệu lực.</t>
  </si>
  <si>
    <t>101_2018_TT_BTC_ch2_art8_9 (doc: 101_2018_TT_BTC, type: Thông tư, score: 0.787) | 101_2018_TT_BTC_ch2_art5 (doc: 101_2018_TT_BTC, type: Thông tư, score: 0.764) | 47_2009_TTLT_BTC_BLĐTBXH_art4 (doc: 47_2009_TTLT_BTC_BLĐTBXH, type: Thông tư liên tịch, score: 0.759) | 47_2009_TTLT_BTC_BLĐTBXH_art5_6 (doc: 47_2009_TTLT_BTC_BLĐTBXH, type: Thông tư liên tịch, score: 0.748) | 101_2018_TT_BTC_ch2_art7 (doc: 101_2018_TT_BTC, type: Thông tư, score: 0.739)</t>
  </si>
  <si>
    <t>legal_documents: [Thông tư 101/2018/TT-BTC; Thông tư số 243/2016/TT-BTC; Thông tư liên tịch 47/2009/TTLT-BTC-BLĐTBXH] | article_numbers: [khoản 1 Điều 8 Thông tư 101/2018/TT-BTC; khoản 2 Điều 8 Thông tư 101/2018/TT-BTC; khoản 3 Điều 8 Thông tư 101/2018/TT-BTC; khoản 8, Điều 4 Thông tư liên tịch 47/2009/TTLT-BTC-BLĐTBXH] | target_groups: [thương binh; bệnh binh; người nhiễm chất độc hóa học; người hưởng chính sách như thương binh; người hưởng chính sách như bệnh binh] | conditions: [có hồ sơ đủ điều kiện; được Sở LĐTBXH giới thiệu đến Hội đồng giám định y khoa cấp tỉnh để yêu cầu giám định] | organizations: [Sở LĐTBXH; Hội đồng giám định y khoa cấp tỉnh; Hội đồng giám định y khoa cấp Trung ương; Bộ trưởng Bộ Y tế]</t>
  </si>
  <si>
    <t>legal_documents: [Thông tư số 243/2016/TT-BTC ngày 11/11/2016 của Bộ Tài chính; Thông tư số 101/2018/TT-BTC ngày 14/11/2018] | article_numbers: [khoản 2 Điều 8]</t>
  </si>
  <si>
    <t xml:space="preserve">Dựa trên các văn bản được cung cấp, tôi có thể cung cấp thông tin về chi phí liên quan đến giám định y khoa cho thương binh như sau:
**1. Chi phí giám định y khoa:**
*   Theo **Điều 8, Thông tư 101/2018/TT-BTC**, đối tượng thuộc diện được Sở LĐTBXH giới thiệu đến Hội đồng giám định y khoa cấp tỉnh để giám định sẽ được thanh toán chi phí giám định. Các trường hợp này bao gồm:
    *   Giám định lần đầu để xem xét, công nhận hưởng chế độ ưu đãi.
    *   Giám định lại tỷ lệ suy giảm khả năng lao động.
*   **Số tiền thanh toán** sẽ căn cứ vào nội dung yêu cầu giám định và mức phí giám định theo quy định tại **Biểu phí thẩm định cấp giấy giám định y khoa** ban hành kèm theo **Thông tư số 243/2016/TT-BTC**.
*   Trường hợp **giám định lại** theo yêu cầu của đối tượng:
    *   Nếu kết quả giám định đúng như đề nghị của đối tượng, chi phí do Sở LĐTBXH thanh toán.
    *   Nếu kết quả giám định không đúng như đề nghị của đối tượng, chi phí do đối tượng tự chi trả.
**2. Các chi phí khác liên quan:**
*   **Điều 4, Thông tư liên tịch 47/2009/TTLT-BTC-BLĐTBXH** liệt kê "Giám định y khoa cho thương binh, bệnh binh, người nhiễm chất độc hóa học, người hưởng chính sách như thương binh, bệnh binh" là một trong các khoản chi ưu đãi khác.
*   **Điều 7, Thông tư 101/2018/TT-BTC** quy định về chế độ hỗ trợ khi đi làm phương tiện trợ giúp, dụng cụ chỉnh hình, điều trị phục hồi chức năng, bao gồm tiền ăn và tiền tàu xe. Mức hỗ trợ được tính theo đơn giá 5.000 đồng/km, tối đa không quá 1.400.000 đồng/người cho mỗi niên hạn.
**Tóm lại:** Mức phí giám định y khoa cho thương binh sẽ phụ thuộc vào quy định tại Thông tư số 243/2016/TT-BTC. Ngoài ra, thương binh còn có thể được hỗ trợ tiền tàu xe và tiền ăn khi đi giám định theo quy định tại Thông tư 101/2018/TT-BTC.
**Lưu ý:** Để biết chính xác mức phí giám định y khoa cụ thể, bạn nên tham khảo Thông tư 243/2016/TT-BTC hoặc liên hệ với Sở Lao động - Thương binh và Xã hội địa phương để được cung cấp thông tin chi tiết.
</t>
  </si>
  <si>
    <t>101_2018_TT_BTC_101_2018_TT_BTC_ch2_art8_9 | 47_2009_TTLT_BTC_BLĐTBXH_47_2009_TTLT_BTC_BLĐTBXH_art4 | 47_2009_TTLT_BTC_BLĐTBXH_47_2009_TTLT_BTC_BLĐTBXH_art5_6 | 63_2010_NĐ_CP_63_2010_NĐ_CP_annex1 | 101_2018_TT_BTC_101_2018_TT_BTC_ch2_art7</t>
  </si>
  <si>
    <t>monetary_values: [5.000 đồng/km; 1.400.000 đồng/người] | legal_documents: [Thông tư 101/2018/TT-BTC; Thông tư số 243/2016/TT-BTC; Thông tư liên tịch 47/2009/TTLT-BTC-BLĐTBXH] | article_numbers: [Điều 8, Thông tư 101/2018/TT-BTC; Điều 4, Thông tư liên tịch 47/2009/TTLT-BTC-BLĐTBXH; Điều 7, Thông tư 101/2018/TT-BTC] | target_groups: [thương binh; bệnh binh; người nhiễm chất độc hóa học; người hưởng chính sách như thương binh, bệnh binh] | organizations: [Sở LĐTBXH; Hội đồng giám định y khoa cấp tỉnh; Sở Lao động - Thương binh và Xã hội]</t>
  </si>
  <si>
    <t>legal_documents: [Thông tư số 243/2016/TT-BTC ngày 11/11/2016 của Bộ Tài chính; Thông tư số 101/2018/TT-BTC ngày 14/11/2018] | article_numbers: [khoản 2 Điều 8] | organizations: [Bộ Tài chính]</t>
  </si>
  <si>
    <t>Hiện tại, mức phí giám định y khoa cho thương binh được quy định tại **Thông tư 14/2019/TT-BYT**. Theo đó, mức phí giám định y khoa được xác định dựa trên các yếu tố như loại hình giám định, mức độ phức tạp của trường hợp và địa bàn thực hiện giám định.
Cụ thể, mức phí giám định y khoa cho thương binh thường dao động từ **300.000 đồng đến 1.500.000 đồng** tùy thuộc vào từng trường hợp cụ thể. 
Để biết chính xác mức phí cho từng trường hợp, bạn có thể tham khảo thêm các quy định chi tiết trong Thông tư này hoặc liên hệ với cơ quan y tế có thẩm quyền nơi bạn cư trú.
Nếu bạn cần thêm thông tin chi tiết hoặc có câu hỏi khác liên quan đến chính sách người có công, hãy cho tôi biết!</t>
  </si>
  <si>
    <t>monetary_values: [300.000 đồng; 1.500.000 đồng] | legal_documents: [Thông tư 14/2019/TT-BYT] | target_groups: [thương binh]</t>
  </si>
  <si>
    <t>Cán bộ chi trả trợ cấp người có công phải làm việc ngoài giờ có được chi phụ cấp không?</t>
  </si>
  <si>
    <t>Cán bộ chi trả trợ cấp người có công làm đêm, thêm giờ được chi phụ cấp theo quy định của Bộ luật lao động và Thông tư liên tịch số 08/2005/TTLT-BNV-BTC ngày 05/01/2005 của Bộ Nội vụ, Bộ Tài chính. Khoản chi này thuộc chi phí quản lý được quy định tại điểm l khoản 2 Điều 14 Thông tư số 101/2018/TT-BTC ngày 14/11/2018.</t>
  </si>
  <si>
    <t>Dựa trên các văn bản pháp luật được cung cấp, tôi không tìm thấy quy định nào liên quan đến việc chi trả phụ cấp làm ngoài giờ cho cán bộ chi trả trợ cấp người có công.
Tôi chỉ có thể cung cấp thông tin về:
*   **Chi chế độ trợ cấp, phụ cấp:** Điều 4 Thông tư 101/2018/TT-BTC quy định về chi chế độ trợ cấp hàng tháng, phụ cấp hàng tháng, trợ cấp một lần đối với các đối tượng là người có công và người trực tiếp tham gia kháng chiến.
*   **Chi trả chế độ thông qua tổ chức dịch vụ chi trả:** Điều 15 Thông tư 101/2018/TT-BTC quy định về việc chi trả chế độ cho người thụ hưởng thông qua các tổ chức dịch vụ chi trả.
Do đó, tôi không có đủ thông tin để trả lời câu hỏi của bạn. Để có thông tin chính xác, bạn nên tham khảo các văn bản quy phạm pháp luật khác hoặc liên hệ trực tiếp với cơ quan có thẩm quyền để được giải đáp.</t>
  </si>
  <si>
    <t>101_2018_TT_BTC_ch2_art4 (doc: 101_2018_TT_BTC, type: Thông tư, score: 0.775) | 49_2012_QĐ_UBND_preamble (doc: 49_2012_QĐ_UBND, type: Quyết định, score: 0.770) | 101_2018_TT_BTC_ch3_art20_21 (doc: 101_2018_TT_BTC, type: Thông tư, score: 0.769) | 101_2018_TT_BTC_preamble (doc: 101_2018_TT_BTC, type: Thông tư, score: 0.768) | 101_2018_TT_BTC_ch2_art15 (doc: 101_2018_TT_BTC, type: Thông tư, score: 0.766)</t>
  </si>
  <si>
    <t>legal_documents: [Thông tư 101/2018/TT-BTC; Thông tư 101/2018/TT-BTC] | article_numbers: [Điều 4; Điều 15] | target_groups: [người có công; người trực tiếp tham gia kháng chiến; người thụ hưởng]</t>
  </si>
  <si>
    <t>legal_documents: [Bộ luật lao động; Thông tư liên tịch số 08/2005/TTLT-BNV-BTC ngày 05/01/2005; Thông tư số 101/2018/TT-BTC ngày 14/11/2018] | article_numbers: [điểm l khoản 2 Điều 14] | target_groups: [người có công] | organizations: [Bộ Nội vụ; Bộ Tài chính]</t>
  </si>
  <si>
    <t xml:space="preserve">Dựa trên các văn bản được cung cấp, cán bộ chi trả trợ cấp người có công làm việc ngoài giờ có thể được chi trả phụ cấp.
**Giải thích chi tiết:**
*   **Thông tư 101/2018/TT-BTC** quy định về nội dung và mức chi phí quản lý trong đó có:
    *   "l) Chi làm đêm, thêm giờ theo quy định của Bộ luật lao động và Thông tư liên tịch số 08/2005/TTLT-BNV-BTC ngày 05 tháng 01 năm 2005 của Bộ Nội vụ, Bộ Tài chính hướng dẫn thực hiện chế độ trả lương làm việc vào ban đêm, làm thêm giờ đối với cán bộ công chức, viên chức".
**Trích dẫn văn bản:**
*   Điều 14, khoản 2, điểm l, Thông tư 101/2018/TT-BTC:
    *"l) Chi làm đêm, thêm giờ theo quy định của Bộ luật lao động và Thông tư liên tịch số 08/2005/TTLT-BNV-BTC ngày 05 tháng 01 năm 2005 của Bộ Nội vụ, Bộ Tài chính hướng dẫn thực hiện chế độ trả lương làm việc vào ban đêm, làm thêm giờ đối với cán bộ công chức, viên chức."*
</t>
  </si>
  <si>
    <t>49_2012_QĐ_UBND_49_2012_QĐ_UBND_regulation_ch2_art8 | 47_2009_TTLT_BTC_BLĐTBXH_47_2009_TTLT_BTC_BLĐTBXH_art5_6 | 101_2018_TT_BTC_101_2018_TT_BTC_ch2_art4 | 1766_QĐ_UBND_1766_2020_QĐ_UBND_annex_chung_thuc_chung | 101_2018_TT_BTC_101_2018_TT_BTC_ch2_art14</t>
  </si>
  <si>
    <t>legal_documents: [Thông tư 101/2018/TT-BTC; Bộ luật lao động; Thông tư liên tịch số 08/2005/TTLT-BNV-BTC] | article_numbers: [Điều 14; khoản 2; điểm l] | target_groups: [cán bộ công chức, viên chức] | organizations: [Bộ Nội vụ; Bộ Tài chính]</t>
  </si>
  <si>
    <t>legal_documents: [Thông tư liên tịch số 08/2005/TTLT-BNV-BTC ngày 05/01/2005; Thông tư số 101/2018/TT-BTC ngày 14/11/2018; Bộ luật lao động] | article_numbers: [điểm l khoản 2 Điều 14] | target_groups: [người có công] | organizations: [Bộ Nội vụ; Bộ Tài chính]</t>
  </si>
  <si>
    <t>Theo quy định hiện hành, cán bộ chi trả trợ cấp cho người có công có thể được chi phụ cấp khi làm việc ngoài giờ. Tuy nhiên, mức phụ cấp và điều kiện cụ thể sẽ phụ thuộc vào các quy định của cơ quan nhà nước có thẩm quyền.
Cụ thể, theo **Nghị định 204/2004/NĐ-CP** về chế độ tiền lương đối với cán bộ, công chức, viên chức và lực lượng vũ trang, việc chi trả phụ cấp cho cán bộ làm việc ngoài giờ thường được quy định tại các thông tư hướng dẫn cụ thể của Bộ Nội vụ hoặc các cơ quan liên quan.
Để biết chính xác về mức phụ cấp và điều kiện được chi phụ cấp, bạn có thể tham khảo thêm các văn bản hướng dẫn cụ thể hoặc hỏi tại cơ quan nơi bạn làm việc.
Nếu bạn cần thông tin chi tiết hơn về các quy định cụ thể liên quan đến phụ cấp cho cán bộ chi trả trợ cấp người có công, hãy cho tôi biết!</t>
  </si>
  <si>
    <t>legal_documents: [Nghị định 204/2004/NĐ-CP] | target_groups: [cán bộ chi trả trợ cấp cho người có công; cán bộ, công chức, viên chức và lực lượng vũ trang] | organizations: [Bộ Nội vụ; các cơ quan liên quan; cơ quan nhà nước có thẩm quyền; cơ quan nơi bạn làm việc]</t>
  </si>
  <si>
    <t>legal_documents: [Thông tư liên tịch số 08/2005/TTLT-BNV-BTC; Thông tư số 101/2018/TT-BTC; Bộ luật lao động] | article_numbers: [điểm l khoản 2 Điều 14] | target_groups: [cán bộ chi trả trợ cấp người có công] | organizations: [Bộ Nội vụ; Bộ Tài chính]</t>
  </si>
  <si>
    <t>101_2018_TT_BTC_ch2_art14</t>
  </si>
  <si>
    <t>Thân nhân liệt sĩ đi thăm mộ được hỗ trợ tiền tàu xe như thế nào?</t>
  </si>
  <si>
    <t>Thân nhân liệt sĩ (không quá ba người) hoặc người thờ cúng liệt sĩ được cơ quan LĐTBXH cấp giấy giới thiệu đi thăm viếng mộ liệt sĩ trong nước được hỗ trợ một lần tiền tàu xe và tiền ăn (bao gồm cả lượt đi và về), mỗi năm một lần đối với một liệt sĩ. Mức hỗ trợ theo đơn giá 2.000 đồng/km nhân với khoảng cách từ nơi cấp giấy giới thiệu đến nghĩa trang có mộ liệt sĩ hoặc địa phương nơi liệt sĩ hy sinh nhưng tối đa không quá 2.400.000 đồng/người (theo khoản 1 Điều 12 Thông tư số 101/2018/TT-BTC ngày 14/11/2018).</t>
  </si>
  <si>
    <t>Thân nhân liệt sĩ đi thăm mộ được hỗ trợ tiền tàu xe như sau:
**Đối tượng và số lượng:**
*   Thân nhân liệt sĩ (tối đa 3 người) hoặc người thờ cúng liệt sĩ.
*   Phải được cơ quan LĐTBXH cấp giấy giới thiệu đi thăm viếng mộ liệt sĩ trong nước.
**Mức hỗ trợ:**
*   Được hỗ trợ một lần tiền tàu xe và tiền ăn (bao gồm cả lượt đi và về), mỗi năm một lần đối với một liệt sĩ.
*   Mức hỗ trợ: 2.000 đồng/km nhân với khoảng cách từ nơi cấp giấy giới thiệu đến nghĩa trang có mộ liệt sĩ hoặc địa phương nơi liệt sĩ hy sinh.
*   Mức hỗ trợ tối đa: 2.400.000 đồng/người.
**Ví dụ:**
*   Nếu gia đình bà Lê Thị Bé là thân nhân của 01 liệt sĩ và được cơ quan LĐTBXH cấp giấy giới thiệu đi thăm viếng mộ liệt sĩ, gia đình bà được hỗ trợ tối đa cho 03 người.
*   Nếu khoảng cách từ nơi cấp giấy giới thiệu đến nghĩa trang là 900 km, gia đình bà sẽ được hỗ trợ: (2.000 đồng x 900 km) x 3 người = 5.400.000 đồng cho cả lượt đi và về.
**Quy trình và thủ tục:**
*   Thực hiện theo quy định của Bộ LĐTBXH.
**Căn cứ pháp lý:**
*   Điều 12, Thông tư 101/2018/TT-BTC.
*   Điều 4, Thông tư liên tịch 47/2009/TTLT-BTC-BLĐTBXH (Hỗ trợ thân nhân liệt sỹ thăm viếng mộ và di chuyển hài cốt liệt sỹ).
**Lưu ý:**
*   Thông tư 101/2018/TT-BTC quy định về quản lý và sử dụng kinh phí thực hiện chính sách ưu đãi người có công với cách mạng và người trực tiếp tham gia kháng chiến do ngành Lao động - Thương binh và Xã hội quản lý từ nguồn ngân sách trung ương đảm bảo.</t>
  </si>
  <si>
    <t>101_2018_TT_BTC_ch2_art12_13 (doc: 101_2018_TT_BTC, type: Thông tư, score: 0.835) | 47_2009_TTLT_BTC_BLĐTBXH_art4 (doc: 47_2009_TTLT_BTC_BLĐTBXH, type: Thông tư liên tịch, score: 0.766) | 101_2018_TT_BTC_ch2_art11 (doc: 101_2018_TT_BTC, type: Thông tư, score: 0.749) | 101_2018_TT_BTC_ch2_art7 (doc: 101_2018_TT_BTC, type: Thông tư, score: 0.747) | 101_2018_TT_BTC_ch1_art1_3 (doc: 101_2018_TT_BTC, type: Thông tư, score: 0.724)</t>
  </si>
  <si>
    <t>monetary_values: [2.000 đồng/km; 2.400.000 đồng/người; 5.400.000 đồng] | time_periods: [mỗi năm một lần] | legal_documents: [Thông tư 101/2018/TT-BTC; Thông tư liên tịch 47/2009/TTLT-BTC-BLĐTBXH] | article_numbers: [Điều 12; Điều 4] | target_groups: [Thân nhân liệt sĩ; người thờ cúng liệt sĩ] | conditions: [Phải được cơ quan LĐTBXH cấp giấy giới thiệu đi thăm viếng mộ liệt sĩ trong nước.] | procedures: [Thực hiện theo quy định của Bộ LĐTBXH.] | organizations: [cơ quan LĐTBXH; Bộ LĐTBXH; ngành Lao động - Thương binh và Xã hội] | locations: [trong nước; nghĩa trang có mộ liệt sĩ; địa phương nơi liệt sĩ hy sinh]</t>
  </si>
  <si>
    <t>monetary_values: [2.000 đồng/km; 2.400.000 đồng/người] | time_periods: [mỗi năm một lần] | legal_documents: [Thông tư số 101/2018/TT-BTC ngày 14/11/2018] | article_numbers: [khoản 1 Điều 12] | target_groups: [Thân nhân liệt sĩ (không quá ba người); người thờ cúng liệt sĩ] | organizations: [cơ quan LĐTBXH] | locations: [trong nước; nghĩa trang có mộ liệt sĩ; địa phương nơi liệt sĩ hy sinh]</t>
  </si>
  <si>
    <t xml:space="preserve">Thân nhân liệt sĩ đi thăm mộ được hỗ trợ tiền tàu xe và tiền ăn theo quy định tại Điều 12, Thông tư 101/2018/TT-BTC. Cụ thể như sau:
1.  **Đối tượng và số lượng:**
    *   Thân nhân liệt sĩ (không quá ba người) hoặc người thờ cúng liệt sĩ.
    *   Phải được cơ quan LĐTBXH cấp giấy giới thiệu đi thăm viếng mộ liệt sĩ trong nước.
2.  **Mức hỗ trợ:**
    *   Được hỗ trợ một lần tiền tàu xe và tiền ăn (bao gồm cả lượt đi và về), mỗi năm một lần đối với một liệt sĩ.
    *   Mức hỗ trợ theo đơn giá 2.000 đồng/km nhân với khoảng cách từ nơi cấp giấy giới thiệu đến nghĩa trang có mộ liệt sĩ hoặc địa phương nơi liệt sĩ hy sinh, nhưng tối đa không quá 2.400.000 đồng/người.
    *Ví dụ:* Nếu khoảng cách là 900km, và có 3 thân nhân đi, thì mức hỗ trợ là (2.000 đồng x 900 km) x 3 người = 5.400.000 đồng.
3.  **Quy trình và thủ tục:**
    *   Thực hiện theo quy định của Bộ LĐTBXH.
**Trích dẫn:**
*   Điều 12, Khoản 1, Thông tư 101/2018/TT-BTC: "Thân nhân liệt sĩ (không quá ba người) hoặc người thờ cúng liệt sĩ được cơ quan LĐTBXH cấp giấy giới thiệu đi thăm viếng mộ liệt sĩ trong nước được hỗ trợ một lần tiền tàu xe và tiền ăn (bao gồm cả lượt đi và về), mỗi năm một lần đối với một liệt sĩ. Mức hỗ trợ theo đơn giá 2.000 đồng/km nhân với khoảng cách từ nơi cấp giấy giới thiệu đến nghĩa trang có mộ liệt sĩ hoặc địa phương nơi liệt sĩ hy sinh nhưng tối đa không quá 2.400.000 đồng/người".
*   Điều 12, Khoản 2, Thông tư 101/2018/TT-BTC: "Quy trình, thủ tục hỗ trợ đi thăm viếng mộ liệt sĩ thực hiện theo quy định của Bộ LĐTBXH."
</t>
  </si>
  <si>
    <t>101_2018_TT_BTC_101_2018_TT_BTC_ch2_art12_13 | 47_2009_TTLT_BTC_BLĐTBXH_47_2009_TTLT_BTC_BLĐTBXH_art4 | 101_2018_TT_BTC_101_2018_TT_BTC_ch2_art8_9 | 101_2018_TT_BTC_101_2018_TT_BTC_ch2_art7 | 101_2018_TT_BTC_101_2018_TT_BTC_ch2_art11</t>
  </si>
  <si>
    <t>monetary_values: [2.000 đồng/km; 2.400.000 đồng/người; 5.400.000 đồng] | time_periods: [mỗi năm một lần] | legal_documents: [Thông tư 101/2018/TT-BTC] | article_numbers: [Điều 12; Khoản 1; Khoản 2] | target_groups: [Thân nhân liệt sĩ; người thờ cúng liệt sĩ] | conditions: [Phải được cơ quan LĐTBXH cấp giấy giới thiệu đi thăm viếng mộ liệt sĩ trong nước] | procedures: [Thực hiện theo quy định của Bộ LĐTBXH.] | organizations: [cơ quan LĐTBXH; Bộ LĐTBXH] | locations: [nghĩa trang có mộ liệt sĩ; địa phương nơi liệt sĩ hy sinh]</t>
  </si>
  <si>
    <t>monetary_values: [2.000 đồng/km; 2.400.000 đồng/người] | time_periods: [mỗi năm một lần] | legal_documents: [Thông tư số 101/2018/TT-BTC ngày 14/11/2018] | article_numbers: [khoản 1 Điều 12] | target_groups: [Thân nhân liệt sĩ (không quá ba người); người thờ cúng liệt sĩ] | conditions: [được cơ quan LĐTBXH cấp giấy giới thiệu đi thăm viếng mộ liệt sĩ trong nước] | organizations: [cơ quan LĐTBXH] | locations: [trong nước; nghĩa trang có mộ liệt sĩ; địa phương nơi liệt sĩ hy sinh]</t>
  </si>
  <si>
    <t>Theo quy định tại **Điều 7, Nghị định 31/2013/NĐ-CP** về chính sách ưu đãi đối với người có công với cách mạng, thân nhân liệt sĩ được hỗ trợ tiền tàu xe khi đi thăm mộ liệt sĩ.
Cụ thể, mức hỗ trợ tiền tàu xe cho thân nhân liệt sĩ được quy định như sau:
1. **Mức hỗ trợ**: Thân nhân liệt sĩ sẽ được hỗ trợ chi phí đi lại bằng tiền tàu xe theo mức quy định của Nhà nước.
2. **Đối tượng được hỗ trợ**: Thân nhân liệt sĩ bao gồm cha, mẹ, vợ, chồng, con của liệt sĩ.
3. **Thời gian hỗ trợ**: Hỗ trợ này thường được thực hiện khi thân nhân liệt sĩ đi thăm mộ liệt sĩ, đặc biệt vào các dịp lễ, tết hoặc ngày giỗ của liệt sĩ.
Ngoài ra, bạn cần lưu ý rằng mức hỗ trợ cụ thể có thể thay đổi theo từng năm và tùy thuộc vào quy định của địa phương. Do đó, bạn nên tham khảo thêm thông tin từ cơ quan chức năng hoặc các văn bản pháp luật liên quan để có thông tin chính xác nhất.
Nếu bạn cần thêm thông tin chi tiết hoặc có câu hỏi khác liên quan đến chính sách người có công, hãy cho tôi biết!</t>
  </si>
  <si>
    <t>legal_documents: [Nghị định 31/2013/NĐ-CP] | article_numbers: [Điều 7] | target_groups: [người có công với cách mạng; thân nhân liệt sĩ; cha, mẹ, vợ, chồng, con của liệt sĩ]</t>
  </si>
  <si>
    <t>monetary_values: [2.000 đồng/km; 2.400.000 đồng/người] | time_periods: [mỗi năm một lần] | legal_documents: [Thông tư số 101/2018/TT-BTC ngày 14/11/2018] | article_numbers: [khoản 1 Điều 12] | target_groups: [Thân nhân liệt sĩ (không quá ba người); người thờ cúng liệt sĩ] | conditions: [được cơ quan LĐTBXH cấp giấy giới thiệu đi thăm viếng mộ liệt sĩ trong nước] | organizations: [cơ quan LĐTBXH] | locations: [nghĩa trang có mộ liệt sĩ; địa phương nơi liệt sĩ hy sinh]</t>
  </si>
  <si>
    <t>101_2018_TT_BTC_ch2_art12_13</t>
  </si>
  <si>
    <t>Người có công điều dưỡng tập trung được chi tiền ăn bao nhiêu?</t>
  </si>
  <si>
    <t>Người có công điều dưỡng tập trung được chi tiền ăn trong thời gian điều dưỡng theo mức chi quy định tại điểm a khoản 3 Điều 53 Nghị định số 31/2013/NĐ-CP, bao gồm: ăn sáng, ăn 2 bữa chính (trưa và chiều) và ăn bồi dưỡng thêm (nếu có). Ngoài ra còn được chi thuốc bổ và thuốc chữa bệnh thông thường; quà tặng; các khoản chi khác phục vụ trực tiếp không quá 15% mức chi điều dưỡng tập trung (theo điểm a khoản 2 Điều 6 Thông tư số 101/2018/TT-BTC ngày 14/11/2018).</t>
  </si>
  <si>
    <t>Dựa trên các văn bản được cung cấp, tôi có thể cung cấp thông tin về mức chi tiền ăn cho người có công điều dưỡng tập trung như sau:
**Chi tiền ăn cho đối tượng điều dưỡng tập trung:**
*   Theo điểm a khoản 2 Điều 6 Thông tư 101/2018/TT-BTC, mức chi cho người có công điều dưỡng tập trung được thực hiện theo quy định tại điểm a khoản 3 Điều 53 Nghị định 31/2013/NĐ-CP. Khoản chi này bao gồm:
    *   Tiền ăn trong thời gian điều dưỡng, gồm: ăn sáng, ăn 2 bữa chính (trưa và chiều) và ăn bồi dưỡng thêm (nếu có).
*   Ngoài tiền ăn, mức chi điều dưỡng tập trung còn bao gồm:
    *   Thuốc bổ và thuốc chữa bệnh thông thường.
    *   Quà tặng cho đối tượng (bằng tiền hoặc hiện vật).
    *   Các khoản chi khác phục vụ trực tiếp cho đối tượng trong thời gian điều dưỡng (gồm: khăn mặt, xà phòng, bàn chải, thuốc đánh răng, tham quan, chụp ảnh, tư vấn sức khỏe, phục hồi chức năng và các khoản chi khác phục vụ đối tượng điều dưỡng) không quá 15% mức chi điều dưỡng tập trung.
*   Ngân sách địa phương có thể đảm bảo chi phí đưa đón người có công với cách mạng đi điều dưỡng tập trung, chi phí ăn, ở (nếu có) phát sinh trong thời gian đi đường (đi và về). Hội đồng nhân dân cấp tỉnh có thể xem xét, quyết định mức chi chế độ điều dưỡng cao hơn mức quy định và hỗ trợ phần chênh lệch từ ngân sách địa phương (khoản 3 Điều 6 Thông tư 101/2018/TT-BTC).
**Lưu ý:**
*   Văn bản không cung cấp thông tin cụ thể về số tiền chi cho tiền ăn của người có công điều dưỡng tập trung. Mức chi cụ thể sẽ căn cứ theo quy định tại điểm a khoản 3 Điều 53 Nghị định 31/2013/NĐ-CP.
*   Để biết thông tin chi tiết về mức tiền ăn cụ thể, bạn cần tham khảo thêm Nghị định 31/2013/NĐ-CP hoặc liên hệ với cơ quan Lao động - Thương binh và Xã hội địa phương để được cung cấp thông tin chi tiết.</t>
  </si>
  <si>
    <t>101_2018_TT_BTC_ch2_art6 (doc: 101_2018_TT_BTC, type: Thông tư, score: 0.784) | 101_2018_TT_BTC_ch2_art10 (doc: 101_2018_TT_BTC, type: Thông tư, score: 0.744) | 47_2009_TTLT_BTC_BLĐTBXH_art5_6 (doc: 47_2009_TTLT_BTC_BLĐTBXH, type: Thông tư liên tịch, score: 0.743) | 101_2018_TT_BTC_ch2_art5 (doc: 101_2018_TT_BTC, type: Thông tư, score: 0.741) | 101_2018_TT_BTC_ch2_art7 (doc: 101_2018_TT_BTC, type: Thông tư, score: 0.735)</t>
  </si>
  <si>
    <t>percentages: [15%] | legal_documents: [Thông tư 101/2018/TT-BTC; Nghị định 31/2013/NĐ-CP; Nghị định 31/2013/NĐ-CP] | article_numbers: [điểm a khoản 2 Điều 6; điểm a khoản 3 Điều 53; khoản 3 Điều 6] | target_groups: [người có công; người có công điều dưỡng tập trung; người có công với cách mạng] | organizations: [Hội đồng nhân dân cấp tỉnh; cơ quan Lao động - Thương binh và Xã hội địa phương]</t>
  </si>
  <si>
    <t>percentages: [15%] | legal_documents: [Nghị định số 31/2013/NĐ-CP; Thông tư số 101/2018/TT-BTC] | article_numbers: [Điều 53; điểm a khoản 3; điểm a khoản 2; Điều 6] | target_groups: [Người có công]</t>
  </si>
  <si>
    <t xml:space="preserve">Theo quy định tại Điều 6, Thông tư 101/2018/TT-BTC, người có công điều dưỡng tập trung sẽ được chi trả tiền ăn trong thời gian điều dưỡng, bao gồm:
*   Ăn sáng
*   Ăn 2 bữa chính (trưa và chiều)
*   Ăn bồi dưỡng thêm (nếu có)
**Lưu ý:** Mức chi cụ thể cho các khoản này sẽ thực hiện theo quy định tại điểm a khoản 3 Điều 53 Nghị định số 31/2013/NĐ-CP.
</t>
  </si>
  <si>
    <t>101_2018_TT_BTC_101_2018_TT_BTC_ch2_art6 | 47_2009_TTLT_BTC_BLĐTBXH_47_2009_TTLT_BTC_BLĐTBXH_art4 | 101_2018_TT_BTC_101_2018_TT_BTC_ch2_art8_9 | 101_2018_TT_BTC_101_2018_TT_BTC_ch2_art7 | 101_2018_TT_BTC_101_2018_TT_BTC_ch2_art12_13</t>
  </si>
  <si>
    <t>legal_documents: [Thông tư 101/2018/TT-BTC; Nghị định số 31/2013/NĐ-CP] | article_numbers: [Điều 6; điểm a khoản 3 Điều 53] | target_groups: [người có công]</t>
  </si>
  <si>
    <t>percentages: [15%] | legal_documents: [Nghị định số 31/2013/NĐ-CP; Thông tư số 101/2018/TT-BTC] | article_numbers: [điểm a khoản 3 Điều 53; điểm a khoản 2 Điều 6] | target_groups: [Người có công]</t>
  </si>
  <si>
    <t>Theo quy định hiện hành, người có công điều dưỡng tập trung sẽ được hỗ trợ tiền ăn. Cụ thể, mức hỗ trợ này được quy định tại **Điều 5, Thông tư 05/2021/TT-BLĐTBXH**. 
1. **Mức hỗ trợ tiền ăn**: Người có công điều dưỡng tập trung sẽ được hỗ trợ 80.000 đồng/người/ngày.
2. **Thời gian hỗ trợ**: Thời gian hỗ trợ tiền ăn tính theo số ngày thực tế điều dưỡng tại cơ sở.
Nếu bạn cần thêm thông tin chi tiết hoặc có câu hỏi khác liên quan đến chính sách người có công, hãy cho tôi biết!</t>
  </si>
  <si>
    <t>monetary_values: [80.000 đồng/người/ngày] | legal_documents: [Thông tư 05/2021/TT-BLĐTBXH] | article_numbers: [Điều 5] | target_groups: [người có công]</t>
  </si>
  <si>
    <t>101_2018_TT_BTC_ch2_art6</t>
  </si>
  <si>
    <t>Kinh phí quản lý thực hiện chính sách người có công được trích bao nhiêu phần trăm ạ?</t>
  </si>
  <si>
    <t>Hàng năm, ngành Lao động - Thương binh và Xã hội được trích 1,7%/tổng kinh phí thực hiện chính sách ưu đãi người có công với cách mạng để chi cho công tác quản lý (theo khoản 1 Điều 6 Thông tư liên tịch số 47/2009/TTLT-BTC-BLĐTBXH ngày 11/3/2009).</t>
  </si>
  <si>
    <t>Chào bạn, tôi là trợ lý tư vấn về chính sách người có công. Dưới đây là thông tin về kinh phí quản lý thực hiện chính sách người có công, dựa trên các văn bản pháp luật hiện hành:
**Giải thích chi tiết:**
Kinh phí cho các hoạt động nghiệp vụ quản lý đối tượng, hồ sơ, tài chính, kế toán và chi trả được ngân sách trung ương đảm bảo và bố trí trong dự toán kinh phí thực hiện chính sách ưu đãi người có công hàng năm.
Bộ Lao động - Thương binh và Xã hội (LĐTBXH) có trách nhiệm phân bổ kinh phí quản lý phù hợp với đặc thù của từng địa phương, hướng dẫn các cơ quan LĐTBXH địa phương quản lý và sử dụng kinh phí, đảm bảo chi phí phục vụ chi trả đến người thụ hưởng tối đa là 50% chi phí quản lý toàn ngành. Tỷ lệ phí chi trả cụ thể của từng tỉnh, thành phố trực thuộc Trung ương do Bộ trưởng Bộ LĐTBXH quyết định.
**Trích dẫn:**
Theo Khoản 1, Điều 14, Thông tư 101/2018/TT-BTC, kinh phí quản lý được quy định như sau:
"Kinh phí thực hiện các hoạt động nghiệp vụ về quản lý đối tượng, hồ sơ, quản lý tài chính, kế toán và tổ chức thực hiện chi trả do ngân sách trung ương đảm bảo bố trí trong dự toán kinh phí thực hiện chính sách ưu đãi người có công với cách mạng hằng năm. Bộ LĐTBXH có trách nhiệm phân bổ kinh phí quản lý phù hợp với đặc thù của từng địa phương và hướng dẫn các cơ quan LĐTBXH địa phương quản lý, sử dụng, bảo đảm trong phạm vi dự toán được giao cho công tác quản lý của toàn ngành, trong đó chi phí phục vụ chi trả đến người thụ hưởng tối đa là 50% chi phí quản lý toàn ngành. Tỷ lệ phí chi trả cụ thể của từng tỉnh, thành phố trực thuộc Trung ương do Bộ trưởng Bộ LĐTBXH quyết định."
**Thông tin bổ sung:**
Thông tư 101/2018/TT-BTC cũng quy định chi tiết về nội dung và mức chi phí quản lý, bao gồm:
*   Chi phổ biến chính sách ưu đãi người có công.
*   Chi thông tin, tuyên truyền về chính sách ưu đãi.
*   Chi hỗ trợ ứng dụng công nghệ thông tin.
*   Chi văn phòng phẩm, in ấn.
*   Chi phí chuyển tiền, làm thẻ ATM.
*   Chi trả thù lao cho người trực tiếp chi trả.
*   Chi thuê tổ chức dịch vụ chi trả.
*   Chi xét duyệt, thẩm định hồ sơ.
*   Chi tập huấn, bồi dưỡng nghiệp vụ.
*   Chi hỗ trợ công tác thanh tra, kiểm tra.
*   Chi làm đêm, thêm giờ.
*   Chi xăng dầu, thông tin liên lạc.
*   Chi mua sắm, sửa chữa tài sản.
*   Chi phí giám định tài liệu kỹ thuật hình sự.
*   Chi thuê mướn, hợp đồng giao khoán công việc và chi khác.
*   Chi đón tiếp người có công với cách mạng.
**Lưu ý:**
Tỷ lệ phí chi trả cụ thể của từng tỉnh, thành phố trực thuộc Trung ương do Bộ trưởng Bộ LĐTBXH quyết định, bạn có thể liên hệ với Sở LĐTBXH địa phương để biết thêm chi tiết.</t>
  </si>
  <si>
    <t>101_2018_TT_BTC_ch3_art19 (doc: 101_2018_TT_BTC, type: Thông tư, score: 0.797) | 49_2012_QĐ_UBND_preamble (doc: 49_2012_QĐ_UBND, type: Quyết định, score: 0.791) | 101_2018_TT_BTC_ch2_art14 (doc: 101_2018_TT_BTC, type: Thông tư, score: 0.782) | 49_2012_QĐ_UBND_art1_3 (doc: 49_2012_QĐ_UBND, type: Quyết định, score: 0.780) | 101_2018_TT_BTC_ch3_art16 (doc: 101_2018_TT_BTC, type: Thông tư, score: 0.777)</t>
  </si>
  <si>
    <t>percentages: [50%] | time_periods: [hằng năm] | legal_documents: [Thông tư 101/2018/TT-BTC] | article_numbers: [Khoản 1, Điều 14] | target_groups: [người có công với cách mạng] | organizations: [Bộ Lao động - Thương binh và Xã hội; Bộ LĐTBXH; các cơ quan LĐTBXH địa phương; Sở LĐTBXH địa phương] | locations: [từng địa phương; từng tỉnh, thành phố trực thuộc Trung ương]</t>
  </si>
  <si>
    <t>percentages: [1,7%] | legal_documents: [Thông tư liên tịch số 47/2009/TTLT-BTC-BLĐTBXH] | article_numbers: [khoản 1 Điều 6] | target_groups: [người có công với cách mạng] | organizations: [ngành Lao động - Thương binh và Xã hội]</t>
  </si>
  <si>
    <t xml:space="preserve">Theo Thông tư liên tịch số 47/2009/TTLT-BTC-BLĐTBXH (đã hết hiệu lực), để đảm bảo hoạt động nghiệp vụ về quản lý đối tượng, hồ sơ và tài chính, kế toán đối với kinh phí thực hiện chính sách ưu đãi người có công, ngành Lao động - Thương binh và Xã hội được trích **1,7%** tổng kinh phí thực hiện chính sách này (Điều 6).
Khoản trích này dùng để chi trả cho các hoạt động sau:
1.  Thù lao cho cán bộ trực tiếp chi trả trợ cấp.
2.  Phổ biến chính sách ưu đãi người có công.
3.  Thông tin, tuyên truyền về chính sách ưu đãi người có công trên các phương tiện thông tin đại chúng.
4.  Văn phòng phẩm, in ấn biểu mẫu, mua sách, tài liệu phục vụ công tác quản lý.
5.  Tập huấn, bồi dưỡng nghiệp vụ, sơ kết, tổng kết.
6.  Xét duyệt, thẩm định, điều chỉnh hồ sơ.
7.  Mua sắm, sửa chữa tài sản, trang thiết bị, phương tiện phục vụ công tác chi trả và quản lý đối tượng.
8.  Hỗ trợ ứng dụng công nghệ thông tin phục vụ công tác quản lý hồ sơ, đối tượng và chi trả trợ cấp.
9.  Phụ cấp làm đêm, thêm giờ.
10. Xăng dầu, thông tin liên lạc, trao đổi kinh nghiệm, thuê mướn và các chi phí khác phục vụ công tác thực hiện chính sách.
**Lưu ý:** Thông tư liên tịch số 47/2009/TTLT-BTC-BLĐTBXH đã hết hiệu lực kể từ ngày 01/01/2019, theo Điều 22, Thông tư 101/2018/TT-BTC. Hiện tại, tôi không có thông tin về văn bản thay thế quy định về kinh phí quản lý thực hiện chính sách người có công.
</t>
  </si>
  <si>
    <t>63_2010_NĐ_CP_63_2010_NĐ_CP_annex1 | 49_2012_QĐ_UBND_49_2012_QĐ_UBND_regulation_ch2_art6_7 | 47_2009_TTLT_BTC_BLĐTBXH_47_2009_TTLT_BTC_BLĐTBXH_art5_6 | 47_2009_TTLT_BTC_BLĐTBXH_47_2009_TTLT_BTC_BLĐTBXH_art1_2 | 101_2018_TT_BTC_101_2018_TT_BTC_ch4_art22_23</t>
  </si>
  <si>
    <t>percentages: [1,7%] | time_periods: [kể từ ngày 01/01/2019] | legal_documents: [Thông tư liên tịch số 47/2009/TTLT-BTC-BLĐTBXH; Thông tư 101/2018/TT-BTC] | article_numbers: [Điều 6; Điều 22] | target_groups: [người có công] | organizations: [Lao động - Thương binh và Xã hội]</t>
  </si>
  <si>
    <t>percentages: [1,7%] | legal_documents: [Thông tư liên tịch số 47/2009/TTLT-BTC-BLĐTBXH ngày 11/3/2009] | article_numbers: [khoản 1 Điều 6] | target_groups: [người có công với cách mạng] | organizations: [Lao động - Thương binh và Xã hội]</t>
  </si>
  <si>
    <t>Theo quy định tại **Điều 6, Nghị định 31/2013/NĐ-CP** về quản lý và sử dụng kinh phí thực hiện chính sách người có công, kinh phí quản lý thực hiện chính sách này được trích từ kinh phí thực hiện chính sách người có công với mức tối đa là **2%**.
Cụ thể, kinh phí này được sử dụng để chi cho các hoạt động quản lý, thực hiện chính sách, bao gồm cả chi cho việc tổ chức thực hiện, tuyên truyền, và các hoạt động khác liên quan đến chính sách người có công.
Nếu bạn cần thêm thông tin chi tiết hoặc có câu hỏi khác liên quan đến chính sách người có công, hãy cho tôi biết!</t>
  </si>
  <si>
    <t>percentages: [2%] | legal_documents: [Nghị định 31/2013/NĐ-CP] | article_numbers: [Điều 6] | target_groups: [người có công]</t>
  </si>
  <si>
    <t>percentages: [1,7%] | legal_documents: [Thông tư liên tịch số 47/2009/TTLT-BTC-BLĐTBXH ngày 11/3/2009] | article_numbers: [khoản 1 Điều 6] | target_groups: [người có công với cách mạng] | organizations: [ngành Lao động - Thương binh và Xã hội]</t>
  </si>
  <si>
    <t>47_2009_TTLT_BTC_BLĐTBXH_art5_6</t>
  </si>
  <si>
    <t>Giấy tờ làm thủ tục chứng thực chữ ký người dịch phải nộp ở đâu và mất bao lâu có kết quả?</t>
  </si>
  <si>
    <t>Thủ tục chứng thực chữ ký người dịch (cả trường hợp là cộng tác viên dịch thuật và không phải cộng tác viên) được tiếp nhận tại Bộ phận Tiếp nhận và trả kết quả của UBND cấp huyện. Thời hạn giải quyết trong ngày cơ quan tiếp nhận yêu cầu hoặc trong ngày làm việc tiếp theo nếu tiếp nhận yêu cầu sau 15 giờ. Có thể dài hơn theo thỏa thuận bằng văn bản với người yêu cầu chứng thực. Lệ phí 10.000 đồng/trường hợp (theo Phụ lục Quyết định số 1766/QĐ-UBND ngày 3/8/2020 của UBND tỉnh Bình Thuận).</t>
  </si>
  <si>
    <t>Để làm thủ tục **chứng thực chữ ký người dịch**, bạn có thể nộp hồ sơ tại:
1.  **UBND cấp huyện**:
    *   Bộ phận Tiếp nhận và trả kết quả của UBND cấp huyện.
    *   Cơ quan giải quyết: Phòng Tư pháp.
2.  **UBND cấp xã**: Bộ phận Tiếp nhận và trả kết quả của UBND cấp xã. Cơ quan giải quyết: UBND cấp xã
Thời gian có kết quả:
*   Trong ngày làm việc nếu nộp trước 15 giờ.
*   Trong ngày làm việc tiếp theo nếu nộp sau 15 giờ.
*   Thời gian có thể kéo dài hơn nếu có thỏa thuận bằng văn bản với người yêu cầu chứng thực (theo Quyết định 1766/2020/QĐ-UBND).</t>
  </si>
  <si>
    <t>1766_2020_QĐ_UBND_annex_chung_thuc_cap_huyen_xa (doc: 1766_2020_QĐ_UBND, type: Quyết định, score: 0.822) | 1766_2020_QĐ_UBND_annex_quoc_tich (doc: 1766_2020_QĐ_UBND, type: Quyết định, score: 0.766) | 1766_2020_QĐ_UBND_annex_bien_phap_bao_dam_2 (doc: 1766_2020_QĐ_UBND, type: Quyết định, score: 0.765) | 63_2010_NĐ_CP_ch1_art1_6 (doc: 63_2010_NĐ_CP, type: Nghị định, score: 0.765) | 1766_2020_QĐ_UBND_annex_bien_phap_bao_dam_1 (doc: 1766_2020_QĐ_UBND, type: Quyết định, score: 0.764)</t>
  </si>
  <si>
    <t>time_periods: [Trong ngày làm việc nếu nộp trước 15 giờ; Trong ngày làm việc tiếp theo nếu nộp sau 15 giờ] | legal_documents: [Quyết định 1766/2020/QĐ-UBND] | procedures: [chứng thực chữ ký người dịch; Bộ phận Tiếp nhận và trả kết quả của UBND cấp huyện; Bộ phận Tiếp nhận và trả kết quả của UBND cấp xã] | organizations: [UBND cấp huyện; Phòng Tư pháp; UBND cấp xã]</t>
  </si>
  <si>
    <t>monetary_values: [10.000 đồng/trường hợp] | time_periods: [trong ngày; trong ngày làm việc tiếp theo; sau 15 giờ] | legal_documents: [Quyết định số 1766/QĐ-UBND ngày 3/8/2020 của UBND tỉnh Bình Thuận] | article_numbers: [Phụ lục] | target_groups: [người dịch; cộng tác viên dịch thuật] | procedures: [chứng thực chữ ký; tiếp nhận tại Bộ phận Tiếp nhận và trả kết quả] | organizations: [UBND cấp huyện; UBND tỉnh Bình Thuận]</t>
  </si>
  <si>
    <t xml:space="preserve">Để làm thủ tục chứng thực chữ ký người dịch, bạn cần nộp hồ sơ tại **Bộ phận Tiếp nhận và trả kết quả của UBND cấp huyện**. Cơ quan giải quyết là **Phòng Tư pháp**.
Thời gian giải quyết thủ tục này là:
*   **Trong ngày**: Nếu bạn nộp hồ sơ trong giờ làm việc.
*   **Trong ngày làm việc tiếp theo**: Nếu bạn nộp hồ sơ sau 15 giờ.
*   **Có thể dài hơn**: Nếu có thỏa thuận bằng văn bản với bạn.
Thông tin này được căn cứ theo quy định tại Phụ lục 01, Quyết định số 1766/2020/QĐ-UBND ngày 3 tháng 8 năm 2020 của Chủ tịch Ủy ban nhân dân tỉnh.
</t>
  </si>
  <si>
    <t>1766_QĐ_UBND_1766_2020_QĐ_UBND_annex_chung_thuc_chung | 1766_QĐ_UBND_1766_2020_QĐ_UBND_annex_chung_thuc_cap_huyen_xa | 1766_QĐ_UBND_1766_2020_QĐ_UBND_annex_quoc_tich | 1766_QĐ_UBND_1766_2020_QĐ_UBND_annex_tthc_bai_bo | 63_2010_NĐ_CP_63_2010_NĐ_CP_annex1</t>
  </si>
  <si>
    <t>time_periods: [Trong ngày; Trong ngày làm việc tiếp theo] | legal_documents: [Quyết định số 1766/2020/QĐ-UBND] | article_numbers: [Phụ lục 01] | procedures: [nộp hồ sơ tại Bộ phận Tiếp nhận và trả kết quả của UBND cấp huyện] | organizations: [UBND cấp huyện; Phòng Tư pháp]</t>
  </si>
  <si>
    <t>monetary_values: [10.000 đồng/trường hợp] | time_periods: [trong ngày; trong ngày làm việc tiếp theo] | legal_documents: [Quyết định số 1766/QĐ-UBND ngày 3/8/2020 của UBND tỉnh Bình Thuận] | article_numbers: [Phụ lục] | target_groups: [người dịch; cộng tác viên dịch thuật; người yêu cầu chứng thực] | procedures: [tiếp nhận tại Bộ phận Tiếp nhận và trả kết quả] | organizations: [UBND cấp huyện; UBND tỉnh Bình Thuận]</t>
  </si>
  <si>
    <t>Xin lỗi, nhưng tôi chuyên về chính sách người có công tại Việt Nam, nên không thể cung cấp thông tin về thủ tục chứng thực chữ ký người dịch. Bạn có thể tìm hiểu thông tin này tại các cơ quan hành chính địa phương hoặc trang web chính thức của các cơ quan chức năng. Nếu bạn có câu hỏi nào liên quan đến chính sách người có công, tôi rất sẵn lòng hỗ trợ!</t>
  </si>
  <si>
    <t>organizations: [các cơ quan hành chính địa phương; các cơ quan chức năng]</t>
  </si>
  <si>
    <t>monetary_values: [10.000 đồng/trường hợp] | time_periods: [trong ngày cơ quan tiếp nhận yêu cầu; trong ngày làm việc tiếp theo; sau 15 giờ] | legal_documents: [Quyết định số 1766/QĐ-UBND] | article_numbers: [Phụ lục] | target_groups: [người dịch; cộng tác viên dịch thuật; người yêu cầu chứng thực] | procedures: [tiếp nhận tại Bộ phận Tiếp nhận và trả kết quả] | organizations: [UBND cấp huyện; UBND tỉnh Bình Thuận]</t>
  </si>
  <si>
    <t>1766_2020_QĐ_UBND_annex_chung_thuc_cap_huyen_xa</t>
  </si>
  <si>
    <t>Chân giả cho thương binh thì mấy năm được cấp lại một lần vậy?</t>
  </si>
  <si>
    <t>Việc cấp tiền mua phương tiện trợ giúp, dụng cụ chỉnh hình (bao gồm cả tiền mua vật phẩm phụ, bảo trì phương tiện) được thực hiện một lần vào đầu niên hạn sử dụng. Mức tiền cấp mua phương tiện trợ giúp, dụng cụ chỉnh hình theo phụ lục ban hành kèm theo Thông tư số 101/2018/TT-BTC ngày 14/11/2018 (theo điểm a, c khoản 1 Điều 7).</t>
  </si>
  <si>
    <t>Theo quy định tại Điều 7, Thông tư 101/2018/TT-BTC, việc cấp tiền mua phương tiện trợ giúp, dụng cụ chỉnh hình (bao gồm cả tiền mua vật phẩm phụ, bảo trì phương tiện) được thực hiện một lần vào đầu niên hạn sử dụng.
Về niên hạn cấp lại chân giả cho thương binh, theo phụ lục ban hành kèm theo Thông tư 101/2018/TT-BTC, thời gian cấp lại như sau:
*   **Chân giả trên gối:** 02 năm
*   **Chân giả dưới gối có bao da đùi:** 02 năm
*   **Chân giả dưới gối có dây đeo số 8:** 02 năm
*   **Chân giả tháo khớp hông:** 03 năm
*   **Nhóm chân giả tháo khớp gối:** 03 năm
*   **Chân giả tháo khớp cổ chân:** 03 năm</t>
  </si>
  <si>
    <t>101_2018_TT_BTC_ch2_art7 (doc: 101_2018_TT_BTC, type: Thông tư, score: 0.759) | 101_2018_TT_BTC_ch2_art4 (doc: 101_2018_TT_BTC, type: Thông tư, score: 0.750) | 101_2018_TT_BTC_preamble (doc: 101_2018_TT_BTC, type: Thông tư, score: 0.746) | 101_2018_TT_BTC_ch1_art1_3 (doc: 101_2018_TT_BTC, type: Thông tư, score: 0.738) | 101_2018_TT_BTC_appendix (doc: 101_2018_TT_BTC, type: Thông tư, score: 0.737)</t>
  </si>
  <si>
    <t>time_periods: [02 năm; 02 năm; 02 năm; 03 năm; 03 năm; 03 năm] | legal_documents: [Thông tư 101/2018/TT-BTC; Thông tư 101/2018/TT-BTC] | article_numbers: [Điều 7; Phụ lục] | target_groups: [thương binh]</t>
  </si>
  <si>
    <t>legal_documents: [Thông tư số 101/2018/TT-BTC] | article_numbers: [điểm a; c khoản 1 Điều 7; Phụ lục]</t>
  </si>
  <si>
    <t>Dựa trên thông tin được cung cấp, thời gian cấp lại chân giả cho thương binh được quy định như sau:
**Thời gian cấp lại chân giả:**
*   **2 năm:** Đối với chân giả trên gối, chân giả dưới gối có bao da đùi, và chân giả dưới gối có dây đeo số 8 (Theo Phụ lục Thông tư số 101/2018/TT-BTC).
*   **3 năm:** Đối với chân tháo khớp hông, nhóm chân giả tháo khớp gối, và chân giả tháo khớp cổ chân (Theo Phụ lục Thông tư số 101/2018/TT-BTC).
**Trích dẫn văn bản:**
*   Phụ lục ban hành kèm theo **Thông tư số 101/2018/TT-BTC** ngày 14/11/2018 của Bộ Tài chính.
**Lưu ý:**
*   Việc cấp tiền mua chân giả được thực hiện một lần vào đầu niên hạn sử dụng (Theo khoản 1c, Điều 7, Thông tư số 101/2018/TT-BTC).
*   Khi đi làm chân giả, thương binh còn được hỗ trợ tiền ăn và tiền tàu xe một lần cho cả lượt đi và về, với mức hỗ trợ tối đa không quá 1.400.000 đồng/người (Theo khoản 2a, Điều 7, Thông tư số 101/2018/TT-BTC).</t>
  </si>
  <si>
    <t>101_2018_TT_BTC_101_2018_TT_BTC_appendix | 101_2018_TT_BTC_101_2018_TT_BTC_ch2_art7 | 101_2018_TT_BTC_101_2018_TT_BTC_ch2_art8_9 | 47_2009_TTLT_BTC_BLĐTBXH_47_2009_TTLT_BTC_BLĐTBXH_art14 | 47_2009_TTLT_BTC_BLĐTBXH_47_2009_TTLT_BTC_BLĐTBXH_art7_8</t>
  </si>
  <si>
    <t>monetary_values: [1.400.000 đồng/người] | time_periods: [2 năm; 3 năm] | legal_documents: [Thông tư số 101/2018/TT-BTC] | article_numbers: [Phụ lục Thông tư số 101/2018/TT-BTC; khoản 1c, Điều 7, Thông tư số 101/2018/TT-BTC; khoản 2a, Điều 7, Thông tư số 101/2018/TT-BTC] | target_groups: [thương binh] | organizations: [Bộ Tài chính]</t>
  </si>
  <si>
    <t>legal_documents: [Thông tư số 101/2018/TT-BTC ngày 14/11/2018] | article_numbers: [điểm a; c khoản 1 Điều 7]</t>
  </si>
  <si>
    <t>Theo quy định tại **Điều 21, Nghị định 28/2012/NĐ-CP**, thương binh được cấp lại chân giả khi có sự thay đổi về kích thước, hình dáng hoặc tình trạng sức khỏe. Cụ thể, việc cấp lại chân giả sẽ được thực hiện theo định kỳ 3 năm một lần.
Tuy nhiên, nếu có lý do đặc biệt hoặc cần thiết, thương binh có thể được cấp lại chân giả sớm hơn thời hạn này.
Nếu bạn cần thêm thông tin chi tiết hoặc có câu hỏi khác liên quan đến chính sách người có công, hãy cho tôi biết!</t>
  </si>
  <si>
    <t>time_periods: [3 năm một lần] | legal_documents: [Nghị định 28/2012/NĐ-CP] | article_numbers: [Điều 21] | target_groups: [thương binh] | conditions: [có sự thay đổi về kích thước, hình dáng hoặc tình trạng sức khỏe; có lý do đặc biệt hoặc cần thiết]</t>
  </si>
  <si>
    <t>legal_documents: [Thông tư số 101/2018/TT-BTC] | article_numbers: [điểm a, c khoản 1 Điều 7]</t>
  </si>
  <si>
    <t>101_2018_TT_BTC_ch2_art7</t>
  </si>
  <si>
    <t>Số dư kinh phí chi trả người có công cuối năm có được chuyển sang năm sau không?</t>
  </si>
  <si>
    <t>Số dư dự toán kinh phí thực hiện chính sách ưu đãi người có công với cách mạng đến hết niên độ ngân sách năm dự toán (bao gồm cả thời gian chỉnh lý quyết toán theo chế độ quy định) không sử dụng hết thì bị hủy bỏ (theo khoản 2 Điều 2 Thông tư liên tịch số 47/2009/TTLT-BTC-BLĐTBXH ngày 11/3/2009).</t>
  </si>
  <si>
    <t>Dựa trên các văn bản pháp luật được cung cấp, việc xử lý số dư kinh phí chi trả cho người có công cuối năm được quy định như sau:
*   **Theo Điều 20, Thông tư 101/2018/TT-BTC**, việc xử lý số dư kinh phí chi thực hiện chính sách ưu đãi người có công với cách mạng và người trực tiếp tham gia kháng chiến do ngành LĐTBXH quản lý cuối năm thực hiện theo quy định tại **Điều 43 Nghị định số 163/2016/NĐ-CP** ngày 21 tháng 12 năm 2016 của Chính phủ quy định chi tiết thi hành một số điều của Luật Ngân sách nhà nước.
Do đó, để biết chính xác số dư kinh phí chi trả người có công cuối năm có được chuyển sang năm sau hay không, cần tham khảo thêm nội dung tại Điều 43 Nghị định số 163/2016/NĐ-CP.</t>
  </si>
  <si>
    <t>101_2018_TT_BTC_ch2_art15 (doc: 101_2018_TT_BTC, type: Thông tư, score: 0.782) | 101_2018_TT_BTC_ch3_art20_21 (doc: 101_2018_TT_BTC, type: Thông tư, score: 0.777) | 49_2012_QĐ_UBND_regulation_ch2_art9 (doc: 49_2012_QĐ_UBND, type: Quyết định, score: 0.776) | 101_2018_TT_BTC_ch3_art16 (doc: 101_2018_TT_BTC, type: Thông tư, score: 0.769) | 101_2018_TT_BTC_ch3_art17 (doc: 101_2018_TT_BTC, type: Thông tư, score: 0.762)</t>
  </si>
  <si>
    <t>legal_documents: [Thông tư 101/2018/TT-BTC; Nghị định số 163/2016/NĐ-CP; Luật Ngân sách nhà nước] | article_numbers: [Điều 20; Điều 43] | target_groups: [người có công với cách mạng; người trực tiếp tham gia kháng chiến] | organizations: [LĐTBXH; Chính phủ]</t>
  </si>
  <si>
    <t>legal_documents: [Thông tư liên tịch số 47/2009/TTLT-BTC-BLĐTBXH] | article_numbers: [khoản 2 Điều 2] | target_groups: [người có công với cách mạng] | conditions: [Số dư dự toán kinh phí thực hiện chính sách ưu đãi người có công với cách mạng đến hết niên độ ngân sách năm dự toán (bao gồm cả thời gian chỉnh lý quyết toán theo chế độ quy định) không sử dụng hết thì bị hủy bỏ]</t>
  </si>
  <si>
    <t xml:space="preserve">Dựa trên các văn bản được cung cấp, số dư kinh phí chi trả cho người có công cuối năm được xử lý theo quy định tại **Điều 43 Nghị định số 163/2016/NĐ-CP** ngày 21 tháng 12 năm 2016 của Chính phủ.
**Cụ thể:**
*   **Điều 20, Thông tư 101/2018/TT-BTC** quy định về việc xử lý kinh phí cuối năm như sau:
    *   Việc xử lý số dư kinh phí chi thực hiện chính sách ưu đãi người có công với cách mạng và người trực tiếp tham gia kháng chiến do ngành LĐTBXH quản lý cuối năm thực hiện theo quy định tại Điều 43 Nghị định số 163/2016/NĐ-CP.
    *   Thời hạn chi, tạm ứng và hạch toán các khoản chi ngân sách thực hiện theo quy định tại khoản 2 Điều 26 Thông tư số 342/2016/TT-BTC.
*   **Điều 7, Quyết định 49/2012/QĐ-UBND** quy định Phòng Lao động - Thương binh và Xã hội quận - huyện có trách nhiệm quản lý kinh phí thực hiện chính sách người có công với cách mạng và người trực tiếp tham gia kháng chiến trên địa bàn.
**Lưu ý:** Để biết chi tiết về việc xử lý số dư kinh phí (ví dụ: có được chuyển sang năm sau hay không, điều kiện chuyển, thủ tục,...), bạn cần tham khảo **Điều 43 của Nghị định số 163/2016/NĐ-CP**. Tiếc là tôi không có nội dung này trong dữ liệu hiện tại.
</t>
  </si>
  <si>
    <t>101_2018_TT_BTC_101_2018_TT_BTC_ch3_art20_21 | 49_2012_QĐ_UBND_49_2012_QĐ_UBND_regulation_ch2_art6_7 | 101_2018_TT_BTC_101_2018_TT_BTC_ch2_art14 | 101_2018_TT_BTC_101_2018_TT_BTC_ch2_art8_9 | 101_2018_TT_BTC_101_2018_TT_BTC_ch2_art15</t>
  </si>
  <si>
    <t>legal_documents: [Nghị định số 163/2016/NĐ-CP; Thông tư 101/2018/TT-BTC; Thông tư số 342/2016/TT-BTC; Quyết định 49/2012/QĐ-UBND] | article_numbers: [Điều 43; Điều 20; khoản 2 Điều 26; Điều 7] | target_groups: [người có công với cách mạng; người trực tiếp tham gia kháng chiến] | organizations: [ngành LĐTBXH; Phòng Lao động - Thương binh và Xã hội quận - huyện]</t>
  </si>
  <si>
    <t>legal_documents: [Thông tư liên tịch số 47/2009/TTLT-BTC-BLĐTBXH] | article_numbers: [khoản 2 Điều 2] | target_groups: [người có công với cách mạng] | conditions: [Số dư dự toán kinh phí thực hiện chính sách ưu đãi người có công với cách mạng đến hết niên độ ngân sách năm dự toán (bao gồm cả thời gian chỉnh lý quyết toán theo chế độ quy định) không sử dụng hết]</t>
  </si>
  <si>
    <t>Theo quy định hiện hành, **số dư kinh phí chi trả người có công** cuối năm có thể được chuyển sang năm sau. Cụ thể, theo **Điều 6, Thông tư 09/2018/TT-BLĐTBXH**, các cơ quan, đơn vị được giao quản lý kinh phí chi trả cho người có công với cách mạng có trách nhiệm lập dự toán chi cho năm sau dựa trên số dư kinh phí còn lại.
Tuy nhiên, việc chuyển số dư này cần phải tuân thủ các quy định về quản lý ngân sách nhà nước và phải được phê duyệt theo quy định của pháp luật. 
Nếu bạn cần thêm thông tin chi tiết hoặc có thắc mắc khác, hãy cho tôi biết!</t>
  </si>
  <si>
    <t>legal_documents: [Thông tư 09/2018/TT-BLĐTBXH] | article_numbers: [Điều 6] | target_groups: [người có công với cách mạng]</t>
  </si>
  <si>
    <t>47_2009_TTLT_BTC_BLĐTBXH_art1_2</t>
  </si>
  <si>
    <t>Thủ tục kiểm soát hành chính do ai quản lý và có những cơ quan nào tham gia?</t>
  </si>
  <si>
    <t>Bộ Tư pháp giúp Chính phủ thống nhất quản lý nhà nước về công tác kiểm soát thủ tục hành chính. Cục Kiểm soát thủ tục hành chính thuộc Bộ Tư pháp có chức năng tham mưu, giúp Bộ trưởng Bộ Tư pháp thực hiện quản lý nhà nước về công tác kiểm soát thủ tục hành chính. Ở cấp Bộ, Tổ chức pháp chế tham mưu giúp Bộ trưởng thực hiện trong phạm vi ngành. Ở địa phương, Sở Tư pháp tham mưu giúp UBND cấp tỉnh thực hiện tại địa phương (theo Điều 5 Nghị định số 63/2010/NĐ-CP ngày 08/6/2010, đã được sửa đổi tại Nghị định số 48/2013/NĐ-CP).</t>
  </si>
  <si>
    <t>Dựa trên các văn bản được cung cấp, tôi xin trình bày thông tin về quản lý và các cơ quan tham gia kiểm soát thủ tục hành chính như sau:
**1. Cơ quan quản lý nhà nước về kiểm soát thủ tục hành chính:**
*   **Bộ Tư pháp:** Giúp Chính phủ thống nhất quản lý nhà nước về công tác kiểm soát thủ tục hành chính (Điều 5, Nghị định 48/2013/NĐ-CP).
    *   **Cục Kiểm soát thủ tục hành chính:** Thuộc Bộ Tư pháp, có chức năng tham mưu, giúp Bộ trưởng Bộ Tư pháp thực hiện quản lý nhà nước về công tác kiểm soát thủ tục hành chính (Điều 5, Nghị định 48/2013/NĐ-CP).
*   **Tổ chức pháp chế ở Bộ, cơ quan ngang Bộ:** Tham mưu, giúp Bộ trưởng, Thủ trưởng cơ quan ngang Bộ thực hiện quản lý nhà nước về công tác kiểm soát thủ tục hành chính trong phạm vi ngành, lĩnh vực quản lý (Điều 5, Nghị định 48/2013/NĐ-CP).
    *   **Phòng Kiểm soát thủ tục hành chính:** Thuộc Tổ chức pháp chế ở Bộ, cơ quan ngang Bộ, có chức năng tham mưu, giúp người đứng đầu Tổ chức pháp chế thực hiện công tác kiểm soát thủ tục hành chính (Điều 5, Nghị định 48/2013/NĐ-CP).
*   **Sở Tư pháp:** Tham mưu, giúp Ủy ban nhân dân tỉnh, thành phố trực thuộc Trung ương thực hiện quản lý nhà nước về công tác kiểm soát thủ tục hành chính tại địa phương (Điều 5, Nghị định 48/2013/NĐ-CP).
    *   **Phòng Kiểm soát thủ tục hành chính:** Thuộc Sở Tư pháp, có chức năng tham mưu, giúp Giám đốc Sở Tư pháp tổ chức thực hiện công tác kiểm soát thủ tục hành chính (Điều 5, Nghị định 48/2013/NĐ-CP).
**2. Các cơ quan tham gia ý kiến về thủ tục hành chính trong dự án, dự thảo văn bản quy phạm pháp luật:**
*   **Bộ Tư pháp:** Cho ý kiến về thủ tục hành chính quy định trong dự án văn bản quy phạm pháp luật do Chính phủ trình Quốc hội, Ủy ban thường vụ Quốc hội, dự thảo văn bản quy phạm pháp luật thuộc thẩm quyền ban hành của Chính phủ, Thủ tướng Chính phủ (Điều 9, Nghị định 48/2013/NĐ-CP).
*   **Tổ chức pháp chế Bộ, cơ quan ngang Bộ:** Cho ý kiến về thủ tục hành chính quy định trong dự thảo văn bản quy phạm pháp luật thuộc thẩm quyền ban hành của Bộ trưởng, Thủ trưởng cơ quan ngang Bộ (Điều 9, Nghị định 48/2013/NĐ-CP).
*   **Sở Tư pháp:** Cho ý kiến về thủ tục hành chính quy định trong dự thảo văn bản quy phạm pháp luật thuộc thẩm quyền ban hành của Ủy ban nhân dân tỉnh, thành phố trực thuộc Trung ương (Điều 9, Nghị định 48/2013/NĐ-CP).
**3. Trách nhiệm của các tổ chức pháp chế:**
*   **Tổ chức pháp chế ở Bộ, cơ quan ngang Bộ:** Chủ trì, phối hợp với các đơn vị liên quan giúp Bộ trưởng, Thủ trưởng cơ quan ngang Bộ kiểm soát thủ tục hành chính thuộc phạm vi ngành, lĩnh vực quản lý (Điều 4, Nghị định 48/2013/NĐ-CP).
*   **Tổ chức pháp chế ở Tổng cục và tương đương, Cục thuộc Bộ, cơ quan ngang Bộ:** Chủ trì giúp Tổng cục trưởng, Cục trưởng phối hợp với Vụ Pháp chế Bộ, cơ quan ngang Bộ kiểm soát thủ tục hành chính (Điều 4, Nghị định 48/2013/NĐ-CP).
*   **Tổ chức pháp chế ở cơ quan chuyên môn thuộc Ủy ban nhân dân cấp tỉnh:**
    *   Chủ trì giúp Thủ trưởng cơ quan phối hợp với Sở Tư pháp kiểm soát thủ tục hành chính (Điều 4, Nghị định 48/2013/NĐ-CP).
    *   Xây dựng báo cáo về tình hình và kết quả thực hiện hoạt động kiểm soát thủ tục hành chính, trình Thủ trưởng cơ quan để gửi Sở Tư pháp tổng hợp, báo cáo Ủy ban nhân dân cấp tỉnh (Điều 4, Nghị định 48/2013/NĐ-CP).
**Lưu ý:**
*   Nghị định 63/2010/NĐ-CP quy định về kiểm soát thủ tục hành chính đã được sửa đổi, bổ sung bởi Nghị định 48/2013/NĐ-CP.
*   Điều 5 của Nghị định 63/2010/NĐ-CP quy định về cơ quan kiểm soát thủ tục hành chính đã được sửa đổi bởi Nghị định 48/2013/NĐ-CP, theo đó Bộ Tư pháp là cơ quan giúp Chính phủ thống nhất quản lý nhà nước về công tác kiểm soát thủ tục hành chính.</t>
  </si>
  <si>
    <t>48_2013_NĐ_CP_art1_part1 (doc: 48_2013_NĐ_CP, type: Nghị định, score: 0.805) | 48_2013_NĐ_CP_art4 (doc: 48_2013_NĐ_CP, type: Nghị định, score: 0.783) | 63_2010_NĐ_CP_ch1_art1_6 (doc: 63_2010_NĐ_CP, type: Nghị định, score: 0.772) | 63_2010_NĐ_CP_preamble (doc: 63_2010_NĐ_CP, type: Nghị định, score: 0.771) | 63_2010_NĐ_CP_ch6_art32_35 (doc: 63_2010_NĐ_CP, type: Nghị định, score: 0.769)</t>
  </si>
  <si>
    <t>legal_documents: [Nghị định 48/2013/NĐ-CP; Nghị định 63/2010/NĐ-CP] | article_numbers: [Điều 5; Điều 9; Điều 4] | organizations: [Bộ Tư pháp; Cục Kiểm soát thủ tục hành chính; Tổ chức pháp chế ở Bộ, cơ quan ngang Bộ; Phòng Kiểm soát thủ tục hành chính; Sở Tư pháp; Ủy ban nhân dân tỉnh, thành phố trực thuộc Trung ương; Tổ chức pháp chế ở Tổng cục và tương đương, Cục thuộc Bộ, cơ quan ngang Bộ; Vụ Pháp chế Bộ, cơ quan ngang Bộ; Tổ chức pháp chế ở cơ quan chuyên môn thuộc Ủy ban nhân dân cấp tỉnh]</t>
  </si>
  <si>
    <t>legal_documents: [Nghị định số 63/2010/NĐ-CP; Nghị định số 48/2013/NĐ-CP] | article_numbers: [Điều 5] | organizations: [Bộ Tư pháp; Cục Kiểm soát thủ tục hành chính thuộc Bộ Tư pháp; UBND cấp tỉnh; Sở Tư pháp]</t>
  </si>
  <si>
    <t xml:space="preserve">Dựa trên các văn bản pháp luật được cung cấp, tôi xin trả lời câu hỏi của bạn như sau:
**1. Cơ quan quản lý và tham gia kiểm soát thủ tục hành chính:**
*   **Bộ Tư pháp:** Giúp Chính phủ thống nhất quản lý nhà nước về công tác kiểm soát thủ tục hành chính. Cục Kiểm soát thủ tục hành chính thuộc Bộ Tư pháp có chức năng tham mưu, giúp Bộ trưởng Bộ Tư pháp thực hiện quản lý nhà nước về công tác này (Điều 1, Nghị định 48/2013/NĐ-CP sửa đổi Điều 5, Nghị định 63/2010/NĐ-CP).
*   **Cục Kiểm soát thủ tục hành chính:** Là cơ quan thuộc Bộ Tư pháp, có chức năng tham mưu, giúp Bộ trưởng Bộ Tư pháp thực hiện quản lý nhà nước về công tác kiểm soát thủ tục hành chính (Điều 1, Nghị định 48/2013/NĐ-CP sửa đổi Điều 5, Nghị định 63/2010/NĐ-CP).
*   **Tổ chức pháp chế ở Bộ, cơ quan ngang Bộ:** Có chức năng tham mưu, giúp Bộ trưởng, Thủ trưởng cơ quan ngang Bộ thực hiện quản lý nhà nước về công tác kiểm soát thủ tục hành chính trong phạm vi ngành, lĩnh vực quản lý. Phòng Kiểm soát thủ tục hành chính thuộc Tổ chức pháp chế ở Bộ, cơ quan ngang Bộ có chức năng tham mưu, giúp người đứng đầu Tổ chức pháp chế thực hiện công tác kiểm soát thủ tục hành chính (Điều 1, Nghị định 48/2013/NĐ-CP sửa đổi Điều 5, Nghị định 63/2010/NĐ-CP).
*   **Sở Tư pháp:** Có chức năng tham mưu, giúp Ủy ban nhân dân tỉnh, thành phố trực thuộc Trung ương thực hiện quản lý nhà nước về công tác kiểm soát thủ tục hành chính tại địa phương. Phòng Kiểm soát thủ tục hành chính thuộc Sở Tư pháp có chức năng tham mưu, giúp Giám đốc Sở Tư pháp tổ chức thực hiện công tác kiểm soát thủ tục hành chính (Điều 1, Nghị định 48/2013/NĐ-CP sửa đổi Điều 5, Nghị định 63/2010/NĐ-CP).
*   **Văn phòng Chính phủ:** (Theo Nghị định 63/2010/NĐ-CP) Cơ quan kiểm soát thủ tục hành chính trực thuộc Văn phòng Chính phủ có trách nhiệm tổ chức thực hiện kiểm soát thủ tục hành chính và quản lý Cơ sở dữ liệu quốc gia về thủ tục hành chính trong phạm vi cả nước. Tuy nhiên, theo Nghị định 48/2013/NĐ-CP thì Bộ Tư pháp là cơ quan giúp Chính phủ thống nhất quản lý nhà nước về công tác kiểm soát thủ tục hành chính.
*   **Văn phòng Bộ, cơ quan ngang Bộ:** Chịu trách nhiệm tổ chức thực hiện kiểm soát thủ tục hành chính thuộc phạm vi chức năng quản lý nhà nước của Bộ, cơ quan ngang Bộ (Điều 5, Nghị định 63/2010/NĐ-CP).
*   **Văn phòng Ủy ban nhân dân tỉnh, thành phố trực thuộc Trung ương:** Chịu trách nhiệm tổ chức thực hiện kiểm soát thủ tục hành chính trên địa bàn tỉnh, thành phố trực thuộc Trung ương (Điều 5, Nghị định 63/2010/NĐ-CP).
**2. Các cơ quan phối hợp và tham gia ý kiến:**
*   **Bộ Tư pháp:** Cho ý kiến về thủ tục hành chính quy định trong dự án văn bản quy phạm pháp luật do Chính phủ trình Quốc hội, Ủy ban thường vụ Quốc hội, dự thảo văn bản quy phạm pháp luật thuộc thẩm quyền ban hành của Chính phủ, Thủ tướng Chính phủ (Điều 1, Nghị định 48/2013/NĐ-CP sửa đổi Điều 9, Nghị định 63/2010/NĐ-CP).
*   **Tổ chức pháp chế Bộ, cơ quan ngang Bộ:** Cho ý kiến về thủ tục hành chính quy định trong dự thảo văn bản quy phạm pháp luật thuộc thẩm quyền ban hành của Bộ trưởng, Thủ trưởng cơ quan ngang Bộ (Điều 1, Nghị định 48/2013/NĐ-CP sửa đổi Điều 9, Nghị định 63/2010/NĐ-CP).
*   **Sở Tư pháp:** Cho ý kiến về thủ tục hành chính quy định trong dự thảo văn bản quy phạm pháp luật thuộc thẩm quyền ban hành của Ủy ban nhân dân tỉnh, thành phố trực thuộc Trung ương (Điều 1, Nghị định 48/2013/NĐ-CP sửa đổi Điều 9, Nghị định 63/2010/NĐ-CP).
**Lưu ý:**
*   Nghị định 48/2013/NĐ-CP có hiệu lực từ ngày 01 tháng 7 năm 2013 và sửa đổi, bổ sung một số điều của Nghị định 63/2010/NĐ-CP. Do đó, thông tin được cung cấp dựa trên các quy định hiện hành.
*   Thủ tướng Chính phủ và Bộ trưởng Bộ Tư pháp có trách nhiệm quy định chi tiết và hướng dẫn về chức năng, nhiệm vụ, quyền hạn, cơ cấu tổ chức của các cơ quan kiểm soát thủ tục hành chính.
</t>
  </si>
  <si>
    <t>63_2010_NĐ_CP_63_2010_NĐ_CP_ch1_art1_6 | 48_2013_NĐ_CP_48_2013_NĐ_CP_art1_part1 | 63_2010_NĐ_CP_63_2010_NĐ_CP_ch5_art27_31 | 63_2010_NĐ_CP_63_2010_NĐ_CP_ch2_art7_9 | 63_2010_NĐ_CP_63_2010_NĐ_CP_ch2_art10_11</t>
  </si>
  <si>
    <t>time_periods: [từ ngày 01 tháng 7 năm 2013] | legal_documents: [Nghị định 48/2013/NĐ-CP; Nghị định 63/2010/NĐ-CP] | article_numbers: [Điều 1; Điều 5; Điều 9] | organizations: [Bộ Tư pháp; Cục Kiểm soát thủ tục hành chính; Tổ chức pháp chế ở Bộ, cơ quan ngang Bộ; Sở Tư pháp; Văn phòng Chính phủ; Văn phòng Bộ, cơ quan ngang Bộ; Văn phòng Ủy ban nhân dân tỉnh, thành phố trực thuộc Trung ương; Chính phủ; Quốc hội; Ủy ban thường vụ Quốc hội; Thủ tướng Chính phủ; Ủy ban nhân dân tỉnh, thành phố trực thuộc Trung ương]</t>
  </si>
  <si>
    <t>legal_documents: [Nghị định số 63/2010/NĐ-CP; Nghị định số 48/2013/NĐ-CP] | article_numbers: [Điều 5] | organizations: [Bộ Tư pháp; Cục Kiểm soát thủ tục hành chính thuộc Bộ Tư pháp; Sở Tư pháp; UBND cấp tỉnh]</t>
  </si>
  <si>
    <t>Xin lỗi, nhưng tôi chuyên về lĩnh vực chính sách người có công tại Việt Nam. Nếu bạn có câu hỏi liên quan đến chính sách hoặc quyền lợi của người có công, tôi rất sẵn lòng giúp đỡ!</t>
  </si>
  <si>
    <t>No entities</t>
  </si>
  <si>
    <t>legal_documents: [Nghị định số 63/2010/NĐ-CP; Nghị định số 48/2013/NĐ-CP] | article_numbers: [Điều 5] | organizations: [Bộ Tư pháp; Chính phủ; Cục Kiểm soát thủ tục hành chính; Bộ trưởng Bộ Tư pháp; Tổ chức pháp chế; Sở Tư pháp; UBND cấp tỉnh]</t>
  </si>
  <si>
    <t>63_2010_NĐ_CP_ch1_art1_6 | 48_2013_NĐ_CP_art1_part1</t>
  </si>
  <si>
    <t>Thanh niên xung phong cơ sở miền Nam có được hưởng trợ cấp hàng tháng từ ngân sách trung ương không?</t>
  </si>
  <si>
    <t>Kinh phí chi trả chế độ trợ cấp hàng tháng đối với thanh niên xung phong cơ sở ở miền Nam tham gia kháng chiến thuộc đối tượng trợ cấp hàng tháng theo Nghị định số 112/2017/NĐ-CP do ngân sách địa phương đảm bảo hoặc ngân sách trung ương bổ sung có mục tiêu cho ngân sách địa phương, không thuộc phạm vi kinh phí do ngân sách trung ương trực tiếp chi trả (theo điểm b khoản 2 Điều 1 Thông tư số 101/2018/TT-BTC ngày 14/11/2018).</t>
  </si>
  <si>
    <t>Dựa trên các văn bản pháp luật được cung cấp, tôi có thể cung cấp thông tin về việc thanh niên xung phong cơ sở miền Nam có được hưởng trợ cấp hàng tháng từ ngân sách trung ương hay không như sau:
**Giải thích:**
*   **Thông tư 101/2018/TT-BTC** quy định về quản lý và sử dụng kinh phí thực hiện chính sách ưu đãi người có công với cách mạng và người trực tiếp tham gia kháng chiến.
*   **Khoản 2, Điều 1 của Thông tư này** nêu rõ rằng Thông tư này không áp dụng đối với kinh phí chi trả chế độ trợ cấp hàng tháng đối với thanh niên xung phong cơ sở ở miền Nam tham gia kháng chiến thuộc đối tượng trợ cấp hàng tháng theo Nghị định số 112/2017/NĐ-CP.
*   **Điều 4, Thông tư 101/2018/TT-BTC** quy định về chi chế độ trợ cấp, phụ cấp, trong đó có nhắc đến trợ cấp một lần đối với thanh niên xung phong cơ sở ở miền Nam tham gia kháng chiến theo Nghị định số 112/2017/NĐ-CP.
*   **Điều 3, Thông tư liên tịch 47/2009/TTLT-BTC-BLĐTBXH** quy định về chi trợ cấp ưu đãi hàng tháng và trợ cấp một lần theo quy định hiện hành cho các đối tượng, trong đó không trực tiếp đề cập đến thanh niên xung phong cơ sở miền Nam.
**Kết luận:**
Thanh niên xung phong cơ sở miền Nam tham gia kháng chiến thuộc đối tượng được hưởng trợ cấp hàng tháng theo Nghị định số 112/2017/NĐ-CP, tuy nhiên, kinh phí chi trả cho chế độ này không thuộc phạm vi điều chỉnh của Thông tư 101/2018/TT-BTC. Điều này có nghĩa là nguồn kinh phí này không do ngân sách trung ương đảm bảo bố trí trong dự toán chi ngân sách nhà nước của Bộ LĐTBXH theo quy định của Thông tư này.</t>
  </si>
  <si>
    <t>101_2018_TT_BTC_ch1_art1_3 (doc: 101_2018_TT_BTC, type: Thông tư, score: 0.803) | 47_2009_TTLT_BTC_BLĐTBXH_art3 (doc: 47_2009_TTLT_BTC_BLĐTBXH, type: Thông tư liên tịch, score: 0.789) | 101_2018_TT_BTC_ch2_art4 (doc: 101_2018_TT_BTC, type: Thông tư, score: 0.785) | 101_2018_TT_BTC_ch3_art20_21 (doc: 101_2018_TT_BTC, type: Thông tư, score: 0.766) | 101_2018_TT_BTC_ch2_art5 (doc: 101_2018_TT_BTC, type: Thông tư, score: 0.761)</t>
  </si>
  <si>
    <t>legal_documents: [Thông tư 101/2018/TT-BTC; Nghị định số 112/2017/NĐ-CP; Thông tư liên tịch 47/2009/TTLT-BTC-BLĐTBXH] | article_numbers: [Khoản 2, Điều 1; Điều 4; Điều 3] | target_groups: [thanh niên xung phong cơ sở miền Nam; thanh niên xung phong cơ sở ở miền Nam tham gia kháng chiến; thanh niên xung phong cơ sở miền Nam tham gia kháng chiến] | organizations: [Bộ LĐTBXH]</t>
  </si>
  <si>
    <t>legal_documents: [Nghị định số 112/2017/NĐ-CP; Thông tư số 101/2018/TT-BTC] | article_numbers: [điểm b khoản 2 Điều 1] | target_groups: [thanh niên xung phong cơ sở ở miền Nam tham gia kháng chiến thuộc đối tượng trợ cấp hàng tháng]</t>
  </si>
  <si>
    <t xml:space="preserve">Dựa trên các văn bản pháp luật được cung cấp, tôi có thể cung cấp thông tin sau về việc thanh niên xung phong cơ sở miền Nam có được hưởng trợ cấp hàng tháng từ ngân sách trung ương hay không:
**Giải thích:**
*   **Thông tư 101/2018/TT-BTC** quy định về quản lý và sử dụng kinh phí thực hiện chính sách ưu đãi người có công với cách mạng và người trực tiếp tham gia kháng chiến do ngành Lao động - Thương binh và Xã hội quản lý.
*   **Điều 1, Khoản 2b của Thông tư này** nêu rõ rằng Thông tư không áp dụng đối với kinh phí chi trả chế độ trợ cấp hàng tháng đối với thanh niên xung phong cơ sở ở miền Nam tham gia kháng chiến thuộc đối tượng trợ cấp hàng tháng theo **Nghị định số 112/2017/NĐ-CP**.
*   **Điều 4, Khoản 2c của Thông tư 101/2018/TT-BTC** quy định chi trả trợ cấp một lần đối với thanh niên xung phong cơ sở ở miền Nam tham gia kháng chiến theo Nghị định số 112/2017/NĐ-CP.
**Như vậy:**
Thanh niên xung phong cơ sở ở miền Nam tham gia kháng chiến thuộc đối tượng trợ cấp hàng tháng theo Nghị định số 112/2017/NĐ-CP sẽ do ngân sách địa phương đảm bảo, hoặc ngân sách trung ương bổ sung có mục tiêu cho ngân sách địa phương, không thuộc phạm vi điều chỉnh của Thông tư 101/2018/TT-BTC. Thanh niên xung phong cơ sở ở miền Nam tham gia kháng chiến được nhận trợ cấp một lần theo quy định tại Thông tư này.
**Trích dẫn:**
*   **Điều 1, Khoản 2b, Thông tư 101/2018/TT-BTC:** "Thông tư này không áp dụng đối với kinh phí thực hiện các khoản chi do ngân sách địa phương đảm bảo hoặc ngân sách trung ương bổ sung có mục tiêu cho ngân sách địa phương: ... b) Kinh phí chi trả chế độ trợ cấp hàng tháng đối với thanh niên xung phong đã hoàn thành nhiệm vụ trong kháng chiến thuộc đối tượng trợ cấp hàng tháng theo Quyết định số 40/2011/QĐ-TTg; thanh niên xung phong cơ sở ở miền Nam tham gia kháng chiến thuộc đối tượng trợ cấp hàng tháng theo Nghị định số 112/2017/NĐ-CP"
*   **Điều 4, Khoản 2c, Thông tư 101/2018/TT-BTC**: "Trợ cấp một lần đối với: ... Thanh niên xung phong đã hoàn thành nhiệm vụ trong kháng chiến theo Quyết định số 40/2011/QĐ-TTg; thanh niên xung phong cơ sở ở miền Nam tham gia kháng chiến theo Nghị định số 112/2017/NĐ-CP"
</t>
  </si>
  <si>
    <t>101_2018_TT_BTC_101_2018_TT_BTC_ch1_art1_3 | 101_2018_TT_BTC_101_2018_TT_BTC_ch2_art4 | 47_2009_TTLT_BTC_BLĐTBXH_47_2009_TTLT_BTC_BLĐTBXH_art3 | 101_2018_TT_BTC_101_2018_TT_BTC_preamble | 101_2018_TT_BTC_101_2018_TT_BTC_ch2_art5</t>
  </si>
  <si>
    <t>legal_documents: [Thông tư 101/2018/TT-BTC; Nghị định số 112/2017/NĐ-CP; Quyết định số 40/2011/QĐ-TTg] | article_numbers: [Điều 1, Khoản 2b; Điều 4, Khoản 2c] | target_groups: [thanh niên xung phong cơ sở ở miền Nam tham gia kháng chiến; thanh niên xung phong đã hoàn thành nhiệm vụ trong kháng chiến] | organizations: [ngành Lao động - Thương binh và Xã hội] | locations: [miền Nam]</t>
  </si>
  <si>
    <t>Theo quy định hiện hành, **thanh niên xung phong** (TNXP) cơ sở miền Nam có thể được hưởng trợ cấp hàng tháng từ ngân sách trung ương nếu đáp ứng đủ các điều kiện theo quy định của pháp luật.
Cụ thể, theo **Nghị định 31/2013/NĐ-CP** về chính sách đối với thanh niên xung phong, những người đã tham gia hoạt động TNXP trong thời kỳ kháng chiến và có thời gian phục vụ từ 12 tháng trở lên sẽ được xem xét hưởng trợ cấp hàng tháng. 
1. **Điều kiện hưởng trợ cấp**:
   - Phải có thời gian tham gia TNXP từ 12 tháng trở lên.
   - Được xác nhận bởi cơ quan có thẩm quyền.
2. **Mức trợ cấp**:
   - Mức trợ cấp hàng tháng sẽ được quy định cụ thể trong các văn bản hướng dẫn thực hiện Nghị định này.
**Trích dẫn**: Theo Điều 1, Nghị định 31/2013/NĐ-CP.
Nếu bạn cần thêm thông tin chi tiết về mức trợ cấp hoặc các thủ tục cần thiết để được hưởng trợ cấp, hãy cho tôi biết!</t>
  </si>
  <si>
    <t>time_periods: [12 tháng] | legal_documents: [Nghị định 31/2013/NĐ-CP; Nghị định này] | article_numbers: [Điều 1] | target_groups: [thanh niên xung phong; TNXP cơ sở miền Nam; những người đã tham gia hoạt động TNXP trong thời kỳ kháng chiến] | conditions: [Phải có thời gian tham gia TNXP từ 12 tháng trở lên.; Được xác nhận bởi cơ quan có thẩm quyền.]</t>
  </si>
  <si>
    <t>101_2018_TT_BTC_ch1_art1_3</t>
  </si>
  <si>
    <t>Ông nội tôi là liệt sĩ, giờ muốn di chuyển hài cốt về quê thì được hỗ trợ những gì?</t>
  </si>
  <si>
    <t>Di chuyển hài cốt liệt sĩ được hỗ trợ: (1) Tiền tàu xe và tiền ăn cho thân nhân liệt sĩ hoặc người được uỷ quyền hoặc người thờ cúng liệt sĩ (không quá 3 người) theo mức 2.000 đồng/km nhân với khoảng cách, tối đa không quá 2.400.000 đồng/người; (2) Kinh phí cất bốc và di chuyển một bộ hài cốt liệt sĩ: 4.000.000 đồng; (3) Nếu giữ lại xây cất tại nghĩa trang dòng họ: được hỗ trợ thêm tiền xây vỏ mộ theo quy định tại khoản 3 Điều 62 Nghị định số 31/2013/NĐ-CP (theo Điều 13 Thông tư số 101/2018/TT-BTC ngày 14/11/2018).</t>
  </si>
  <si>
    <t>Dựa trên các văn bản pháp luật bạn cung cấp, đây là những thông tin về hỗ trợ di chuyển hài cốt liệt sĩ:
**1. Các khoản hỗ trợ khi di chuyển hài cốt liệt sĩ:**
Theo Điều 13, Thông tư 101/2018/TT-BTC, thân nhân liệt sĩ (tối đa 3 người) hoặc người được thân nhân ủy quyền hoặc người thờ cúng liệt sĩ sẽ được hỗ trợ:
*   **Tiền tàu xe và tiền ăn:** Mức hỗ trợ được tính theo quy định tại khoản 1 Điều 12 của Thông tư này, cụ thể là 2.000 đồng/km nhân với khoảng cách từ nơi cấp giấy giới thiệu đến nghĩa trang có mộ liệt sĩ hoặc địa phương nơi liệt sĩ hy sinh, nhưng tối đa không quá 2.400.000 đồng/người.
*   **Kinh phí cất bốc và di chuyển:** 4.000.000 đồng/bộ hài cốt.
*   **Hỗ trợ thêm nếu không đưa hài cốt vào nghĩa trang liệt sĩ:** Nếu gia đình có nguyện vọng giữ lại hài cốt và xây cất phần mộ tại nghĩa trang dòng họ, gia đình sẽ được hỗ trợ thêm tiền xây vỏ mộ theo quy định tại khoản 3 Điều 62 Nghị định số 31/2013/NĐ-CP. (Tôi không có thông tin chi tiết về mức hỗ trợ này).
**2. Quy trình và thủ tục:**
*   Quy trình, thủ tục hỗ trợ và di chuyển hài cốt liệt sĩ thực hiện theo quy định của Bộ LĐTBXH (Điều 13, Thông tư 101/2018/TT-BTC). (Tôi không có thông tin chi tiết về quy trình và thủ tục này).
**3. Lưu ý:**
*   Thông tư 101/2018/TT-BTC quy định về quản lý và sử dụng kinh phí thực hiện chính sách ưu đãi người có công với cách mạng từ nguồn ngân sách trung ương do Bộ LĐTBXH quản lý (Điều 1, Thông tư 101/2018/TT-BTC).
Để biết chi tiết về quy trình, thủ tục và mức hỗ trợ tiền xây vỏ mộ (nếu gia đình có nguyện vọng xây mộ tại nghĩa trang dòng họ), bạn nên liên hệ trực tiếp với cơ quan LĐTBXH địa phương để được hướng dẫn cụ thể.</t>
  </si>
  <si>
    <t>101_2018_TT_BTC_ch2_art12_13 (doc: 101_2018_TT_BTC, type: Thông tư, score: 0.823) | 101_2018_TT_BTC_ch2_art11 (doc: 101_2018_TT_BTC, type: Thông tư, score: 0.786) | 47_2009_TTLT_BTC_BLĐTBXH_art4 (doc: 47_2009_TTLT_BTC_BLĐTBXH, type: Thông tư liên tịch, score: 0.777) | 101_2018_TT_BTC_ch1_art1_3 (doc: 101_2018_TT_BTC, type: Thông tư, score: 0.767) | 101_2018_TT_BTC_ch2_art7 (doc: 101_2018_TT_BTC, type: Thông tư, score: 0.767)</t>
  </si>
  <si>
    <t>monetary_values: [2.000 đồng/km; 2.400.000 đồng/người; 4.000.000 đồng/bộ hài cốt] | legal_documents: [Thông tư 101/2018/TT-BTC; Nghị định số 31/2013/NĐ-CP] | article_numbers: [Điều 13; khoản 1 Điều 12; khoản 3 Điều 62; Điều 1] | target_groups: [thân nhân liệt sĩ; người được thân nhân ủy quyền; người thờ cúng liệt sĩ; gia đình] | conditions: [tối đa 3 người; gia đình có nguyện vọng giữ lại hài cốt và xây cất phần mộ tại nghĩa trang dòng họ] | organizations: [Bộ LĐTBXH; cơ quan LĐTBXH địa phương]</t>
  </si>
  <si>
    <t>monetary_values: [2.000 đồng/km; 2.400.000 đồng/người; 4.000.000 đồng] | legal_documents: [Nghị định số 31/2013/NĐ-CP; Thông tư số 101/2018/TT-BTC] | article_numbers: [Điều 62; khoản 3; Điều 13] | target_groups: [thân nhân liệt sĩ; người được uỷ quyền; người thờ cúng liệt sĩ]</t>
  </si>
  <si>
    <t xml:space="preserve">Dựa trên các văn bản pháp luật hiện hành, việc di chuyển hài cốt liệt sĩ được hỗ trợ như sau:
**1. Hỗ trợ chi phí đi lại và ăn uống:**
*   **Đối tượng:** Thân nhân liệt sĩ (tối đa 3 người), người được thân nhân ủy quyền, hoặc người thờ cúng liệt sĩ.
*   **Mức hỗ trợ:** Theo Điều 13, Thông tư 101/2018/TT-BTC, mức hỗ trợ tiền tàu xe và tiền ăn được tính như sau:
    *   2.000 đồng/km nhân với khoảng cách từ nơi cấp giấy giới thiệu đến nghĩa trang có mộ liệt sĩ hoặc địa phương nơi liệt sĩ hy sinh.
    *   Mức hỗ trợ tối đa không quá 2.400.000 đồng/người.
*   **Ví dụ:** Nếu khoảng cách từ nơi cấp giấy giới thiệu đến nghĩa trang liệt sĩ là 900km, thì mức hỗ trợ cho 3 người thân là: (2.000 đồng/km x 900km) x 3 người = 5.400.000 đồng (tuy nhiên cần xem xét thêm về giới hạn tối đa 2.400.000 đồng/người).
**2. Hỗ trợ chi phí cất bốc và di chuyển hài cốt:**
*   **Mức hỗ trợ:** 4.000.000 đồng cho một bộ hài cốt liệt sĩ (theo Điều 13, Thông tư 101/2018/TT-BTC).
**3. Trường hợp đặc biệt:**
*   Nếu gia đình muốn giữ lại hài cốt và xây mộ tại nghĩa trang dòng họ, gia đình sẽ được hỗ trợ:
    *   Chi phí đi lại, ăn uống như trên.
    *   Chi phí cất bốc và di chuyển: 4.000.000 đồng.
    *   Tiền xây vỏ mộ liệt sĩ theo quy định tại khoản 3 Điều 62 Nghị định số 31/2013/NĐ-CP (mức hỗ trợ cụ thể không được nêu trong các văn bản trên).
**Quy trình và thủ tục:**
*   Quy trình, thủ tục hỗ trợ di chuyển hài cốt liệt sĩ do Bộ Lao động - Thương binh và Xã hội quy định (theo Điều 13, Thông tư 101/2018/TT-BTC), bạn cần liên hệ cơ quan này để biết chi tiết.
</t>
  </si>
  <si>
    <t>101_2018_TT_BTC_101_2018_TT_BTC_ch2_art12_13 | 101_2018_TT_BTC_101_2018_TT_BTC_ch2_art8_9 | 47_2009_TTLT_BTC_BLĐTBXH_47_2009_TTLT_BTC_BLĐTBXH_art4 | 101_2018_TT_BTC_101_2018_TT_BTC_ch2_art11 | 101_2018_TT_BTC_101_2018_TT_BTC_ch2_art7</t>
  </si>
  <si>
    <t>monetary_values: [2.000 đồng/km; 2.400.000 đồng/người; 5.400.000 đồng; 4.000.000 đồng] | legal_documents: [Thông tư 101/2018/TT-BTC; Nghị định số 31/2013/NĐ-CP] | article_numbers: [Điều 13; khoản 3 Điều 62] | target_groups: [Thân nhân liệt sĩ; người được thân nhân ủy quyền; người thờ cúng liệt sĩ] | organizations: [Bộ Lao động - Thương binh và Xã hội]</t>
  </si>
  <si>
    <t>Khi di chuyển hài cốt của liệt sĩ về quê, gia đình sẽ được hỗ trợ theo quy định của pháp luật. Cụ thể, bạn có thể tham khảo các thông tin sau:
1. **Hỗ trợ chi phí di chuyển**: Theo quy định tại **Điều 19, Nghị định 31/2013/NĐ-CP**, gia đình liệt sĩ sẽ được hỗ trợ chi phí di chuyển hài cốt về nơi an táng. Mức hỗ trợ này sẽ tùy thuộc vào khoảng cách di chuyển và phương tiện sử dụng.
2. **Thủ tục cần thực hiện**:
   - Gia đình cần làm đơn xin di chuyển hài cốt gửi đến cơ quan có thẩm quyền (thường là Sở Lao động - Thương binh và Xã hội hoặc Ủy ban nhân dân cấp huyện nơi liệt sĩ đã an táng).
   - Cần có giấy tờ chứng minh liệt sĩ là ông nội của bạn (như giấy chứng nhận liệt sĩ, giấy khai sinh, hoặc các giấy tờ liên quan khác).
3. **Thời gian và địa điểm**: Sau khi được phê duyệt, gia đình sẽ được hướng dẫn về thời gian và địa điểm cụ thể để thực hiện việc di chuyển hài cốt.
**Trích dẫn**: "Theo Điều 19, Nghị định 31/2013/NĐ-CP quy định về chính sách ưu đãi đối với người có công với cách mạng".
Nếu bạn cần thêm thông tin chi tiết về thủ tục hoặc mức hỗ trợ cụ thể, bạn có thể liên hệ với cơ quan chức năng tại địa phương để được hướng dẫn cụ thể hơn.</t>
  </si>
  <si>
    <t>legal_documents: [Nghị định 31/2013/NĐ-CP] | article_numbers: [Điều 19] | target_groups: [gia đình liệt sĩ] | conditions: [Cần có giấy tờ chứng minh liệt sĩ là ông nội của bạn (như giấy chứng nhận liệt sĩ, giấy khai sinh, hoặc các giấy tờ liên quan khác).] | procedures: [Gia đình cần làm đơn xin di chuyển hài cốt gửi đến cơ quan có thẩm quyền (thường là Sở Lao động - Thương binh và Xã hội hoặc Ủy ban nhân dân cấp huyện nơi liệt sĩ đã an táng).] | organizations: [Sở Lao động - Thương binh và Xã hội; Ủy ban nhân dân cấp huyện]</t>
  </si>
  <si>
    <t>Mức phí chứng thực hợp đồng mua bán xe máy tại UBND phường là bao nhiêu?</t>
  </si>
  <si>
    <t>Thủ tục chứng thực hợp đồng, giao dịch liên quan đến tài sản là động sản (như xe máy) tại UBND cấp xã có mức phí 50.000 đồng/trường hợp. Thời hạn giải quyết không quá 02 ngày kể từ ngày nhận đủ hồ sơ yêu cầu chứng thực (theo Phụ lục Quyết định số 1766/QĐ-UBND ngày 3/8/2020 của UBND tỉnh Bình Thuận).</t>
  </si>
  <si>
    <t>Mức phí chứng thực hợp đồng mua bán xe máy tại UBND phường là 50.000 đồng/trường hợp.
Theo văn bản **1766_2020_QĐ_UBND_annex_chung_thuc_cap_huyen_xa**:
*   Thủ tục chứng thực hợp đồng, giao dịch liên quan đến tài sản là **động sản** (bao gồm xe máy) tại UBND cấp xã có mức phí là **50.000 đồng/trường hợp.**
*   Thời gian thực hiện là không quá 02 ngày kể từ ngày nhận đủ hồ sơ. Thời gian có thể kéo dài hơn nếu có thỏa thuận bằng văn bản.
**Căn cứ:**
*   Văn bản **1766_2020_QĐ_UBND_annex_chung_thuc_cap_huyen_xa**, mục I.3, khoản 1.
*   Nghị định số 23/2015/NĐ-CP
*   Thông tư số 01/2020/TT-BTP
*   Thông tư số 226/2016/TT-BTC</t>
  </si>
  <si>
    <t>1766_2020_QĐ_UBND_annex_bien_phap_bao_dam_2 (doc: 1766_2020_QĐ_UBND, type: Quyết định, score: 0.749) | 1766_2020_QĐ_UBND_annex_chung_thuc_cap_huyen_xa (doc: 1766_2020_QĐ_UBND, type: Quyết định, score: 0.745) | 101_2018_TT_BTC_ch2_art7 (doc: 101_2018_TT_BTC, type: Thông tư, score: 0.741) | 1766_2020_QĐ_UBND_annex_bien_phap_bao_dam_1 (doc: 1766_2020_QĐ_UBND, type: Quyết định, score: 0.739) | 49_2012_QĐ_UBND_art1_3 (doc: 49_2012_QĐ_UBND, type: Quyết định, score: 0.733)</t>
  </si>
  <si>
    <t>monetary_values: [50.000 đồng/trường hợp; 50.000 đồng/trường hợp] | time_periods: [02 ngày] | legal_documents: [1766_2020_QĐ_UBND_annex_chung_thuc_cap_huyen_xa; Nghị định số 23/2015/NĐ-CP; Thông tư số 01/2020/TT-BTP; Thông tư số 226/2016/TT-BTC; 1766_2020_QĐ_UBND_annex_chung_thuc_cap_huyen_xa] | article_numbers: [I.3; 1] | organizations: [UBND phường; UBND cấp xã]</t>
  </si>
  <si>
    <t>monetary_values: [50.000 đồng/trường hợp] | time_periods: [02 ngày] | legal_documents: [Quyết định số 1766/QĐ-UBND ngày 3/8/2020 của UBND tỉnh Bình Thuận] | article_numbers: [Phụ lục] | organizations: [UBND cấp xã; UBND tỉnh Bình Thuận]</t>
  </si>
  <si>
    <t xml:space="preserve">Tôi rất tiếc, tôi không có thông tin về mức phí chứng thực hợp đồng mua bán xe máy tại UBND phường. Các văn bản pháp luật được cung cấp chỉ đề cập đến các chính sách hỗ trợ cho người có công với cách mạng, như:
*   **Trợ cấp phương tiện trợ giúp, dụng cụ chỉnh hình:** Điều 7, Thông tư 101/2018/TT-BTC quy định về nguyên tắc, chế độ hỗ trợ và thủ tục cấp tiền mua phương tiện trợ giúp, dụng cụ chỉnh hình cho đối tượng chính sách. Phụ lục kèm theo Thông tư này quy định mức tiền cấp cụ thể cho từng loại phương tiện, dụng cụ.
*   **Hỗ trợ thăm viếng mộ liệt sĩ:** Điều 12, Thông tư 101/2018/TT-BTC quy định về mức hỗ trợ tiền tàu xe và tiền ăn cho thân nhân liệt sĩ đi thăm viếng mộ liệt sĩ.
*   **Hỗ trợ di chuyển hài cốt liệt sĩ:** Điều 13, Thông tư 101/2018/TT-BTC quy định về mức hỗ trợ tiền tàu xe, tiền ăn và chi phí cất bốc, di chuyển hài cốt liệt sĩ.
*   **Chi phí quản lý:** Điều 14, Thông tư 101/2018/TT-BTC quy định về nội dung và mức chi phí quản lý liên quan đến công tác người có công.
Tôi chuyên về lĩnh vực chính sách người có công và rất sẵn lòng trả lời các câu hỏi liên quan đến lĩnh vực này.
</t>
  </si>
  <si>
    <t>101_2018_TT_BTC_101_2018_TT_BTC_ch2_art7 | 101_2018_TT_BTC_101_2018_TT_BTC_appendix | 63_2010_NĐ_CP_63_2010_NĐ_CP_annex1 | 101_2018_TT_BTC_101_2018_TT_BTC_ch2_art14 | 101_2018_TT_BTC_101_2018_TT_BTC_ch2_art12_13</t>
  </si>
  <si>
    <t>legal_documents: [Thông tư 101/2018/TT-BTC; Thông tư 101/2018/TT-BTC; Thông tư 101/2018/TT-BTC; Thông tư 101/2018/TT-BTC] | article_numbers: [Điều 7; Điều 12; Điều 13; Điều 14; Phụ lục] | target_groups: [đối tượng chính sách; thân nhân liệt sĩ]</t>
  </si>
  <si>
    <t>monetary_values: [50.000 đồng/trường hợp] | time_periods: [02 ngày] | legal_documents: [Quyết định số 1766/QĐ-UBND] | article_numbers: [Phụ lục] | organizations: [UBND cấp xã; UBND tỉnh Bình Thuận]</t>
  </si>
  <si>
    <t>Xin lỗi, nhưng tôi chuyên về lĩnh vực chính sách người có công tại Việt Nam. Tôi không có thông tin về mức phí chứng thực hợp đồng mua bán xe máy. Bạn có thể tham khảo các cơ quan chức năng hoặc trang web chính thức của UBND để biết thêm chi tiết về vấn đề này. Nếu bạn có câu hỏi nào liên quan đến chính sách người có công, tôi rất sẵn lòng giúp đỡ!</t>
  </si>
  <si>
    <t>organizations: [UBND]</t>
  </si>
  <si>
    <t>monetary_values: [50.000 đồng/trường hợp] | time_periods: [02 ngày] | legal_documents: [Quyết định số 1766/QĐ-UBND; Phụ lục Quyết định số 1766/QĐ-UBND] | organizations: [UBND cấp xã; UBND tỉnh Bình Thuận]</t>
  </si>
  <si>
    <t>Cơ quan nào có trách nhiệm thanh toán chi phí giám định ADN cho thân nhân liệt sĩ?</t>
  </si>
  <si>
    <t>Không có thông tin về việc thanh toán chi phí giám định ADN cho thân nhân liệt sĩ trong các văn bản được cung cấp. Các văn bản chỉ đề cập đến chi phí giám định y khoa cho thương binh, bệnh binh và chi phí xác định hài cốt liệt sĩ còn thiếu thông tin theo Quyết định số 150/QĐ-TTg.</t>
  </si>
  <si>
    <t>Dựa trên các văn bản pháp luật được cung cấp, tôi không tìm thấy quy định cụ thể về cơ quan nào chịu trách nhiệm thanh toán chi phí giám định ADN cho thân nhân liệt sĩ.
Tuy nhiên, tôi có thể cung cấp một số thông tin liên quan đến chi phí giám định y khoa và hỗ trợ thân nhân liệt sĩ:
1.  **Chi phí giám định y khoa:**
    *   **Điều 8, Thông tư 101/2018/TT-BTC** quy định về việc thanh toán chi phí thẩm định cấp giấy giám định y khoa trong một số trường hợp liên quan đến xem xét chế độ ưu đãi cho người có công.
    *   Sở Lao động - Thương binh và Xã hội (LĐTBXH) sẽ thanh toán chi phí thẩm định cấp giấy giám định y khoa nếu kết quả giám định đúng như đề nghị của đối tượng (trong trường hợp giám định lại theo yêu cầu). Ngược lại, đối tượng tự chi trả nếu kết quả không đúng như đề nghị.
    *   **Điều 4, Thông tư liên tịch 47/2009/TTLT-BTC-BLĐTBXH** quy định giám định y khoa cho thương binh, bệnh binh, người nhiễm chất độc hóa học, người hưởng chính sách như thương binh, bệnh binh thuộc các khoản chi ưu đãi khác.
2.  **Chi hỗ trợ thăm viếng mộ liệt sĩ và di chuyển hài cốt liệt sĩ:**
    *   **Điều 12 và 13, Thông tư 101/2018/TT-BTC** quy định về chi hỗ trợ tiền tàu xe, tiền ăn cho thân nhân liệt sĩ đi thăm viếng mộ và di chuyển hài cốt liệt sĩ. Mức hỗ trợ cụ thể được quy định rõ trong điều khoản này.
**Lưu ý:**
*   Tôi không có thông tin về việc chi trả chi phí giám định ADN cho thân nhân liệt sĩ.
*   Để có thông tin chính xác về vấn đề này, bạn nên liên hệ trực tiếp với cơ quan LĐTBXH địa phương hoặc các cơ quan có thẩm quyền khác để được tư vấn cụ thể.</t>
  </si>
  <si>
    <t>101_2018_TT_BTC_ch2_art8_9 (doc: 101_2018_TT_BTC, type: Thông tư, score: 0.779) | 47_2009_TTLT_BTC_BLĐTBXH_art4 (doc: 47_2009_TTLT_BTC_BLĐTBXH, type: Thông tư liên tịch, score: 0.756) | 101_2018_TT_BTC_ch2_art12_13 (doc: 101_2018_TT_BTC, type: Thông tư, score: 0.754) | 49_2012_QĐ_UBND_regulation_ch3 (doc: 49_2012_QĐ_UBND, type: Quyết định, score: 0.749) | 101_2018_TT_BTC_ch2_art10 (doc: 101_2018_TT_BTC, type: Thông tư, score: 0.749)</t>
  </si>
  <si>
    <t>legal_documents: [Thông tư 101/2018/TT-BTC; Thông tư liên tịch 47/2009/TTLT-BTC-BLĐTBXH] | article_numbers: [Điều 8; Điều 4; Điều 12; Điều 13] | target_groups: [thân nhân liệt sĩ; thương binh; bệnh binh; người nhiễm chất độc hóa học; người hưởng chính sách như thương binh, bệnh binh] | organizations: [Sở Lao động - Thương binh và Xã hội; LĐTBXH]</t>
  </si>
  <si>
    <t>legal_documents: [Quyết định số 150/QĐ-TTg] | target_groups: [thân nhân liệt sĩ; thương binh; bệnh binh; hài cốt liệt sĩ]</t>
  </si>
  <si>
    <t xml:space="preserve">Dựa trên các văn bản được cung cấp, tôi không tìm thấy thông tin cụ thể về cơ quan nào chịu trách nhiệm thanh toán chi phí giám định ADN cho thân nhân liệt sĩ. Tuy nhiên, tôi có thể cung cấp một số thông tin liên quan đến chi phí giám định y khoa và chi phí thực hiện Đề án xác định hài cốt liệt sĩ còn thiếu thông tin, có thể liên quan đến giám định ADN:
1.  **Chi phí thẩm định cấp giấy giám định y khoa:**
    *   **Sở Lao động - Thương binh và Xã hội (LĐTBXH)** thanh toán chi phí thẩm định cấp giấy giám định y khoa trong các trường hợp được quy định tại Khoản 1 Điều 8 Thông tư 101/2018/TT-BTC, bao gồm:
        *   Giám định lần đầu để xem xét, công nhận hưởng chế độ ưu đãi.
        *   Giám định lại tỷ lệ suy giảm khả năng lao động.
    *   Nếu kết quả giám định phúc quyết đúng như đề nghị của đối tượng thì **Sở LĐTBXH** sẽ chi trả chi phí (khoản 3, Điều 8, Thông tư 101/2018/TT-BTC).
2.  **Chi thực hiện Đề án xác định hài cốt liệt sĩ còn thiếu thông tin:**
    *   Theo điểm b khoản 3 Điều 9 Thông tư 101/2018/TT-BTC, chi phí thực hiện Đề án xác định hài cốt liệt sĩ còn thiếu thông tin theo Quyết định số 150/QĐ-TTg ngày 14 tháng 01 năm 2013 của Thủ tướng Chính phủ được thực hiện theo quy định tại Thông tư số 148/2015/TT-BTC ngày 15 tháng 9 năm 2015 của Bộ Tài chính.
    *   Tuy nhiên, văn bản này không nói rõ cơ quan nào sẽ đứng ra thanh toán chi phí này.
Do không có thông tin cụ thể về chi phí giám định ADN, bạn nên liên hệ trực tiếp với cơ quan LĐTBXH địa phương để được giải đáp chi tiết.
</t>
  </si>
  <si>
    <t>101_2018_TT_BTC_101_2018_TT_BTC_ch2_art8_9 | 101_2018_TT_BTC_101_2018_TT_BTC_ch2_art12_13 | 101_2018_TT_BTC_101_2018_TT_BTC_ch3_art19 | 101_2018_TT_BTC_101_2018_TT_BTC_ch2_art11 | 101_2018_TT_BTC_101_2018_TT_BTC_ch2_art14</t>
  </si>
  <si>
    <t>legal_documents: [Thông tư 101/2018/TT-BTC; Quyết định số 150/QĐ-TTg ngày 14 tháng 01 năm 2013 của Thủ tướng Chính phủ; Thông tư số 148/2015/TT-BTC ngày 15 tháng 9 năm 2015 của Bộ Tài chính] | article_numbers: [Khoản 1 Điều 8; khoản 3, Điều 8; điểm b khoản 3 Điều 9] | target_groups: [thân nhân liệt sĩ; đối tượng] | organizations: [Sở Lao động - Thương binh và Xã hội (LĐTBXH); Bộ Tài chính; cơ quan LĐTBXH địa phương]</t>
  </si>
  <si>
    <t>legal_documents: [Quyết định số 150/QĐ-TTg] | target_groups: [thân nhân liệt sĩ; thương binh; bệnh binh] | conditions: [còn thiếu thông tin]</t>
  </si>
  <si>
    <t>Theo quy định tại **Điều 12, Nghị định 31/2013/NĐ-CP** về chính sách ưu đãi đối với người có công với cách mạng, cơ quan có trách nhiệm thanh toán chi phí giám định ADN cho thân nhân liệt sĩ là **Bộ Lao động - Thương binh và Xã hội**. 
Cụ thể, chi phí giám định ADN sẽ được thanh toán từ nguồn ngân sách nhà nước, nhằm hỗ trợ cho việc xác định danh tính liệt sĩ, đảm bảo quyền lợi cho thân nhân của họ.
Nếu bạn cần thêm thông tin chi tiết hoặc có câu hỏi khác liên quan đến chính sách người có công, hãy cho tôi biết!</t>
  </si>
  <si>
    <t>legal_documents: [Nghị định 31/2013/NĐ-CP] | article_numbers: [Điều 12] | target_groups: [thân nhân liệt sĩ] | organizations: [Bộ Lao động - Thương binh và Xã hội]</t>
  </si>
  <si>
    <t>legal_documents: [Quyết định số 150/QĐ-TTg] | target_groups: [thân nhân liệt sĩ; thương binh; bệnh binh]</t>
  </si>
  <si>
    <t>Bà mẹ Việt Nam anh hùng từ trần thì tổ chức tang lễ có được hỗ trợ không?</t>
  </si>
  <si>
    <t>Chi tổ chức lễ tang khi Bà mẹ Việt Nam anh hùng từ trần theo Nghị định số 56/2013/NĐ-CP ngày 22/5/2013 của Chính phủ do ngân sách địa phương đảm bảo, không thuộc phạm vi kinh phí do ngân sách trung ương trực tiếp chi trả (theo điểm d khoản 2 Điều 1 Thông tư số 101/2018/TT-BTC ngày 14/11/2018).</t>
  </si>
  <si>
    <t>Dựa trên các văn bản pháp luật hiện có, tôi có thể cung cấp thông tin như sau:
**Về hỗ trợ tổ chức lễ tang cho Bà mẹ Việt Nam anh hùng:**
*   **Thông tư 101/2018/TT-BTC** quy định về quản lý và sử dụng kinh phí thực hiện chính sách ưu đãi người có công, nhưng không áp dụng đối với kinh phí chi tổ chức lễ tang khi Bà mẹ Việt Nam anh hùng từ trần theo Nghị định số 56/2013/NĐ-CP. Điều này có nghĩa là việc hỗ trợ chi phí tổ chức lễ tang thuộc thẩm quyền của ngân sách địa phương hoặc ngân sách trung ương bổ sung có mục tiêu cho ngân sách địa phương (Điểm d, Khoản 2, Điều 1).
**Về các khoản chi ưu đãi khác cho người có công:**
*   **Thông tư liên tịch 47/2009/TTLT-BTC-BLĐTBXH** liệt kê các khoản chi ưu đãi khác cho người có công, bao gồm:
    *   Trợ cấp mai táng phí (Khoản 4, Điều 4).
    *   Chi công tác mộ liệt sỹ: hỗ trợ sửa chữa nâng cấp, xây mới mộ liệt sỹ, nghĩa trang liệt sỹ và các công trình ghi công liệt sỹ (Khoản 13, Điều 4).
    *   Hỗ trợ thân nhân liệt sỹ thăm viếng mộ và di chuyển hài cốt liệt sỹ (Khoản 14, Điều 4).
**Tóm lại:**
Việc tổ chức lễ tang cho Bà mẹ Việt Nam anh hùng từ trần thuộc thẩm quyền của ngân sách địa phương hoặc ngân sách trung ương bổ sung có mục tiêu cho ngân sách địa phương. Ngoài ra, thân nhân của Bà mẹ Việt Nam anh hùng có thể được hưởng trợ cấp mai táng phí và các hỗ trợ liên quan đến mộ liệt sĩ theo quy định.
**Lưu ý:** Để biết thông tin chi tiết về mức hỗ trợ và thủ tục cụ thể, bạn nên liên hệ với cơ quan Lao động - Thương binh và Xã hội tại địa phương.</t>
  </si>
  <si>
    <t>101_2018_TT_BTC_ch1_art1_3 (doc: 101_2018_TT_BTC, type: Thông tư, score: 0.777) | 101_2018_TT_BTC_ch2_art12_13 (doc: 101_2018_TT_BTC, type: Thông tư, score: 0.761) | 101_2018_TT_BTC_ch2_art11 (doc: 101_2018_TT_BTC, type: Thông tư, score: 0.755) | 47_2009_TTLT_BTC_BLĐTBXH_art4 (doc: 47_2009_TTLT_BTC_BLĐTBXH, type: Thông tư liên tịch, score: 0.754) | 47_2009_TTLT_BTC_BLĐTBXH_art3 (doc: 47_2009_TTLT_BTC_BLĐTBXH, type: Thông tư liên tịch, score: 0.743)</t>
  </si>
  <si>
    <t>legal_documents: [Thông tư 101/2018/TT-BTC; Nghị định số 56/2013/NĐ-CP; Thông tư liên tịch 47/2009/TTLT-BTC-BLĐTBXH] | article_numbers: [Điểm d, Khoản 2, Điều 1; Khoản 4, Điều 4; Khoản 13, Điều 4; Khoản 14, Điều 4] | target_groups: [Bà mẹ Việt Nam anh hùng; thân nhân liệt sỹ] | organizations: [cơ quan Lao động - Thương binh và Xã hội] | locations: [địa phương]</t>
  </si>
  <si>
    <t>legal_documents: [Nghị định số 56/2013/NĐ-CP ngày 22/5/2013; Thông tư số 101/2018/TT-BTC ngày 14/11/2018] | article_numbers: [điểm d khoản 2 Điều 1] | target_groups: [Bà mẹ Việt Nam anh hùng] | organizations: [Chính phủ; ngân sách địa phương; ngân sách trung ương]</t>
  </si>
  <si>
    <t xml:space="preserve">Dựa trên các văn bản pháp luật hiện có, tôi cung cấp thông tin như sau:
**Về hỗ trợ tổ chức lễ tang cho Bà mẹ Việt Nam anh hùng:**
*   **Thông tư 101/2018/TT-BTC** quy định về quản lý và sử dụng kinh phí thực hiện chính sách ưu đãi người có công với cách mạng. Tuy nhiên, điểm d khoản 2 Điều 1 của Thông tư này nêu rõ rằng Thông tư này **không áp dụng** đối với kinh phí chi tổ chức lễ tang khi Bà mẹ Việt Nam anh hùng từ trần theo Nghị định số 56/2013/NĐ-CP.
*   **Như vậy**, việc tổ chức lễ tang cho Bà mẹ Việt Nam anh hùng từ trần được quy định tại Nghị định 56/2013/NĐ-CP. Bạn có thể tìm hiểu thêm thông tin chi tiết tại văn bản này.
</t>
  </si>
  <si>
    <t>101_2018_TT_BTC_101_2018_TT_BTC_ch1_art1_3 | 101_2018_TT_BTC_101_2018_TT_BTC_ch2_art8_9 | 101_2018_TT_BTC_101_2018_TT_BTC_ch2_art12_13 | 47_2009_TTLT_BTC_BLĐTBXH_47_2009_TTLT_BTC_BLĐTBXH_art4 | 101_2018_TT_BTC_101_2018_TT_BTC_ch4_art22_23</t>
  </si>
  <si>
    <t>legal_documents: [Thông tư 101/2018/TT-BTC; Nghị định số 56/2013/NĐ-CP; Nghị định 56/2013/NĐ-CP] | article_numbers: [điểm d khoản 2 Điều 1] | target_groups: [Bà mẹ Việt Nam anh hùng]</t>
  </si>
  <si>
    <t>Theo quy định tại **Điều 21, Nghị định 31/2013/NĐ-CP** về chính sách đối với bà mẹ Việt Nam anh hùng, khi bà mẹ Việt Nam anh hùng từ trần, gia đình sẽ được hỗ trợ tổ chức tang lễ.
Cụ thể, gia đình bà mẹ Việt Nam anh hùng sẽ được hỗ trợ một khoản tiền để tổ chức tang lễ. Mức hỗ trợ này được quy định cụ thể trong các văn bản hướng dẫn thực hiện chính sách. 
Ngoài ra, gia đình cũng có thể được hỗ trợ từ các nguồn khác như từ quỹ xã hội, quỹ từ thiện hoặc sự giúp đỡ của cộng đồng, tùy theo từng địa phương.
Nếu bạn cần thêm thông tin chi tiết về mức hỗ trợ cụ thể hoặc quy trình thực hiện, vui lòng cho biết!</t>
  </si>
  <si>
    <t>legal_documents: [Nghị định 31/2013/NĐ-CP] | article_numbers: [Điều 21] | target_groups: [bà mẹ Việt Nam anh hùng; gia đình bà mẹ Việt Nam anh hùng]</t>
  </si>
  <si>
    <t>legal_documents: [Nghị định số 56/2013/NĐ-CP ngày 22/5/2013; Thông tư số 101/2018/TT-BTC ngày 14/11/2018] | article_numbers: [điểm d khoản 2 Điều 1] | target_groups: [Bà mẹ Việt Nam anh hùng] | organizations: [Chính phủ]</t>
  </si>
  <si>
    <t>Ủy ban nhân dân xã có thể từ chối chi trả trợ cấp cho người có công không?</t>
  </si>
  <si>
    <t>Nghiêm cấm các tổ chức, cá nhân được giao nhiệm vụ sử dụng kinh phí chi thực hiện các chế độ đối với người có công với cách mạng để cho vay, mượn hoặc sử dụng vào các mục đích khác. Không được thu bất cứ một khoản lệ phí nào của người có công với cách mạng trong việc cấp, phát, chi trả chế độ ưu đãi (theo khoản 3 Điều 2 Quy chế ban hành kèm Quyết định số 49/2012/QĐ-UBND ngày 23/10/2012). UBND xã phải thực hiện chi trả đúng đối tượng, đúng chế độ, kịp thời.</t>
  </si>
  <si>
    <t>Dựa trên các văn bản pháp luật được cung cấp, tôi chưa tìm thấy quy định nào cho phép Ủy ban nhân dân xã được từ chối chi trả trợ cấp cho người có công.
Tuy nhiên, theo Điều 8 Quyết định 49/2012/QĐ-UBND, Ủy ban nhân dân phường - xã, thị trấn có trách nhiệm:
*   **Quản lý đối tượng:** Trực tiếp quản lý đối tượng, tiền mặt và các khoản chi trợ cấp ưu đãi người có công với cách mạng trên địa bàn, đảm bảo an toàn, không để xảy ra thất thoát, mất mát.
*   **Chi trả đúng quy định:** Thực hiện chi trả các khoản trợ cấp, phụ cấp ưu đãi đảm bảo đúng đối tượng, đúng chế độ, kịp thời gian.
*   **Kiểm tra và báo cáo:** Kiểm tra, lập danh sách những đối tượng đã chết, hết tuổi hưởng trợ cấp, chuyển đi địa phương khác và phát hiện những trường hợp hưởng sai chế độ (nếu có) gửi Phòng Lao động - Thương binh và Xã hội quận - huyện trước ngày 18 hàng tháng để làm cơ sở cắt giảm.
*   **Thanh toán kinh phí:** Kinh phí chi trợ cấp ưu đãi người có công cấp trong tháng phải thanh toán với Phòng Lao động - Thương binh và Xã hội quận - huyện chậm nhất là ngày 18 hàng tháng.
**Thông tin bổ sung:**
*   **Chi trả qua tổ chức dịch vụ:** Theo Điều 15 Thông tư 101/2018/TT-BTC, việc chi trả chế độ cho người thụ hưởng có thể thực hiện thông qua tổ chức dịch vụ chi trả. Cơ quan Lao động - Thương binh và Xã hội (Sở hoặc Phòng) sẽ ký hợp đồng với tổ chức này để chi trả, đảm bảo kịp thời và an toàn.
*   **Trách nhiệm của cơ quan LĐTBXH:** Cơ quan LĐTBXH có trách nhiệm giám sát việc chi trả của tổ chức dịch vụ chi trả và tổng hợp quyết toán kinh phí chi trả theo quy định.</t>
  </si>
  <si>
    <t>49_2012_QĐ_UBND_preamble (doc: 49_2012_QĐ_UBND, type: Quyết định, score: 0.776) | 49_2012_QĐ_UBND_regulation_ch2_art8 (doc: 49_2012_QĐ_UBND, type: Quyết định, score: 0.761) | 49_2012_QĐ_UBND_art1_3 (doc: 49_2012_QĐ_UBND, type: Quyết định, score: 0.760) | 101_2018_TT_BTC_ch1_art1_3 (doc: 101_2018_TT_BTC, type: Thông tư, score: 0.756) | 101_2018_TT_BTC_ch2_art15 (doc: 101_2018_TT_BTC, type: Thông tư, score: 0.755)</t>
  </si>
  <si>
    <t>time_periods: [trước ngày 18 hàng tháng; chậm nhất là ngày 18 hàng tháng] | legal_documents: [Quyết định 49/2012/QĐ-UBND; Thông tư 101/2018/TT-BTC] | article_numbers: [Điều 8; Điều 15] | target_groups: [người có công với cách mạng; đối tượng; đối tượng đã chết; hết tuổi hưởng trợ cấp; người thụ hưởng] | organizations: [Ủy ban nhân dân xã; Ủy ban nhân dân phường - xã, thị trấn; Phòng Lao động - Thương binh và Xã hội quận - huyện; Sở; Phòng; Cơ quan Lao động - Thương binh và Xã hội] | locations: [trên địa bàn; địa phương khác]</t>
  </si>
  <si>
    <t>legal_documents: [Quyết định số 49/2012/QĐ-UBND ngày 23/10/2012] | article_numbers: [khoản 3 Điều 2] | target_groups: [người có công với cách mạng] | organizations: [UBND xã]</t>
  </si>
  <si>
    <t xml:space="preserve">Dựa trên các văn bản pháp luật được cung cấp, tôi xin trả lời câu hỏi của bạn như sau:
**Về việc Ủy ban nhân dân xã từ chối chi trả trợ cấp cho người có công:**
Tôi **không tìm thấy** quy định nào cho phép Ủy ban nhân dân xã được quyền từ chối chi trả trợ cấp cho người có công nếu việc chi trả đó đúng đối tượng, đúng chế độ và có đầy đủ hồ sơ, chứng từ hợp lệ.
**Giải thích chi tiết:**
1.  **Trách nhiệm của UBND xã:** Điều 8 Quyết định 49/2012/QĐ-UBND quy định UBND xã có trách nhiệm:
    *   Quản lý đối tượng, tiền mặt và các khoản chi trả.
    *   Đảm bảo chi trả đúng đối tượng, đúng chế độ, kịp thời.
    *   Kiểm tra danh sách chi trả, nếu có sai sót thì báo cáo Phòng Lao động - Thương binh và Xã hội quận - huyện.
2.  **Nguyên tắc chi trả:**
    *   Điều 2 Quyết định 49/2012/QĐ-UBND nêu rõ việc quản lý kinh phí chi trả phải tuân thủ theo quy định của Luật Ngân sách nhà nước và các quy định hiện hành, đảm bảo chi trả đúng đối tượng, đúng chế độ.
    *   Nghiêm cấm việc thu lệ phí hoặc sử dụng kinh phí sai mục đích.
3.  **Kiểm soát chi trả:** Kho bạc Nhà nước có trách nhiệm kiểm soát chi theo quy định tại Điều 14 Thông tư liên tịch 47/2009/TTLT-BTC-BLĐTBXH. Hồ sơ chi trả phải đầy đủ và hợp lệ.
**Tóm lại:**
Ủy ban nhân dân xã có nghĩa vụ chi trả trợ cấp cho người có công theo đúng quy định. Nếu có sai sót hoặc vấn đề phát sinh, cần báo cáo lên cấp trên để giải quyết, chứ không được tự ý từ chối chi trả nếu việc chi trả đó hợp lệ.
**Lưu ý:**
Nếu bạn có bất kỳ thắc mắc nào khác liên quan đến chính sách người có công, vui lòng cung cấp thêm thông tin chi tiết để tôi có thể hỗ trợ bạn tốt hơn.
</t>
  </si>
  <si>
    <t>49_2012_QĐ_UBND_49_2012_QĐ_UBND_regulation_ch2_art8 | 49_2012_QĐ_UBND_49_2012_QĐ_UBND_regulation_ch2_art6_7 | 47_2009_TTLT_BTC_BLĐTBXH_47_2009_TTLT_BTC_BLĐTBXH_art14 | 49_2012_QĐ_UBND_49_2012_QĐ_UBND_regulation_ch1 | 49_2012_QĐ_UBND_49_2012_QĐ_UBND_regulation_ch2_art4_5</t>
  </si>
  <si>
    <t>legal_documents: [Quyết định 49/2012/QĐ-UBND; Luật Ngân sách nhà nước; Thông tư liên tịch 47/2009/TTLT-BTC-BLĐTBXH] | article_numbers: [Điều 8; Điều 2; Điều 14] | target_groups: [người có công] | organizations: [Ủy ban nhân dân xã; Phòng Lao động - Thương binh và Xã hội quận - huyện; Kho bạc Nhà nước]</t>
  </si>
  <si>
    <t>legal_documents: [Quyết định số 49/2012/QĐ-UBND] | article_numbers: [khoản 3 Điều 2] | target_groups: [người có công với cách mạng] | organizations: [tổ chức; cá nhân; UBND xã]</t>
  </si>
  <si>
    <t>Theo quy định của pháp luật Việt Nam, Ủy ban nhân dân xã không có quyền từ chối chi trả trợ cấp cho người có công nếu họ đủ điều kiện theo quy định. Cụ thể, các đối tượng người có công với cách mạng như thương binh, bệnh binh, gia đình liệt sĩ, và các đối tượng khác được quy định trong Luật Người có công với cách mạng đều có quyền nhận trợ cấp.
**Theo Điều 4, Pháp lệnh số 02/2018/PL-UBTVQH14** về ưu đãi người có công với cách mạng, các đối tượng này phải được xác nhận và hưởng các chế độ, chính sách theo quy định của Nhà nước. Nếu Ủy ban nhân dân xã từ chối chi trả, họ cần có lý do hợp lý và phải tuân thủ quy trình, thủ tục theo quy định của pháp luật.
Nếu có sự từ chối không hợp lý, người dân có quyền khiếu nại lên cấp trên hoặc cơ quan có thẩm quyền để được xem xét lại.
Tóm lại, Ủy ban nhân dân xã không được tự ý từ chối chi trả trợ cấp cho người có công nếu họ đủ điều kiện theo quy định của pháp luật.</t>
  </si>
  <si>
    <t>legal_documents: [Luật Người có công với cách mạng; Pháp lệnh số 02/2018/PL-UBTVQH14] | article_numbers: [Điều 4] | target_groups: [người có công với cách mạng; thương binh; bệnh binh; gia đình liệt sĩ] | conditions: [đủ điều kiện theo quy định] | organizations: [Ủy ban nhân dân xã; Nhà nước]</t>
  </si>
  <si>
    <t>legal_documents: [Quyết định số 49/2012/QĐ-UBND] | article_numbers: [khoản 3 Điều 2] | target_groups: [người có công với cách mạng] | organizations: [UBND xã]</t>
  </si>
  <si>
    <t>49_2012_QĐ_UBND_regulation_ch1</t>
  </si>
  <si>
    <t>Phòng Tư pháp thu hồi thẻ tư vấn viên pháp luật mất mấy ngày?</t>
  </si>
  <si>
    <t>Thủ tục thu hồi thẻ tư vấn viên pháp luật tại Sở Tư pháp (không phải Phòng Tư pháp) có thời hạn giải quyết là 07 ngày làm việc. Hồ sơ được tiếp nhận và trả kết quả tại Trung tâm HCC tỉnh (Quầy Sở Tư pháp). Thủ tục này không mất phí (theo Phụ lục Quyết định số 1766/QĐ-UBND ngày 3/8/2020 của UBND tỉnh Bình Thuận).</t>
  </si>
  <si>
    <t>Theo thông tin bạn cung cấp từ Quyết định số 1766/2020/QĐ-UBND, thời gian để Phòng Tư pháp thu hồi thẻ tư vấn viên pháp luật là 07 ngày làm việc.
**Cụ thể:**
-   **Thời gian:** 07 ngày
-   **Cơ quan giải quyết:** Sở Tư pháp
-   **Địa điểm tiếp nhận và trả kết quả:** Trung tâm Phục vụ Hành chính công tỉnh (Quầy Sở Tư pháp)
-   **Căn cứ pháp lý:**
    *   Nghị định số 77/2008/NĐ-CP ngày 16/7/2008 của Chính phủ
    *   Thông tư số 01/2010/TT-BTP ngày 09/02/2010 của Bộ Tư pháp
**(Trích dẫn từ Quyết định số 1766/2020/QĐ-UBND):**
&gt; | 1.000404 | **Thu hồi thẻ tư vấn viên pháp luật** | **07 ngày** | ... | - Tiếp nhận và trả kết quả tại Trung tâm HCC tỉnh (Quầy Sở Tư pháp) - Cơ quan giải quyết: Sở Tư pháp | ... | - Nghị định số 77/2008/NĐ-CP ngày 16/7/2008 của Chính phủ - Thông tư số 01/2010/TT-BTP ngày 09/02/2010 của Bộ Tư pháp |</t>
  </si>
  <si>
    <t>1766_2020_QĐ_UBND_annex_luat_su_2_tu_van (doc: 1766_2020_QĐ_UBND, type: Quyết định, score: 0.753) | 48_2013_NĐ_CP_art2 (doc: 48_2013_NĐ_CP, type: Nghị định, score: 0.744) | 1766_2020_QĐ_UBND_annex_luat_su_1 (doc: 1766_2020_QĐ_UBND, type: Quyết định, score: 0.739) | 1766_2020_QĐ_UBND_annex_quoc_tich (doc: 1766_2020_QĐ_UBND, type: Quyết định, score: 0.738) | 48_2013_NĐ_CP_art1_part1 (doc: 48_2013_NĐ_CP, type: Nghị định, score: 0.738)</t>
  </si>
  <si>
    <t>time_periods: [07 ngày] | legal_documents: [Quyết định số 1766/2020/QĐ-UBND; Nghị định số 77/2008/NĐ-CP ngày 16/7/2008 của Chính phủ; Thông tư số 01/2010/TT-BTP ngày 09/02/2010 của Bộ Tư pháp] | organizations: [Phòng Tư pháp; Sở Tư pháp] | locations: [Trung tâm Phục vụ Hành chính công tỉnh (Quầy Sở Tư pháp); Trung tâm HCC tỉnh (Quầy Sở Tư pháp)]</t>
  </si>
  <si>
    <t>time_periods: [07 ngày làm việc] | legal_documents: [Quyết định số 1766/QĐ-UBND] | article_numbers: [Phụ lục] | organizations: [Sở Tư pháp; UBND tỉnh Bình Thuận; Trung tâm HCC tỉnh]</t>
  </si>
  <si>
    <t xml:space="preserve">Theo thông tin bạn cung cấp, việc **thu hồi thẻ tư vấn viên pháp luật** được quy định là **07 ngày** làm việc.
**Cụ thể:**
*   Thủ tục "Thu hồi thẻ tư vấn viên pháp luật" được thực hiện trong **07 ngày**.
*   Thủ tục này thuộc lĩnh vực tư vấn pháp luật.
*   Cơ quan giải quyết thủ tục này là Sở Tư pháp, và việc tiếp nhận, trả kết quả được thực hiện tại Trung tâm Phục vụ Hành chính công cấp tỉnh (Quầy Sở Tư pháp).
*Trích dẫn: Mục IV.1, khoản 5, Phụ lục ban hành kèm theo Quyết định số 1766/2020/QĐ-UBND*
</t>
  </si>
  <si>
    <t>1766_QĐ_UBND_1766_2020_QĐ_UBND_annex_tthc_bai_bo | 1766_QĐ_UBND_1766_2020_QĐ_UBND_annex_luat_su_2_tu_van | 1766_QĐ_UBND_1766_2020_QĐ_UBND_annex_quoc_tich | 48_2013_NĐ_CP_48_2013_NĐ_CP_art1_part1 | 63_2010_NĐ_CP_63_2010_NĐ_CP_ch2_art7_9</t>
  </si>
  <si>
    <t>time_periods: [07 ngày] | legal_documents: [Quyết định số 1766/2020/QĐ-UBND] | article_numbers: [Mục IV.1; khoản 5; Phụ lục] | procedures: [Thu hồi thẻ tư vấn viên pháp luật] | organizations: [Sở Tư pháp; Trung tâm Phục vụ Hành chính công cấp tỉnh]</t>
  </si>
  <si>
    <t>time_periods: [07 ngày làm việc] | legal_documents: [Quyết định số 1766/QĐ-UBND] | article_numbers: [Phụ lục] | target_groups: [tư vấn viên pháp luật] | procedures: [thu hồi thẻ tư vấn viên pháp luật; Hồ sơ được tiếp nhận và trả kết quả tại Trung tâm HCC tỉnh (Quầy Sở Tư pháp)] | organizations: [Sở Tư pháp; Phòng Tư pháp; UBND tỉnh Bình Thuận] | locations: [Trung tâm HCC tỉnh (Quầy Sở Tư pháp)]</t>
  </si>
  <si>
    <t>Xin lỗi, nhưng tôi chuyên về lĩnh vực chính sách người có công tại Việt Nam. Nếu bạn có câu hỏi liên quan đến chính sách người có công, tôi rất sẵn lòng giúp đỡ.</t>
  </si>
  <si>
    <t>1766_2020_QĐ_UBND_annex_tu_van</t>
  </si>
  <si>
    <t>Cán bộ, chiến sĩ công an tham gia kháng chiến dưới 20 năm công tác thì mức trợ cấp hàng tháng là bao nhiêu?</t>
  </si>
  <si>
    <t>Cán bộ, chiến sĩ Công an nhân dân tham gia kháng chiến chống Mỹ có dưới 20 năm công tác trong Công an nhân dân đã thôi việc, xuất ngũ về địa phương được hưởng trợ cấp hàng tháng theo Quyết định số 53/2010/QĐ-TTg (theo điểm a khoản 2 Điều 4 Thông tư số 101/2018/TT-BTC). Tuy nhiên, mức trợ cấp cụ thể không được nêu trong các văn bản được cung cấp.</t>
  </si>
  <si>
    <t>Dựa trên các văn bản được cung cấp, tôi có thể cung cấp thông tin về trợ cấp hàng tháng cho cán bộ, chiến sĩ công an tham gia kháng chiến dưới 20 năm công tác như sau:
**Đối tượng được hưởng trợ cấp:**
*   Cán bộ, chiến sĩ Công an nhân dân tham gia kháng chiến chống Mỹ có dưới 20 năm công tác trong Công an nhân dân đã thôi việc, xuất ngũ về địa phương theo Quyết định số 53/2010/QĐ-TTg.
**Căn cứ pháp lý:**
*   Điều 4, Thông tư 101/2018/TT-BTC quy định về chi chế độ trợ cấp hàng tháng đối với đối tượng này.
**Mức trợ cấp hàng tháng:**
Tôi không tìm thấy thông tin về mức trợ cấp cụ thể trong các văn bản này. Để biết chính xác mức trợ cấp, bạn cần tham khảo thêm các văn bản quy định chi tiết về chế độ, chính sách đối với đối tượng này, ví dụ như Quyết định số 53/2010/QĐ-TTg.</t>
  </si>
  <si>
    <t>101_2018_TT_BTC_ch2_art4 (doc: 101_2018_TT_BTC, type: Thông tư, score: 0.808) | 101_2018_TT_BTC_ch1_art1_3 (doc: 101_2018_TT_BTC, type: Thông tư, score: 0.804) | 47_2009_TTLT_BTC_BLĐTBXH_art3 (doc: 47_2009_TTLT_BTC_BLĐTBXH, type: Thông tư liên tịch, score: 0.787) | 49_2012_QĐ_UBND_preamble (doc: 49_2012_QĐ_UBND, type: Quyết định, score: 0.776) | 101_2018_TT_BTC_preamble (doc: 101_2018_TT_BTC, type: Thông tư, score: 0.769)</t>
  </si>
  <si>
    <t>legal_documents: [Quyết định số 53/2010/QĐ-TTg; Thông tư 101/2018/TT-BTC; Quyết định số 53/2010/QĐ-TTg] | article_numbers: [Điều 4] | target_groups: [Cán bộ, chiến sĩ Công an nhân dân tham gia kháng chiến chống Mỹ có dưới 20 năm công tác trong Công an nhân dân đã thôi việc, xuất ngũ về địa phương] | conditions: [có dưới 20 năm công tác trong Công an nhân dân; đã thôi việc, xuất ngũ về địa phương theo Quyết định số 53/2010/QĐ-TTg] | organizations: [Công an nhân dân]</t>
  </si>
  <si>
    <t>legal_documents: [Quyết định số 53/2010/QĐ-TTg; Thông tư số 101/2018/TT-BTC] | article_numbers: [điểm a khoản 2 Điều 4] | target_groups: [Cán bộ, chiến sĩ Công an nhân dân tham gia kháng chiến chống Mỹ có dưới 20 năm công tác trong Công an nhân dân đã thôi việc, xuất ngũ về địa phương] | conditions: [tham gia kháng chiến chống Mỹ; có dưới 20 năm công tác trong Công an nhân dân; đã thôi việc, xuất ngũ về địa phương]</t>
  </si>
  <si>
    <t xml:space="preserve">Dựa trên các văn bản được cung cấp, tôi có thể cung cấp thông tin về trợ cấp hàng tháng cho cán bộ, chiến sĩ công an tham gia kháng chiến dưới 20 năm công tác như sau:
**Đối tượng được hưởng trợ cấp:**
*   Cán bộ, chiến sĩ Công an nhân dân tham gia kháng chiến chống Mỹ có dưới 20 năm công tác trong Công an nhân dân đã thôi việc, xuất ngũ về địa phương theo Quyết định số 53/2010/QĐ-TTg. (Theo điểm a, khoản 2, Điều 4, Thông tư 101/2018/TT-BTC)
**Về mức trợ cấp hàng tháng:**
Tôi không tìm thấy thông tin cụ thể về mức trợ cấp hàng tháng cho đối tượng này trong các văn bản được cung cấp.
**Thông tin bổ sung:**
*   Thông tư 101/2018/TT-BTC chỉ quy định về quản lý và sử dụng kinh phí thực hiện chính sách ưu đãi người có công, không trực tiếp quy định mức hưởng cụ thể.
*   Để biết mức trợ cấp cụ thể, bạn cần tham khảo thêm các văn bản quy định chi tiết về chế độ ưu đãi đối với cán bộ, chiến sĩ công an tham gia kháng chiến, đặc biệt là Quyết định số 53/2010/QĐ-TTg.
*   Bạn có thể liên hệ với cơ quan Lao động - Thương binh và Xã hội tại địa phương để được cung cấp thông tin chi tiết và chính xác nhất.
</t>
  </si>
  <si>
    <t>101_2018_TT_BTC_101_2018_TT_BTC_ch2_art4 | 101_2018_TT_BTC_101_2018_TT_BTC_preamble | 47_2009_TTLT_BTC_BLĐTBXH_47_2009_TTLT_BTC_BLĐTBXH_art3 | 49_2012_QĐ_UBND_49_2012_QĐ_UBND_regulation_ch2_art8 | 101_2018_TT_BTC_101_2018_TT_BTC_ch2_art14</t>
  </si>
  <si>
    <t>legal_documents: [Quyết định số 53/2010/QĐ-TTg; Thông tư 101/2018/TT-BTC] | article_numbers: [điểm a, khoản 2, Điều 4] | target_groups: [Cán bộ, chiến sĩ Công an nhân dân tham gia kháng chiến chống Mỹ có dưới 20 năm công tác trong Công an nhân dân đã thôi việc, xuất ngũ về địa phương] | conditions: [có dưới 20 năm công tác trong Công an nhân dân đã thôi việc, xuất ngũ về địa phương theo Quyết định số 53/2010/QĐ-TTg] | organizations: [cơ quan Lao động - Thương binh và Xã hội tại địa phương]</t>
  </si>
  <si>
    <t>legal_documents: [Quyết định số 53/2010/QĐ-TTg; Thông tư số 101/2018/TT-BTC] | article_numbers: [điểm a khoản 2 Điều 4] | target_groups: [Cán bộ, chiến sĩ Công an nhân dân tham gia kháng chiến chống Mỹ có dưới 20 năm công tác trong Công an nhân dân đã thôi việc, xuất ngũ về địa phương] | conditions: [có dưới 20 năm công tác trong Công an nhân dân đã thôi việc, xuất ngũ về địa phương] | organizations: [Công an nhân dân]</t>
  </si>
  <si>
    <t>Theo quy định tại **Điều 4, Nghị định 31/2013/NĐ-CP** về chính sách ưu đãi đối với cán bộ, chiến sĩ công an nhân dân tham gia kháng chiến, mức trợ cấp hàng tháng cho cán bộ, chiến sĩ công an tham gia kháng chiến dưới 20 năm công tác được quy định như sau:
1. **Cán bộ, chiến sĩ có thời gian công tác từ 10 năm trở lên**: Mức trợ cấp hàng tháng là **1.200.000 đồng**.
2. **Cán bộ, chiến sĩ có thời gian công tác từ 5 năm đến dưới 10 năm**: Mức trợ cấp hàng tháng là **800.000 đồng**.
Nếu bạn cần thêm thông tin chi tiết hoặc có câu hỏi khác liên quan đến chính sách người có công, hãy cho tôi biết!</t>
  </si>
  <si>
    <t>monetary_values: [1.200.000 đồng; 800.000 đồng] | time_periods: [dưới 20 năm; từ 10 năm trở lên; từ 5 năm đến dưới 10 năm] | legal_documents: [Nghị định 31/2013/NĐ-CP] | article_numbers: [Điều 4] | target_groups: [cán bộ, chiến sĩ công an nhân dân tham gia kháng chiến; cán bộ, chiến sĩ công an tham gia kháng chiến] | conditions: [có thời gian công tác từ 10 năm trở lên; có thời gian công tác từ 5 năm đến dưới 10 năm]</t>
  </si>
  <si>
    <t>legal_documents: [Quyết định số 53/2010/QĐ-TTg; Thông tư số 101/2018/TT-BTC] | article_numbers: [điểm a khoản 2 Điều 4] | target_groups: [Cán bộ, chiến sĩ Công an nhân dân tham gia kháng chiến chống Mỹ có dưới 20 năm công tác trong Công an nhân dân đã thôi việc, xuất ngũ về địa phương]</t>
  </si>
  <si>
    <t>101_2018_TT_BTC_ch2_art4</t>
  </si>
  <si>
    <t>Sửa lỗi sai sót trong hợp đồng giao dịch đã chứng thực thì phải đóng phí bao nhiêu tiền?</t>
  </si>
  <si>
    <t>Sửa lỗi sai sót trong hợp đồng, giao dịch có mức phí 25.000 đồng/hợp đồng, giao dịch. Thời hạn giải quyết trong ngày cơ quan, tổ chức tiếp nhận yêu cầu hoặc trong ngày làm việc tiếp theo nếu tiếp nhận yêu cầu sau 15 giờ (theo Phụ lục Quyết định số 1766/QĐ-UBND ngày 3/8/2020 của UBND tỉnh Bình Thuận).</t>
  </si>
  <si>
    <t>Dựa trên các văn bản được cung cấp, có hai trường hợp liên quan đến sửa đổi sai sót và chi phí liên quan:
1.  **Sửa chữa sai sót nội dung biện pháp bảo đảm bằng quyền sử dụng đất, tài sản gắn liền với đất đã đăng ký do lỗi của cơ quan đăng ký:**
    *   **Phí:** 60.000 đồng/hồ sơ (theo Quyết định 1766/2020/QĐ-UBND, Phụ lục biện pháp bảo đảm 2, mục 6).
    *   **Thời gian giải quyết:** Trong 01 ngày làm việc từ ngày nhận hồ sơ hợp lệ.
    *   **Nơi tiếp nhận và trả kết quả:** Trung tâm HCC tỉnh (Quầy của Sở Tài nguyên và Môi trường) hoặc Bộ phận Một cửa cấp huyện.
    *   **Cơ quan thực hiện:** Văn phòng đăng ký đất đai hoặc Chi nhánh Văn phòng đăng ký đất đai.
2.  **Thủ tục chứng thực hợp đồng giao dịch liên quan đến tài sản là động sản:**
    *   **Phí:** 50.000 đồng/trường hợp (theo Quyết định 1766/2020/QĐ-UBND, Phụ lục chứng thực cấp huyện xã, mục I.2, khoản 3 và mục I.3, khoản 1).
    *   **Thời gian giải quyết:** Không quá 02 ngày làm việc kể từ ngày nhận đủ hồ sơ. Thời gian có thể kéo dài hơn nếu có thỏa thuận bằng văn bản.
    *   **Nơi tiếp nhận và trả kết quả:**
        *   **Cấp huyện:** Bộ phận Tiếp nhận và trả kết quả của UBND cấp huyện. Cơ quan giải quyết là Phòng Tư pháp.
        *   **Cấp xã:** Bộ phận Tiếp nhận và trả kết quả của UBND cấp xã. Cơ quan giải quyết là UBND cấp xã.
**Lưu ý:**
*   Các thông tin trên chỉ áp dụng cho việc sửa đổi sai sót trong các trường hợp cụ thể được nêu trong văn bản.
*   Nếu sai sót không thuộc các trường hợp trên, vui lòng cung cấp thêm thông tin chi tiết để tôi có thể tra cứu chính xác hơn.</t>
  </si>
  <si>
    <t>1766_2020_QĐ_UBND_annex_bien_phap_bao_dam_2 (doc: 1766_2020_QĐ_UBND, type: Quyết định, score: 0.780) | 1766_2020_QĐ_UBND_annex_luat_su_2_tu_van (doc: 1766_2020_QĐ_UBND, type: Quyết định, score: 0.745) | 1766_2020_QĐ_UBND_annex_chung_thuc_cap_huyen_xa (doc: 1766_2020_QĐ_UBND, type: Quyết định, score: 0.743) | 1766_2020_QĐ_UBND_annex_bien_phap_bao_dam_1 (doc: 1766_2020_QĐ_UBND, type: Quyết định, score: 0.742) | 1766_2020_QĐ_UBND_annex_luat_su_1 (doc: 1766_2020_QĐ_UBND, type: Quyết định, score: 0.738)</t>
  </si>
  <si>
    <t>monetary_values: [60.000 đồng/hồ sơ; 50.000 đồng/trường hợp] | time_periods: [01 ngày làm việc; 02 ngày làm việc] | legal_documents: [Quyết định 1766/2020/QĐ-UBND] | article_numbers: [Phụ lục biện pháp bảo đảm 2, mục 6; Phụ lục chứng thực cấp huyện xã, mục I.2, khoản 3; mục I.3, khoản 1] | organizations: [Trung tâm HCC tỉnh; Sở Tài nguyên và Môi trường; Bộ phận Một cửa cấp huyện; Văn phòng đăng ký đất đai; Chi nhánh Văn phòng đăng ký đất đai; Bộ phận Tiếp nhận và trả kết quả của UBND cấp huyện; Phòng Tư pháp; Bộ phận Tiếp nhận và trả kết quả của UBND cấp xã; UBND cấp xã]</t>
  </si>
  <si>
    <t>monetary_values: [25.000 đồng/hợp đồng, giao dịch] | time_periods: [trong ngày cơ quan, tổ chức tiếp nhận yêu cầu; trong ngày làm việc tiếp theo nếu tiếp nhận yêu cầu sau 15 giờ] | legal_documents: [Quyết định số 1766/QĐ-UBND] | article_numbers: [Phụ lục] | organizations: [UBND tỉnh Bình Thuận]</t>
  </si>
  <si>
    <t>Theo Quyết định số 1766/2020/QĐ-UBND, mức phí để sửa lỗi sai sót trong hợp đồng, giao dịch đã chứng thực là 25.000 đồng/hợp đồng, giao dịch.
**Thông tin chi tiết:**
*   **Phí:** 25.000 đồng/hợp đồng, giao dịch
*   **Thời gian giải quyết:** Trong ngày (nếu nộp trước 15 giờ) hoặc ngày làm việc tiếp theo (nếu nộp sau 15 giờ)
*   **Nơi thực hiện:** Bộ phận Tiếp nhận và trả kết quả của UBND cấp xã, UBND cấp huyện. Cơ quan giải quyết: UBND cấp xã, Phòng Tư pháp.
**Căn cứ pháp lý:**
*   Quyết định số 1766/2020/QĐ-UBND ngày 3 tháng 8 năm 2020 của Chủ tịch Ủy ban nhân dân tỉnh.
*   Nghị định số 23/2015/NĐ-CP ngày 16/02/2015 của Chính phủ.
*   Thông tư số 01/2020/TT-BTP ngày 03/3/2020 của Bộ Tư pháp.
*   Thông tư số 226/2016/TT-BTC ngày 11/11/2016 của Bộ Tài chính.</t>
  </si>
  <si>
    <t>101_2018_TT_BTC_101_2018_TT_BTC_ch2_art15 | 49_2012_QĐ_UBND_49_2012_QĐ_UBND_regulation_ch2_art8 | 1766_QĐ_UBND_1766_2020_QĐ_UBND_annex_chung_thuc_chung | 1766_QĐ_UBND_1766_2020_QĐ_UBND_annex_bien_phap_bao_dam_2 | 63_2010_NĐ_CP_63_2010_NĐ_CP_annex1</t>
  </si>
  <si>
    <t>monetary_values: [25.000 đồng/hợp đồng, giao dịch] | time_periods: [Trong ngày (nếu nộp trước 15 giờ); ngày làm việc tiếp theo (nếu nộp sau 15 giờ)] | legal_documents: [Quyết định số 1766/2020/QĐ-UBND; Nghị định số 23/2015/NĐ-CP; Thông tư số 01/2020/TT-BTP; Thông tư số 226/2016/TT-BTC] | organizations: [UBND cấp xã; UBND cấp huyện; Phòng Tư pháp; Ủy ban nhân dân tỉnh; Bộ Tư pháp; Bộ Tài chính] | locations: [Bộ phận Tiếp nhận và trả kết quả của UBND cấp xã; Bộ phận Tiếp nhận và trả kết quả của UBND cấp huyện]</t>
  </si>
  <si>
    <t>monetary_values: [25.000 đồng/hợp đồng, giao dịch] | time_periods: [trong ngày cơ quan, tổ chức tiếp nhận yêu cầu; trong ngày làm việc tiếp theo nếu tiếp nhận yêu cầu sau 15 giờ] | legal_documents: [Quyết định số 1766/QĐ-UBND] | article_numbers: [Phụ lục] | organizations: [UBND tỉnh Bình Thuận; UBND]</t>
  </si>
  <si>
    <t>Xin lỗi, nhưng tôi chuyên về chính sách người có công tại Việt Nam và không có thông tin về phí sửa lỗi trong hợp đồng giao dịch. Tôi khuyên bạn nên liên hệ với cơ quan có thẩm quyền hoặc luật sư để được tư vấn chính xác về vấn đề này. Nếu bạn có câu hỏi nào liên quan đến chính sách người có công, tôi rất sẵn lòng giúp đỡ!</t>
  </si>
  <si>
    <t>1766_2020_QĐ_UBND_annex_chung_thuc_chung</t>
  </si>
  <si>
    <t>Tôi là thương binh muốn biết mức chi phí quản lý thực hiện chính sách ưu đãi người có công hiện nay được trích bao nhiêu phần trăm từ tổng kinh phí?</t>
  </si>
  <si>
    <t>Theo quy định hiện hành, kinh phí thực hiện các hoạt động nghiệp vụ về quản lý đối tượng, hồ sơ, quản lý tài chính, kế toán và tổ chức thực hiện chi trả do ngân sách trung ương đảm bảo. Trước đây, theo Thông tư 47/2009/TTLT-BTC-BLĐTBXH, mức trích là 1,7% tổng kinh phí. Tuy nhiên, quy định này đã được thay thế bởi Thông tư 101/2018/TT-BTC ngày 14/11/2018, trong đó không còn quy định tỷ lệ cố định mà giao cho Bộ LĐTBXH phân bổ kinh phí quản lý phù hợp với đặc thù từng địa phương, với điều kiện chi phí phục vụ chi trả đến người thụ hưởng tối đa là 50% chi phí quản lý toàn ngành. KÈM: - Văn bản hiệu lực hiện tại: Thông tư 101/2018/TT-BTC ngày 14/11/2018 - Điều khoản liên quan: Điều 14 - Lịch sử sửa đổi: Thay thế Thông tư 47/2009/TTLT-BTC-BLĐTBXH</t>
  </si>
  <si>
    <t>Dựa trên các văn bản pháp luật hiện có, thông tin về mức chi phí quản lý thực hiện chính sách ưu đãi người có công được quy định như sau:
Theo Điều 6, Thông tư liên tịch số 47/2009/TTLT-BTC-BLĐTBXH ngày 11 tháng 3 năm 2009 của Bộ Tài chính - Bộ Lao động - Thương binh và Xã hội, để đảm bảo các hoạt động nghiệp vụ về quản lý đối tượng, quản lý hồ sơ và quản lý tài chính, kế toán đối với kinh phí thực hiện các chính sách ưu đãi người có công với cách mạng:
*   Hàng năm, ngành Lao động – Thương binh và Xã hội được trích **1,7% trên tổng kinh phí** thực hiện chính sách ưu đãi người có công với cách mạng để chi cho các nội dung được quy định tại khoản 1 Điều 6 của Thông tư này.</t>
  </si>
  <si>
    <t>49_2012_QĐ_UBND_preamble (doc: 49_2012_QĐ_UBND, type: Quyết định, score: 0.821) | 47_2009_TTLT_BTC_BLĐTBXH_art5_6 (doc: 47_2009_TTLT_BTC_BLĐTBXH, type: Thông tư liên tịch, score: 0.819) | 101_2018_TT_BTC_ch3_art19 (doc: 101_2018_TT_BTC, type: Thông tư, score: 0.809) | 49_2012_QĐ_UBND_art1_3 (doc: 49_2012_QĐ_UBND, type: Quyết định, score: 0.808) | 47_2009_TTLT_BTC_BLĐTBXH_art1_2 (doc: 47_2009_TTLT_BTC_BLĐTBXH, type: Thông tư liên tịch, score: 0.806)</t>
  </si>
  <si>
    <t>percentages: [1,7%] | time_periods: [Hàng năm] | legal_documents: [Thông tư liên tịch số 47/2009/TTLT-BTC-BLĐTBXH; Thông tư này] | article_numbers: [Điều 6; khoản 1 Điều 6] | target_groups: [đối tượng; người có công với cách mạng] | organizations: [Bộ Tài chính; Bộ Lao động - Thương binh và Xã hội; ngành Lao động – Thương binh và Xã hội]</t>
  </si>
  <si>
    <t>percentages: [1,7%; 50%] | legal_documents: [Thông tư 47/2009/TTLT-BTC-BLĐTBXH; Thông tư 101/2018/TT-BTC ngày 14/11/2018] | article_numbers: [Điều 14] | target_groups: [người thụ hưởng] | organizations: [Bộ LĐTBXH] | locations: [từng địa phương; toàn ngành]</t>
  </si>
  <si>
    <t xml:space="preserve">Chào bạn,
Tôi là trợ lý tư vấn chính sách người có công, tôi sẽ cung cấp thông tin về mức chi phí quản lý thực hiện chính sách ưu đãi người có công dựa trên các văn bản pháp luật hiện hành.
Theo Điều 6, Thông tư liên tịch số 47/2009/TTLT-BTC-BLĐTBXH, để đảm bảo các hoạt động nghiệp vụ về quản lý đối tượng, quản lý hồ sơ và quản lý tài chính, kế toán đối với kinh phí thực hiện các chính sách ưu đãi người có công với cách mạng, hàng năm, ngành Lao động – Thương binh và Xã hội được trích **1,7%** tổng kinh phí thực hiện chính sách ưu đãi người có công với cách mạng.
**Trích dẫn:**
&gt; Điều 6. Chi cho công tác quản lý
&gt;
&gt; 1.  Để đảm bảo các hoạt động nghiệp vụ về quản lý đối tượng, quản lý hồ sơ và quản lý tài chính, kế toán đối với kinh phí thực hiện các chính sách ưu đãi người có công với cách mạng; hàng năm, ngành Lao động – Thương binh và Xã hội được trích **1,7%/tổng kinh phí thực hiện chính sách ưu đãi người có công** với cách mạng để chi cho các nội dung sau:
&gt;
&gt; a) Chi trả thù lao cho cán bộ trực tiếp chi trả trợ cấp. Mức chi cụ thể do Giám đốc Sở Lao động – Thương binh và Xã hội quy định phù hợp với điều kiện thực tế tại địa phương và hướng dẫn của Bộ Lao động – Thương binh và Xã hội.
&gt;
&gt; b) Chi phổ biến chính sách ưu đãi người có công với cách mạng. Mức chi theo quy định hiện hành về phổ biến, giáo dục pháp luật.
&gt;
&gt; c) Chi thông tin, tuyên truyền chính sách ưu đãi người có công với cách mạng trên các phương tiện thông tin đại chúng.
&gt;
&gt; d) Chi văn phòng phẩm, in ấn biểu mẫu, mua sách, tài liệu phục vụ cho công tác quản lý. Mức chi thanh toán theo thực tế trên cơ sở dự toán được cấp có thẩm quyền phê duyệt.
&gt;
&gt; đ) Chi tập huấn, bồi dưỡng nghiệp vụ, sơ kết, tổng kết. Nội dung và mức chi theo quy định hiện hành đào tạo, bồi dưỡng cán bộ, công chức và chế độ chi tổ chức các cuộc hội nghị tập huấn đối với các cơ quan nhà nước và đơn vị sự nghiệp công lập.
&gt;
&gt; e) Chi xét duyệt, thẩm định điều chỉnh hồ sơ. Mức chi áp dụng theo quy định tại Thông tư liên tịch số 44/2007/TTLT-BTC-BKHCN ngày 7/5/2007 của Bộ Tài chính – Bộ Khoa học và Công nghệ hướng dẫn mức xây dựng và phân bổ dự toán kinh phí đối với các đề tài dự án khoa học có sử dụng ngân sách nhà nước và các văn bản sửa đổi, bổ sung (nếu có).
&gt;
&gt; g) Chi mua sắm, sửa chữa tài sản, trang thiết bị, phương tiện phục vụ công tác chi trả và quản lý đối tượng. Mức chi căn cứ vào nhu cầu và dự toán được cấp có thẩm quyền phê duyệt.
&gt;
&gt; h) Chi hỗ trợ ứng dụng công nghệ thông tin phục vụ công tác quản lý hồ sơ, quản lý đối tượng, quản lý chi trả trợ cấp cho đối tượng. Nội dung và mức chi theo quy định hiện hành về quản lý và sử dụng kinh phí ứng dụng công nghệ thông tin trong hoạt động của cơ quan nhà nước.
&gt;
&gt; i) Chi phụ cấp làm đêm, thêm giờ. Mức chi theo quy định hiện hành về chế độ trả lương làm việc vào ban đêm, làm thêm giờ đối với cán bộ, công chức, viên chức.
&gt;
&gt; k) Chi xăng dầu, thông tin liên lạc, trao đổi kinh nghiệm, thuê mướn và chi khác phục vụ công tác thực hiện chính sách ưu đãi người có công với cách mạng.
**Thông tin bổ sung:**
Các nội dung chi cụ thể từ nguồn kinh phí 1,7% này bao gồm:
*   Chi trả thù lao cho cán bộ trực tiếp chi trả trợ cấp.
*   Chi phổ biến, thông tin, tuyên truyền chính sách ưu đãi người có công.
*   Chi văn phòng phẩm, in ấn biểu mẫu, mua sách, tài liệu.
*   Chi tập huấn, bồi dưỡng nghiệp vụ, sơ kết, tổng kết.
*   Chi xét duyệt, thẩm định điều chỉnh hồ sơ.
*   Chi mua sắm, sửa chữa tài sản, trang thiết bị, phương tiện.
*   Chi hỗ trợ ứng dụng công nghệ thông tin.
*   Chi phụ cấp làm đêm, thêm giờ.
*   Chi xăng dầu, thông tin liên lạc, trao đổi kinh nghiệm, thuê mướn và các chi phí khác.
Mong rằng thông tin này hữu ích cho bạn. Nếu bạn có bất kỳ câu hỏi nào khác, xin vui lòng cho tôi biết.
</t>
  </si>
  <si>
    <t>47_2009_TTLT_BTC_BLĐTBXH_47_2009_TTLT_BTC_BLĐTBXH_art5_6 | 63_2010_NĐ_CP_63_2010_NĐ_CP_annex1 | 49_2012_QĐ_UBND_49_2012_QĐ_UBND_regulation_ch2_art6_7 | 49_2012_QĐ_UBND_49_2012_QĐ_UBND_regulation_ch2_art8 | 49_2012_QĐ_UBND_49_2012_QĐ_UBND_regulation_ch2_art4_5</t>
  </si>
  <si>
    <t>percentages: [1,7%] | time_periods: [hàng năm] | legal_documents: [Thông tư liên tịch số 47/2009/TTLT-BTC-BLĐTBXH; Thông tư liên tịch số 44/2007/TTLT-BTC-BKHCN] | article_numbers: [Điều 6; 1.; a); b); c); d); đ); e); g); h); i); k)] | target_groups: [người có công với cách mạng] | organizations: [Lao động – Thương binh và Xã hội; Bộ Lao động – Thương binh và Xã hội; Giám đốc Sở Lao động – Thương binh và Xã hội; Bộ Tài chính – Bộ Khoa học và Công nghệ]</t>
  </si>
  <si>
    <t>percentages: [1,7%; 50%] | legal_documents: [Thông tư 47/2009/TTLT-BTC-BLĐTBXH; Thông tư 101/2018/TT-BTC ngày 14/11/2018] | article_numbers: [Điều 14] | target_groups: [người thụ hưởng] | conditions: [chi phí phục vụ chi trả đến người thụ hưởng tối đa là 50% chi phí quản lý toàn ngành] | organizations: [Bộ LĐTBXH]</t>
  </si>
  <si>
    <t>Theo quy định hiện hành, mức chi phí quản lý thực hiện chính sách ưu đãi người có công được quy định tại **Điều 5, Nghị định 31/2013/NĐ-CP**. Cụ thể, chi phí quản lý này được trích từ tổng kinh phí thực hiện chính sách ưu đãi người có công là **2%**.
Điều này có nghĩa là trong tổng số kinh phí dành cho các chính sách ưu đãi người có công, 2% sẽ được sử dụng cho các hoạt động quản lý, thực hiện chính sách này.
Nếu bạn cần thêm thông tin chi tiết hoặc có câu hỏi khác liên quan đến chính sách người có công, hãy cho tôi biết!</t>
  </si>
  <si>
    <t>percentages: [2%] | legal_documents: [Nghị định 31/2013/NĐ-CP] | article_numbers: [Điều 5] | target_groups: [người có công]</t>
  </si>
  <si>
    <t>percentages: [1,7%; 50%] | legal_documents: [Thông tư 47/2009/TTLT-BTC-BLĐTBXH; Thông tư 101/2018/TT-BTC] | article_numbers: [Điều 14] | target_groups: [người thụ hưởng] | organizations: [Bộ LĐTBXH]</t>
  </si>
  <si>
    <t>47_2009_TTLT_BTC_BLĐTBXH_art5_6 | 101_2018_TT_BTC_ch2_art14</t>
  </si>
  <si>
    <t>Gia đình tôi muốn thăm viếng mộ liệt sĩ, xin hỏi hiện nay được hỗ trợ tiền tàu xe như thế nào và tối đa bao nhiêu người được hỗ trợ?</t>
  </si>
  <si>
    <t>Hiện nay, thân nhân liệt sĩ hoặc người thờ cúng liệt sĩ khi đi thăm viếng mộ liệt sĩ trong nước được hỗ trợ tiền tàu xe và tiền ăn (bao gồm cả lượt đi và về) với mức 2.000 đồng/km, tối đa không quá 3 người, mỗi năm một lần cho một liệt sĩ. Mức hỗ trợ tối đa là 2.400.000 đồng/người. Đây là quy định mới theo Thông tư 101/2018/TT-BTC, tăng so với mức cũ là 1.400.000 đồng/người theo Thông tư 47/2009/TTLT-BTC-BLĐTBXH. KÈM: - Văn bản hiệu lực hiện tại: Thông tư 101/2018/TT-BTC ngày 14/11/2018 - Điều khoản liên quan: Điều 12 - Lịch sử sửa đổi: Thay thế quy định tại Thông tư 47/2009/TTLT-BTC-BLĐTBXH</t>
  </si>
  <si>
    <t>Dựa trên các văn bản pháp luật hiện hành, thân nhân liệt sĩ khi đi thăm viếng mộ liệt sĩ sẽ được hỗ trợ tiền tàu xe và tiền ăn như sau:
**Đối tượng và số lượng được hỗ trợ:**
*   Thân nhân liệt sĩ (tối đa 3 người) hoặc người thờ cúng liệt sĩ được cơ quan LĐTBXH cấp giấy giới thiệu.
    *   (Theo Điều 12, Thông tư 101/2018/TT-BTC)
**Mức hỗ trợ:**
*   Mỗi năm một lần đối với một liệt sĩ.
*   Mức hỗ trợ được tính theo đơn giá 2.000 đồng/km nhân với khoảng cách từ nơi cấp giấy giới thiệu đến nghĩa trang có mộ liệt sĩ hoặc địa phương nơi liệt sĩ hy sinh (bao gồm cả lượt đi và về).
*   Mức hỗ trợ tối đa không quá 2.400.000 đồng/người.
    *   (Theo Điều 12, Thông tư 101/2018/TT-BTC)
**Ví dụ:**
Nếu gia đình bạn có 3 người là thân nhân liệt sĩ và khoảng cách từ nơi cấp giấy giới thiệu đến nghĩa trang liệt sĩ là 900km, thì mức hỗ trợ sẽ là:
*   (2.000 đồng/km x 900 km) x 3 người = 5.400.000 đồng.
*   Tuy nhiên, vì mức hỗ trợ tối đa là 2.400.000 đồng/người, nên tổng mức hỗ trợ gia đình bạn nhận được sẽ là: 2.400.000 đồng/người * 3 người = 7.200.000 đồng.
*   Trong trường hợp này, gia đình bạn sẽ chỉ nhận được 7.200.000 đồng thay vì 5.400.000 đồng.
**Quy trình và thủ tục:**
*   Quy trình và thủ tục hỗ trợ đi thăm viếng mộ liệt sĩ được thực hiện theo quy định của Bộ LĐTBXH.
    *   (Theo Khoản 2, Điều 12, Thông tư 101/2018/TT-BTC)
**Lưu ý:**
Thông tư 101/2018/TT-BTC quy định về quản lý và sử dụng kinh phí thực hiện chính sách ưu đãi người có công với cách mạng và người trực tiếp tham gia kháng chiến do ngành Lao động - Thương binh và Xã hội quản lý từ nguồn ngân sách trung ương đảm bảo.
(Theo Điều 1, Thông tư 101/2018/TT-BTC)</t>
  </si>
  <si>
    <t>101_2018_TT_BTC_ch2_art12_13 (doc: 101_2018_TT_BTC, type: Thông tư, score: 0.840) | 101_2018_TT_BTC_ch2_art11 (doc: 101_2018_TT_BTC, type: Thông tư, score: 0.790) | 47_2009_TTLT_BTC_BLĐTBXH_art4 (doc: 47_2009_TTLT_BTC_BLĐTBXH, type: Thông tư liên tịch, score: 0.780) | 101_2018_TT_BTC_ch2_art7 (doc: 101_2018_TT_BTC, type: Thông tư, score: 0.777) | 101_2018_TT_BTC_ch1_art1_3 (doc: 101_2018_TT_BTC, type: Thông tư, score: 0.747)</t>
  </si>
  <si>
    <t>monetary_values: [2.000 đồng/km; 2.400.000 đồng/người; 5.400.000 đồng; 7.200.000 đồng; 7.200.000 đồng] | time_periods: [Mỗi năm một lần] | legal_documents: [Thông tư 101/2018/TT-BTC; Thông tư 101/2018/TT-BTC; Thông tư 101/2018/TT-BTC; Thông tư 101/2018/TT-BTC] | article_numbers: [Điều 12; Điều 12; Khoản 2, Điều 12; Điều 1] | target_groups: [Thân nhân liệt sĩ; người thờ cúng liệt sĩ] | conditions: [được cơ quan LĐTBXH cấp giấy giới thiệu] | organizations: [cơ quan LĐTBXH; Bộ LĐTBXH]</t>
  </si>
  <si>
    <t>monetary_values: [2.000 đồng/km; 2.400.000 đồng/người; 1.400.000 đồng/người] | time_periods: [mỗi năm một lần] | legal_documents: [Thông tư 101/2018/TT-BTC; Thông tư 47/2009/TTLT-BTC-BLĐTBXH] | article_numbers: [Điều 12] | target_groups: [thân nhân liệt sĩ; người thờ cúng liệt sĩ] | locations: [trong nước]</t>
  </si>
  <si>
    <t xml:space="preserve">Chào bạn, tôi là trợ lý tư vấn chính sách người có công. Dưới đây là thông tin về hỗ trợ tiền tàu xe cho thân nhân liệt sĩ đi thăm viếng mộ, dựa trên các văn bản pháp luật hiện hành:
**1. Mức hỗ trợ:**
*   Theo Điều 12, Thông tư 101/2018/TT-BTC, thân nhân liệt sĩ (tối đa 3 người) hoặc người thờ cúng liệt sĩ được cơ quan LĐTBXH cấp giấy giới thiệu đi thăm viếng mộ liệt sĩ trong nước, mỗi năm một lần đối với một liệt sĩ, sẽ được hỗ trợ:
    *   Tiền tàu xe và tiền ăn (bao gồm cả lượt đi và về).
    *   Mức hỗ trợ được tính theo đơn giá 2.000 đồng/km nhân với khoảng cách từ nơi cấp giấy giới thiệu đến nghĩa trang có mộ liệt sĩ hoặc địa phương nơi liệt sĩ hy sinh.
    *   Tuy nhiên, mức hỗ trợ tối đa không quá 2.400.000 đồng/người.
**2. Số lượng người được hỗ trợ:**
*   Tối đa 3 người là thân nhân liệt sĩ hoặc người thờ cúng liệt sĩ được hỗ trợ chi phí đi thăm viếng mộ liệt sĩ (Điều 12, Thông tư 101/2018/TT-BTC).
**Ví dụ:**
Gia đình bà Lê Thị Bé là thân nhân của một liệt sĩ và được cơ quan LĐTBXH cấp giấy giới thiệu đi thăm viếng mộ liệt sĩ. Khoảng cách từ nơi cấp giấy giới thiệu đến nghĩa trang liệt sĩ là 900km. Khi đó, gia đình bà Bé sẽ được hỗ trợ như sau:
*   Số người được hỗ trợ: Tối đa 3 người.
*   Tổng số tiền hỗ trợ (nếu đi 3 người): (2.000 đồng/km x 900 km) x 3 người = 5.400.000 đồng. Tuy nhiên, vì mức hỗ trợ tối đa là 2.400.000 đồng/người, nên tổng số tiền gia đình bà Bé nhận được là 2.400.000 đồng/người * 3 người = 7.200.000 đồng.
**Lưu ý:**
*   Quy trình và thủ tục cụ thể để được hỗ trợ sẽ theo quy định của Bộ LĐTBXH. Bạn nên liên hệ với cơ quan LĐTBXH địa phương để được hướng dẫn chi tiết.
*   Thông tư 47/2009/TTLT-BTC-BLĐTBXH cũng đề cập đến việc hỗ trợ thân nhân liệt sĩ thăm viếng mộ, nhưng Thông tư 101/2018/TT-BTC là văn bản mới hơn và cụ thể hơn về mức hỗ trợ, nên sẽ được ưu tiên áp dụng.
</t>
  </si>
  <si>
    <t>101_2018_TT_BTC_101_2018_TT_BTC_ch2_art12_13 | 47_2009_TTLT_BTC_BLĐTBXH_47_2009_TTLT_BTC_BLĐTBXH_art4 | 101_2018_TT_BTC_101_2018_TT_BTC_ch2_art11 | 101_2018_TT_BTC_101_2018_TT_BTC_ch2_art8_9 | 101_2018_TT_BTC_101_2018_TT_BTC_ch2_art7</t>
  </si>
  <si>
    <t>monetary_values: [2.000 đồng/km; 2.400.000 đồng/người; 5.400.000 đồng; 7.200.000 đồng] | time_periods: [mỗi năm một lần] | legal_documents: [Thông tư 101/2018/TT-BTC; Thông tư 47/2009/TTLT-BTC-BLĐTBXH] | article_numbers: [Điều 12] | target_groups: [thân nhân liệt sĩ; người thờ cúng liệt sĩ] | organizations: [cơ quan LĐTBXH; Bộ LĐTBXH] | locations: [trong nước; địa phương nơi liệt sĩ hy sinh]</t>
  </si>
  <si>
    <t>Theo quy định hiện hành, việc hỗ trợ tiền tàu xe cho gia đình liệt sĩ khi thăm viếng mộ liệt sĩ được quy định tại **Điều 19, Nghị định 31/2013/NĐ-CP** về chính sách ưu đãi người có công với cách mạng.
1. **Hỗ trợ tiền tàu xe**: Gia đình liệt sĩ được hỗ trợ chi phí đi lại khi thăm mộ liệt sĩ. Mức hỗ trợ cụ thể sẽ tùy thuộc vào từng địa phương và có thể thay đổi theo từng năm.
2. **Số lượng người được hỗ trợ**: Thông thường, mỗi gia đình liệt sĩ sẽ được hỗ trợ cho **tối đa 2 người** đi thăm mộ. Tuy nhiên, trong một số trường hợp đặc biệt, số lượng này có thể được điều chỉnh.
Để biết thông tin chi tiết về mức hỗ trợ cụ thể và quy trình thực hiện, bạn nên liên hệ với **Sở Lao động - Thương binh và Xã hội** tại địa phương hoặc cơ quan có thẩm quyền để được hướng dẫn cụ thể hơn.
Nếu bạn cần thêm thông tin hoặc có câu hỏi khác liên quan đến chính sách người có công, hãy cho tôi biết!</t>
  </si>
  <si>
    <t>legal_documents: [Nghị định 31/2013/NĐ-CP] | article_numbers: [Điều 19] | target_groups: [gia đình liệt sĩ] | organizations: [Sở Lao động - Thương binh và Xã hội]</t>
  </si>
  <si>
    <t>47_2009_TTLT_BTC_BLĐTBXH_art4 | 101_2018_TT_BTC_ch2_art12_13</t>
  </si>
  <si>
    <t>Tôi cần chứng thực bản sao từ bản chính giấy tờ do cơ quan nhà nước cấp, hiện tại phí chứng thực là bao nhiêu?</t>
  </si>
  <si>
    <t>Theo quy định hiện hành, phí chứng thực bản sao từ bản chính giấy tờ, văn bản do cơ quan tổ chức có thẩm quyền của Việt Nam cấp hoặc chứng nhận là 2.000 đồng/trang; từ trang thứ 3 trở lên thu 1.000 đồng/trang, tối đa thu không quá 200.000 đồng/bản. Mức phí này được quy định tại Thông tư 226/2016/TT-BTC và được cập nhật trong các thủ tục hành chính theo Quyết định 1766/QĐ-UBND năm 2020. KÈM: - Văn bản hiệu lực hiện tại: Thông tư 226/2016/TT-BTC ngày 11/11/2016 - Điều khoản liên quan: Mức phí chứng thực - Lịch sử sửa đổi: Được áp dụng theo Quyết định 1766/QĐ-UBND năm 2020</t>
  </si>
  <si>
    <t>Tôi rất tiếc, câu hỏi của bạn không liên quan đến chính sách người có công. Tôi là trợ lý ảo được phát triển để giải đáp thắc mắc trong lĩnh vực này.</t>
  </si>
  <si>
    <t>1766_2020_QĐ_UBND_annex_chung_thuc_cap_huyen_xa (doc: 1766_2020_QĐ_UBND, type: Quyết định, score: 0.770) | 1766_2020_QĐ_UBND_annex_bien_phap_bao_dam_2 (doc: 1766_2020_QĐ_UBND, type: Quyết định, score: 0.761) | 63_2010_NĐ_CP_ch1_art1_6 (doc: 63_2010_NĐ_CP, type: Nghị định, score: 0.758) | 1766_2020_QĐ_UBND_annex_quoc_tich (doc: 1766_2020_QĐ_UBND, type: Quyết định, score: 0.757) | 1766_2020_QĐ_UBND_annex_bien_phap_bao_dam_1 (doc: 1766_2020_QĐ_UBND, type: Quyết định, score: 0.757)</t>
  </si>
  <si>
    <t>monetary_values: [2.000 đồng/trang; 1.000 đồng/trang; 200.000 đồng/bản] | legal_documents: [Thông tư 226/2016/TT-BTC; Quyết định 1766/QĐ-UBND]</t>
  </si>
  <si>
    <t xml:space="preserve">Dựa trên thông tin được cung cấp, phí chứng thực bản sao từ bản chính giấy tờ do cơ quan nhà nước cấp được quy định như sau:
**Mức phí:**
*   2.000 đồng/trang.
*   Từ trang thứ 3 trở lên, thu 1.000 đồng/trang.
*   Tối đa không quá 200.000 đồng/bản.
**Văn bản pháp lý:**
*   Thông tin này được quy định tại mục 1, phần I.1, Phụ lục 01 ban hành kèm theo Quyết định số 1766/2020/QĐ-UBND ngày 03 tháng 8 năm 2020 của Chủ tịch Ủy ban nhân dân tỉnh.
*   Căn cứ pháp lý bao gồm:
    *   Nghị định số 23/2015/NĐ-CP ngày 16/02/2015 của Chính phủ.
    *   Thông tư số 01/2020/TT-BTP ngày 03/3/2020 của Bộ Tư pháp.
    *   Thông tư số 226/2016/TT-BTC ngày 11/11/2016 của Bộ Tài chính.
**Lưu ý:**
*   Mức phí này áp dụng cho thủ tục chứng thực bản sao từ bản chính giấy tờ, văn bản do cơ quan, tổ chức có thẩm quyền của Việt Nam cấp hoặc chứng nhận.
*   Thời gian giải quyết thủ tục là trong ngày hoặc ngày làm việc tiếp theo nếu tiếp nhận yêu cầu sau 15 giờ. Trường hợp phức tạp có thể kéo dài nhưng không quá 02 ngày hoặc dài hơn theo thỏa thuận bằng văn bản.
*   Bạn có thể thực hiện chứng thực tại Bộ phận Tiếp nhận và trả kết quả của UBND cấp xã, UBND cấp huyện, hoặc các tổ chức hành nghề công chứng.
</t>
  </si>
  <si>
    <t>1766_QĐ_UBND_1766_2020_QĐ_UBND_annex_chung_thuc_chung | 63_2010_NĐ_CP_63_2010_NĐ_CP_annex1 | 63_2010_NĐ_CP_63_2010_NĐ_CP_annex2 | 1766_QĐ_UBND_1766_2020_QĐ_UBND_annex_tthc_bai_bo | 63_2010_NĐ_CP_63_2010_NĐ_CP_ch1_art1_6</t>
  </si>
  <si>
    <t>monetary_values: [2.000 đồng/trang; 1.000 đồng/trang; 200.000 đồng/bản] | time_periods: [trong ngày; ngày làm việc tiếp theo; 02 ngày] | legal_documents: [Quyết định số 1766/2020/QĐ-UBND ngày 03 tháng 8 năm 2020; Nghị định số 23/2015/NĐ-CP ngày 16/02/2015; Thông tư số 01/2020/TT-BTP ngày 03/3/2020; Thông tư số 226/2016/TT-BTC ngày 11/11/2016] | article_numbers: [mục 1; phần I.1; Phụ lục 01] | organizations: [Chủ tịch Ủy ban nhân dân tỉnh; Chính phủ; Bộ Tư pháp; Bộ Tài chính; UBND cấp xã; UBND cấp huyện; các tổ chức hành nghề công chứng] | locations: [Việt Nam]</t>
  </si>
  <si>
    <t>Xin lỗi, nhưng tôi chuyên về chính sách người có công tại Việt Nam và không có thông tin cụ thể về phí chứng thực giấy tờ. Tôi khuyên bạn nên liên hệ với cơ quan nhà nước có thẩm quyền hoặc tra cứu trên trang web của họ để có thông tin chính xác về phí chứng thực hiện tại. Nếu bạn có câu hỏi nào liên quan đến chính sách người có công, tôi rất sẵn lòng hỗ trợ!</t>
  </si>
  <si>
    <t>target_groups: [người có công] | organizations: [cơ quan nhà nước có thẩm quyền]</t>
  </si>
  <si>
    <t>1766_2020_QĐ_UBND_annex_chung_thuc_chung | 1766_2020_QĐ_UBND_preamble</t>
  </si>
  <si>
    <t>Tôi là thương binh cần làm chân giả, muốn biết ngoài tiền mua dụng cụ thì còn được hỗ trợ gì khác không?</t>
  </si>
  <si>
    <t>Ngoài tiền mua dụng cụ chỉnh hình, thương binh còn được hỗ trợ một lần tiền ăn và tiền tàu xe (bao gồm cả lượt đi và về) khi đi làm dụng cụ chỉnh hình, mỗi niên hạn 01 lần. Mức hỗ trợ hiện nay là 5.000 đồng/km nhân với khoảng cách từ nơi cư trú đến cơ sở y tế gần nhất, tối đa không quá 1.400.000 đồng/người. Đây là quy định mới theo Thông tư 101/2018/TT-BTC, thay thế các quy định cũ trong Thông tư 47/2009/TTLT-BTC-BLĐTBXH. KÈM: - Văn bản hiệu lực hiện tại: Thông tư 101/2018/TT-BTC ngày 14/11/2018 - Điều khoản liên quan: Điều 7, khoản 2 - Lịch sử sửa đổi: Thay thế quy định tại Thông tư 47/2009/TTLT-BTC-BLĐTBXH</t>
  </si>
  <si>
    <t>Dựa trên thông tin được cung cấp, ngoài tiền mua chân giả, thương binh còn có thể được hưởng các khoản hỗ trợ sau:
1.  **Hỗ trợ tiền ăn và tiền tàu xe:**
    *   Khi đi làm chân giả, thương binh được hỗ trợ một lần tiền ăn và tiền tàu xe (bao gồm cả lượt đi và về) trong mỗi niên hạn.
    *   Mức hỗ trợ được tính theo đơn giá 5.000 đồng/km nhân với khoảng cách từ nơi cư trú đến cơ sở y tế gần nhất đủ điều kiện về chuyên môn kỹ thuật cung cấp dụng cụ chỉnh hình, nhưng tối đa không quá 1.400.000 đồng/người.
    *   (Theo điểm a, khoản 2, Điều 7, Thông tư 101/2018/TT-BTC)
2.  **Hỗ trợ vật phẩm phụ**:
    *   Người được cấp chân giả được cấp tiền mua vật phẩm phụ với mức 200.000 đồng/năm. (Theo Phụ lục ban hành kèm theo Thông tư số 101/2018/TT-BTC)
**Lưu ý:**
*   Việc cấp tiền mua phương tiện trợ giúp, dụng cụ chỉnh hình (bao gồm cả tiền mua vật phẩm phụ, bảo trì phương tiện) được thực hiện một lần vào đầu niên hạn sử dụng (Theo điểm c, khoản 1, Điều 7, Thông tư 101/2018/TT-BTC).
*   Đối tượng, quy trình, thủ tục lập sổ theo dõi và cấp phương tiện trợ giúp, dụng cụ chỉnh hình thực hiện theo quy định của Bộ LĐTBXH (Theo khoản 3, Điều 7, Thông tư 101/2018/TT-BTC). Bạn cần liên hệ với cơ quan có thẩm quyền của Bộ LĐTBXH để biết thêm chi tiết về quy trình và thủ tục này.</t>
  </si>
  <si>
    <t>101_2018_TT_BTC_ch2_art7 (doc: 101_2018_TT_BTC, type: Thông tư, score: 0.788) | 47_2009_TTLT_BTC_BLĐTBXH_art4 (doc: 47_2009_TTLT_BTC_BLĐTBXH, type: Thông tư liên tịch, score: 0.763) | 101_2018_TT_BTC_ch2_art11 (doc: 101_2018_TT_BTC, type: Thông tư, score: 0.759) | 101_2018_TT_BTC_ch2_art10 (doc: 101_2018_TT_BTC, type: Thông tư, score: 0.756) | 101_2018_TT_BTC_appendix (doc: 101_2018_TT_BTC, type: Thông tư, score: 0.751)</t>
  </si>
  <si>
    <t>monetary_values: [5.000 đồng/km; 1.400.000 đồng/người; 200.000 đồng/năm] | time_periods: [mỗi niên hạn; một lần; đầu niên hạn sử dụng] | legal_documents: [Thông tư 101/2018/TT-BTC; Thông tư số 101/2018/TT-BTC] | article_numbers: [Điều 7; khoản 2; điểm a; Phụ lục; điểm c; khoản 1; khoản 3] | target_groups: [thương binh; Người được cấp chân giả] | conditions: [cơ sở y tế gần nhất đủ điều kiện về chuyên môn kỹ thuật cung cấp dụng cụ chỉnh hình] | procedures: [lập sổ theo dõi và cấp phương tiện trợ giúp, dụng cụ chỉnh hình thực hiện theo quy định của Bộ LĐTBXH] | organizations: [Bộ LĐTBXH]</t>
  </si>
  <si>
    <t>monetary_values: [5.000 đồng/km; 1.400.000 đồng/người] | time_periods: [mỗi niên hạn 01 lần] | legal_documents: [Thông tư 101/2018/TT-BTC; Thông tư 47/2009/TTLT-BTC-BLĐTBXH] | article_numbers: [Điều 7; khoản 2] | target_groups: [thương binh]</t>
  </si>
  <si>
    <t>Chào bạn, tôi là trợ lý tư vấn chính sách người có công tại Việt Nam. Dựa trên thông tin bạn cung cấp, tôi xin trả lời câu hỏi của bạn như sau:
Ngoài tiền mua chân giả, bạn còn có thể được hỗ trợ thêm các khoản sau theo quy định tại Điều 7, Thông tư 101/2018/TT-BTC:
1.  **Tiền ăn và tiền tàu xe:**
    *   Bạn sẽ được hỗ trợ tiền ăn và tiền tàu xe một lần cho mỗi niên hạn làm chân giả (tức là khoảng thời gian sử dụng chân giả theo quy định).
    *   Mức hỗ trợ được tính theo đơn giá 5.000 đồng/km nhân với khoảng cách từ nơi bạn ở đến cơ sở y tế gần nhất có đủ khả năng chuyên môn kỹ thuật để cung cấp dụng cụ chỉnh hình.
    *   Tuy nhiên, mức hỗ trợ này tối đa không quá 1.400.000 đồng/người.
    *   Ví dụ: Nếu khoảng cách từ nhà bạn đến trung tâm chỉnh hình gần nhất là 175km, bạn sẽ được hỗ trợ 5.000 đồng x 175km = 875.000 đồng tiền đi lại.
**Trích dẫn:**
*   Điều 7, Khoản 2, Điểm a, Thông tư 101/2018/TT-BTC quy định về chế độ hỗ trợ khi đi làm phương tiện trợ giúp, dụng cụ chỉnh hình, điều trị phục hồi chức năng.
**Lưu ý:**
*   Việc cấp tiền mua phương tiện trợ giúp, dụng cụ chỉnh hình (bao gồm cả tiền mua vật phẩm phụ, bảo trì phương tiện) được thực hiện một lần vào đầu niên hạn sử dụng theo Điều 7, Khoản 1, Điểm c, Thông tư 101/2018/TT-BTC.
*   Về đối tượng, quy trình và thủ tục để được cấp các khoản hỗ trợ này, bạn cần thực hiện theo quy định của Bộ Lao động - Thương binh và Xã hội (Điều 7, Khoản 3, Thông tư 101/2018/TT-BTC). Bạn nên liên hệ với cơ quan LĐTBXH tại địa phương để được hướng dẫn chi tiết.</t>
  </si>
  <si>
    <t>101_2018_TT_BTC_101_2018_TT_BTC_ch2_art7 | 101_2018_TT_BTC_101_2018_TT_BTC_appendix | 101_2018_TT_BTC_101_2018_TT_BTC_ch2_art8_9 | 47_2009_TTLT_BTC_BLĐTBXH_47_2009_TTLT_BTC_BLĐTBXH_art4 | 63_2010_NĐ_CP_63_2010_NĐ_CP_annex1</t>
  </si>
  <si>
    <t>monetary_values: [5.000 đồng/km; 1.400.000 đồng/người; 875.000 đồng] | legal_documents: [Thông tư 101/2018/TT-BTC] | article_numbers: [Điều 7; Khoản 2; Điểm a; Khoản 1; Điểm c; Khoản 3] | target_groups: [người có công] | organizations: [Bộ Lao động - Thương binh và Xã hội; cơ quan LĐTBXH]</t>
  </si>
  <si>
    <t>Theo quy định hiện hành, ngoài việc được hỗ trợ tiền mua dụng cụ chỉnh hình (chân giả), thương binh còn được hưởng một số chính sách hỗ trợ khác. Cụ thể:
1. **Hỗ trợ chi phí điều trị**: Thương binh có thể được hưởng chế độ bảo hiểm y tế, bao gồm cả việc điều trị và phục hồi chức năng.
2. **Hỗ trợ phục hồi chức năng**: Các cơ sở y tế có thể cung cấp dịch vụ phục hồi chức năng cho thương binh, giúp họ hồi phục sức khỏe và khả năng vận động.
3. **Hỗ trợ sinh hoạt**: Thương binh có thể được hưởng trợ cấp hàng tháng tùy theo mức độ thương tật và hoàn cảnh gia đình.
4. **Hỗ trợ học nghề và tạo việc làm**: Nếu thương binh có nhu cầu học nghề để cải thiện cuộc sống, họ có thể được hỗ trợ học nghề và tìm kiếm việc làm.
Cụ thể, bạn nên tham khảo **Nghị định 31/2013/NĐ-CP** về chính sách đối với người có công với cách mạng và các văn bản hướng dẫn thi hành để biết rõ hơn về quyền lợi của mình.
Nếu bạn cần thêm thông tin chi tiết hoặc có câu hỏi cụ thể hơn, hãy cho tôi biết!</t>
  </si>
  <si>
    <t>legal_documents: [Nghị định 31/2013/NĐ-CP] | target_groups: [thương binh]</t>
  </si>
  <si>
    <t>monetary_values: [5.000 đồng/km; 1.400.000 đồng/người] | time_periods: [mỗi niên hạn 01 lần] | legal_documents: [Thông tư 101/2018/TT-BTC; Thông tư 47/2009/TTLT-BTC-BLĐTBXH; Thông tư 101/2018/TT-BTC ngày 14/11/2018] | article_numbers: [Điều 7; khoản 2] | target_groups: [thương binh]</t>
  </si>
  <si>
    <t>47_2009_TTLT_BTC_BLĐTBXH_art4 | 101_2018_TT_BTC_ch2_art7</t>
  </si>
  <si>
    <t>Cơ quan tư pháp có nhiệm vụ gì trong việc kiểm soát thủ tục hành chính? Tôi nghe nói trước đây thuộc về Văn phòng Chính phủ?</t>
  </si>
  <si>
    <t>Đúng vậy, trước đây công tác kiểm soát thủ tục hành chính do Văn phòng Chính phủ phụ trách theo Nghị định 63/2010/NĐ-CP. Tuy nhiên, từ ngày 01/7/2013, theo Nghị định 48/2013/NĐ-CP, nhiệm vụ này đã được chuyển sang Bộ Tư pháp. Hiện nay, Bộ Tư pháp giúp Chính phủ thống nhất quản lý nhà nước về công tác kiểm soát thủ tục hành chính, với Cục Kiểm soát thủ tục hành chính thuộc Bộ Tư pháp làm đầu mối. Ở cấp địa phương, Sở Tư pháp tham mưu giúp UBND cấp tỉnh thực hiện quản lý nhà nước về công tác này. KÈM: - Văn bản hiệu lực hiện tại: Nghị định 48/2013/NĐ-CP ngày 14/5/2013 - Điều khoản liên quan: Điều 1, sửa đổi Điều 5 của Nghị định 63/2010/NĐ-CP - Lịch sử sửa đổi: Chuyển từ Văn phòng Chính phủ sang Bộ Tư pháp</t>
  </si>
  <si>
    <t>Dựa trên các văn bản pháp luật được cung cấp, tôi xin trả lời câu hỏi của bạn về nhiệm vụ của cơ quan tư pháp trong việc kiểm soát thủ tục hành chính như sau:
**1. Vai trò của Bộ Tư pháp:**
*   **Thống nhất quản lý nhà nước:** Bộ Tư pháp giúp Chính phủ thống nhất quản lý nhà nước về công tác kiểm soát thủ tục hành chính (Theo Khoản 1, Điều 5, Nghị định 63/2010/NĐ-CP sửa đổi bởi Khoản 1, Điều 1, Nghị định 48/2013/NĐ-CP).
*   **Tham gia ý kiến đối với dự thảo văn bản:** Bộ Tư pháp có trách nhiệm cho ý kiến về thủ tục hành chính quy định trong dự án văn bản quy phạm pháp luật do Chính phủ trình Quốc hội, Ủy ban thường vụ Quốc hội, dự thảo văn bản quy phạm pháp luật thuộc thẩm quyền ban hành của Chính phủ, Thủ tướng Chính phủ (Điểm a, Khoản 1, Điều 9, Nghị định 63/2010/NĐ-CP sửa đổi bởi Khoản 2, Điều 1, Nghị định 48/2013/NĐ-CP).
*   **Ban hành biểu mẫu đánh giá tác động:** Bộ trưởng Bộ Tư pháp ban hành biểu mẫu đánh giá tác động của thủ tục hành chính (Khoản 3, Điều 1, Nghị định 48/2013/NĐ-CP sửa đổi Khoản 2 Điều 10, Nghị định 63/2010/NĐ-CP).
*   **Tiếp nhận, xử lý phản ánh, kiến nghị:** Theo Điều 2, Nghị định 48/2013/NĐ-CP, Bộ Tư pháp thay thế Văn phòng Chính phủ trong việc tiếp nhận, xử lý phản ánh, kiến nghị của cá nhân, tổ chức về quy định hành chính.
**2. Các đơn vị thuộc Bộ Tư pháp:**
*   **Cục Kiểm soát thủ tục hành chính:** Tham mưu, giúp Bộ trưởng Bộ Tư pháp thực hiện quản lý nhà nước về công tác kiểm soát thủ tục hành chính (Khoản 1, Điều 5, Nghị định 63/2010/NĐ-CP sửa đổi bởi Khoản 1, Điều 1, Nghị định 48/2013/NĐ-CP). Bộ trưởng Bộ Tư pháp quy định cụ thể chức năng, nhiệm vụ, quyền hạn và cơ cấu tổ chức của Cục Kiểm soát thủ tục hành chính.
*   **Tổ chức pháp chế ở Bộ, cơ quan ngang Bộ:** Tham mưu, giúp Bộ trưởng, Thủ trưởng cơ quan ngang Bộ thực hiện quản lý nhà nước về công tác kiểm soát thủ tục hành chính trong phạm vi ngành, lĩnh vực quản lý (Khoản 2, Điều 5, Nghị định 63/2010/NĐ-CP sửa đổi bởi Khoản 1, Điều 1, Nghị định 48/2013/NĐ-CP và Khoản 1, Điều 4, Nghị định 48/2013/NĐ-CP).
*   **Sở Tư pháp:** Tham mưu, giúp Ủy ban nhân dân tỉnh, thành phố trực thuộc Trung ương thực hiện quản lý nhà nước về công tác kiểm soát thủ tục hành chính tại địa phương (Khoản 3, Điều 5, Nghị định 63/2010/NĐ-CP sửa đổi bởi Khoản 1, Điều 1, Nghị định 48/2013/NĐ-CP).
**3. Về việc trước đây thuộc Văn phòng Chính phủ:**
*   Điều 5 của Nghị định 63/2010/NĐ-CP quy định rằng "Cơ quan kiểm soát thủ tục hành chính trực thuộc Văn phòng Chính phủ có trách nhiệm tổ chức thực hiện kiểm soát thủ tục hành chính và quản lý Cơ sở dữ liệu quốc gia về thủ tục hành chính trong phạm vi cả nước".
*   Tuy nhiên, Nghị định 48/2013/NĐ-CP đã sửa đổi Điều này, chuyển giao trách nhiệm trên cho Bộ Tư pháp. Như vậy, thông tin bạn nghe được là đúng, nhưng hiện tại, nhiệm vụ này đã được chuyển giao cho Bộ Tư pháp.
Tóm lại, hiện nay, Bộ Tư pháp là cơ quan chủ trì trong việc kiểm soát thủ tục hành chính, thay vì Văn phòng Chính phủ như trước đây. Bộ Tư pháp thực hiện nhiệm vụ này thông qua các đơn vị trực thuộc và phối hợp với các bộ, ngành, địa phương liên quan.</t>
  </si>
  <si>
    <t>48_2013_NĐ_CP_art1_part1 (doc: 48_2013_NĐ_CP, type: Nghị định, score: 0.839) | 48_2013_NĐ_CP_art4 (doc: 48_2013_NĐ_CP, type: Nghị định, score: 0.812) | 48_2013_NĐ_CP_preamble (doc: 48_2013_NĐ_CP, type: Nghị định, score: 0.801) | 63_2010_NĐ_CP_ch1_art1_6 (doc: 63_2010_NĐ_CP, type: Nghị định, score: 0.792) | 48_2013_NĐ_CP_art2 (doc: 48_2013_NĐ_CP, type: Nghị định, score: 0.791)</t>
  </si>
  <si>
    <t>legal_documents: [Nghị định 63/2010/NĐ-CP; Nghị định 48/2013/NĐ-CP; Nghị định 63/2010/NĐ-CP; Nghị định 48/2013/NĐ-CP; Nghị định 48/2013/NĐ-CP; Nghị định 63/2010/NĐ-CP; Nghị định 48/2013/NĐ-CP; Nghị định 48/2013/NĐ-CP; Nghị định 63/2010/NĐ-CP; Nghị định 63/2010/NĐ-CP; Nghị định 48/2013/NĐ-CP; Nghị định 63/2010/NĐ-CP; Nghị định 48/2013/NĐ-CP; Nghị định 63/2010/NĐ-CP] | article_numbers: [Khoản 1, Điều 5; Khoản 1, Điều 1; Điểm a, Khoản 1, Điều 9; Khoản 2, Điều 1; Khoản 3, Điều 1; Khoản 2 Điều 10; Điều 2; Khoản 1, Điều 5; Khoản 1, Điều 1; Khoản 2, Điều 5; Khoản 1, Điều 1; Khoản 1, Điều 4; Khoản 3, Điều 5; Khoản 1, Điều 1; Điều 5] | target_groups: [cá nhân; tổ chức] | organizations: [Chính phủ; Quốc hội; Ủy ban thường vụ Quốc hội; Thủ tướng Chính phủ; Bộ Tư pháp; Văn phòng Chính phủ; Cục Kiểm soát thủ tục hành chính; Bộ trưởng Bộ Tư pháp; Tổ chức pháp chế ở Bộ, cơ quan ngang Bộ; Bộ trưởng; Thủ trưởng cơ quan ngang Bộ; Sở Tư pháp; Ủy ban nhân dân tỉnh, thành phố trực thuộc Trung ương; Cơ quan kiểm soát thủ tục hành chính trực thuộc Văn phòng Chính phủ] | locations: [trong phạm vi cả nước]</t>
  </si>
  <si>
    <t>time_periods: [từ ngày 01/7/2013] | legal_documents: [Nghị định 63/2010/NĐ-CP; Nghị định 48/2013/NĐ-CP; Nghị định 48/2013/NĐ-CP ngày 14/5/2013] | article_numbers: [Điều 1; Điều 5] | organizations: [Văn phòng Chính phủ; Bộ Tư pháp; Cục Kiểm soát thủ tục hành chính thuộc Bộ Tư pháp; Sở Tư pháp; UBND cấp tỉnh]</t>
  </si>
  <si>
    <t xml:space="preserve">Dựa trên các văn bản pháp luật được cung cấp, tôi xin trình bày về nhiệm vụ của cơ quan tư pháp trong việc kiểm soát thủ tục hành chính như sau:
**1. Vai trò của Bộ Tư pháp:**
*   **Thống nhất quản lý nhà nước:** Bộ Tư pháp giúp Chính phủ thống nhất quản lý nhà nước về công tác kiểm soát thủ tục hành chính (TTHC). (Điều 5, Nghị định 63/2010/NĐ-CP sửa đổi bởi Khoản 1, Điều 1, Nghị định 48/2013/NĐ-CP)
*   **Tham gia ý kiến về TTHC:** Bộ Tư pháp có trách nhiệm cho ý kiến về nội dung TTHC quy định trong dự án văn bản quy phạm pháp luật do Chính phủ trình Quốc hội, Ủy ban thường vụ Quốc hội, dự thảo văn bản quy phạm pháp luật thuộc thẩm quyền ban hành của Chính phủ, Thủ tướng Chính phủ (Điểm a, Khoản 1, Điều 9, Nghị định 63/2010/NĐ-CP sửa đổi bởi Khoản 2, Điều 1, Nghị định 48/2013/NĐ-CP).
*   **Đánh giá tác động của TTHC:** Việc đánh giá tác động của TTHC được thực hiện theo biểu mẫu do Bộ trưởng Bộ Tư pháp ban hành (Khoản 3, Điều 1, Nghị định 48/2013/NĐ-CP).
*   **Báo cáo định kỳ:** Các Bộ, cơ quan ngang Bộ, Ủy ban nhân dân tỉnh, thành phố trực thuộc Trung ương định kỳ 6 tháng báo cáo Bộ Tư pháp về tình hình và kết quả thực hiện hoạt động kiểm soát TTHC (Khoản 1, Điều 35, Nghị định 63/2010/NĐ-CP sửa đổi bởi Khoản 10, Điều 1, Nghị định 48/2013/NĐ-CP).
*   **Kiểm tra việc thực hiện:** Cục Kiểm soát thủ tục hành chính giúp Bộ trưởng Bộ Tư pháp kiểm tra việc thực hiện hoạt động kiểm soát TTHC tại các Bộ, cơ quan ngang Bộ, Ủy ban nhân dân tỉnh, thành phố trực thuộc Trung ương (Điểm a, Khoản 1, Điều 35a, Nghị định 63/2010/NĐ-CP sửa đổi bởi Khoản 11, Điều 1, Nghị định 48/2013/NĐ-CP).
**2. Các đơn vị thuộc Bộ Tư pháp thực hiện nhiệm vụ kiểm soát TTHC:**
*   **Cục Kiểm soát thủ tục hành chính:** Tham mưu, giúp Bộ trưởng Bộ Tư pháp thực hiện quản lý nhà nước về công tác kiểm soát TTHC (Khoản 1, Điều 5, Nghị định 63/2010/NĐ-CP sửa đổi bởi Khoản 1, Điều 1, Nghị định 48/2013/NĐ-CP).
*   **Sở Tư pháp:** Tham mưu, giúp Ủy ban nhân dân tỉnh, thành phố trực thuộc Trung ương thực hiện quản lý nhà nước về công tác kiểm soát TTHC tại địa phương (Khoản 3, Điều 5, Nghị định 63/2010/NĐ-CP sửa đổi bởi Khoản 1, Điều 1, Nghị định 48/2013/NĐ-CP).
*   **Phòng Kiểm soát thủ tục hành chính thuộc Sở Tư pháp:** Tham mưu, giúp Giám đốc Sở Tư pháp tổ chức thực hiện công tác kiểm soát TTHC (Khoản 3, Điều 5, Nghị định 63/2010/NĐ-CP sửa đổi bởi Khoản 1, Điều 1, Nghị định 48/2013/NĐ-CP).
**3. Về việc trước đây thuộc Văn phòng Chính phủ:**
*   Trước đây, theo Điều 5 của Nghị định 63/2010/NĐ-CP, "Cơ quan kiểm soát thủ tục hành chính trực thuộc Văn phòng Chính phủ" có trách nhiệm tổ chức thực hiện kiểm soát thủ tục hành chính và quản lý Cơ sở dữ liệu quốc gia về thủ tục hành chính trong phạm vi cả nước.
*   Tuy nhiên, theo Nghị định 48/2013/NĐ-CP, chức năng này đã được chuyển giao cho Bộ Tư pháp. Điều này được thể hiện qua việc thay thế cụm từ "Văn phòng Chính phủ" bằng "Bộ Tư pháp" và "Cơ quan kiểm soát thủ tục hành chính" bằng "Bộ Tư pháp" hoặc "Cục Kiểm soát thủ tục hành chính" trong các điều khoản liên quan của Nghị định 63/2010/NĐ-CP (Điểm a, b, c, d, Khoản 12, Điều 1, Nghị định 48/2013/NĐ-CP).
Tóm lại, hiện nay, Bộ Tư pháp là cơ quan chủ trì giúp Chính phủ thống nhất quản lý nhà nước về công tác kiểm soát thủ tục hành chính.
</t>
  </si>
  <si>
    <t>48_2013_NĐ_CP_48_2013_NĐ_CP_art1_part1 | 63_2010_NĐ_CP_63_2010_NĐ_CP_ch1_art1_6 | 48_2013_NĐ_CP_48_2013_NĐ_CP_art1_part4 | 63_2010_NĐ_CP_63_2010_NĐ_CP_ch2_art7_9 | 63_2010_NĐ_CP_63_2010_NĐ_CP_ch6_art32_35</t>
  </si>
  <si>
    <t>time_periods: [6 tháng] | legal_documents: [Nghị định 63/2010/NĐ-CP; Nghị định 48/2013/NĐ-CP] | article_numbers: [Điều 5; Khoản 1, Điều 1; Điểm a, Khoản 1, Điều 9; Khoản 2, Điều 1; Khoản 3, Điều 1; Khoản 1, Điều 35; Khoản 10, Điều 1; Điểm a, Khoản 1, Điều 35a; Khoản 11, Điều 1; Điểm a; b; c; d, Khoản 12, Điều 1] | organizations: [Bộ Tư pháp; Chính phủ; Quốc hội; Ủy ban thường vụ Quốc hội; Thủ tướng Chính phủ; Bộ trưởng Bộ Tư pháp; Bộ; cơ quan ngang Bộ; Ủy ban nhân dân tỉnh, thành phố trực thuộc Trung ương; Cục Kiểm soát thủ tục hành chính; Sở Tư pháp; Ủy ban nhân dân tỉnh; thành phố trực thuộc Trung ương; Giám đốc Sở Tư pháp; Phòng Kiểm soát thủ tục hành chính thuộc Sở Tư pháp; Văn phòng Chính phủ]</t>
  </si>
  <si>
    <t>Xin lỗi, nhưng tôi chuyên về lĩnh vực chính sách người có công tại Việt Nam. Nếu bạn có câu hỏi liên quan đến chính sách người có công, tôi rất sẵn lòng hỗ trợ bạn.</t>
  </si>
  <si>
    <t>time_periods: [01/7/2013] | legal_documents: [Nghị định 63/2010/NĐ-CP; Nghị định 48/2013/NĐ-CP; Nghị định 48/2013/NĐ-CP ngày 14/5/2013] | article_numbers: [Điều 1; Điều 5] | organizations: [Văn phòng Chính phủ; Bộ Tư pháp; Cục Kiểm soát thủ tục hành chính thuộc Bộ Tư pháp; Sở Tư pháp; UBND cấp tỉnh]</t>
  </si>
  <si>
    <t>Tôi muốn biết hiện nay mức hỗ trợ ăn thêm ngày lễ, tết cho thương binh nặng là bao nhiêu?</t>
  </si>
  <si>
    <t>Theo quy định hiện hành tại Thông tư 101/2018/TT-BTC, thương binh, bệnh binh, người hưởng chính sách như thương binh, thương binh loại B bị suy giảm khả năng lao động từ 81% trở lên được hỗ trợ ăn thêm ngày lễ, tết với mức 200.000 đồng/người/ngày. Số ngày được hỗ trợ theo số ngày lễ, tết được cấp có thẩm quyền quyết định. Đây là quy định mới, thay thế các quy định trước đây trong Thông tư 47/2009/TTLT-BTC-BLĐTBXH. KÈM: - Văn bản hiệu lực hiện tại: Thông tư 101/2018/TT-BTC ngày 14/11/2018 - Điều khoản liên quan: Điều 9, khoản 1, điểm c - Lịch sử sửa đổi: Thay thế quy định tại Thông tư 47/2009/TTLT-BTC-BLĐTBXH</t>
  </si>
  <si>
    <t>Tôi rất tiếc, hiện tại tôi không có thông tin về mức hỗ trợ ăn thêm ngày lễ, tết cho thương binh nặng.
Tuy nhiên, tôi có thể cung cấp một số thông tin liên quan đến các khoản chi ưu đãi khác cho người có công theo quy định tại Điều 4, Thông tư liên tịch 47/2009/TTLT-BTC-BLĐTBXH, bao gồm:
*   Cấp Báo Nhân dân cho một số đối tượng
*   Bảo hiểm y tế
*   Trợ cấp lễ báo tử liệt sỹ
*   Trợ cấp mai táng phí
*   Điều trị, điều dưỡng phục hồi sức khỏe, chức năng lao động
*   Quà tặng của Chủ tịch nước, chi ăn thêm ngày lễ, tết
*   Thuốc đặc trị và các điều trị đặc biệt khác cho thương binh, bệnh binh, người hưởng chính sách như thương binh điều trị vết thương, bệnh tật tái phát
*   Giám định y khoa
*   Phương tiện trợ giúp, dụng cụ chỉnh hình
*   Hỗ trợ tiền tàu, xe đi khám chữa bệnh, giám định thương tật
*   Hỗ trợ tiền tàu, xe, lưu trú làm dụng cụ chỉnh hình, phục hồi chức năng
*   Chi hỗ trợ thương binh, bệnh binh nặng đang được nuôi dưỡng tập trung tại các cơ sở nuôi dưỡng người có công với cách mạng về sống với gia đình
*   Chi công tác mộ liệt sỹ
*   Hỗ trợ thân nhân liệt sỹ thăm viếng mộ và di chuyển hài cốt liệt sỹ
*   Đón tiếp người có công với cách mạng
*   Trợ cấp ưu đãi trong giáo dục, đào tạo
*   Các khoản chi ưu đãi khác theo quy định của pháp luật.
Để biết thông tin chi tiết về mức hỗ trợ ăn thêm ngày lễ, tết cho thương binh nặng, bạn nên liên hệ trực tiếp với cơ quan Lao động - Thương binh và Xã hội địa phương để được giải đáp.</t>
  </si>
  <si>
    <t>47_2009_TTLT_BTC_BLĐTBXH_art4 (doc: 47_2009_TTLT_BTC_BLĐTBXH, type: Thông tư liên tịch, score: 0.786) | 101_2018_TT_BTC_ch1_art1_3 (doc: 101_2018_TT_BTC, type: Thông tư, score: 0.769) | 101_2018_TT_BTC_ch2_art11 (doc: 101_2018_TT_BTC, type: Thông tư, score: 0.767) | 101_2018_TT_BTC_ch2_art12_13 (doc: 101_2018_TT_BTC, type: Thông tư, score: 0.762) | 101_2018_TT_BTC_ch2_art5 (doc: 101_2018_TT_BTC, type: Thông tư, score: 0.761)</t>
  </si>
  <si>
    <t>legal_documents: [Thông tư liên tịch 47/2009/TTLT-BTC-BLĐTBXH] | article_numbers: [Điều 4] | target_groups: [thương binh nặng; liệt sỹ; thương binh; bệnh binh; người hưởng chính sách như thương binh; thân nhân liệt sỹ; người có công với cách mạng; thương binh; bệnh binh nặng] | organizations: [cơ quan Lao động - Thương binh và Xã hội địa phương]</t>
  </si>
  <si>
    <t>monetary_values: [200.000 đồng/người/ngày] | percentages: [81%] | legal_documents: [Thông tư 101/2018/TT-BTC; Thông tư 47/2009/TTLT-BTC-BLĐTBXH] | article_numbers: [Điều 9; khoản 1; điểm c] | target_groups: [thương binh; bệnh binh; người hưởng chính sách như thương binh; thương binh loại B] | conditions: [bị suy giảm khả năng lao động từ 81% trở lên]</t>
  </si>
  <si>
    <t xml:space="preserve">Hiện nay, theo quy định tại điểm c, khoản 1, Điều 9 Thông tư 101/2018/TT-BTC, mức hỗ trợ ăn thêm ngày lễ, tết đối với thương binh, bệnh binh, người hưởng chính sách như thương binh, thương binh loại B bị suy giảm khả năng lao động do thương tích, thương tật (tổn thương cơ thể), bệnh tật từ 81% trở lên là 200.000 đồng/người/ngày. Số ngày được hỗ trợ theo số ngày lễ, tết được cấp có thẩm quyền quyết định.
**Trích dẫn:**
*   **Thông tư 101/2018/TT-BTC**, Điều 9, khoản 1, điểm c: "Hỗ trợ ăn thêm ngày lễ, tết đối với thương binh, bệnh binh, người hưởng chính sách như thương binh, thương binh loại B bị suy giảm khả năng lao động do thương tích, thương tật (tổn thương cơ thể), bệnh tật từ 81% trở lên: Mức chi 200.000 đồng/người/ngày; số ngày được hỗ trợ theo số ngày lễ, tết được cấp có thẩm quyền quyết định."
</t>
  </si>
  <si>
    <t>47_2009_TTLT_BTC_BLĐTBXH_47_2009_TTLT_BTC_BLĐTBXH_art4 | 101_2018_TT_BTC_101_2018_TT_BTC_ch2_art8_9 | 63_2010_NĐ_CP_63_2010_NĐ_CP_annex1 | 101_2018_TT_BTC_101_2018_TT_BTC_ch2_art7 | 49_2012_QĐ_UBND_49_2012_QĐ_UBND_regulation_ch2_art6_7</t>
  </si>
  <si>
    <t>monetary_values: [200.000 đồng/người/ngày] | percentages: [81%] | legal_documents: [Thông tư 101/2018/TT-BTC] | article_numbers: [Điều 9; khoản 1; điểm c] | target_groups: [thương binh; bệnh binh; người hưởng chính sách như thương binh; thương binh loại B bị suy giảm khả năng lao động do thương tích, thương tật (tổn thương cơ thể), bệnh tật] | conditions: [suy giảm khả năng lao động do thương tích, thương tật (tổn thương cơ thể), bệnh tật từ 81% trở lên]</t>
  </si>
  <si>
    <t>Hiện nay, mức hỗ trợ ăn thêm trong các ngày lễ, tết cho **thương binh nặng** được quy định tại **Điều 5, Thông tư 05/2021/TT-BLĐTBXH**. Cụ thể:
1. **Mức hỗ trợ**: Thương binh nặng sẽ được hỗ trợ tiền ăn thêm với mức 30.000 đồng/ngày trong các ngày lễ, tết.
2. **Thời gian áp dụng**: Mức hỗ trợ này áp dụng trong các ngày lễ, tết theo quy định của Nhà nước.
Ngoài ra, nếu bạn cần thêm thông tin về các chính sách hỗ trợ khác cho thương binh nặng, hãy cho tôi biết!</t>
  </si>
  <si>
    <t>monetary_values: [30.000 đồng/ngày] | legal_documents: [Thông tư 05/2021/TT-BLĐTBXH] | article_numbers: [Điều 5] | target_groups: [thương binh nặng]</t>
  </si>
  <si>
    <t>47_2009_TTLT_BTC_BLĐTBXH_art4 | 101_2018_TT_BTC_ch2_art8_9</t>
  </si>
  <si>
    <t>Thời hạn giải quyết quyết định công bố thủ tục hành chính hiện nay là bao lâu?</t>
  </si>
  <si>
    <t>Theo quy định hiện hành được sửa đổi tại Nghị định 48/2013/NĐ-CP, quyết định công bố thủ tục hành chính phải được ban hành chậm nhất trước 20 ngày làm việc (đối với cấp Bộ) và trước 05 ngày làm việc (đối với cấp tỉnh, huyện) tính đến ngày văn bản quy phạm pháp luật có quy định về thủ tục hành chính có hiệu lực. Đây là quy định mới, thay đổi so với thời hạn 10 ngày làm việc thống nhất cho tất cả các cấp theo Nghị định 63/2010/NĐ-CP trước đây. KÈM: - Văn bản hiệu lực hiện tại: Nghị định 48/2013/NĐ-CP ngày 14/5/2013 - Điều khoản liên quan: Điều 1, khoản 5 sửa đổi Điều 15 - Lịch sử sửa đổi: Thay đổi từ 10 ngày thành 20 ngày (cấp Bộ) và 5 ngày (cấp tỉnh, huyện)</t>
  </si>
  <si>
    <t>Dựa trên các văn bản pháp luật được cung cấp, thời hạn giải quyết quyết định công bố thủ tục hành chính được quy định như sau:
**Đối với các cơ quan quy định tại Khoản 1 Điều 13 của Nghị định 63/2010/NĐ-CP (được sửa đổi bởi Nghị định 48/2013/NĐ-CP):**
*   **Thời hạn:** Chậm nhất là **20 (hai mươi) ngày làm việc** tính đến ngày văn bản quy phạm pháp luật có quy định về thủ tục hành chính có hiệu lực thi hành.
*   **Cơ quan:** Bộ trưởng, Thủ trưởng cơ quan ngang Bộ công bố thủ tục hành chính được quy định trong văn bản quy phạm pháp luật về ngành, lĩnh vực thuộc phạm vi chức năng quản lý của Bộ, cơ quan ngang Bộ.
**Đối với các cơ quan quy định tại Khoản 2 và 3 Điều 13 của Nghị định 63/2010/NĐ-CP (được sửa đổi bởi Nghị định 48/2013/NĐ-CP):**
*   **Thời hạn:** Chậm nhất là **05 (năm) ngày làm việc** tính đến ngày văn bản quy phạm pháp luật có quy định về thủ tục hành chính có hiệu lực thi hành.
*   **Cơ quan:**
    *   Chủ tịch Ủy ban nhân dân tỉnh, thành phố trực thuộc Trung ương công bố thủ tục hành chính thuộc thẩm quyền giải quyết của các cấp chính quyền trên địa bàn tỉnh, thành phố trực thuộc Trung ương.
    *   Người đứng đầu cơ quan, đơn vị được cơ quan nhà nước cấp trên giao nhiệm vụ hoặc ủy quyền ban hành văn bản hướng dẫn thực hiện thủ tục giải quyết công việc cho cá nhân, tổ chức công bố thủ tục thuộc thẩm quyền giải quyết của cơ quan, đơn vị.
**Trích dẫn:**
*   Khoản 5, Điều 1, Nghị định 48/2013/NĐ-CP sửa đổi Điều 15 của Nghị định 63/2010/NĐ-CP.
*   Điều 13, Nghị định 63/2010/NĐ-CP.
**Lưu ý:**
*   Nghị định 48/2013/NĐ-CP có hiệu lực thi hành kể từ ngày 15 tháng 7 năm 2013.
*   Nếu có sự thay đổi về thời hạn này trong các văn bản pháp luật mới hơn, bạn cần tham khảo các văn bản đó để có thông tin chính xác nhất.</t>
  </si>
  <si>
    <t>63_2010_NĐ_CP_ch3_art16_19 (doc: 63_2010_NĐ_CP, type: Nghị định, score: 0.783) | 48_2013_NĐ_CP_art1_part2 (doc: 48_2013_NĐ_CP, type: Nghị định, score: 0.780) | 63_2010_NĐ_CP_ch3_art12_15 (doc: 63_2010_NĐ_CP, type: Nghị định, score: 0.772) | 63_2010_NĐ_CP_ch1_art1_6 (doc: 63_2010_NĐ_CP, type: Nghị định, score: 0.770) | 1766_2020_QĐ_UBND_art1_3 (doc: 1766_2020_QĐ_UBND, type: Quyết định, score: 0.763)</t>
  </si>
  <si>
    <t>time_periods: [20 (hai mươi) ngày làm việc; 05 (năm) ngày làm việc; ngày 15 tháng 7 năm 2013] | legal_documents: [Nghị định 63/2010/NĐ-CP; Nghị định 48/2013/NĐ-CP] | article_numbers: [Khoản 1 Điều 13; Khoản 2; Khoản 3 Điều 13; Khoản 5, Điều 1; Điều 15] | target_groups: [cá nhân; tổ chức] | organizations: [Bộ trưởng; Thủ trưởng cơ quan ngang Bộ; Bộ; cơ quan ngang Bộ; Chủ tịch Ủy ban nhân dân tỉnh, thành phố trực thuộc Trung ương; Ủy ban nhân dân tỉnh, thành phố trực thuộc Trung ương; cơ quan nhà nước cấp trên; cơ quan, đơn vị] | locations: [trên địa bàn tỉnh, thành phố trực thuộc Trung ương]</t>
  </si>
  <si>
    <t>time_periods: [trước 20 ngày làm việc; trước 05 ngày làm việc; 10 ngày làm việc] | legal_documents: [Nghị định 48/2013/NĐ-CP; Nghị định 63/2010/NĐ-CP] | article_numbers: [Điều 1; khoản 5; Điều 15]</t>
  </si>
  <si>
    <t>Dựa trên các văn bản được cung cấp, thời hạn giải quyết quyết định công bố thủ tục hành chính được quy định như sau:
*   **Thời hạn:** Quyết định công bố thủ tục hành chính phải được ban hành chậm nhất trước **10 (mười) ngày làm việc** tính đến ngày văn bản quy phạm pháp luật có quy định về thủ tục hành chính có hiệu lực thi hành (Điều 15, Nghị định 63/2010/NĐ-CP).</t>
  </si>
  <si>
    <t>63_2010_NĐ_CP_63_2010_NĐ_CP_annex1 | 63_2010_NĐ_CP_63_2010_NĐ_CP_ch3_art12_15 | 63_2010_NĐ_CP_63_2010_NĐ_CP_ch3_art16_19 | 63_2010_NĐ_CP_63_2010_NĐ_CP_ch4_art23_26 | 63_2010_NĐ_CP_63_2010_NĐ_CP_ch1_art1_6</t>
  </si>
  <si>
    <t>time_periods: [10 (mười) ngày làm việc] | legal_documents: [Nghị định 63/2010/NĐ-CP] | article_numbers: [Điều 15]</t>
  </si>
  <si>
    <t>time_periods: [trước 20 ngày làm việc; trước 05 ngày làm việc; 10 ngày làm việc] | legal_documents: [Nghị định 48/2013/NĐ-CP; Nghị định 63/2010/NĐ-CP] | article_numbers: [Điều 1, khoản 5; Điều 15] | organizations: [cấp Bộ; cấp tỉnh, huyện]</t>
  </si>
  <si>
    <t>63_2010_NĐ_CP_ch3_art12_15 | 48_2013_NĐ_CP_art1_part2</t>
  </si>
  <si>
    <t>Gia đình tôi ở TP.HCM muốn biết kinh phí chi trả chế độ người có công được quản lý như thế nào, ai là người ký hợp đồng với cán bộ chi trả?</t>
  </si>
  <si>
    <t>Theo Quyết định 49/2012/QĐ-UBND của UBND TP.HCM, Trưởng Phòng Lao động - Thương binh và Xã hội quận/huyện trực tiếp ký hợp đồng trách nhiệm với Chủ tịch UBND phường/xã/thị trấn về việc chi trả trợ cấp ưu đãi người có công. Hàng tháng, Phòng LĐTBXH chuyển kinh phí vào tài khoản tiền gửi của UBND phường/xã chậm nhất ngày 10, và phường/xã phải hoàn thành chi trả trước ngày 15 hàng tháng. Quy định này áp dụng riêng cho TP.HCM. KÈM: - Văn bản hiệu lực hiện tại: Quyết định 49/2012/QĐ-UBND ngày 23/10/2012 - Điều khoản liên quan: Điều 7 và Điều 8 - Lịch sử sửa đổi: Không có</t>
  </si>
  <si>
    <t>Dưới đây là thông tin về quản lý kinh phí chi trả chế độ người có công và người ký hợp đồng chi trả, dựa trên các văn bản pháp luật hiện hành:
**1. Quản lý kinh phí chi trả chế độ người có công:**
*   Kinh phí chi trả chế độ ưu đãi người có công do ngành Lao động - Thương binh và Xã hội quản lý ("Điều 11, Quyết định 49/2012/QĐ-UBND").
*   Ngân sách trung ương đảm bảo kinh phí cho các hoạt động nghiệp vụ quản lý đối tượng, hồ sơ, tài chính, kế toán và tổ chức chi trả ("Khoản 1, Điều 14, Thông tư 101/2018/TT-BTC").
*   Bộ LĐTBXH có trách nhiệm phân bổ kinh phí quản lý phù hợp với đặc thù của từng địa phương và hướng dẫn các cơ quan LĐTBXH địa phương quản lý, sử dụng, bảo đảm trong phạm vi dự toán được giao cho công tác quản lý của toàn ngành, trong đó chi phí phục vụ chi trả đến người thụ hưởng tối đa là 50% chi phí quản lý toàn ngành. Tỷ lệ phí chi trả cụ thể của từng tỉnh, thành phố trực thuộc Trung ương do Bộ trưởng Bộ LĐTBXH quyết định. ("Khoản 1, Điều 14, Thông tư 101/2018/TT-BTC").
*   Chi phí quản lý bao gồm nhiều khoản mục như: phổ biến chính sách, thông tin tuyên truyền, hỗ trợ ứng dụng công nghệ thông tin, văn phòng phẩm, chi phí chuyển tiền, thù lao cho người chi trả, thuê tổ chức dịch vụ chi trả, xét duyệt hồ sơ, tập huấn, thanh tra kiểm tra, làm thêm giờ, xăng dầu, mua sắm sửa chữa, giám định, thuê mướn và các chi phí khác ("Khoản 2, Điều 14, Thông tư 101/2018/TT-BTC").
*   Việc lập dự toán kinh phí thực hiện chính sách ưu đãi người có công được thực hiện theo quy định của Luật Ngân sách nhà nước ("Khoản 2, Điều 16, Thông tư 101/2018/TT-BTC").
*   Phòng LĐTBXH lập dự toán của năm kế hoạch gửi Sở LĐTBXH trước ngày 20 tháng 6 hằng năm; Sở LĐTBXH lập dự toán phần chi tại Sở LĐTBXH thực hiện, xem xét dự toán của các Phòng LĐTBXH, cơ sở nuôi dưỡng, điều dưỡng người có công với cách mạng; tổng hợp dự toán của toàn tỉnh, thành phố gửi Bộ LĐTBXH trước ngày 05 tháng 7 hằng năm; Bộ LĐTBXH xem xét dự toán của các Sở LĐTBXH; tổng hợp dự toán của cả nước gửi Bộ Tài chính trước ngày 20 tháng 7 hằng năm; Bộ Tài chính xem xét và tổng hợp dự toán kinh phí chi ưu đãi người có công với cách mạng vào dự toán chi ngân sách nhà nước trình cấp có thẩm quyền phê duyệt và giao dự toán cho Bộ LĐTBXH trước ngày 20 tháng 11 năm trước ("Khoản 2, Điều 16, Thông tư 101/2018/TT-BTC").
**2. Người ký hợp đồng với cán bộ chi trả:**
*   Nếu chi trả thông qua **tổ chức dịch vụ chi trả**, hợp đồng được lập giữa cơ quan LĐTBXH (Sở LĐTBXH hoặc Phòng LĐTBXH tùy theo phân cấp của từng địa phương) và tổ chức dịch vụ chi trả ("Khoản 2, Điều 15, Thông tư 101/2018/TT-BTC"). Hợp đồng này quy định rõ phạm vi đối tượng, phương thức, thời hạn chi trả, mức chi phí, quyền và trách nhiệm của các bên.
**3. Lưu ý:**
*   Nếu cơ quan LĐTBXH trực tiếp chi trả, Giám đốc Sở LĐTBXH sẽ quyết định mức chi trả thù lao cho người trực tiếp chi trả trợ cấp ("Điểm e, Khoản 2, Điều 14, Thông tư 101/2018/TT-BTC").
**4. Xử lý vi phạm:**
*   Cơ quan, tổ chức, cá nhân vi phạm, gây thiệt hại, thất thoát kinh phí sẽ bị xử lý kỷ luật hoặc truy cứu trách nhiệm hình sự theo quy định của pháp luật ("Điều 10, Quyết định 49/2012/QĐ-UBND").</t>
  </si>
  <si>
    <t>49_2012_QĐ_UBND_preamble (doc: 49_2012_QĐ_UBND, type: Quyết định, score: 0.782) | 101_2018_TT_BTC_ch2_art14 (doc: 101_2018_TT_BTC, type: Thông tư, score: 0.777) | 101_2018_TT_BTC_ch2_art15 (doc: 101_2018_TT_BTC, type: Thông tư, score: 0.772) | 49_2012_QĐ_UBND_regulation_ch3 (doc: 49_2012_QĐ_UBND, type: Quyết định, score: 0.772) | 101_2018_TT_BTC_ch3_art16 (doc: 101_2018_TT_BTC, type: Thông tư, score: 0.771)</t>
  </si>
  <si>
    <t>percentages: [50%] | time_periods: [trước ngày 20 tháng 6 hằng năm; trước ngày 05 tháng 7 hằng năm; trước ngày 20 tháng 7 hằng năm; trước ngày 20 tháng 11 năm trước] | legal_documents: [Quyết định 49/2012/QĐ-UBND; Thông tư 101/2018/TT-BTC; Luật Ngân sách nhà nước] | article_numbers: [Điều 11; Khoản 1, Điều 14; Khoản 2, Điều 14; Khoản 2, Điều 16; Khoản 2, Điều 15; Điểm e, Khoản 2, Điều 14; Điều 10] | target_groups: [người có công; người thụ hưởng; người có công với cách mạng] | organizations: [Lao động - Thương binh và Xã hội; Bộ LĐTBXH; cơ quan LĐTBXH địa phương; Bộ trưởng Bộ LĐTBXH; Phòng LĐTBXH; Sở LĐTBXH; Bộ Tài chính; cấp có thẩm quyền] | locations: [từng địa phương; từng tỉnh, thành phố trực thuộc Trung ương; cả nước]</t>
  </si>
  <si>
    <t>time_periods: [Hàng tháng; chậm nhất ngày 10; trước ngày 15 hàng tháng] | legal_documents: [Quyết định 49/2012/QĐ-UBND; Quyết định 49/2012/QĐ-UBND ngày 23/10/2012] | article_numbers: [Điều 7; Điều 8] | target_groups: [người có công] | procedures: [Trưởng Phòng Lao động - Thương binh và Xã hội quận/huyện trực tiếp ký hợp đồng trách nhiệm với Chủ tịch UBND phường/xã/thị trấn về việc chi trả trợ cấp ưu đãi người có công; Phòng LĐTBXH chuyển kinh phí vào tài khoản tiền gửi của UBND phường/xã; phường/xã phải hoàn thành chi trả] | organizations: [UBND TP.HCM; Phòng Lao động - Thương binh và Xã hội quận/huyện; Chủ tịch UBND phường/xã/thị trấn; Phòng LĐTBXH; UBND phường/xã] | locations: [TP.HCM]</t>
  </si>
  <si>
    <t xml:space="preserve">Dưới đây là thông tin về quản lý kinh phí chi trả chế độ người có công và người ký hợp đồng chi trả, được tổng hợp từ các văn bản pháp luật hiện hành:
**1. Quản lý kinh phí chi trả:**
*   **Nguồn kinh phí:** Ngân sách trung ương đảm bảo bố trí trong dự toán kinh phí thực hiện chính sách ưu đãi người có công hàng năm (Khoản 1, Điều 14, Thông tư 101/2018/TT-BTC).
*   **Phân bổ kinh phí:** Bộ LĐTBXH có trách nhiệm phân bổ kinh phí quản lý phù hợp với đặc thù của từng địa phương (Khoản 1, Điều 14, Thông tư 101/2018/TT-BTC). Chi phí phục vụ chi trả đến người thụ hưởng tối đa là 50% chi phí quản lý toàn ngành (Khoản 1, Điều 14, Thông tư 101/2018/TT-BTC).
*   **Quản lý và sử dụng:** Các cơ quan LĐTBXH địa phương quản lý, sử dụng kinh phí, bảo đảm trong phạm vi dự toán được giao cho công tác quản lý của toàn ngành (Khoản 1, Điều 14, Thông tư 101/2018/TT-BTC).
*   **Thanh toán:** KBNN có trách nhiệm thanh toán kịp thời kinh phí thực hiện chính sách ưu đãi người có công cho cơ quan LĐTBXH trên cơ sở đề nghị của Cơ quan LĐTBXH và dự toán được cấp có thẩm quyền phê duyệt (Khoản 2, Điều 23, Thông tư 101/2018/TT-BTC).
*   **Thu hồi các khoản chi sai:** Cơ quan LĐTBXH phối hợp với KBNN nơi đơn vị giao dịch thực hiện thu hồi, nộp ngân sách nhà nước đối với các khoản lĩnh trùng, cấp trùng, chi sai chế độ (Khoản 3, Điều 23, Thông tư 101/2018/TT-BTC).
*   **Thanh toán và quyết toán:** Ủy ban nhân dân phường - xã, thị trấn phải thanh toán với Phòng Lao động - Thương binh và Xã hội quận - huyện chậm nhất là ngày 18 hàng tháng (Khoản 4, Điều 8, Quyết định 49/2012/QĐ-UBND).
**2. Người ký hợp đồng chi trả và giao nhiệm vụ chi trả:**
*   Phòng Lao động - Thương binh và Xã hội quận, huyện ký Hợp đồng trách nhiệm chi trả trợ cấp ưu đãi người có công với Ủy ban nhân dân phường - xã, thị trấn (Khoản 1, Điều 8, Quyết định 49/2012/QĐ-UBND).
*   Ủy ban nhân dân phường - xã, thị trấn ban hành Quyết định giao nhiệm vụ cho cán bộ thực hiện chi trả trợ cấp ưu đãi người có công tại địa phương (Khoản 1, Điều 8, Quyết định 49/2012/QĐ-UBND).
**3. Trách nhiệm của UBND phường xã, thị trấn:**
*   Trực tiếp quản lý đối tượng, tiền mặt và các khoản chi trợ cấp ưu đãi người có công trên địa bàn, đảm bảo an toàn, không để xảy ra thất thoát, mất mát (Khoản 2, Điều 8, Quyết định 49/2012/QĐ-UBND).
*   Thực hiện chi trả các khoản trợ cấp, phụ cấp ưu đãi đảm bảo đúng đối tượng, đúng chế độ, kịp thời gian (Khoản 2, Điều 8, Quyết định 49/2012/QĐ-UBND).
**Tóm lại:** Kinh phí chi trả chế độ người có công được quản lý chặt chẽ từ trung ương đến địa phương, với sự phối hợp giữa các cơ quan LĐTBXH, KBNN và UBND cấp xã. Hợp đồng chi trả được ký giữa Phòng LĐTBXH cấp huyện và UBND cấp xã, sau đó UBND cấp xã giao nhiệm vụ chi trả cho cán bộ cấp dưới.
</t>
  </si>
  <si>
    <t>49_2012_QĐ_UBND_49_2012_QĐ_UBND_regulation_ch2_art8 | 63_2010_NĐ_CP_63_2010_NĐ_CP_annex1 | 63_2010_NĐ_CP_63_2010_NĐ_CP_annex3 | 101_2018_TT_BTC_101_2018_TT_BTC_ch4_art22_23 | 101_2018_TT_BTC_101_2018_TT_BTC_ch2_art14</t>
  </si>
  <si>
    <t>percentages: [50%] | time_periods: [ngày 18 hàng tháng] | legal_documents: [Thông tư 101/2018/TT-BTC; Quyết định 49/2012/QĐ-UBND] | article_numbers: [Khoản 1, Điều 14; Khoản 2, Điều 23; Khoản 3, Điều 23; Khoản 4, Điều 8; Khoản 1, Điều 8; Khoản 2, Điều 8] | target_groups: [người có công] | organizations: [Ngân sách trung ương; Bộ LĐTBXH; Các cơ quan LĐTBXH địa phương; KBNN; Ủy ban nhân dân phường - xã, thị trấn; Phòng Lao động - Thương binh và Xã hội quận - huyện] | locations: [địa phương; địa bàn]</t>
  </si>
  <si>
    <t>time_periods: [Hàng tháng; chậm nhất ngày 10; trước ngày 15 hàng tháng] | legal_documents: [Quyết định 49/2012/QĐ-UBND; Quyết định 49/2012/QĐ-UBND ngày 23/10/2012] | article_numbers: [Điều 7; Điều 8] | target_groups: [người có công] | organizations: [UBND TP.HCM; Trưởng Phòng Lao động - Thương binh và Xã hội quận/huyện; Chủ tịch UBND phường/xã/thị trấn; Phòng LĐTBXH; UBND phường/xã] | locations: [TP.HCM; quận/huyện; phường/xã/thị trấn]</t>
  </si>
  <si>
    <t>Chế độ chi trả cho người có công tại Việt Nam được quy định trong nhiều văn bản pháp luật. Dưới đây là thông tin về cách quản lý kinh phí chi trả chế độ người có công và ai là người ký hợp đồng với cán bộ chi trả:
1. **Quản lý kinh phí chi trả**:
   - Kinh phí chi trả chế độ cho người có công được quản lý theo quy định của **Luật Ngân sách nhà nước** và các văn bản hướng dẫn thi hành. Cụ thể, ngân sách nhà nước sẽ cấp kinh phí cho các địa phương để thực hiện chi trả chế độ cho người có công.
   - Các cơ quan chức năng như **Sở Lao động - Thương binh và Xã hội** (LĐ-TB&amp;XH) tại các tỉnh, thành phố có trách nhiệm tổ chức thực hiện và quản lý việc chi trả chế độ này.
2. **Người ký hợp đồng với cán bộ chi trả**:
   - Thông thường, người ký hợp đồng với cán bộ chi trả là **Giám đốc Sở LĐ-TB&amp;XH** hoặc người được ủy quyền. Hợp đồng này sẽ quy định rõ trách nhiệm và quyền hạn của cán bộ chi trả trong việc thực hiện nhiệm vụ chi trả chế độ cho người có công.
**Trích dẫn**: Theo **Nghị định 31/2013/NĐ-CP** về chính sách ưu đãi người có công với cách mạng, các quy định liên quan đến quản lý và chi trả chế độ cho người có công được nêu rõ.
Nếu bạn cần thêm thông tin chi tiết hoặc có câu hỏi khác liên quan đến chính sách người có công, hãy cho tôi biết!</t>
  </si>
  <si>
    <t>legal_documents: [Luật Ngân sách nhà nước; Nghị định 31/2013/NĐ-CP] | target_groups: [người có công] | organizations: [Sở Lao động - Thương binh và Xã hội] | locations: [tại các tỉnh, thành phố]</t>
  </si>
  <si>
    <t>time_periods: [Hàng tháng; chậm nhất ngày 10; trước ngày 15 hàng tháng; ngày 23/10/2012] | legal_documents: [Quyết định 49/2012/QĐ-UBND; Quyết định 49/2012/QĐ-UBND] | article_numbers: [Điều 7; Điều 8] | target_groups: [người có công] | organizations: [UBND TP.HCM; Trưởng Phòng Lao động - Thương binh và Xã hội quận/huyện; Chủ tịch UBND phường/xã/thị trấn; Phòng LĐTBXH; UBND phường/xã] | locations: [TP.HCM]</t>
  </si>
  <si>
    <t>49_2012_QĐ_UBND_regulation_ch2_art4_5 | 49_2012_QĐ_UBND_regulation_ch2_art6_7 | 49_2012_QĐ_UBND_regulation_ch2_art8</t>
  </si>
  <si>
    <t>Tôi cần nhập quốc tịch Việt Nam, xin hỏi lệ phí hiện nay là bao nhiêu và có trường hợp nào được miễn không?</t>
  </si>
  <si>
    <t>Theo quy định hiện hành, lệ phí nhập quốc tịch Việt Nam là 3.000.000 đồng/trường hợp. Tuy nhiên, có hai trường hợp được miễn lệ phí: (1) Người có công lao đặc biệt đóng góp cho sự nghiệp xây dựng và bảo vệ Tổ quốc Việt Nam; (2) Người không quốc tịch có hoàn cảnh kinh tế khó khăn, có xác nhận của UBND cấp xã nơi cư trú. Quy định này theo Nghị định 16/2020/NĐ-CP và Thông tư 281/2016/TT-BTC. KÈM: - Văn bản hiệu lực hiện tại: Nghị định 16/2020/NĐ-CP ngày 03/02/2020 và Thông tư 281/2016/TT-BTC - Điều khoản liên quan: Phần lệ phí trong danh mục TTHC - Lịch sử sửa đổi: Nghị định 16/2020/NĐ-CP thay thế các quy định cũ</t>
  </si>
  <si>
    <t>Theo thông tin bạn cung cấp, lệ phí **thủ tục nhập quốc tịch Việt Nam** hiện nay là **3.000.000 đồng/trường hợp**.
**Tuy nhiên, có một số trường hợp được miễn lệ phí:**
*   **Người có công lao đặc biệt** đóng góp cho sự nghiệp xây dựng và bảo vệ Tổ quốc Việt Nam.
*   **Người không quốc tịch** có hoàn cảnh kinh tế khó khăn, có xác nhận của UBND cấp xã nơi cư trú.
(Theo Quyết định số 1766/2020/QĐ-UBND, mục II.1, khoản 2)</t>
  </si>
  <si>
    <t>1766_2020_QĐ_UBND_annex_quoc_tich (doc: 1766_2020_QĐ_UBND, type: Quyết định, score: 0.786) | 1766_2020_QĐ_UBND_annex_bien_phap_bao_dam_2 (doc: 1766_2020_QĐ_UBND, type: Quyết định, score: 0.755) | 1766_2020_QĐ_UBND_annex_bien_phap_bao_dam_1 (doc: 1766_2020_QĐ_UBND, type: Quyết định, score: 0.745) | 101_2018_TT_BTC_ch2_art5 (doc: 101_2018_TT_BTC, type: Thông tư, score: 0.744) | 1766_2020_QĐ_UBND_annex_luat_su_2_tu_van (doc: 1766_2020_QĐ_UBND, type: Quyết định, score: 0.742)</t>
  </si>
  <si>
    <t>monetary_values: [3.000.000 đồng/trường hợp] | legal_documents: [Quyết định số 1766/2020/QĐ-UBND] | article_numbers: [mục II.1; khoản 2] | target_groups: [Người có công lao đặc biệt; Người không quốc tịch] | conditions: [đóng góp cho sự nghiệp xây dựng và bảo vệ Tổ quốc Việt Nam; có hoàn cảnh kinh tế khó khăn, có xác nhận của UBND cấp xã nơi cư trú] | organizations: [UBND cấp xã]</t>
  </si>
  <si>
    <t>monetary_values: [3.000.000 đồng/trường hợp] | legal_documents: [Nghị định 16/2020/NĐ-CP; Thông tư 281/2016/TT-BTC; Nghị định 16/2020/NĐ-CP] | target_groups: [Người có công lao đặc biệt đóng góp cho sự nghiệp xây dựng và bảo vệ Tổ quốc Việt Nam; Người không quốc tịch có hoàn cảnh kinh tế khó khăn] | conditions: [có xác nhận của UBND cấp xã nơi cư trú] | organizations: [UBND cấp xã]</t>
  </si>
  <si>
    <t xml:space="preserve">Dựa trên thông tin bạn cung cấp, đây là thông tin về lệ phí nhập quốc tịch Việt Nam và các trường hợp được miễn:
**Mức lệ phí:**
*   Lệ phí nhập quốc tịch Việt Nam là 3.000.000 đồng/trường hợp (Theo Điểm 2, Mục II.1, Phụ lục của Quyết định 1766/2020/QĐ-UBND)
**Các trường hợp được miễn lệ phí:**
*   Người có công lao đặc biệt đóng góp cho sự nghiệp xây dựng và bảo vệ Tổ quốc Việt Nam.
*   Người không quốc tịch có hoàn cảnh kinh tế khó khăn, có xác nhận của UBND cấp xã nơi cư trú.
**Văn bản pháp luật liên quan:**
*   Quyết định 1766/2020/QĐ-UBND (Phụ lục: Danh mục thủ tục hành chính thuộc thẩm quyền giải quyết của các sở, ban, ngành thành phố được thực hiện và không thực hiện tiếp nhận hồ sơ, trả kết quả giải quyết tại Trung tâm Phục vụ hành chính công thành phố, Bộ phận tiếp nhận và trả kết quả UBND cấp huyện)
*   Luật Quốc tịch Việt Nam 2008
*   Nghị định số 16/2020/NĐ-CP ngày 03/02/2020 của Chính phủ
*   Thông tư số 02/2020/TT-BTP ngày 08/4/2020 của Bộ Tư pháp
*   Thông tư số 281/2016/TT-BTC ngày 14/11/2016 của Bộ Tài chính
</t>
  </si>
  <si>
    <t>1766_QĐ_UBND_1766_2020_QĐ_UBND_annex_quoc_tich | 63_2010_NĐ_CP_63_2010_NĐ_CP_annex1 | 63_2010_NĐ_CP_63_2010_NĐ_CP_annex3 | 63_2010_NĐ_CP_63_2010_NĐ_CP_annex2 | 63_2010_NĐ_CP_63_2010_NĐ_CP_ch1_art1_6</t>
  </si>
  <si>
    <t>monetary_values: [3.000.000 đồng/trường hợp] | legal_documents: [Quyết định 1766/2020/QĐ-UBND; Luật Quốc tịch Việt Nam 2008; Nghị định số 16/2020/NĐ-CP ngày 03/02/2020 của Chính phủ; Thông tư số 02/2020/TT-BTP ngày 08/4/2020 của Bộ Tư pháp; Thông tư số 281/2016/TT-BTC ngày 14/11/2016 của Bộ Tài chính] | article_numbers: [Điểm 2; Mục II.1; Phụ lục] | target_groups: [Người có công lao đặc biệt đóng góp cho sự nghiệp xây dựng và bảo vệ Tổ quốc Việt Nam.; Người không quốc tịch có hoàn cảnh kinh tế khó khăn] | conditions: [có xác nhận của UBND cấp xã nơi cư trú.] | organizations: [UBND cấp xã] | locations: [nơi cư trú]</t>
  </si>
  <si>
    <t>monetary_values: [3.000.000 đồng/trường hợp] | legal_documents: [Nghị định 16/2020/NĐ-CP; Thông tư 281/2016/TT-BTC; Nghị định 16/2020/NĐ-CP] | target_groups: [Người có công lao đặc biệt đóng góp cho sự nghiệp xây dựng và bảo vệ Tổ quốc Việt Nam; Người không quốc tịch] | conditions: [có hoàn cảnh kinh tế khó khăn, có xác nhận của UBND cấp xã nơi cư trú] | organizations: [UBND cấp xã]</t>
  </si>
  <si>
    <t>Xin lỗi, nhưng tôi chuyên về chính sách người có công tại Việt Nam và không có thông tin chi tiết về lệ phí nhập quốc tịch hoặc các quy định liên quan đến vấn đề này. 
Tôi khuyên bạn nên liên hệ với cơ quan có thẩm quyền như Sở Tư pháp hoặc Cục Quản lý xuất nhập cảnh để có thông tin chính xác và đầy đủ về lệ phí và các trường hợp miễn lệ phí khi nhập quốc tịch Việt Nam. Nếu bạn có câu hỏi nào liên quan đến chính sách người có công, tôi rất sẵn lòng hỗ trợ!</t>
  </si>
  <si>
    <t>target_groups: [người có công] | organizations: [Sở Tư pháp; Cục Quản lý xuất nhập cảnh]</t>
  </si>
  <si>
    <t>1766_2020_QĐ_UBND_annex_quoc_tich | 1766_2020_QĐ_UBND_preamble</t>
  </si>
  <si>
    <t>Tôi là người có công muốn đi điều dưỡng tập trung, muốn biết mức chi tiền ăn và các khoản hỗ trợ khác hiện nay như thế nào?</t>
  </si>
  <si>
    <t>Theo Thông tư 101/2018/TT-BTC, khi đi điều dưỡng tập trung, người có công được hưởng: tiền ăn (gồm 3 bữa chính và ăn bồi dưỡng thêm nếu có), thuốc bổ và thuốc chữa bệnh thông thường, quà tặng, và các khoản chi khác phục vụ trực tiếp (không quá 15% mức chi điều dưỡng). Ngoài ra còn được hỗ trợ: chi phí điện nước tối đa 320.000 đồng/người/lần; sách báo, văn hóa văn nghệ 100.000 đồng/người/đợt. Mức chi cụ thể do cơ sở điều dưỡng thực hiện theo quy định của địa phương. KÈM: - Văn bản hiệu lực hiện tại: Thông tư 101/2018/TT-BTC ngày 14/11/2018 - Điều khoản liên quan: Điều 6, khoản 2 - Lịch sử sửa đổi: Thay thế quy định trong Thông tư 47/2009/TTLT-BTC-BLĐTBXH</t>
  </si>
  <si>
    <t>Chào bạn, tôi là trợ lý tư vấn về chính sách người có công. Dưới đây là thông tin về mức chi tiền ăn và các khoản hỗ trợ khác khi đi điều dưỡng tập trung, dựa trên các văn bản pháp luật hiện hành:
**Mức chi điều dưỡng tập trung:**
Theo điểm a khoản 2 Điều 6 Thông tư 101/2018/TT-BTC, mức chi điều dưỡng tập trung được thực hiện theo quy định tại điểm a khoản 3 Điều 53 Nghị định 31/2013/NĐ-CP, bao gồm:
1.  **Tiền ăn** trong thời gian điều dưỡng, gồm:
    *   Ăn sáng
    *   Ăn 2 bữa chính (trưa và chiều)
    *   Ăn bồi dưỡng thêm (nếu có)
2.  **Thuốc bổ** và thuốc chữa bệnh thông thường.
3.  **Quà tặng** cho đối tượng (bằng tiền hoặc hiện vật).
4.  **Các khoản chi khác** phục vụ trực tiếp cho đối tượng trong thời gian điều dưỡng (gồm: khăn mặt, xà phòng, bàn chải, thuốc đánh răng, tham quan, chụp ảnh, tư vấn sức khỏe, phục hồi chức năng và các khoản chi khác phục vụ đối tượng điều dưỡng) không quá 15% mức chi điều dưỡng tập trung.
**Các khoản hỗ trợ khác:**
*   Chi phí về điện, nước sinh hoạt hoặc mua xăng dầu chạy máy phát điện, lọc nước (đối với các cơ sở chưa có hệ thống điện lưới và nước sạch), vệ sinh môi trường, sửa chữa điện, nước, thuê dịch vụ phục vụ công tác điều dưỡng được thanh toán theo số lượng đối tượng được điều dưỡng thực tế, định mức tối đa 320.000 đồng/người/lần (điểm b khoản 2 Điều 6 Thông tư 101/2018/TT-BTC).
*   Chi sách báo, hoạt động văn hóa, văn nghệ, thể thao phục vụ đối tượng trong thời gian điều dưỡng tại cơ sở là 100.000 đồng/người/đợt điều dưỡng (điểm c khoản 2 Điều 6 Thông tư 101/2018/TT-BTC).
*   Các khoản chi phí đưa đón người có công với cách mạng đi điều dưỡng tập trung, chi phí ăn, ở (nếu có) phát sinh trong thời gian đi đường (đi và về) do ngân sách địa phương đảm bảo theo phân cấp ngân sách hiện hành (khoản 3 Điều 6 Thông tư 101/2018/TT-BTC).
**Lưu ý:**
*   Mức chi cụ thể cho tiền ăn, thuốc bổ, quà tặng và các khoản chi khác sẽ phụ thuộc vào quy định tại điểm a khoản 3 Điều 53 Nghị định 31/2013/NĐ-CP.
*   Hội đồng nhân dân tỉnh, thành phố trực thuộc Trung ương có thể xem xét, quyết định theo thẩm quyền mức chi chế độ điều dưỡng cao hơn mức quy định tại Thông tư 101/2018/TT-BTC và hỗ trợ phần chênh lệch cao hơn từ nguồn ngân sách địa phương (khoản 3 Điều 6 Thông tư 101/2018/TT-BTC).
Do không có thông tin chi tiết về điểm a khoản 3 Điều 53 Nghị định 31/2013/NĐ-CP, tôi không thể cung cấp con số cụ thể về mức chi tiền ăn và các khoản hỗ trợ. Bạn nên liên hệ với Sở Lao động - Thương binh và Xã hội địa phương để biết thông tin chi tiết và chính xác nhất.</t>
  </si>
  <si>
    <t>101_2018_TT_BTC_ch2_art6 (doc: 101_2018_TT_BTC, type: Thông tư, score: 0.794) | 101_2018_TT_BTC_ch2_art10 (doc: 101_2018_TT_BTC, type: Thông tư, score: 0.782) | 47_2009_TTLT_BTC_BLĐTBXH_art5_6 (doc: 47_2009_TTLT_BTC_BLĐTBXH, type: Thông tư liên tịch, score: 0.771) | 101_2018_TT_BTC_ch2_art5 (doc: 101_2018_TT_BTC, type: Thông tư, score: 0.769) | 101_2018_TT_BTC_ch3_art19 (doc: 101_2018_TT_BTC, type: Thông tư, score: 0.767)</t>
  </si>
  <si>
    <t>monetary_values: [320.000 đồng/người/lần; 100.000 đồng/người/đợt điều dưỡng] | percentages: [15%] | legal_documents: [Thông tư 101/2018/TT-BTC; Nghị định 31/2013/NĐ-CP] | article_numbers: [điểm a khoản 2 Điều 6; điểm a khoản 3 Điều 53; điểm b khoản 2 Điều 6; điểm c khoản 2 Điều 6; khoản 3 Điều 6] | target_groups: [người có công với cách mạng] | organizations: [Sở Lao động - Thương binh và Xã hội; Hội đồng nhân dân tỉnh, thành phố trực thuộc Trung ương]</t>
  </si>
  <si>
    <t>monetary_values: [320.000 đồng/người/lần; 100.000 đồng/người/đợt; 15% mức chi điều dưỡng] | legal_documents: [Thông tư 101/2018/TT-BTC; Thông tư 47/2009/TTLT-BTC-BLĐTBXH] | article_numbers: [Điều 6; khoản 2] | target_groups: [người có công]</t>
  </si>
  <si>
    <t xml:space="preserve">Dưới đây là thông tin chi tiết về mức chi tiền ăn và các khoản hỗ trợ khác khi đi điều dưỡng tập trung dành cho người có công, dựa trên các văn bản pháp luật hiện hành:
**1. Mức chi điều dưỡng tập trung:**
Theo điểm a khoản 2 Điều 6 Thông tư 101/2018/TT-BTC, mức chi điều dưỡng tập trung bao gồm:
*   **Tiền ăn:** Bao gồm tiền ăn sáng, hai bữa chính (trưa và chiều) và tiền bồi dưỡng thêm (nếu có). Mức chi cụ thể sẽ theo quy định tại điểm a khoản 3 Điều 53 Nghị định 31/2013/NĐ-CP, tuy nhiên, văn bản này không được cung cấp nên tôi không có thông tin cụ thể.
*   **Thuốc bổ và thuốc chữa bệnh thông thường.**
*   **Quà tặng:** Bằng tiền hoặc hiện vật.
*   **Các khoản chi khác:** Phục vụ trực tiếp cho đối tượng trong thời gian điều dưỡng (khăn mặt, xà phòng, bàn chải, thuốc đánh răng, tham quan, chụp ảnh, tư vấn sức khỏe, phục hồi chức năng...) không quá 15% mức chi điều dưỡng tập trung.
**2. Các khoản chi phí khác:**
*   **Chi phí điện, nước sinh hoạt:** Định mức tối đa 320.000 đồng/người/lần (điểm b khoản 2 Điều 6 Thông tư 101/2018/TT-BTC).
*   **Chi sách báo, hoạt động văn hóa, văn nghệ, thể thao:** 100.000 đồng/người/đợt điều dưỡng (điểm c khoản 2 Điều 6 Thông tư 101/2018/TT-BTC).
*   **Chi phí đưa đón:** Chi phí đưa đón người có công đi điều dưỡng tập trung, chi phí ăn, ở (nếu có) phát sinh trong thời gian đi đường (đi và về) do ngân sách địa phương đảm bảo (khoản 3 Điều 6 Thông tư 101/2018/TT-BTC). Mức chi cụ thể do Hội đồng nhân dân tỉnh, thành phố trực thuộc Trung ương xem xét, quyết định.
**3. Lưu ý:**
*   Thông tư 101/2018/TT-BTC quy định về chế độ và mức chi cụ thể, tuy nhiên, mức chi cụ thể cho tiền ăn sẽ theo quy định tại điểm a khoản 3 Điều 53 Nghị định 31/2013/NĐ-CP, nhưng văn bản này không được cung cấp nên tôi không có thông tin cụ thể.
*   Hội đồng nhân dân cấp tỉnh có thể xem xét, quyết định mức chi chế độ điều dưỡng cao hơn mức quy định và hỗ trợ phần chênh lệch từ ngân sách địa phương (khoản 3 Điều 6 Thông tư 101/2018/TT-BTC).
**Tóm lại:**
Mức chi tiền ăn và các khoản hỗ trợ khác khi đi điều dưỡng tập trung cho người có công được quy định chi tiết tại Thông tư 101/2018/TT-BTC. Để biết thông tin chi tiết và chính xác nhất về mức tiền ăn cụ thể, bạn nên liên hệ với Sở Lao động - Thương binh và Xã hội địa phương nơi bạn cư trú để được cung cấp thông tin chi tiết.
</t>
  </si>
  <si>
    <t>101_2018_TT_BTC_101_2018_TT_BTC_ch2_art6 | 47_2009_TTLT_BTC_BLĐTBXH_47_2009_TTLT_BTC_BLĐTBXH_art4 | 101_2018_TT_BTC_101_2018_TT_BTC_ch2_art12_13 | 101_2018_TT_BTC_101_2018_TT_BTC_ch2_art7 | 101_2018_TT_BTC_101_2018_TT_BTC_ch2_art8_9</t>
  </si>
  <si>
    <t>monetary_values: [320.000 đồng/người/lần; 100.000 đồng/người/đợt điều dưỡng] | percentages: [15%] | legal_documents: [Thông tư 101/2018/TT-BTC; Nghị định 31/2013/NĐ-CP] | article_numbers: [điểm a khoản 2 Điều 6; điểm a khoản 3 Điều 53; điểm b khoản 2 Điều 6; điểm c khoản 2 Điều 6; khoản 3 Điều 6] | target_groups: [người có công] | organizations: [Hội đồng nhân dân tỉnh, thành phố trực thuộc Trung ương; Sở Lao động - Thương binh và Xã hội]</t>
  </si>
  <si>
    <t>Để biết thông tin về mức chi tiền ăn và các khoản hỗ trợ khác cho người có công khi đi điều dưỡng tập trung, bạn có thể tham khảo quy định tại **Nghị định 31/2013/NĐ-CP** về chính sách ưu đãi đối với người có công với cách mạng.
1. **Mức chi tiền ăn**: Theo quy định tại **Điều 5, Nghị định 31/2013/NĐ-CP**, người có công khi đi điều dưỡng tập trung sẽ được hỗ trợ tiền ăn theo mức quy định của Nhà nước. Mức hỗ trợ này có thể thay đổi theo từng năm, do đó bạn nên kiểm tra thông tin cụ thể tại thời điểm bạn đi điều dưỡng.
2. **Các khoản hỗ trợ khác**: Ngoài tiền ăn, người có công còn được hưởng các khoản hỗ trợ khác như:
   - **Tiền đi lại**: Hỗ trợ chi phí đi lại từ nơi cư trú đến nơi điều dưỡng và ngược lại.
   - **Tiền thuốc men**: Hỗ trợ chi phí thuốc men trong thời gian điều dưỡng.
   - **Các khoản hỗ trợ khác**: Có thể bao gồm chi phí sinh hoạt, chăm sóc sức khỏe tùy theo từng trường hợp cụ thể.
Để có thông tin chính xác và chi tiết hơn, bạn nên liên hệ với cơ quan chức năng tại địa phương hoặc cơ quan quản lý người có công để được hướng dẫn cụ thể về mức hỗ trợ hiện hành và các thủ tục cần thiết.
Nếu bạn cần thêm thông tin hoặc có câu hỏi khác, hãy cho tôi biết!</t>
  </si>
  <si>
    <t>legal_documents: [Nghị định 31/2013/NĐ-CP; Nghị định 31/2013/NĐ-CP] | article_numbers: [Điều 5] | target_groups: [người có công với cách mạng; người có công]</t>
  </si>
  <si>
    <t>101_2018_TT_BTC_ch2_art6 | 47_2009_TTLT_BTC_BLĐTBXH_art1_2</t>
  </si>
  <si>
    <t>Tôi muốn biết báo cáo viên pháp luật cấp tỉnh hiện nay còn được công nhận không hay đã bị bãi bỏ?</t>
  </si>
  <si>
    <t>Thủ tục công nhận báo cáo viên pháp luật cấp tỉnh đã bị bãi bỏ. Theo Quyết định 1766/QĐ-UBND ngày 03/8/2020 của UBND tỉnh Bình Thuận, thủ tục này (mã số 2.001923) cùng với thủ tục miễn nhiệm báo cáo viên pháp luật cấp tỉnh đã bị bãi bỏ theo Quyết định 1427/QĐ-BTP ngày 25/6/2020 của Bộ Tư pháp. Tương tự, các thủ tục về báo cáo viên pháp luật cấp huyện cũng đã bị bãi bỏ. KÈM: - Văn bản hiệu lực hiện tại: Quyết định 1427/QĐ-BTP ngày 25/6/2020 - Điều khoản liên quan: Bãi bỏ thủ tục hành chính - Lịch sử sửa đổi: Bãi bỏ các thủ tục công nhận và miễn nhiệm báo cáo viên pháp luật</t>
  </si>
  <si>
    <t>Theo thông tin bạn cung cấp, thủ tục hành chính liên quan đến việc **công nhận** và **miễn nhiệm báo cáo viên pháp luật cấp tỉnh** đã bị bãi bỏ.
Cụ thể:
*   **Quyết định số 1766/2020/QĐ-UBND** ngày 21/7/2020 của UBND tỉnh đã công bố danh mục thủ tục hành chính bị bãi bỏ, trong đó có:
    *   Thủ tục công nhận báo cáo viên pháp luật cấp tỉnh.
    *   Thủ tục miễn nhiệm báo cáo viên pháp luật cấp tỉnh.
*   Các thủ tục này bị bãi bỏ theo **Quyết định số 1427/QĐ-BTP** ngày 25/6/2020 của Bộ Tư pháp.</t>
  </si>
  <si>
    <t>48_2013_NĐ_CP_art2 (doc: 48_2013_NĐ_CP, type: Nghị định, score: 0.773) | 1766_2020_QĐ_UBND_annex_tthc_bai_bo (doc: 1766_2020_QĐ_UBND, type: Quyết định, score: 0.767) | 1766_2020_QĐ_UBND_art1_3 (doc: 1766_2020_QĐ_UBND, type: Quyết định, score: 0.764) | 1766_2020_QĐ_UBND_annex_luat_su_2_tu_van (doc: 1766_2020_QĐ_UBND, type: Quyết định, score: 0.755) | 1766_2020_QĐ_UBND_annex_luat_su_1 (doc: 1766_2020_QĐ_UBND, type: Quyết định, score: 0.752)</t>
  </si>
  <si>
    <t>legal_documents: [Quyết định số 1766/2020/QĐ-UBND; Quyết định số 1427/QĐ-BTP] | procedures: [Thủ tục công nhận báo cáo viên pháp luật cấp tỉnh.; Thủ tục miễn nhiệm báo cáo viên pháp luật cấp tỉnh.] | organizations: [UBND tỉnh; Bộ Tư pháp]</t>
  </si>
  <si>
    <t>legal_documents: [Quyết định 1766/QĐ-UBND; Quyết định 1427/QĐ-BTP] | procedures: [công nhận báo cáo viên pháp luật cấp tỉnh; miễn nhiệm báo cáo viên pháp luật cấp tỉnh; báo cáo viên pháp luật cấp huyện] | organizations: [UBND tỉnh Bình Thuận; Bộ Tư pháp]</t>
  </si>
  <si>
    <t>Dựa trên thông tin bạn cung cấp, tôi có thể trả lời câu hỏi của bạn như sau:
**Thủ tục công nhận báo cáo viên pháp luật cấp tỉnh đã bị bãi bỏ.**
**Cụ thể:**
*   Theo Danh mục thủ tục hành chính bị bãi bỏ ban hành kèm theo Quyết định của UBND tỉnh, "Thủ tục công nhận báo cáo viên pháp luật cấp tỉnh" đã bị bãi bỏ theo Quyết định số 1427/QĐ-BTP ngày 25/6/2020 của Bộ Tư pháp.
*   "Thủ tục miễn nhiệm báo cáo viên pháp luật cấp tỉnh" cũng bị bãi bỏ theo Quyết định này.
**Trích dẫn:**
*   Mục V, số thứ tự 1 và 2, Phụ lục ban hành kèm theo Quyết định 1766/2020/QĐ-UBND.</t>
  </si>
  <si>
    <t>1766_QĐ_UBND_1766_2020_QĐ_UBND_annex_tthc_bai_bo | 63_2010_NĐ_CP_63_2010_NĐ_CP_annex1 | 63_2010_NĐ_CP_63_2010_NĐ_CP_ch3_art12_15 | 63_2010_NĐ_CP_63_2010_NĐ_CP_ch7_art36_37 | 48_2013_NĐ_CP_48_2013_NĐ_CP_art1_part3</t>
  </si>
  <si>
    <t>legal_documents: [Quyết định số 1427/QĐ-BTP ngày 25/6/2020; Quyết định 1766/2020/QĐ-UBND] | article_numbers: [Mục V, số thứ tự 1; Mục V, số thứ tự 2] | target_groups: [báo cáo viên pháp luật cấp tỉnh] | procedures: [Thủ tục công nhận báo cáo viên pháp luật cấp tỉnh; Thủ tục miễn nhiệm báo cáo viên pháp luật cấp tỉnh] | organizations: [UBND tỉnh; Bộ Tư pháp]</t>
  </si>
  <si>
    <t>legal_documents: [Quyết định 1766/QĐ-UBND; Quyết định 1427/QĐ-BTP] | procedures: [thủ tục công nhận báo cáo viên pháp luật cấp tỉnh; thủ tục miễn nhiệm báo cáo viên pháp luật cấp tỉnh; các thủ tục về báo cáo viên pháp luật cấp huyện] | organizations: [UBND tỉnh Bình Thuận; Bộ Tư pháp]</t>
  </si>
  <si>
    <t>Xin lỗi, nhưng tôi chuyên về lĩnh vực chính sách người có công tại Việt Nam. Tôi không có thông tin về tình trạng công nhận hay bãi bỏ của báo cáo viên pháp luật cấp tỉnh. Bạn có thể tìm kiếm thông tin này từ các nguồn tài liệu pháp luật hoặc cơ quan có thẩm quyền. Nếu bạn có câu hỏi nào liên quan đến chính sách người có công, tôi rất sẵn lòng giúp đỡ!</t>
  </si>
  <si>
    <t>target_groups: [người có công]</t>
  </si>
  <si>
    <t>1766_2020_QĐ_UBND_annex_tthc_bai_bo | 1766_2020_QĐ_UBND_preamble</t>
  </si>
  <si>
    <t>Công tác mộ liệt sĩ được chi từ nguồn kinh phí nào và mức hỗ trợ xây mới vỏ mộ hiện nay là bao nhiêu?</t>
  </si>
  <si>
    <t>Theo Thông tư 101/2018/TT-BTC, chi xây mới vỏ mộ liệt sĩ (không gắn liền với dự án xây dựng nghĩa trang) được thực hiện theo quyết định phê duyệt dự toán của cấp có thẩm quyền nhưng tối đa không quá 7 triệu đồng/mộ (bao gồm cả bia). Đối với sửa chữa, nâng cấp vỏ mộ, mức hỗ trợ tối đa 70% mức xây mới (tức khoảng 4,9 triệu đồng). Kinh phí này từ nguồn ngân sách trung ương trong dự toán của Bộ LĐTBXH. KÈM: - Văn bản hiệu lực hiện tại: Thông tư 101/2018/TT-BTC ngày 14/11/2018 - Điều khoản liên quan: Điều 11, khoản 2 - Lịch sử sửa đổi: Thay thế quy định trong Thông tư 47/2009/TTLT-BTC-BLĐTBXH</t>
  </si>
  <si>
    <t>Dưới đây là thông tin về nguồn kinh phí và mức hỗ trợ xây mới vỏ mộ liệt sĩ, dựa trên các văn bản pháp luật được cung cấp:
**1. Nguồn kinh phí:**
*   Theo Điều 4, Thông tư liên tịch số 47/2009/TTLT-BTC-BLĐTBXH, chi công tác mộ liệt sĩ bao gồm: khảo sát, tìm kiếm, quy tập mộ, đón nhận, an táng; hỗ trợ sửa chữa nâng cấp, xây mới mộ liệt sỹ, nghĩa trang liệt sỹ và các công trình ghi công liệt sỹ.
*   Theo Điều 3, Thông tư 101/2018/TT-BTC, kinh phí thực hiện các chế độ ưu đãi người có công với cách mạng do ngân sách trung ương đảm bảo, bố trí trong dự toán chi ngân sách nhà nước của Bộ LĐTBXH.
*   Tuy nhiên, điểm a khoản 2 Điều 1 Thông tư 101/2018/TT-BTC cũng nêu rõ Thông tư này không áp dụng đối với kinh phí xây dựng, cải tạo, nâng cấp công trình ghi công liệt sĩ theo quy định tại khoản 4 Điều 61 Nghị định số 31/2013/NĐ-CP (trừ trường hợp hỗ trợ theo quy định tại điểm c khoản 1 Điều 13).
**2. Mức hỗ trợ xây mới vỏ mộ:**
*   Theo khoản 2, Điều 11, Thông tư 101/2018/TT-BTC, chi xây mới vỏ mộ (cả bia) tối đa không quá **7 triệu đồng/mộ.** Mức hỗ trợ sửa chữa, nâng cấp vỏ mộ (cả bia) tối đa bằng 70% mức xây mới.
*   Điểm c khoản 1 Điều 13 Thông tư 101/2018/TT-BTC quy định đối với hài cốt liệt sĩ mà thân nhân có nguyện vọng giữ lại xây cất phần mộ tại nghĩa trang dòng họ thì được hỗ trợ tiền xây vỏ mộ liệt sĩ theo quy định tại khoản 3 Điều 62 Nghị định số 31/2013/NĐ-CP.
**Tóm lại:**
*   Công tác mộ liệt sĩ được chi từ ngân sách nhà nước.
*   Mức hỗ trợ xây mới vỏ mộ liệt sĩ tối đa là 7 triệu đồng/mộ (cả bia).
*   Trường hợp thân nhân liệt sĩ có nguyện vọng xây mộ tại nghĩa trang dòng họ thì mức hỗ trợ theo quy định tại khoản 3 Điều 62 Nghị định số 31/2013/NĐ-CP. (Thông tin này không được cung cấp trong các đoạn văn bản trên)</t>
  </si>
  <si>
    <t>101_2018_TT_BTC_ch2_art11 (doc: 101_2018_TT_BTC, type: Thông tư, score: 0.811) | 101_2018_TT_BTC_ch2_art12_13 (doc: 101_2018_TT_BTC, type: Thông tư, score: 0.791) | 47_2009_TTLT_BTC_BLĐTBXH_art4 (doc: 47_2009_TTLT_BTC_BLĐTBXH, type: Thông tư liên tịch, score: 0.766) | 101_2018_TT_BTC_ch1_art1_3 (doc: 101_2018_TT_BTC, type: Thông tư, score: 0.759) | 101_2018_TT_BTC_ch3_art19 (doc: 101_2018_TT_BTC, type: Thông tư, score: 0.746)</t>
  </si>
  <si>
    <t>monetary_values: [7 triệu đồng/mộ] | percentages: [70%] | legal_documents: [Thông tư liên tịch số 47/2009/TTLT-BTC-BLĐTBXH; Thông tư 101/2018/TT-BTC; Nghị định số 31/2013/NĐ-CP] | article_numbers: [Điều 4; Điều 3; điểm a khoản 2 Điều 1; khoản 4 Điều 61; điểm c khoản 1 Điều 13; khoản 2, Điều 11; Điểm c khoản 1 Điều 13; khoản 3 Điều 62] | target_groups: [liệt sĩ; người có công với cách mạng; hài cốt liệt sĩ; thân nhân] | conditions: [thân nhân có nguyện vọng giữ lại xây cất phần mộ tại nghĩa trang dòng họ] | organizations: [Bộ LĐTBXH]</t>
  </si>
  <si>
    <t>monetary_values: [7 triệu đồng/mộ; 4,9 triệu đồng] | percentages: [70%] | legal_documents: [Thông tư 101/2018/TT-BTC; Thông tư 47/2009/TTLT-BTC-BLĐTBXH] | article_numbers: [Điều 11; khoản 2] | target_groups: [liệt sĩ] | organizations: [Bộ LĐTBXH]</t>
  </si>
  <si>
    <t xml:space="preserve">Dưới đây là thông tin về nguồn kinh phí và mức hỗ trợ xây mới vỏ mộ liệt sĩ, dựa trên các văn bản pháp luật hiện hành:
**1. Nguồn kinh phí:**
*   Theo Điều 4, Thông tư liên tịch số 47/2009/TTLT-BTC-BLĐTBXH, chi công tác mộ liệt sĩ (bao gồm khảo sát, tìm kiếm, quy tập, an táng, sửa chữa, nâng cấp, xây mới mộ liệt sĩ, nghĩa trang liệt sĩ và các công trình ghi công liệt sĩ) được lấy từ nguồn kinh phí thực hiện chính sách ưu đãi người có công với cách mạng.
*   Kho bạc Nhà nước kiểm soát chi phí này theo quy định hiện hành (Điều 14, Thông tư liên tịch số 47/2009/TTLT-BTC-BLĐTBXH). Hồ sơ kiểm soát chi bao gồm dự toán được cấp có thẩm quyền giao và chế độ chi tiêu hiện hành. Nếu chưa có quy định mức chi, thì căn cứ vào chứng từ chi tiêu thực tế, và thủ trưởng đơn vị chịu trách nhiệm về tính pháp lý của chứng từ (điểm c, khoản 2, Điều 14, Thông tư liên tịch số 47/2009/TTLT-BTC-BLĐTBXH).
**2. Mức hỗ trợ xây mới vỏ mộ:**
*   Đối với xây mới vỏ mộ (cả bia), mức hỗ trợ tối đa là 7 triệu đồng/mộ (Khoản 2, Điều 11, Thông tư 101/2018/TT-BTC).
*   Đối với sửa chữa, nâng cấp vỏ mộ (cả bia), mức hỗ trợ tối đa bằng 70% mức xây mới vỏ mộ (Khoản 2, Điều 11, Thông tư 101/2018/TT-BTC).
**3. Lưu ý:**
*   Mức hỗ trợ trên áp dụng cho trường hợp xây mới, nâng cấp vỏ mộ, bia không gắn liền với dự án công trình xây dựng, nâng cấp nghĩa trang.
*   Đối với đầu tư xây dựng, cải tạo, nâng cấp nghĩa trang liệt sĩ từ nguồn vốn sự nghiệp, tổng mức đầu tư sẽ căn cứ theo dự án được cấp có thẩm quyền phê duyệt và phải có ý kiến thống nhất bằng văn bản của Bộ LĐTBXH (Khoản 1, Điều 11, Thông tư 101/2018/TT-BTC).
**VĂN BẢN TRÍCH DẪN:**
*   Thông tư liên tịch số 47/2009/TTLT-BTC-BLĐTBXH ngày 11/03/2009 của Bộ Tài chính và Bộ Lao động - Thương binh và Xã hội.
*   Thông tư 101/2018/TT-BTC ngày 14/11/2018 của Bộ Tài chính.
</t>
  </si>
  <si>
    <t>101_2018_TT_BTC_101_2018_TT_BTC_ch2_art11 | 101_2018_TT_BTC_101_2018_TT_BTC_ch2_art12_13 | 47_2009_TTLT_BTC_BLĐTBXH_47_2009_TTLT_BTC_BLĐTBXH_art4 | 47_2009_TTLT_BTC_BLĐTBXH_47_2009_TTLT_BTC_BLĐTBXH_art14 | 101_2018_TT_BTC_101_2018_TT_BTC_ch2_art8_9</t>
  </si>
  <si>
    <t>monetary_values: [7 triệu đồng/mộ] | percentages: [70%] | legal_documents: [Thông tư liên tịch số 47/2009/TTLT-BTC-BLĐTBXH; Thông tư 101/2018/TT-BTC] | article_numbers: [Điều 4; Điều 14; điểm c, khoản 2, Điều 14; Khoản 2, Điều 11; Khoản 1, Điều 11] | target_groups: [liệt sĩ] | organizations: [Kho bạc Nhà nước; Bộ LĐTBXH; Bộ Tài chính; Bộ Lao động - Thương binh và Xã hội]</t>
  </si>
  <si>
    <t>Công tác mộ liệt sĩ được chi từ **nguồn kinh phí ngân sách nhà nước**. Cụ thể, các khoản chi cho việc xây dựng, sửa chữa mộ liệt sĩ, cũng như các hoạt động liên quan đến việc chăm sóc và bảo quản mộ liệt sĩ đều được lấy từ ngân sách của các cấp chính quyền.
Về mức hỗ trợ xây mới vỏ mộ, theo **Nghị định 31/2013/NĐ-CP** và các văn bản hướng dẫn liên quan, mức hỗ trợ cho việc xây dựng mới vỏ mộ liệt sĩ hiện nay là **2 triệu đồng** cho mỗi mộ. 
Nếu bạn cần thêm thông tin chi tiết về các quy định hoặc chính sách khác liên quan đến người có công, hãy cho tôi biết!</t>
  </si>
  <si>
    <t>monetary_values: [2 triệu đồng] | legal_documents: [Nghị định 31/2013/NĐ-CP] | target_groups: [mộ liệt sĩ]</t>
  </si>
  <si>
    <t>101_2018_TT_BTC_ch2_art11 | 47_2009_TTLT_BTC_BLĐTBXH_art4</t>
  </si>
  <si>
    <t>Hiện nay chi phí giám định y khoa cho thương binh được thanh toán như thế nào? Trường hợp nào phải tự chi trả?</t>
  </si>
  <si>
    <t>Theo Thông tư 101/2018/TT-BTC, chi phí giám định y khoa được thanh toán cho các trường hợp: giám định lần đầu và giám định lại tỷ lệ suy giảm khả năng lao động. Tuy nhiên, nếu đối tượng không đồng ý với kết luận giám định và yêu cầu giám định lại, thì: nếu kết quả giám định lại đúng như đề nghị của đối tượng - Sở LĐTBXH thanh toán; nếu kết quả không đúng như đề nghị - đối tượng phải tự chi trả. Mức phí theo Biểu phí của Thông tư 243/2016/TT-BTC. KÈM: - Văn bản hiệu lực hiện tại: Thông tư 101/2018/TT-BTC ngày 14/11/2018 - Điều khoản liên quan: Điều 8 - Lịch sử sửa đổi: Quy định mới trong Thông tư 101/2018/TT-BTC</t>
  </si>
  <si>
    <t>Chi phí giám định y khoa cho thương binh được thanh toán như sau:
**1. Các trường hợp được thanh toán chi phí giám định:**
*   Giám định lần đầu để xem xét, công nhận hưởng chế độ ưu đãi.
*   Giám định lại tỷ lệ suy giảm khả năng lao động, bao gồm cả trường hợp phải chuyển hồ sơ đến Hội đồng giám định y khoa cấp Trung ương hoặc Hội đồng giám định y khoa do Bộ trưởng Bộ Y tế thành lập để khám giám định phúc quyết hoặc phúc quyết lần cuối.
    (Theo khoản 1 Điều 8 Thông tư 101/2018/TT-BTC)
**2. Mức thanh toán:**
*   Số tiền thanh toán căn cứ vào nội dung yêu cầu giám định và mức phí giám định theo quy định tại Biểu phí thẩm định cấp giấy giám định y khoa ban hành kèm theo Thông tư số 243/2016/TT-BTC.
    (Theo khoản 2 Điều 8 Thông tư 101/2018/TT-BTC)
**3. Trường hợp phải tự chi trả:**
*   Nếu thương binh đã được giám định y khoa nhưng không đồng ý với kết luận và có đơn đề nghị được giám định lại, sau đó được Hội đồng giám định y khoa cấp tỉnh hoặc cấp trung ương chuyển hồ sơ lên Hội đồng giám định y khoa cấp cao hơn.
*   Nếu kết quả khám giám định phúc quyết hoặc khám giám định phúc quyết lần cuối không đúng như đề nghị của đối tượng, thì chi phí thẩm định cấp giấy giám định y khoa do đối tượng đề nghị tự chi trả.
    (Theo khoản 3 Điều 8 Thông tư 101/2018/TT-BTC)
**Thông tin bổ sung:**
*   **Điều 4 Thông tư liên tịch 47/2009/TTLT-BTC-BLĐTBXH** cũng đề cập đến việc giám định y khoa cho thương binh, bệnh binh, người nhiễm chất độc hóa học, người hưởng chính sách như thương binh, bệnh binh là một trong các khoản chi ưu đãi khác. Tuy nhiên, Thông tư này đã được thay thế bởi các văn bản mới hơn, cụ thể là Thông tư 101/2018/TT-BTC, nên các quy định tại Thông tư 101/2018/TT-BTC được ưu tiên áp dụng.</t>
  </si>
  <si>
    <t>101_2018_TT_BTC_ch2_art8_9 (doc: 101_2018_TT_BTC, type: Thông tư, score: 0.816) | 101_2018_TT_BTC_ch2_art5 (doc: 101_2018_TT_BTC, type: Thông tư, score: 0.788) | 47_2009_TTLT_BTC_BLĐTBXH_art4 (doc: 47_2009_TTLT_BTC_BLĐTBXH, type: Thông tư liên tịch, score: 0.770) | 47_2009_TTLT_BTC_BLĐTBXH_art5_6 (doc: 47_2009_TTLT_BTC_BLĐTBXH, type: Thông tư liên tịch, score: 0.760) | 101_2018_TT_BTC_ch3_art19 (doc: 101_2018_TT_BTC, type: Thông tư, score: 0.759)</t>
  </si>
  <si>
    <t>legal_documents: [Thông tư 101/2018/TT-BTC; Thông tư số 243/2016/TT-BTC; Thông tư liên tịch 47/2009/TTLT-BTC-BLĐTBXH] | article_numbers: [khoản 1 Điều 8; khoản 2 Điều 8; khoản 3 Điều 8; Điều 4] | target_groups: [thương binh; bệnh binh; người nhiễm chất độc hóa học; người hưởng chính sách như thương binh; người hưởng chính sách như bệnh binh; đối tượng] | organizations: [Hội đồng giám định y khoa cấp Trung ương; Hội đồng giám định y khoa do Bộ trưởng Bộ Y tế thành lập; Hội đồng giám định y khoa cấp tỉnh; Hội đồng giám định y khoa cấp cao hơn]</t>
  </si>
  <si>
    <t>legal_documents: [Thông tư 101/2018/TT-BTC; Thông tư 243/2016/TT-BTC] | article_numbers: [Điều 8] | target_groups: [đối tượng] | organizations: [Sở LĐTBXH]</t>
  </si>
  <si>
    <t xml:space="preserve">Dưới đây là thông tin về chi phí giám định y khoa cho thương binh, dựa trên các văn bản pháp luật hiện hành:
**Đối tượng và trường hợp được thanh toán chi phí giám định y khoa:**
Theo Điều 8, Thông tư 101/2018/TT-BTC, các đối tượng sau đây sẽ được thanh toán chi phí giám định y khoa nếu hồ sơ đủ điều kiện và được Sở LĐTBXH giới thiệu:
1.  **Giám định lần đầu:** Để xem xét, công nhận hưởng chế độ ưu đãi.
2.  **Giám định lại tỷ lệ suy giảm khả năng lao động:**
    *   Bao gồm cả trường hợp phải chuyển hồ sơ đến Hội đồng giám định y khoa cấp Trung ương hoặc Hội đồng giám định y khoa do Bộ trưởng Bộ Y tế thành lập để khám giám định phúc quyết hoặc phúc quyết lần cuối.
**Mức thanh toán:**
*   Số tiền thanh toán sẽ căn cứ vào nội dung yêu cầu giám định và mức phí giám định theo quy định tại Biểu phí thẩm định cấp giấy giám định y khoa ban hành kèm theo Thông tư số 243/2016/TT-BTC.
**Trường hợp phải tự chi trả chi phí giám định y khoa:**
*   Theo khoản 3, Điều 8, Thông tư 101/2018/TT-BTC, nếu thương binh không đồng ý với kết luận của Hội đồng giám định y khoa cấp tỉnh hoặc cấp trung ương, có đơn đề nghị được giám định lại và được Hội đồng giám định y khoa cấp tỉnh hoặc cấp trung ương chuyển hồ sơ lên Hội đồng giám định y khoa cấp cao hơn.
    *   Nếu kết quả khám giám định phúc quyết hoặc khám giám định phúc quyết lần cuối **không đúng** như đề nghị của đối tượng, thì chi phí thẩm định cấp giấy giám định y khoa do đối tượng đề nghị **tự chi trả**.
**Tóm lại:**
Chi phí giám định y khoa cho thương binh thường được thanh toán nếu thuộc các trường hợp giám định lần đầu hoặc giám định lại theo yêu cầu của cơ quan có thẩm quyền. Tuy nhiên, nếu thương binh yêu cầu giám định lại và kết quả không đúng như đề nghị của họ, thì họ sẽ phải tự chi trả chi phí này.
</t>
  </si>
  <si>
    <t>101_2018_TT_BTC_101_2018_TT_BTC_ch2_art8_9 | 47_2009_TTLT_BTC_BLĐTBXH_47_2009_TTLT_BTC_BLĐTBXH_art5_6 | 49_2012_QĐ_UBND_49_2012_QĐ_UBND_regulation_ch2_art6_7 | 49_2012_QĐ_UBND_49_2012_QĐ_UBND_regulation_ch2_art8 | 49_2012_QĐ_UBND_49_2012_QĐ_UBND_regulation_ch2_art4_5</t>
  </si>
  <si>
    <t>legal_documents: [Thông tư 101/2018/TT-BTC; Thông tư số 243/2016/TT-BTC] | article_numbers: [Điều 8; khoản 3, Điều 8] | target_groups: [thương binh] | conditions: [hồ sơ đủ điều kiện; được Sở LĐTBXH giới thiệu; không đồng ý với kết luận của Hội đồng giám định y khoa cấp tỉnh hoặc cấp trung ương, có đơn đề nghị được giám định lại; kết quả khám giám định phúc quyết hoặc khám giám định phúc quyết lần cuối không đúng như đề nghị của đối tượng] | organizations: [Sở LĐTBXH; Hội đồng giám định y khoa cấp Trung ương; Hội đồng giám định y khoa do Bộ trưởng Bộ Y tế thành lập; Hội đồng giám định y khoa cấp tỉnh; Hội đồng giám định y khoa cấp trung ương; Hội đồng giám định y khoa cấp cao hơn]</t>
  </si>
  <si>
    <t>Chi phí giám định y khoa cho thương binh được quy định tại các văn bản pháp luật liên quan đến chính sách người có công. Cụ thể, theo **Điều 19, Nghị định 31/2013/NĐ-CP** về chính sách ưu đãi đối với người có công với cách mạng, chi phí giám định y khoa cho thương binh sẽ được thanh toán từ ngân sách nhà nước.
### Cách thanh toán chi phí giám định y khoa:
1. **Ngân sách nhà nước** sẽ chi trả toàn bộ chi phí giám định y khoa cho thương binh khi họ thực hiện giám định tại các cơ sở y tế được chỉ định.
2. Thương binh cần có giấy tờ hợp lệ chứng minh việc giám định y khoa để được thanh toán.
### Trường hợp phải tự chi trả:
- Nếu thương binh đi giám định tại các cơ sở y tế không được chỉ định hoặc không có giấy tờ hợp lệ chứng minh việc giám định, thì sẽ phải tự chi trả chi phí.
- Ngoài ra, nếu thương binh không thuộc diện được hưởng chính sách ưu đãi theo quy định, họ cũng sẽ không được thanh toán chi phí giám định.
### Thông tin bổ sung:
- Để đảm bảo quyền lợi, thương binh nên tìm hiểu kỹ về các cơ sở y tế được chỉ định và chuẩn bị đầy đủ giấy tờ cần thiết trước khi thực hiện giám định.
Nếu bạn cần thêm thông tin chi tiết hoặc có câu hỏi khác liên quan đến chính sách người có công, hãy cho tôi biết!</t>
  </si>
  <si>
    <t>legal_documents: [Nghị định 31/2013/NĐ-CP] | article_numbers: [Điều 19] | target_groups: [thương binh] | conditions: [cần có giấy tờ hợp lệ chứng minh việc giám định y khoa; thực hiện giám định tại các cơ sở y tế được chỉ định; thuộc diện được hưởng chính sách ưu đãi theo quy định]</t>
  </si>
  <si>
    <t>legal_documents: [Thông tư 101/2018/TT-BTC; Thông tư 243/2016/TT-BTC; Thông tư 101/2018/TT-BTC] | article_numbers: [Điều 8] | target_groups: [đối tượng] | organizations: [Sở LĐTBXH]</t>
  </si>
  <si>
    <t>101_2018_TT_BTC_ch2_art8_9 | 101_2018_TT_BTC_preamble</t>
  </si>
  <si>
    <t>Tổ chức dịch vụ chi trả trợ cấp người có công được trả thù lao như thế nào và họ phải tự chi những gì?</t>
  </si>
  <si>
    <t>Theo Thông tư 101/2018/TT-BTC, cơ quan LĐTBXH chuyển chi phí chi trả vào tài khoản của tổ chức dịch vụ chi trả theo tỷ lệ % trên số tiền chi trả do Bộ trưởng Bộ LĐTBXH quyết định. Tổ chức dịch vụ chi trả phải tự quyết định và chịu trách nhiệm về các chi phí: mua két sắt, máy đếm tiền, thuê phương tiện vận chuyển tiền, địa điểm chi trả, lực lượng bảo vệ, phí chuyển tiền, phí rút tiền mặt, làm thẻ ATM cho người thụ hưởng, thù lao chi trả, nước uống tại điểm chi trả. KÈM: - Văn bản hiệu lực hiện tại: Thông tư 101/2018/TT-BTC ngày 14/11/2018 - Điều khoản liên quan: Điều 14, khoản 2, điểm g và Điều 15 - Lịch sử sửa đổi: Quy định chi tiết hơn so với Thông tư 47/2009/TTLT-BTC-BLĐTBXH</t>
  </si>
  <si>
    <t>Dựa trên các văn bản pháp luật được cung cấp, tôi có thể cung cấp thông tin về thù lao và chi phí của tổ chức dịch vụ chi trả trợ cấp người có công như sau:
**1. Về thù lao cho tổ chức dịch vụ chi trả:**
*   **Mức tiền thù lao:** Tổ chức dịch vụ chi trả được hưởng mức tiền thù lao chi trả hàng tháng theo quy định (Điều 8, Quyết định 49/2012/QĐ-UBND).
*   **Cơ sở chi trả thù lao:**
    *   Ủy ban nhân dân phường - xã, thị trấn trực tiếp quản lý đối tượng, tiền mặt và các khoản chi trợ cấp ưu đãi người có công.
    *   Thực hiện chi trả các khoản trợ cấp, phụ cấp ưu đãi đảm bảo đúng đối tượng, đúng chế độ, kịp thời gian và được hưởng mức tiền thù lao chi trả hàng tháng theo quy định (khoản 2, Điều 8, Quyết định 49/2012/QĐ-UBND).
    *   Thực hiện chế độ thù lao cho người trực tiếp thực hiện công tác chi trả theo quy định (khoản 2, Điều 8, Quyết định 49/2012/QĐ-UBND).
**2. Về chi phí của tổ chức dịch vụ chi trả:**
*   Thông tư 101/2018/TT-BTC không đề cập cụ thể đến các chi phí mà tổ chức dịch vụ chi trả phải tự chi trả.
*   Tuy nhiên, có thể hiểu rằng tổ chức dịch vụ chi trả phải tự chi trả các chi phí liên quan đến hoạt động chi trả, như chi phí đi lại, chi phí quản lý, chi phí bảo quản tiền mặt (nếu có),...
**3. Hợp đồng dịch vụ chi trả:**
*   Việc chi trả thông qua tổ chức dịch vụ chi trả được lập thành hợp đồng giữa cơ quan LĐTBXH (Sở LĐTBXH hoặc Phòng LĐTBXH tùy theo phân cấp của từng địa phương) và tổ chức dịch vụ chi trả (khoản 2, Điều 15, Thông tư 101/2018/TT-BTC).
*   Hợp đồng phải ghi rõ:
    *   Phạm vi đối tượng chi trả
    *   Phương thức chi trả (gồm chi trả trực tiếp bằng tiền mặt, chi trả qua thẻ ATM)
    *   Phương thức chuyển tiền và thời hạn chuyển tiền
    *   Thời hạn chi trả đến người thụ hưởng
    *   Mức chi phí chi trả
    *   Thời hạn thanh quyết toán
    *   Quyền và trách nhiệm của các bên
    *   Thoả thuận khác có liên quan đến việc chi trả (khoản 2, Điều 15, Thông tư 101/2018/TT-BTC).
**4. Lưu ý:**
*   Các văn bản pháp luật được cung cấp không nêu rõ mức tiền thù lao cụ thể mà tổ chức dịch vụ chi trả được hưởng. Mức thù lao này có thể được quy định cụ thể trong hợp đồng dịch vụ chi trả giữa cơ quan LĐTBXH và tổ chức dịch vụ chi trả.
*   Thông tin chi tiết về các chi phí mà tổ chức dịch vụ chi trả phải tự chi trả có thể được quy định trong các văn bản pháp luật khác hoặc trong hợp đồng dịch vụ chi trả.
Tôi hy vọng thông tin này hữu ích cho bạn.</t>
  </si>
  <si>
    <t>101_2018_TT_BTC_ch2_art15 (doc: 101_2018_TT_BTC, type: Thông tư, score: 0.793) | 49_2012_QĐ_UBND_regulation_ch2_art8 (doc: 49_2012_QĐ_UBND, type: Quyết định, score: 0.783) | 101_2018_TT_BTC_ch3_art20_21 (doc: 101_2018_TT_BTC, type: Thông tư, score: 0.776) | 49_2012_QĐ_UBND_regulation_ch3 (doc: 49_2012_QĐ_UBND, type: Quyết định, score: 0.772) | 101_2018_TT_BTC_ch1_art1_3 (doc: 101_2018_TT_BTC, type: Thông tư, score: 0.770)</t>
  </si>
  <si>
    <t>legal_documents: [Quyết định 49/2012/QĐ-UBND; Thông tư 101/2018/TT-BTC] | article_numbers: [Điều 8; khoản 2, Điều 8; khoản 2, Điều 15] | target_groups: [đối tượng; người có công; đối tượng chi trả; người thụ hưởng] | organizations: [Ủy ban nhân dân phường - xã, thị trấn; cơ quan LĐTBXH; Sở LĐTBXH; Phòng LĐTBXH]</t>
  </si>
  <si>
    <t>legal_documents: [Thông tư 101/2018/TT-BTC; Thông tư 47/2009/TTLT-BTC-BLĐTBXH] | article_numbers: [Điều 14; khoản 2; điểm g; Điều 15] | target_groups: [người thụ hưởng] | organizations: [cơ quan LĐTBXH; Bộ trưởng Bộ LĐTBXH]</t>
  </si>
  <si>
    <t xml:space="preserve">Dưới đây là thông tin về thù lao và chi phí liên quan đến tổ chức dịch vụ chi trả trợ cấp người có công, dựa trên các văn bản pháp luật hiện hành:
**1. Về thù lao cho tổ chức dịch vụ chi trả:**
*   **Cơ quan chi trả:** Cơ quan Lao động - Thương binh và Xã hội (LĐTBXH) sẽ chi trả chi phí chi trả này vào tài khoản của tổ chức dịch vụ chi trả theo tỷ lệ phần trăm (%) trên số tiền chi trả do Bộ trưởng Bộ LĐTBXH quyết định. (Điểm g, Khoản 2, Điều 14, Thông tư 101/2018/TT-BTC)
*   **Mức chi trả thù lao:** Mức chi trả thù lao cho người trực tiếp chi trả trợ cấp do Giám đốc Sở LĐTBXH quyết định, phù hợp với điều kiện thực tế tại địa phương và hướng dẫn của Bộ LĐTBXH (Điểm e, Khoản 2, Điều 14, Thông tư 101/2018/TT-BTC).
**2. Các chi phí do tổ chức dịch vụ chi trả tự chi trả:**
Tổ chức dịch vụ chi trả phải tự quyết định và chịu trách nhiệm về các chi phí sau (Điểm g, Khoản 2, Điều 14, Thông tư 101/2018/TT-BTC):
1.  Mua sắm két sắt, máy đếm tiền, bao gói đựng tiền, máy phát số thứ tự (nếu có).
2.  Thuê phương tiện vận chuyển tiền, địa điểm chi trả, lực lượng bảo vệ.
3.  Chi phí chuyển tiền, phí rút tiền mặt, phí dịch vụ chuyển tiền vào tài khoản của người thụ hưởng.
4.  Chi phí làm thẻ ATM cho người thụ hưởng có yêu cầu thanh toán qua ngân hàng.
5.  Thù lao cho việc chi trả.
6.  Chi nước uống tại các điểm chi trả và quản lý người thụ hưởng trên địa bàn.
7.  Các chi phí khác.
**3. Quản lý kinh phí và giám sát chi trả:**
*   Bộ LĐTBXH có trách nhiệm phân bổ kinh phí quản lý phù hợp với đặc thù của từng địa phương và hướng dẫn các cơ quan LĐTBXH địa phương quản lý, sử dụng, bảo đảm trong phạm vi dự toán được giao (Khoản 1, Điều 14, Thông tư 101/2018/TT-BTC).
*   Cơ quan LĐTBXH có trách nhiệm cử người giám sát việc chi trả của tổ chức thực hiện chi trả (Khoản 3, Điều 15, Thông tư 101/2018/TT-BTC).
**Lưu ý:**
*   Thông tư 101/2018/TT-BTC là văn bản hiện hành quy định về quản lý và sử dụng kinh phí thực hiện chính sách ưu đãi người có công với cách mạng.
*   Mức chi trả cụ thể và các quy định chi tiết có thể khác nhau tùy theo quyết định của Bộ trưởng Bộ LĐTBXH và Giám đốc Sở LĐTBXH các tỉnh, thành phố.
*   Việc lựa chọn tổ chức dịch vụ chi trả cần đáp ứng các tiêu chí về kinh nghiệm, mạng lưới giao dịch, khả năng chi trả tại nhà và đảm bảo an toàn (Khoản 1, Điều 15, Thông tư 101/2018/TT-BTC).
</t>
  </si>
  <si>
    <t>49_2012_QĐ_UBND_49_2012_QĐ_UBND_regulation_ch2_art8 | 101_2018_TT_BTC_101_2018_TT_BTC_ch2_art14 | 63_2010_NĐ_CP_63_2010_NĐ_CP_annex3 | 101_2018_TT_BTC_101_2018_TT_BTC_ch2_art15 | 47_2009_TTLT_BTC_BLĐTBXH_47_2009_TTLT_BTC_BLĐTBXH_art5_6</t>
  </si>
  <si>
    <t>legal_documents: [Thông tư 101/2018/TT-BTC] | article_numbers: [Điểm g, Khoản 2, Điều 14; Điểm e, Khoản 2, Điều 14; Khoản 1, Điều 14; Khoản 3, Điều 15; Khoản 1, Điều 15] | target_groups: [người thụ hưởng; người có công với cách mạng] | organizations: [Cơ quan Lao động - Thương binh và Xã hội (LĐTBXH); Bộ trưởng Bộ LĐTBXH; Giám đốc Sở LĐTBXH; Bộ LĐTBXH; cơ quan LĐTBXH địa phương; Cơ quan LĐTBXH] | locations: [tại địa phương; các tỉnh, thành phố; trên địa bàn]</t>
  </si>
  <si>
    <t>legal_documents: [Thông tư 101/2018/TT-BTC; Thông tư 47/2009/TTLT-BTC-BLĐTBXH] | article_numbers: [Điều 14; khoản 2; điểm g; Điều 15] | target_groups: [người thụ hưởng] | organizations: [LĐTBXH; Bộ trưởng Bộ LĐTBXH]</t>
  </si>
  <si>
    <t>Theo quy định tại **Điều 9, Nghị định 31/2013/NĐ-CP** về chính sách ưu đãi người có công với cách mạng, tổ chức dịch vụ chi trả trợ cấp cho người có công có thể được trả thù lao từ ngân sách nhà nước. Cụ thể, mức thù lao và các khoản chi phí khác sẽ được xác định theo quy định của pháp luật về ngân sách nhà nước và các quy định liên quan.
Tuy nhiên, tổ chức này cũng phải tự chi một số khoản chi phí liên quan đến hoạt động chi trả trợ cấp, bao gồm:
1. **Chi phí vận chuyển**: Nếu có nhu cầu di chuyển để thực hiện việc chi trả.
2. **Chi phí quản lý**: Các chi phí liên quan đến quản lý, tổ chức thực hiện chi trả trợ cấp.
3. **Chi phí khác**: Các chi phí phát sinh khác trong quá trình thực hiện nhiệm vụ.
Tóm lại, tổ chức dịch vụ chi trả trợ cấp sẽ nhận thù lao từ ngân sách nhà nước, nhưng cũng phải tự chi một số khoản chi phí nhất định để thực hiện nhiệm vụ của mình. 
Nếu bạn cần thêm thông tin chi tiết hoặc có câu hỏi khác, hãy cho tôi biết!</t>
  </si>
  <si>
    <t>legal_documents: [Nghị định 31/2013/NĐ-CP] | article_numbers: [Điều 9] | target_groups: [người có công với cách mạng]</t>
  </si>
  <si>
    <t>legal_documents: [Thông tư 101/2018/TT-BTC; Thông tư 47/2009/TTLT-BTC-BLĐTBXH] | article_numbers: [Điều 14; khoản 2; điểm g; Điều 15] | target_groups: [người thụ hưởng] | organizations: [cơ quan LĐTBXH; Bộ trưởng Bộ LĐTBXH; tổ chức dịch vụ chi trả]</t>
  </si>
  <si>
    <t>101_2018_TT_BTC_ch2_art14 | 101_2018_TT_BTC_ch2_art15</t>
  </si>
  <si>
    <t>Tôi cần đăng ký thế chấp quyền sử dụng đất để vay vốn, xin hỏi lệ phí hiện nay là bao nhiêu và thời gian giải quyết trong bao lâu?</t>
  </si>
  <si>
    <t>Theo quy định hiện hành, lệ phí đăng ký thế chấp quyền sử dụng đất, tài sản gắn liền với đất là 80.000 đồng/hồ sơ. Thời gian giải quyết trong ngày nhận hồ sơ hợp lệ (nếu nhận hồ sơ sau 15 giờ thì trả kết quả ngay trong ngày làm việc tiếp theo). Trường hợp phải kéo dài thời gian thì không quá 03 ngày làm việc. Quy định này theo Nghị quyết 24/2017/NQ-HĐND của HĐND tỉnh và các văn bản pháp luật hiện hành. KÈM: - Văn bản hiệu lực hiện tại: Nghị quyết 24/2017/NQ-HĐND ngày 17/7/2017 - Điều khoản liên quan: Mức lệ phí đăng ký biện pháp bảo đảm - Lịch sử sửa đổi: Áp dụng theo Quyết định 1766/QĐ-UBND năm 2020</t>
  </si>
  <si>
    <t>Dựa trên thông tin bạn cung cấp, đây là thông tin về lệ phí và thời gian giải quyết thủ tục đăng ký thế chấp quyền sử dụng đất:
**1. Lệ phí đăng ký thế chấp:**
*   Lệ phí cho thủ tục **đăng ký thế chấp quyền sử dụng đất, tài sản gắn liền với đất** là **80.000 đồng/hồ sơ**.
*   Mức phí này áp dụng cho các trường hợp sau (theo Mục 1, Phần V.1, của văn bản "1766_2020_QĐ_UBND_annex_bien_phap_bao_dam_1"):
    *   Đăng ký thế chấp quyền sử dụng đất.
    *   Đăng ký thế chấp quyền sử dụng đất đồng thời với tài sản gắn liền với đất.
    *   Đăng ký thế chấp tài sản gắn liền với đất.
*   Ngoài ra, các thủ tục đăng ký thế chấp khác liên quan đến nhà ở, dự án đầu tư, tài sản gắn liền với đất cũng có mức lệ phí là **80.000 đồng/hồ sơ**. (Mục 2, 3, 4, 8 của văn bản "1766_2020_QĐ_UBND_annex_bien_phap_bao_dam_1")
**2. Thời gian giải quyết:**
*   Thời gian giải quyết là **trong ngày** kể từ ngày nhận hồ sơ hợp lệ.
*   Nếu hồ sơ được nộp sau 15 giờ, kết quả sẽ được trả ngay trong ngày làm việc tiếp theo.
*   Trong trường hợp cần kéo dài thời gian giải quyết, thời gian tối đa là **03 ngày làm việc** kể từ ngày nhận hồ sơ đăng ký hợp lệ (theo Mục 1, Phần V.1, của văn bản "1766_2020_QĐ_UBND_annex_bien_phap_bao_dam_1").
**3. Nơi nộp hồ sơ và nhận kết quả:**
*   **Trung tâm Phục vụ Hành chính công (HCC) tỉnh** (Quầy của Sở Tài nguyên và Môi trường).
*   **Bộ phận Một cửa cấp huyện**.
**4. Cơ quan thực hiện:**
*   **Văn phòng đăng ký đất đai** hoặc **Chi nhánh Văn phòng đăng ký đất đai**.
**Lưu ý:** Thông tin trên được căn cứ theo Quyết định 1766/2020/QĐ-UBND. Để có thông tin chi tiết và chính xác nhất, bạn nên liên hệ trực tiếp với Văn phòng đăng ký đất đai hoặc Chi nhánh Văn phòng đăng ký đất đai tại địa phương nơi có đất.</t>
  </si>
  <si>
    <t>1766_2020_QĐ_UBND_annex_bien_phap_bao_dam_1 (doc: 1766_2020_QĐ_UBND, type: Quyết định, score: 0.806) | 1766_2020_QĐ_UBND_annex_bien_phap_bao_dam_2 (doc: 1766_2020_QĐ_UBND, type: Quyết định, score: 0.800) | 1766_2020_QĐ_UBND_annex_chung_thuc_cap_huyen_xa (doc: 1766_2020_QĐ_UBND, type: Quyết định, score: 0.760) | 1766_2020_QĐ_UBND_annex_quoc_tich (doc: 1766_2020_QĐ_UBND, type: Quyết định, score: 0.757) | 1766_2020_QĐ_UBND_annex_luat_su_2_tu_van (doc: 1766_2020_QĐ_UBND, type: Quyết định, score: 0.755)</t>
  </si>
  <si>
    <t>monetary_values: [80.000 đồng/hồ sơ; 80.000 đồng/hồ sơ] | time_periods: [trong ngày; trong ngày làm việc tiếp theo; 03 ngày làm việc] | legal_documents: [1766_2020_QĐ_UBND_annex_bien_phap_bao_dam_1; Quyết định 1766/2020/QĐ-UBND; 1766_2020_QĐ_UBND_annex_bien_phap_bao_dam_1] | article_numbers: [Mục 1; Phần V.1; Mục 2; Mục 3; Mục 4; Mục 8; Mục 1; Phần V.1] | organizations: [Sở Tài nguyên và Môi trường; Văn phòng đăng ký đất đai; Chi nhánh Văn phòng đăng ký đất đai; Văn phòng đăng ký đất đai; Chi nhánh Văn phòng đăng ký đất đai] | locations: [Trung tâm Phục vụ Hành chính công (HCC) tỉnh; Bộ phận Một cửa cấp huyện; tại địa phương nơi có đất]</t>
  </si>
  <si>
    <t>monetary_values: [80.000 đồng/hồ sơ] | time_periods: [trong ngày nhận hồ sơ hợp lệ; sau 15 giờ; ngay trong ngày làm việc tiếp theo; 03 ngày làm việc] | legal_documents: [Nghị quyết 24/2017/NQ-HĐND; Quyết định 1766/QĐ-UBND] | organizations: [HĐND tỉnh]</t>
  </si>
  <si>
    <t xml:space="preserve">Dựa trên thông tin bạn cung cấp, tôi xin trả lời về lệ phí và thời gian giải quyết thủ tục đăng ký thế chấp quyền sử dụng đất như sau:
**Lệ phí:**
*   Lệ phí đăng ký thế chấp quyền sử dụng đất là **80.000 đồng/hồ sơ** (Theo Quyết định số 1766/2020/QĐ-UBND). Mức phí này áp dụng cho các thủ tục:
    *   Đăng ký thế chấp quyền sử dụng đất, tài sản gắn liền với đất (gồm trường hợp đăng ký thế chấp quyền sử dụng đất hoặc đăng ký thế chấp quyền sử dụng đất đồng thời với tài sản gắn liền với đất hoặc đăng ký thế chấp tài sản gắn liền với đất).
    *   Đăng ký thế chấp dự án đầu tư xây dựng nhà ở, nhà ở hình thành trong tương lai.
    *   Đăng ký thế chấp tài sản gắn liền với đất không phải là nhà ở mà tài sản đó đã hình thành nhưng chưa được chứng nhận quyền sở hữu trên Giấy chứng nhận.
    *   Đăng ký bảo lưu quyền sở hữu trong trường hợp mua bán tài sản gắn liền với đất có bảo lưu quyền sở hữu
    *   Chuyển tiếp đăng ký thế chấp quyền tài sản phát sinh từ hợp đồng mua bán nhà ở
*   Lệ phí **60.000 đồng/hồ sơ** áp dụng cho các thủ tục:
    *   Đăng ký thay đổi nội dung biện pháp bảo đảm bằng quyền sử dụng đất, tài sản gắn liền với đất đã đăng ký
    *   Sửa chữa sai sót nội dung biện pháp bảo đảm bằng quyền sử dụng đất, tài sản gắn liền với đất đã đăng ký do lỗi của cơ quan đăng ký
*   Lệ phí **70.000 đồng/hồ sơ** áp dụng cho thủ tục Đăng ký văn bản thông báo về việc xử lý tài sản thế chấp bằng quyền sử dụng đất, tài sản gắn liền với đất
*   Lệ phí **20.000 đồng/hồ sơ** áp dụng cho thủ tục Xóa đăng ký biện pháp bảo đảm bằng quyền sử dụng đất, tài sản gắn liền với đất
**Thời gian giải quyết:**
*   Thời gian giải quyết là **trong ngày** nhận hồ sơ hợp lệ. Nếu hồ sơ được nộp sau 15 giờ, kết quả sẽ được trả trong ngày làm việc tiếp theo (Theo Quyết định số 1766/2020/QĐ-UBND).
*   Trong trường hợp cần kéo dài thời gian giải quyết, thời gian tối đa không quá **03 ngày làm việc** kể từ ngày nhận hồ sơ đăng ký hợp lệ (Theo Quyết định số 1766/2020/QĐ-UBND).
**Địa điểm thực hiện:**
*   Trung tâm Phục vụ hành chính công (HCC) cấp tỉnh (Quầy của Sở Tài nguyên và Môi trường) hoặc Bộ phận Một cửa cấp huyện.
*   Cơ quan thực hiện: Văn phòng đăng ký đất đai hoặc Chi nhánh Văn phòng đăng ký đất đai.
**Lưu ý:** Thông tin này dựa trên Quyết định số 1766/2020/QĐ-UBND. Bạn nên kiểm tra lại thông tin với cơ quan có thẩm quyền tại địa phương để có thông tin chính xác nhất.
</t>
  </si>
  <si>
    <t>63_2010_NĐ_CP_63_2010_NĐ_CP_annex1 | 1766_QĐ_UBND_1766_2020_QĐ_UBND_annex_bien_phap_bao_dam_1 | 1766_QĐ_UBND_1766_2020_QĐ_UBND_annex_bien_phap_bao_dam_2 | 63_2010_NĐ_CP_63_2010_NĐ_CP_annex3 | 63_2010_NĐ_CP_63_2010_NĐ_CP_annex2</t>
  </si>
  <si>
    <t>monetary_values: [80.000 đồng/hồ sơ; 60.000 đồng/hồ sơ; 70.000 đồng/hồ sơ; 20.000 đồng/hồ sơ] | time_periods: [trong ngày; sau 15 giờ; trong ngày làm việc tiếp theo; 03 ngày làm việc] | legal_documents: [Quyết định số 1766/2020/QĐ-UBND; Quyết định số 1766/2020/QĐ-UBND; Quyết định số 1766/2020/QĐ-UBND] | organizations: [Sở Tài nguyên và Môi trường; Văn phòng đăng ký đất đai; Chi nhánh Văn phòng đăng ký đất đai] | locations: [Trung tâm Phục vụ hành chính công (HCC) cấp tỉnh; Bộ phận Một cửa cấp huyện]</t>
  </si>
  <si>
    <t>monetary_values: [80.000 đồng/hồ sơ] | time_periods: [trong ngày nhận hồ sơ hợp lệ; sau 15 giờ; trong ngày làm việc tiếp theo; không quá 03 ngày làm việc; ngày 17/7/2017; năm 2020] | legal_documents: [Nghị quyết 24/2017/NQ-HĐND; Quyết định 1766/QĐ-UBND] | organizations: [HĐND tỉnh]</t>
  </si>
  <si>
    <t>Xin lỗi, nhưng tôi chuyên về chính sách người có công tại Việt Nam, nên không thể cung cấp thông tin về lệ phí và thời gian giải quyết liên quan đến việc đăng ký thế chấp quyền sử dụng đất. 
Tôi khuyên bạn nên liên hệ với cơ quan chức năng hoặc văn phòng đăng ký đất đai tại địa phương để có thông tin chính xác và đầy đủ nhất về vấn đề này. Nếu bạn có câu hỏi nào liên quan đến chính sách người có công, tôi rất sẵn lòng hỗ trợ!</t>
  </si>
  <si>
    <t>target_groups: [người có công] | organizations: [cơ quan chức năng; văn phòng đăng ký đất đai] | locations: [tại địa phương]</t>
  </si>
  <si>
    <t>monetary_values: [80.000 đồng/hồ sơ] | time_periods: [trong ngày nhận hồ sơ hợp lệ; sau 15 giờ; trong ngày làm việc tiếp theo; không quá 03 ngày làm việc] | legal_documents: [Nghị quyết 24/2017/NQ-HĐND; Văn bản hiệu lực hiện tại: Nghị quyết 24/2017/NQ-HĐND ngày 17/7/2017; Quyết định 1766/QĐ-UBND năm 2020] | organizations: [HĐND tỉnh]</t>
  </si>
  <si>
    <t>1766_2020_QĐ_UBND_annex_bien_phap_bao_dam_1 | 1766_2020_QĐ_UBND_preamble</t>
  </si>
  <si>
    <t>Tôi nghe nói thủ tục chứng thực bản sao từ bản chính giấy tờ trước đây có 2 thủ tục riêng, bây giờ còn phân biệt trong nước và nước ngoài không?</t>
  </si>
  <si>
    <t>Theo quy định cũ trong danh mục thủ tục hành chính, có thủ tục riêng cho chứng thực bản sao giấy tờ do cơ quan Việt Nam cấp (mã 2.001004). Tuy nhiên, thủ tục này đã bị bãi bỏ theo Quyết định 1329/QĐ-BTP ngày 01/6/2020. Hiện nay vẫn có 2 thủ tục riêng biệt: một cho giấy tờ do cơ quan Việt Nam cấp (mã 2.000815) và một cho giấy tờ do cơ quan nước ngoài hoặc liên kết Việt Nam-nước ngoài cấp (mã 2.000843). Cả hai đều có mức phí 2.000 đồng/trang, từ trang thứ 3 thu 1.000 đồng/trang, tối đa 200.000 đồng/bản. KÈM: - Văn bản hiệu lực hiện tại: Quyết định 1766/QĐ-UBND ngày 03/8/2020 - Điều khoản liên quan: Phụ lục danh mục TTHC - Lịch sử sửa đổi: Bãi bỏ TTHC cũ theo Quyết định 1329/QĐ-BTP</t>
  </si>
  <si>
    <t>Dựa trên thông tin bạn cung cấp, thủ tục chứng thực bản sao từ bản chính giấy tờ, văn bản đã có sự thay đổi.
**Trước đây:**
*   Có sự phân biệt giữa chứng thực bản sao giấy tờ, văn bản do cơ quan, tổ chức có thẩm quyền của Việt Nam cấp và cơ quan, tổ chức có thẩm quyền của nước ngoài cấp.
**Hiện nay:**
*   Thủ tục "Chứng thực bản sao từ bản chính giấy tờ, văn bản do cơ quan, tổ chức có thẩm quyền của Việt Nam; cơ quan, tổ chức có thẩm quyền của nước ngoài; cơ quan, tổ chức có thẩm quyền của Việt Nam liên kết với cơ quan, tổ chức có thẩm quyền của nước ngoài hoặc chứng nhận" đã bị bãi bỏ.
**Căn cứ:**
*   Quyết định số 1329/QĐ-BTP ngày 01/6/2020 của Bộ Tư pháp (được nêu tại Danh mục TTHC bị bãi bỏ trong Quyết định 1766/2020/QĐ-UBND).
**Lưu ý:**
*   Tôi không có thông tin về quy trình thay thế cho thủ tục đã bị bãi bỏ này. Để biết thông tin chi tiết về các thủ tục chứng thực hiện hành, bạn nên tham khảo các văn bản pháp luật mới nhất hoặc liên hệ với cơ quan có thẩm quyền để được hướng dẫn cụ thể.</t>
  </si>
  <si>
    <t>63_2010_NĐ_CP_annex1 (doc: 63_2010_NĐ_CP, type: Nghị định, score: 0.765) | 63_2010_NĐ_CP_ch1_art1_6 (doc: 63_2010_NĐ_CP, type: Nghị định, score: 0.763) | 63_2010_NĐ_CP_ch3_art16_19 (doc: 63_2010_NĐ_CP, type: Nghị định, score: 0.758) | 1766_2020_QĐ_UBND_annex_chung_thuc_cap_huyen_xa (doc: 1766_2020_QĐ_UBND, type: Quyết định, score: 0.757) | 1766_2020_QĐ_UBND_annex_tthc_bai_bo (doc: 1766_2020_QĐ_UBND, type: Quyết định, score: 0.750)</t>
  </si>
  <si>
    <t>legal_documents: [Quyết định số 1329/QĐ-BTP ngày 01/6/2020; Quyết định 1766/2020/QĐ-UBND] | procedures: [Chứng thực bản sao từ bản chính giấy tờ, văn bản do cơ quan, tổ chức có thẩm quyền của Việt Nam; Chứng thực bản sao giấy tờ, văn bản do cơ quan, tổ chức có thẩm quyền của nước ngoài cấp; Chứng thực bản sao từ bản chính giấy tờ, văn bản do cơ quan, tổ chức có thẩm quyền của Việt Nam; cơ quan, tổ chức có thẩm quyền của nước ngoài; cơ quan, tổ chức có thẩm quyền của Việt Nam liên kết với cơ quan, tổ chức có thẩm quyền của nước ngoài hoặc chứng nhận] | organizations: [Bộ Tư pháp; UBND] | locations: [Việt Nam; nước ngoài]</t>
  </si>
  <si>
    <t>monetary_values: [2.000 đồng/trang; 1.000 đồng/trang; 200.000 đồng/bản] | legal_documents: [Quyết định 1329/QĐ-BTP; Quyết định 1766/QĐ-UBND] | article_numbers: [Phụ lục danh mục TTHC]</t>
  </si>
  <si>
    <t xml:space="preserve">Dựa trên thông tin bạn cung cấp, thủ tục chứng thực bản sao từ bản chính giấy tờ, văn bản hiện nay vẫn phân biệt giữa giấy tờ do cơ quan, tổ chức có thẩm quyền của Việt Nam cấp hoặc chứng nhận và giấy tờ do cơ quan, tổ chức có thẩm quyền của nước ngoài cấp hoặc chứng nhận.
Cụ thể:
1.  **Thủ tục chứng thực bản sao từ bản chính giấy tờ, văn bản do cơ quan, tổ chức có thẩm quyền của Việt Nam cấp hoặc chứng nhận:**
    *   Thời hạn giải quyết:
        *   Trong ngày (nếu tiếp nhận yêu cầu trước 15 giờ) hoặc trong ngày làm việc tiếp theo (nếu tiếp nhận yêu cầu sau 15 giờ).
        *   Không quá 02 ngày (đối với trường hợp phức tạp).
        *   Có thể dài hơn nếu có thỏa thuận bằng văn bản.
    *   Nơi thực hiện: Bộ phận Tiếp nhận và trả kết quả của UBND cấp xã, UBND cấp huyện, tổ chức hành nghề công chứng.
    *   Phí: 2.000 đồng/trang; từ trang thứ 3 trở lên thu 1.000 đồng/trang, tối đa không quá 200.000 đồng/bản.
    *   Căn cứ pháp lý:
        *   Nghị định số 23/2015/NĐ-CP ngày 16/02/2015 của Chính phủ.
        *   Thông tư số 01/2020/TT-BTP ngày 03/3/2020 của Bộ Tư pháp.
        *   Thông tư số 226/2016/TT-BTC ngày 11/11/2016 của Bộ Tài chính.
        (Theo Quyết định số 1766/QĐ-UBND ngày 3 tháng 8 năm 2020 của Chủ tịch Ủy ban nhân dân tỉnh)
2.  **Thủ tục chứng thực bản sao từ bản chính giấy tờ, văn bản do cơ quan, tổ chức có thẩm quyền của nước ngoài; cơ quan, tổ chức có thẩm quyền của Việt Nam liên kết với cơ quan, tổ chức có thẩm quyền của nước ngoài cấp hoặc chứng nhận:**
    *   Thời hạn giải quyết:
        *   Trong ngày (nếu tiếp nhận yêu cầu trước 15 giờ) hoặc trong ngày làm việc tiếp theo (nếu tiếp nhận yêu cầu sau 15 giờ).
        *   Không quá 02 ngày (đối với trường hợp phức tạp).
        *   Có thể dài hơn nếu có thỏa thuận bằng văn bản.
    *   Nơi thực hiện: Bộ phận Tiếp nhận và trả kết quả của UBND cấp xã, UBND cấp huyện, tổ chức hành nghề công chứng.
    *   Phí: 2.000 đồng/trang; từ trang thứ 3 trở lên thu 1.000 đồng/trang, tối đa không quá 200.000 đồng/bản.
    *   Căn cứ pháp lý:
        *   Nghị định số 23/2015/NĐ-CP ngày 16/02/2015 của Chính phủ.
        *   Thông tư số 01/2020/TT-BTP ngày 03/3/2020 của Bộ Tư pháp.
        *   Thông tư số 226/2016/TT-BTC ngày 11/11/2016 của Bộ Tài chính.
        (Theo Quyết định số 1766/QĐ-UBND ngày 3 tháng 8 năm 2020 của Chủ tịch Ủy ban nhân dân tỉnh)
**Lưu ý:**
Quyết định số 1766/QĐ-UBND ngày 3 tháng 8 năm 2020 của Chủ tịch Ủy ban nhân dân tỉnh đã bãi bỏ thủ tục "Chứng thực bản sao từ bản chính giấy tờ, văn bản do cơ quan, tổ chức có thẩm quyền của Việt Nam; cơ quan, tổ chức có thẩm quyền của nước ngoài; cơ quan, tổ chức có thẩm quyền của Việt Nam liên kết với cơ quan, tổ chức có thẩm quyền của nước ngoài hoặc chứng nhận". Tuy nhiên, có một thủ tục tương tự vẫn còn hiệu lực là "Thủ tục chứng thực bản sao từ bản chính giấy tờ, văn bản do cơ quan, tổ chức có thẩm quyền của nước ngoài; cơ quan, tổ chức có thẩm quyền của Việt Nam liên kết với cơ quan, tổ chức có thẩm quyền của nước ngoài cấp hoặc chứng nhận".
</t>
  </si>
  <si>
    <t>1766_QĐ_UBND_1766_2020_QĐ_UBND_annex_chung_thuc_chung | 1766_QĐ_UBND_1766_2020_QĐ_UBND_annex_tthc_bai_bo | 63_2010_NĐ_CP_63_2010_NĐ_CP_ch2_art7_9 | 1766_QĐ_UBND_1766_2020_QĐ_UBND_annex_quoc_tich | 101_2018_TT_BTC_101_2018_TT_BTC_ch2_art8_9</t>
  </si>
  <si>
    <t>monetary_values: [2.000 đồng/trang; 1.000 đồng/trang; 200.000 đồng/bản; 2.000 đồng/trang; 1.000 đồng/trang; 200.000 đồng/bản] | time_periods: [15 giờ; 15 giờ; 02 ngày] | legal_documents: [Nghị định số 23/2015/NĐ-CP ngày 16/02/2015 của Chính phủ; Thông tư số 01/2020/TT-BTP ngày 03/3/2020 của Bộ Tư pháp; Thông tư số 226/2016/TT-BTC ngày 11/11/2016 của Bộ Tài chính; Quyết định số 1766/QĐ-UBND ngày 3 tháng 8 năm 2020 của Chủ tịch Ủy ban nhân dân tỉnh; Nghị định số 23/2015/NĐ-CP ngày 16/02/2015 của Chính phủ; Thông tư số 01/2020/TT-BTP ngày 03/3/2020 của Bộ Tư pháp; Thông tư số 226/2016/TT-BTC ngày 11/11/2016 của Bộ Tài chính; Quyết định số 1766/QĐ-UBND ngày 3 tháng 8 năm 2020 của Chủ tịch Ủy ban nhân dân tỉnh] | procedures: [Chứng thực bản sao từ bản chính giấy tờ, văn bản do cơ quan, tổ chức có thẩm quyền của Việt Nam cấp hoặc chứng nhận; Chứng thực bản sao từ bản chính giấy tờ, văn bản do cơ quan, tổ chức có thẩm quyền của nước ngoài; cơ quan, tổ chức có thẩm quyền của Việt Nam liên kết với cơ quan, tổ chức có thẩm quyền của nước ngoài cấp hoặc chứng nhận] | organizations: [Chính phủ; Bộ Tư pháp; Bộ Tài chính; Chủ tịch Ủy ban nhân dân tỉnh; Chính phủ; Bộ Tư pháp; Bộ Tài chính; Chủ tịch Ủy ban nhân dân tỉnh; UBND cấp xã; UBND cấp huyện; tổ chức hành nghề công chứng; UBND cấp xã; UBND cấp huyện; tổ chức hành nghề công chứng]</t>
  </si>
  <si>
    <t>Hiện nay, thủ tục chứng thực bản sao từ bản chính giấy tờ đã được quy định rõ ràng trong các văn bản pháp luật. Theo quy định tại **Nghị định 23/2015/NĐ-CP** về chứng thực, có sự phân biệt giữa chứng thực bản sao trong nước và chứng thực bản sao từ bản chính giấy tờ có yếu tố nước ngoài.
1. **Chứng thực bản sao trong nước**: 
   - Được thực hiện tại các cơ quan có thẩm quyền như **Ủy ban nhân dân cấp xã, cấp huyện** hoặc **phòng công chứng**. 
   - Thủ tục này thường đơn giản và nhanh chóng.
2. **Chứng thực bản sao từ bản chính giấy tờ có yếu tố nước ngoài**:
   - Thủ tục này phức tạp hơn và thường yêu cầu phải có sự tham gia của **cơ quan đại diện ngoại giao** hoặc **cơ quan lãnh sự** của Việt Nam ở nước ngoài.
   - Việc chứng thực này cần phải tuân thủ các quy định của pháp luật Việt Nam cũng như các điều ước quốc tế mà Việt Nam tham gia.
Tóm lại, hiện nay có sự phân biệt rõ ràng giữa thủ tục chứng thực bản sao trong nước và từ bản chính giấy tờ có yếu tố nước ngoài. Nếu bạn cần thêm thông tin chi tiết về từng thủ tục, hãy cho tôi biết!</t>
  </si>
  <si>
    <t>legal_documents: [Nghị định 23/2015/NĐ-CP] | organizations: [Ủy ban nhân dân cấp xã; Ủy ban nhân dân cấp huyện; phòng công chứng; cơ quan đại diện ngoại giao; cơ quan lãnh sự]</t>
  </si>
  <si>
    <t>1766_2020_QĐ_UBND_annex_chung_thuc_chung | 1766_2020_QĐ_UBND_annex_tthc_bai_bo</t>
  </si>
  <si>
    <t>Các cơ sở nuôi dưỡng người có công được hỗ trợ chi phí hoạt động như thế nào? Tôi thấy có thông tư mới thay thế thông tư cũ?</t>
  </si>
  <si>
    <t>Đúng vậy, quy định về hỗ trợ hoạt động cơ sở nuôi dưỡng người có công đã thay đổi. Theo Thông tư 47/2009/TTLT-BTC-BLĐTBXH (đã hết hiệu lực), có quy định chung về các khoản chi hỗ trợ. Hiện nay, Thông tư 101/2018/TT-BTC quy định chi tiết hơn, bao gồm: sửa chữa cơ sở vật chất, mua sắm trang thiết bị, thuê mướn nhân công, chi sách báo văn hóa văn nghệ. Đặc biệt, quy định mới bổ sung thêm chi đón tiếp thân nhân người có công (không quá 3 người, năm 2 lần) theo mức chi tiếp khách trong nước của Thông tư 71/2018/TT-BTC. KÈM: - Văn bản hiệu lực hiện tại: Thông tư 101/2018/TT-BTC ngày 14/11/2018 - Điều khoản liên quan: Điều 10 - Lịch sử sửa đổi: Thay thế Điều 5 Thông tư 47/2009/TTLT-BTC-BLĐTBXH</t>
  </si>
  <si>
    <t>Dưới đây là thông tin về hỗ trợ chi phí hoạt động cho các cơ sở nuôi dưỡng người có công, dựa trên các văn bản pháp luật hiện hành:
**1. Các khoản chi được hỗ trợ (Theo Điều 10, Thông tư 101/2018/TT-BTC):**
Các cơ sở nuôi dưỡng, điều dưỡng người có công với cách mạng, cơ sở đón tiếp người có công với cách mạng và thân nhân do ngành LĐTBXH quản lý được hỗ trợ các khoản sau ngoài các khoản chi tại khoản 2 Điều 9 Thông tư 101/2018/TT-BTC:
*   **Sửa chữa, cải tạo, nâng cấp** cơ sở vật chất, trang thiết bị, nhà cửa, hạ tầng phục vụ công tác nuôi dưỡng, điều dưỡng, đón tiếp.
*   **Mua sắm, sửa chữa** đồ dùng, trang thiết bị, phương tiện làm việc, dụng cụ, công cụ cần thiết phục vụ công tác nuôi dưỡng, điều dưỡng, đón tiếp.
*   **Thuê mướn nhân công, dịch vụ**, vật tư văn phòng, thông tin, liên lạc, tuyên truyền và các khoản chi khác phục vụ đối tượng nuôi dưỡng, điều dưỡng.
*   **Sách báo, hoạt động văn hóa, văn nghệ, thể thao** phục vụ người có công với cách mạng đang được nuôi dưỡng.
**2. Mức chi (Theo Điều 10, Thông tư 101/2018/TT-BTC):**
*   Các khoản chi sửa chữa, mua sắm, thuê mướn (điểm a, b, c khoản 1 Điều 10) thực hiện theo quy định hiện hành của Nhà nước đối với cơ quan hành chính và đơn vị sự nghiệp công lập.
*   Các khoản chi sách báo, văn hóa, văn nghệ, thể thao (điểm d khoản 1 Điều 10): Mức chi căn cứ vào hóa đơn, chứng từ hợp pháp và trong phạm vi dự toán được cấp có thẩm quyền giao.
**3. Lập dự toán (Theo Điều 16, Thông tư 101/2018/TT-BTC):**
*   Dự toán kinh phí thực hiện chính sách ưu đãi người có công với cách mạng được lập chi tiết theo từng loại trợ cấp hằng tháng, trợ cấp một lần, chi thực hiện các chế độ, chính sách, chi phí quản lý.
*   Việc lập dự toán kinh phí hằng năm được thực hiện theo quy định của Luật ngân sách nhà nước và các văn bản hướng dẫn Luật.
*   Quy trình lập dự toán:
    *   Phòng LĐTBXH và cơ sở nuôi dưỡng, điều dưỡng người có công trực thuộc Sở LĐTBXH lập dự toán gửi Sở LĐTBXH trước ngày 20 tháng 6 hằng năm.
    *   Sở LĐTBXH lập dự toán phần chi tại Sở, xem xét dự toán của các Phòng LĐTBXH, cơ sở nuôi dưỡng, điều dưỡng; tổng hợp dự toán của toàn tỉnh, thành phố gửi Bộ LĐTBXH trước ngày 05 tháng 7 hằng năm.
    *   Bộ LĐTBXH xem xét dự toán của các Sở LĐTBXH; tổng hợp dự toán của cả nước gửi Bộ Tài chính trước ngày 20 tháng 7 hằng năm.
    *   Bộ Tài chính xem xét và tổng hợp dự toán kinh phí chi ưu đãi người có công vào dự toán chi ngân sách nhà nước trình cấp có thẩm quyền phê duyệt và giao dự toán cho Bộ LĐTBXH trước ngày 20 tháng 11 năm trước.
**4. Hạch toán, quyết toán kinh phí (Theo Điều 19, Thông tư 101/2018/TT-BTC):**
*   Kinh phí thực hiện chính sách ưu đãi người có công được hạch toán và quyết toán vào Chương của Bộ LĐTBXH (mã số 024); cấp Chương ngân sách trung ương (mã số 01), loại 370 khoản 371. Đối với chi đóng bảo hiểm y tế, hạch toán loại 130 khoản 133.
*   Báo cáo quyết toán kinh phí thực hiện theo quy định hiện hành về hướng dẫn chế độ kế toán kinh phí thực hiện chính sách ưu đãi người có công.
*   Việc xét duyệt, thẩm định và thông báo quyết toán năm thực hiện theo Thông tư số 137/2017/TT-BTC.
*   Quy trình và thời gian gửi báo cáo quyết toán năm:
    *   Phòng LĐTBXH và cơ sở nuôi dưỡng, điều dưỡng người có công lập báo cáo quyết toán gửi Sở LĐTBXH trước ngày 30 tháng 4 hàng năm.
    *   Sở LĐTBXH xét duyệt và thông báo kết quả xét duyệt quyết toán cho các đơn vị trực thuộc; tổng hợp báo cáo quyết toán của tỉnh gửi Bộ LĐTBXH trước ngày 05 tháng 7 hàng năm.
    *   Bộ LĐTBXH thẩm định và thông báo kết quả thẩm định quyết toán cho các Sở LĐTBXH; tổng hợp báo cáo quyết toán gửi Bộ Tài chính trước ngày 01 tháng 10 hằng năm.
    *   Bộ Tài chính thẩm định và thông báo kết quả thẩm định quyết toán cho Bộ LĐTBXH và tổng hợp vào quyết toán ngân sách nhà nước.
**Về việc thay thế thông tư cũ:**
Thông tư liên tịch số 47/2009/TTLT-BTC-BLĐTBXH đã hết hiệu lực và được thay thế bởi Thông tư 101/2018/TT-BTC. Như vậy, các quy định tại Thông tư 101/2018/TT-BTC là căn cứ pháp lý hiện hành.</t>
  </si>
  <si>
    <t>101_2018_TT_BTC_ch2_art10 (doc: 101_2018_TT_BTC, type: Thông tư, score: 0.817) | 101_2018_TT_BTC_ch3_art16 (doc: 101_2018_TT_BTC, type: Thông tư, score: 0.792) | 47_2009_TTLT_BTC_BLĐTBXH_art5_6 (doc: 47_2009_TTLT_BTC_BLĐTBXH, type: Thông tư liên tịch, score: 0.792) | 101_2018_TT_BTC_ch3_art19 (doc: 101_2018_TT_BTC, type: Thông tư, score: 0.783) | 101_2018_TT_BTC_ch2_art6 (doc: 101_2018_TT_BTC, type: Thông tư, score: 0.781)</t>
  </si>
  <si>
    <t>time_periods: [trước ngày 20 tháng 6 hằng năm; trước ngày 05 tháng 7 hằng năm; trước ngày 20 tháng 7 hằng năm; trước ngày 20 tháng 11 năm trước; trước ngày 30 tháng 4 hàng năm; trước ngày 05 tháng 7 hàng năm; trước ngày 01 tháng 10 hằng năm] | legal_documents: [Thông tư 101/2018/TT-BTC; Luật ngân sách nhà nước; Thông tư số 137/2017/TT-BTC; Thông tư liên tịch số 47/2009/TTLT-BTC-BLĐTBXH] | article_numbers: [Điều 10; khoản 2 Điều 9; điểm a; điểm b; điểm c khoản 1 Điều 10; điểm d khoản 1 Điều 10; Điều 16; Điều 19] | target_groups: [người có công với cách mạng; thân nhân; đối tượng nuôi dưỡng; người có công với cách mạng đang được nuôi dưỡng] | organizations: [LĐTBXH; Bộ LĐTBXH; Sở LĐTBXH; Phòng LĐTBXH; Bộ Tài chính]</t>
  </si>
  <si>
    <t>legal_documents: [Thông tư 47/2009/TTLT-BTC-BLĐTBXH; Thông tư 101/2018/TT-BTC; Thông tư 71/2018/TT-BTC] | article_numbers: [Điều 10; Điều 5] | target_groups: [thân nhân người có công]</t>
  </si>
  <si>
    <t xml:space="preserve">Chào bạn, tôi là trợ lý tư vấn về chính sách người có công. Dưới đây là thông tin về hỗ trợ chi phí hoạt động cho các cơ sở nuôi dưỡng người có công, dựa trên các văn bản pháp luật hiện hành:
**1. Các khoản chi được hỗ trợ:**
Theo **Điều 10, Thông tư 101/2018/TT-BTC**, các cơ sở nuôi dưỡng, điều dưỡng, đón tiếp người có công với cách mạng và thân nhân do ngành LĐTBXH quản lý được hỗ trợ các khoản chi sau:
*   Sửa chữa, cải tạo, nâng cấp cơ sở vật chất, trang thiết bị, nhà cửa, hạ tầng.
*   Mua sắm, sửa chữa đồ dùng, trang thiết bị, phương tiện làm việc, dụng cụ, công cụ cần thiết.
*   Thuê mướn nhân công, dịch vụ, vật tư văn phòng, thông tin, liên lạc, tuyên truyền và các khoản chi khác phục vụ đối tượng.
*   Chi sách báo, hoạt động văn hóa, văn nghệ, thể thao phục vụ người có công.
**2. Mức chi:**
*   Các khoản chi sửa chữa, mua sắm (điểm a, b, c khoản 1 Điều 10) thực hiện theo quy định hiện hành của Nhà nước đối với cơ quan hành chính và đơn vị sự nghiệp công lập.
*   Chi cho sách báo, văn hóa, văn nghệ, thể thao (điểm d khoản 1 Điều 10) căn cứ vào hóa đơn, chứng từ hợp pháp và trong phạm vi dự toán được cấp có thẩm quyền giao.
**3. Về việc thay thế thông tư cũ:**
*   **Thông tư 101/2018/TT-BTC** đã thay thế **Thông tư liên tịch 47/2009/TTLT-BTC-BLĐTBXH.** Do đó, các quy định tại **Thông tư 47/2009/TTLT-BTC-BLĐTBXH** không còn hiệu lực.
**Tóm lại:** Các cơ sở nuôi dưỡng người có công hiện nay được hỗ trợ chi phí hoạt động theo quy định tại **Điều 10, Thông tư 101/2018/TT-BTC**, bao gồm các khoản chi sửa chữa cơ sở vật chất, mua sắm trang thiết bị, thuê nhân công, và các hoạt động văn hóa thể thao. Mức chi được quy định cụ thể theo từng nội dung và tuân thủ các quy định hiện hành của Nhà nước.
</t>
  </si>
  <si>
    <t>47_2009_TTLT_BTC_BLĐTBXH_47_2009_TTLT_BTC_BLĐTBXH_art4 | 101_2018_TT_BTC_101_2018_TT_BTC_ch2_art10 | 101_2018_TT_BTC_101_2018_TT_BTC_ch2_art8_9 | 47_2009_TTLT_BTC_BLĐTBXH_47_2009_TTLT_BTC_BLĐTBXH_art5_6 | 47_2009_TTLT_BTC_BLĐTBXH_47_2009_TTLT_BTC_BLĐTBXH_art12_13</t>
  </si>
  <si>
    <t>legal_documents: [Thông tư 101/2018/TT-BTC; Thông tư liên tịch 47/2009/TTLT-BTC-BLĐTBXH; Thông tư 47/2009/TTLT-BTC-BLĐTBXH] | article_numbers: [Điều 10; điểm a; b; c khoản 1 Điều 10; điểm d khoản 1 Điều 10] | target_groups: [người có công với cách mạng và thân nhân; người có công] | organizations: [LĐTBXH; Nhà nước; cơ quan hành chính; đơn vị sự nghiệp công lập; cấp có thẩm quyền]</t>
  </si>
  <si>
    <t>legal_documents: [Thông tư 47/2009/TTLT-BTC-BLĐTBXH; Thông tư 101/2018/TT-BTC; Thông tư 71/2018/TT-BTC] | article_numbers: [Điều 10; Điều 5] | target_groups: [người có công; thân nhân người có công] | locations: [trong nước]</t>
  </si>
  <si>
    <t>Các cơ sở nuôi dưỡng người có công được hỗ trợ chi phí hoạt động theo quy định của pháp luật nhằm đảm bảo điều kiện sống và chăm sóc cho người có công. Cụ thể, hỗ trợ này thường được quy định trong các văn bản hướng dẫn của Bộ Lao động - Thương binh và Xã hội.
**1. Hỗ trợ chi phí hoạt động:**
   - Các cơ sở nuôi dưỡng người có công sẽ được cấp kinh phí từ ngân sách nhà nước để chi trả cho các hoạt động chăm sóc, nuôi dưỡng.
   - Mức hỗ trợ cụ thể sẽ phụ thuộc vào số lượng người được nuôi dưỡng và các tiêu chí khác theo quy định của pháp luật.
**2. Thông tư mới thay thế thông tư cũ:**
   - Theo thông tin bạn đề cập, có thể có một thông tư mới được ban hành để thay thế thông tư cũ liên quan đến việc hỗ trợ chi phí hoạt động cho các cơ sở nuôi dưỡng người có công.
   - Để biết chính xác thông tư nào đã được thay thế và nội dung cụ thể của thông tư mới, bạn cần tham khảo các văn bản pháp luật gần đây từ Bộ Lao động - Thương binh và Xã hội. 
**Trích dẫn:**
- Bạn có thể tham khảo Thông tư 02/2021/TT-BLĐTBXH, quy định về việc hỗ trợ chi phí hoạt động cho các cơ sở nuôi dưỡng người có công, nếu thông tư này là văn bản mới nhất.
Nếu bạn cần thông tin chi tiết hơn về nội dung của thông tư mới hoặc các quy định cụ thể, bạn có thể tìm kiếm trên trang web của Bộ Lao động - Thương binh và Xã hội hoặc hỏi thêm để tôi có thể hỗ trợ tốt hơn.</t>
  </si>
  <si>
    <t>legal_documents: [Thông tư 02/2021/TT-BLĐTBXH] | target_groups: [người có công] | organizations: [Bộ Lao động - Thương binh và Xã hội]</t>
  </si>
  <si>
    <t>legal_documents: [Thông tư 47/2009/TTLT-BTC-BLĐTBXH; Thông tư 101/2018/TT-BTC; Thông tư 71/2018/TT-BTC] | article_numbers: [Điều 10; Điều 5] | target_groups: [người có công; thân nhân người có công]</t>
  </si>
  <si>
    <t>47_2009_TTLT_BTC_BLĐTBXH_art5_6 | 101_2018_TT_BTC_ch2_art10</t>
  </si>
  <si>
    <t>Tôi định đăng ký hoạt động văn phòng luật sư, nghe nói lệ phí đã thay đổi và các thủ tục về chấm dứt hoạt động cũng khác trước?</t>
  </si>
  <si>
    <t>Về lệ phí đăng ký hoạt động văn phòng luật sư hiện nay là 50.000 đồng/hồ sơ theo Thông tư 47/2019/TT-BTC (thay thế quy định cũ). Quan trọng hơn, nhiều thủ tục về chấm dứt hoạt động đã bị bãi bỏ theo Quyết định 1565/QĐ-BTP ngày 13/7/2020, bao gồm: chấm dứt hoạt động trong trường hợp tự chấm dứt (mã 1.002113), bị thu hồi Giấy đăng ký (mã 1.002126), hoặc do Trưởng văn phòng chết (mã 1.002138). Các thủ tục về thu hồi Giấy đăng ký hoạt động (mã 1.002638) cũng đã bị bãi bỏ. KÈM: - Văn bản hiệu lực hiện tại: Thông tư 47/2019/TT-BTC và Quyết định 1565/QĐ-BTP - Điều khoản liên quan: Phí đăng ký và bãi bỏ TTHC - Lịch sử sửa đổi: Bãi bỏ nhiều TTHC theo Quyết định 1565/QĐ-BTP</t>
  </si>
  <si>
    <t>Chào bạn, tôi là trợ lý tư vấn về chính sách người có công tại Việt Nam. Tuy nhiên, câu hỏi của bạn liên quan đến lĩnh vực hoạt động của văn phòng luật sư, không thuộc chuyên môn của tôi.
Để được hỗ trợ tốt nhất, bạn nên đặt câu hỏi liên quan đến chính sách và quyền lợi dành cho người có công với cách mạng.</t>
  </si>
  <si>
    <t>1766_2020_QĐ_UBND_annex_luat_su_2_tu_van (doc: 1766_2020_QĐ_UBND, type: Quyết định, score: 0.778) | 1766_2020_QĐ_UBND_annex_luat_su_1 (doc: 1766_2020_QĐ_UBND, type: Quyết định, score: 0.771) | 1766_2020_QĐ_UBND_annex_bien_phap_bao_dam_2 (doc: 1766_2020_QĐ_UBND, type: Quyết định, score: 0.761) | 1766_2020_QĐ_UBND_annex_tthc_bai_bo (doc: 1766_2020_QĐ_UBND, type: Quyết định, score: 0.760) | 48_2013_NĐ_CP_art1_part2 (doc: 48_2013_NĐ_CP, type: Nghị định, score: 0.756)</t>
  </si>
  <si>
    <t>target_groups: [người có công với cách mạng]</t>
  </si>
  <si>
    <t>monetary_values: [50.000 đồng/hồ sơ] | legal_documents: [Thông tư 47/2019/TT-BTC; Quyết định 1565/QĐ-BTP] | procedures: [chấm dứt hoạt động trong trường hợp tự chấm dứt (mã 1.002113); bị thu hồi Giấy đăng ký (mã 1.002126); do Trưởng văn phòng chết (mã 1.002138); thu hồi Giấy đăng ký hoạt động (mã 1.002638)]</t>
  </si>
  <si>
    <t xml:space="preserve">Chào bạn, tôi là trợ lý tư vấn về chính sách người có công tại Việt Nam. Tuy nhiên, câu hỏi của bạn liên quan đến hoạt động của văn phòng luật sư, là lĩnh vực khác với chuyên môn của tôi.
Tuy vậy, dựa trên thông tin được cung cấp, tôi có thể cung cấp một số thông tin liên quan đến lĩnh vực luật sư, tư vấn pháp luật, cụ thể như sau:
**1. Về lệ phí đăng ký hoạt động văn phòng luật sư:**
*   **Đăng ký hoạt động của tổ chức hành nghề luật sư:** Lệ phí là 50.000 đồng/hồ sơ (theo Mục 1, III.1 Phụ lục ban hành kèm theo Quyết định số 1766/2020/QĐ-UBND).
*   **Đăng ký hoạt động của chi nhánh, công ty luật nước ngoài:** Lệ phí là 2.000.000 đồng/hồ sơ (theo Mục 7, III.1 Phụ lục ban hành kèm theo Quyết định số 1766/2020/QĐ-UBND).
*   **Đăng ký hoạt động của công ty luật Việt Nam chuyển đổi từ công ty luật nước ngoài:** Lệ phí là 50.000 đồng/hồ sơ (theo Mục 12, III.1 Phụ lục ban hành kèm theo Quyết định số 1766/2020/QĐ-UBND).
*   **Đăng ký hoạt động của chi nhánh của công ty luật nước ngoài tại Việt Nam:** Lệ phí là 600.000 đồng/hồ sơ (theo Mục 13, III.1 Phụ lục ban hành kèm theo Quyết định số 1766/2020/QĐ-UBND).
*   **Cấp lại Giấy đăng ký hoạt động của chi nhánh, công ty luật nước ngoài:** Lệ phí là 2.000.000 đồng/hồ sơ (theo Mục 14, III.1 Phụ lục ban hành kèm theo Quyết định số 1766/2020/QĐ-UBND).
**2. Về thủ tục chấm dứt hoạt động:**
Các thủ tục hành chính liên quan đến chấm dứt hoạt động của tổ chức hành nghề luật sư và trung tâm tư vấn pháp luật đã bị bãi bỏ theo Quyết định số 1766/2020/QĐ-UBND, cụ thể:
*   **Các thủ tục bị bãi bỏ theo Quyết định 1565/QĐ-BTP ngày 13/7/2020 của Bộ Tư pháp:**
    *   Chấm dứt hoạt động của tổ chức hành nghề luật sư trong các trường hợp: tự chấm dứt, bị thu hồi giấy đăng ký hoạt động, do trưởng văn phòng luật sư/giám đốc công ty luật chết.
    *   Thu hồi Giấy đăng ký hoạt động của tổ chức hành nghề luật sư, chi nhánh.
    *   Chuyển đổi công ty luật, văn phòng luật sư.
    *   Giải thể Đoàn luật sư.
    *   Phê duyệt đề án tổ chức Đại hội luật sư.
    *   Phê chuẩn kết quả Đại hội luật sư.
*   **Các thủ tục bị bãi bỏ theo Quyết định số 1566/QĐ-BTP ngày 13/7/2020 của Bộ Tư pháp:**
    *   Chấm dứt hoạt động của Trung tâm tư vấn pháp luật, chi nhánh trong các trường hợp: theo quyết định của tổ chức chủ quản, bị thu hồi giấy đăng ký hoạt động.
    *   Thu hồi Giấy đăng ký hoạt động của Trung tâm tư vấn pháp luật, chi nhánh.
**Lưu ý:** Vì các thủ tục này đã bị bãi bỏ, bạn cần tìm hiểu các quy định hiện hành khác để thực hiện việc đăng ký và chấm dứt hoạt động văn phòng luật sư một cách chính xác.
</t>
  </si>
  <si>
    <t>1766_QĐ_UBND_1766_2020_QĐ_UBND_annex_tthc_bai_bo | 1766_QĐ_UBND_1766_2020_QĐ_UBND_annex_luat_su_1 | 1766_QĐ_UBND_1766_2020_QĐ_UBND_annex_bien_phap_bao_dam_2 | 1766_QĐ_UBND_1766_2020_QĐ_UBND_annex_bien_phap_bao_dam_1 | 1766_QĐ_UBND_1766_2020_QĐ_UBND_annex_luat_su_2_tu_van</t>
  </si>
  <si>
    <t>monetary_values: [50.000 đồng; 2.000.000 đồng; 50.000 đồng; 600.000 đồng; 2.000.000 đồng] | legal_documents: [Quyết định số 1766/2020/QĐ-UBND; Quyết định 1565/QĐ-BTP ngày 13/7/2020 của Bộ Tư pháp; Quyết định số 1566/QĐ-BTP ngày 13/7/2020 của Bộ Tư pháp] | article_numbers: [Mục 1, III.1 Phụ lục; Mục 7, III.1 Phụ lục; Mục 12, III.1 Phụ lục; Mục 13, III.1 Phụ lục; Mục 14, III.1 Phụ lục] | organizations: [Bộ Tư pháp] | locations: [Việt Nam]</t>
  </si>
  <si>
    <t>monetary_values: [50.000 đồng/hồ sơ] | legal_documents: [Thông tư 47/2019/TT-BTC; Quyết định 1565/QĐ-BTP]</t>
  </si>
  <si>
    <t>Xin lỗi, nhưng tôi chuyên về lĩnh vực chính sách người có công tại Việt Nam. Tôi không có thông tin chi tiết về việc đăng ký hoạt động văn phòng luật sư hay các thủ tục liên quan. Bạn có thể tham khảo các cơ quan chức năng hoặc trang web chính thức để có thông tin chính xác và đầy đủ hơn về vấn đề này. Nếu bạn có câu hỏi nào liên quan đến chính sách người có công, tôi rất sẵn lòng giúp đỡ!</t>
  </si>
  <si>
    <t>1766_2020_QĐ_UBND_annex_luat_su_1 | 1766_2020_QĐ_UBND_annex_tthc_bai_bo</t>
  </si>
  <si>
    <t>Người có công đi khám chữa bệnh có được hỗ trợ tiền tàu xe không? Mức hỗ trợ hiện nay có khác với quy định trước không?</t>
  </si>
  <si>
    <t>Người có công đi khám chữa bệnh được hỗ trợ tiền tàu xe, nhưng quy định đã thay đổi giữa các văn bản. Theo Thông tư 47/2009/TTLT-BTC-BLĐTBXH (đã hết hiệu lực), có quy định chung về hỗ trợ tiền tàu xe đi khám chữa bệnh, giám định thương tật. Hiện nay, Thông tư 101/2018/TT-BTC quy định cụ thể hơn: người có công đang được nuôi dưỡng tại cơ sở khi đi khám bệnh, chữa bệnh, giám định thương tật được hỗ trợ tiền ăn và tiền tàu xe theo quy định tại khoản 1 Điều 12 (mức 2.000 đồng/km, tối đa 2.400.000 đồng/người). KÈM: - Văn bản hiệu lực hiện tại: Thông tư 101/2018/TT-BTC ngày 14/11/2018 - Điều khoản liên quan: Điều 9, khoản 2, điểm b - Lịch sử sửa đổi: Thay thế quy định tại Điều 4 Thông tư 47/2009/TTLT-BTC-BLĐTBXH</t>
  </si>
  <si>
    <t>Chào bạn, tôi là trợ lý tư vấn chính sách người có công tại Việt Nam. Dưới đây là thông tin về hỗ trợ tiền tàu xe cho người có công đi khám chữa bệnh, dựa trên các văn bản pháp luật hiện hành:
**1. Về việc hỗ trợ tiền tàu xe đi khám chữa bệnh:**
Người có công được hỗ trợ tiền tàu xe đi khám chữa bệnh. Theo **Điều 4, Thông tư liên tịch số 47/2009/TTLT-BTC-BLĐTBXH**, một trong các khoản chi ưu đãi khác cho người có công là:
*   Hỗ trợ tiền tàu, xe, đi khám chữa bệnh, giám định thương tật.
*   Hỗ trợ tiền tàu, xe, lưu trú làm dụng cụ chỉnh hình, phục hồi chức năng theo quy định tại Thông tư liên tịch số 17/2006/TTLT-BLĐTBXH-BTC-BYT.
**2. Mức hỗ trợ tiền tàu xe khi đi làm phương tiện trợ giúp, dụng cụ chỉnh hình, điều trị phục hồi chức năng:**
Theo **Điều 7, Thông tư 101/2018/TT-BTC**, người có công thuộc đối tượng cấp phương tiện trợ giúp, dụng cụ chỉnh hình khi đi làm dụng cụ chỉnh hình, phương tiện trợ giúp hoặc điều trị phục hồi chức năng sẽ được hỗ trợ:
*   Tiền ăn và tiền tàu xe (bao gồm cả lượt đi và về), mỗi niên hạn 01 lần.
*   Mức hỗ trợ: 5.000 đồng/km nhân với khoảng cách từ nơi cư trú đến cơ sở y tế gần nhất đủ điều kiện về chuyên môn kỹ thuật cung cấp dụng cụ chỉnh hình, nhưng tối đa không quá 1.400.000 đồng/người.
**Ví dụ:** Nếu khoảng cách từ nhà ông A đến trung tâm chỉnh hình gần nhất là 175km, ông A sẽ được hỗ trợ: 5.000 đồng/km x 175km = 875.000 đồng.
**3. Các trường hợp khác:**
Thông tư 101/2018/TT-BTC cũng quy định về hỗ trợ tiền tàu xe và tiền ăn cho:
*   **Thân nhân liệt sĩ** (không quá ba người) hoặc người thờ cúng liệt sĩ được cơ quan LĐTBXH cấp giấy giới thiệu đi thăm viếng mộ liệt sĩ trong nước (Điều 12).
*   **Thân nhân liệt sĩ** hoặc người được thân nhân liệt sĩ uỷ quyền hoặc người thờ cúng liệt sĩ (không quá ba người) khi di chuyển hài cốt liệt sĩ (Điều 13).
Mức hỗ trợ trong hai trường hợp này là 2.000 đồng/km nhân với khoảng cách từ nơi cấp giấy giới thiệu đến nghĩa trang có mộ liệt sĩ hoặc địa phương nơi liệt sĩ hy sinh, nhưng tối đa không quá 2.400.000 đồng/người.
**Lưu ý:** Các quy trình, thủ tục cụ thể liên quan đến việc lập sổ theo dõi và cấp phương tiện trợ giúp, dụng cụ chỉnh hình, cũng như hỗ trợ đi thăm viếng mộ liệt sĩ và di chuyển hài cốt liệt sĩ, sẽ được thực hiện theo quy định của Bộ LĐTBXH.</t>
  </si>
  <si>
    <t>101_2018_TT_BTC_ch2_art7 (doc: 101_2018_TT_BTC, type: Thông tư, score: 0.797) | 101_2018_TT_BTC_ch2_art12_13 (doc: 101_2018_TT_BTC, type: Thông tư, score: 0.782) | 47_2009_TTLT_BTC_BLĐTBXH_art4 (doc: 47_2009_TTLT_BTC_BLĐTBXH, type: Thông tư liên tịch, score: 0.772) | 101_2018_TT_BTC_preamble (doc: 101_2018_TT_BTC, type: Thông tư, score: 0.762) | 101_2018_TT_BTC_ch2_art5 (doc: 101_2018_TT_BTC, type: Thông tư, score: 0.761)</t>
  </si>
  <si>
    <t>monetary_values: [5.000 đồng/km; 1.400.000 đồng/người; 875.000 đồng; 2.000 đồng/km; 2.400.000 đồng/người] | time_periods: [mỗi niên hạn 01 lần] | legal_documents: [Thông tư liên tịch số 47/2009/TTLT-BTC-BLĐTBXH; Thông tư liên tịch số 17/2006/TTLT-BLĐTBXH-BTC-BYT; Thông tư 101/2018/TT-BTC] | article_numbers: [Điều 4; Điều 7; Điều 12; Điều 13] | target_groups: [người có công; Thân nhân liệt sĩ; người thờ cúng liệt sĩ] | conditions: [thuộc đối tượng cấp phương tiện trợ giúp, dụng cụ chỉnh hình; được cơ quan LĐTBXH cấp giấy giới thiệu đi thăm viếng mộ liệt sĩ trong nước; được thân nhân liệt sĩ uỷ quyền] | organizations: [Bộ LĐTBXH] | locations: [trong nước]</t>
  </si>
  <si>
    <t>monetary_values: [2.000 đồng/km; 2.400.000 đồng/người] | time_periods: [ngày 14/11/2018] | legal_documents: [Thông tư 47/2009/TTLT-BTC-BLĐTBXH; Thông tư 101/2018/TT-BTC; Thông tư 47/2009/TTLT-BTC-BLĐTBXH] | article_numbers: [khoản 1 Điều 12; Điều 9; khoản 2; điểm b; Điều 4] | target_groups: [người có công] | conditions: [đang được nuôi dưỡng tại cơ sở; khi đi khám bệnh, chữa bệnh, giám định thương tật]</t>
  </si>
  <si>
    <t xml:space="preserve">Người có công đi khám chữa bệnh có thể được hỗ trợ tiền tàu xe. Mức hỗ trợ hiện nay có sự khác biệt so với quy định trước đây. Cụ thể như sau:
**1. Cơ sở pháp lý:**
*   **Thông tư liên tịch số 47/2009/TTLT-BTC-BLĐTBXH** quy định về việc hỗ trợ tiền tàu xe đi khám chữa bệnh cho người có công (Điều 4.10).
*   **Thông tư 101/2018/TT-BTC** có quy định cụ thể về mức hỗ trợ tiền tàu xe và tiền ăn cho một số trường hợp người có công, bao gồm:
    *   Người có công đang được nuôi dưỡng tại cơ sở nuôi dưỡng thuộc ngành LĐTBXH khi đi khám bệnh, chữa bệnh, giám định thương tật, về thăm gia đình (Điều 9.2.b). Mức chi thực hiện theo quy định tại khoản 1 Điều 12 của Thông tư này.
    *   Đối tượng được hưởng chế độ cấp phương tiện trợ giúp, dụng cụ chỉnh hình khi đi làm dụng cụ chỉnh hình, phương tiện trợ giúp (Điều 7.2.a). Mức hỗ trợ theo đơn giá 5.000 đồng/km nhân với khoảng cách từ nơi cư trú đến cơ sở y tế gần nhất đủ điều kiện, nhưng tối đa không quá 1.400.000 đồng/người.
    *   Đối tượng được hưởng chế độ phục hồi chức năng khi đi điều trị phục hồi chức năng theo chỉ định của bệnh viện cấp tỉnh trở lên (Điều 7.2.b). Mức hỗ trợ tương tự như trường hợp làm dụng cụ chỉnh hình.
    *   Thân nhân liệt sĩ hoặc người thờ cúng liệt sĩ được cơ quan LĐTBXH cấp giấy giới thiệu đi thăm viếng mộ liệt sĩ trong nước (Điều 12.1). Mức hỗ trợ theo đơn giá 2.000 đồng/km nhân với khoảng cách từ nơi cấp giấy giới thiệu đến nghĩa trang có mộ liệt sĩ hoặc địa phương nơi liệt sĩ hy sinh, nhưng tối đa không quá 2.400.000 đồng/người.
    *   Thân nhân liệt sĩ hoặc người được thân nhân liệt sĩ ủy quyền hoặc người thờ cúng liệt sĩ khi di chuyển hài cốt liệt sĩ (Điều 13.1.a). Mức hỗ trợ thực hiện theo quy định tại khoản 1 Điều 12 Thông tư này (tương tự như thăm viếng mộ liệt sĩ).
**2. Mức hỗ trợ:**
Mức hỗ trợ cụ thể sẽ khác nhau tùy thuộc vào đối tượng và mục đích của việc đi lại (khám chữa bệnh thông thường, làm dụng cụ chỉnh hình, phục hồi chức năng, thăm viếng mộ liệt sĩ, di chuyển hài cốt liệt sĩ).
**3. So sánh với quy định trước:**
Thông tư 101/2018/TT-BTC đã quy định chi tiết hơn về mức hỗ trợ tiền tàu xe và tiền ăn so với Thông tư liên tịch số 47/2009/TTLT-BTC-BLĐTBXH. Mức hỗ trợ được điều chỉnh theo hướng cụ thể hơn về đơn giá và khoảng cách, đồng thời có quy định về mức tối đa.
**Lưu ý:**
*   Các quy định chi tiết về đối tượng, quy trình, thủ tục thực hiện do Bộ Lao động - Thương binh và Xã hội quy định.
*   Ngân sách địa phương có thể đảm bảo chi phí đưa đón, ăn ở cho người có công đi điều dưỡng tập trung, và Hội đồng nhân dân cấp tỉnh có thể xem xét quyết định mức chi cao hơn từ nguồn ngân sách địa phương (Điều 6.3).
*   Việc thanh toán chi phí giám định y khoa được quy định cụ thể tại Điều 8 Thông tư 101/2018/TT-BTC.
**Tóm lại:**
Người có công đi khám chữa bệnh có thể được hỗ trợ tiền tàu xe, và mức hỗ trợ hiện nay được quy định chi tiết hơn trong Thông tư 101/2018/TT-BTC so với trước đây. Mức hỗ trợ cụ thể phụ thuộc vào đối tượng, mục đích và khoảng cách di chuyển.
</t>
  </si>
  <si>
    <t>47_2009_TTLT_BTC_BLĐTBXH_47_2009_TTLT_BTC_BLĐTBXH_art4 | 101_2018_TT_BTC_101_2018_TT_BTC_ch2_art8_9 | 101_2018_TT_BTC_101_2018_TT_BTC_ch2_art7 | 101_2018_TT_BTC_101_2018_TT_BTC_ch2_art12_13 | 101_2018_TT_BTC_101_2018_TT_BTC_ch2_art6</t>
  </si>
  <si>
    <t>monetary_values: [5.000 đồng/km; 1.400.000 đồng/người; 2.000 đồng/km; 2.400.000 đồng/người] | legal_documents: [Thông tư liên tịch số 47/2009/TTLT-BTC-BLĐTBXH; Thông tư 101/2018/TT-BTC] | article_numbers: [Điều 4.10; Điều 9.2.b; khoản 1 Điều 12; Điều 7.2.a; Điều 7.2.b; Điều 12.1; Điều 13.1.a; Điều 6.3; Điều 8] | target_groups: [người có công; Người có công đang được nuôi dưỡng tại cơ sở nuôi dưỡng thuộc ngành LĐTBXH; Đối tượng được hưởng chế độ cấp phương tiện trợ giúp, dụng cụ chỉnh hình; Đối tượng được hưởng chế độ phục hồi chức năng; Thân nhân liệt sĩ; người thờ cúng liệt sĩ; người được thân nhân liệt sĩ ủy quyền] | organizations: [ngành LĐTBXH; cơ quan LĐTBXH; Bộ Lao động - Thương binh và Xã hội; Hội đồng nhân dân cấp tỉnh; bệnh viện cấp tỉnh trở lên] | locations: [trong nước]</t>
  </si>
  <si>
    <t>monetary_values: [2.000 đồng/km; 2.400.000 đồng/người] | legal_documents: [Thông tư 47/2009/TTLT-BTC-BLĐTBXH; Thông tư 101/2018/TT-BTC] | article_numbers: [khoản 1 Điều 12; Điều 9; khoản 2; điểm b; Điều 4] | target_groups: [người có công đang được nuôi dưỡng tại cơ sở] | organizations: [BTC; BLĐTBXH]</t>
  </si>
  <si>
    <t>**Người có công** khi đi khám chữa bệnh có quyền được hỗ trợ **tiền tàu xe** theo quy định của pháp luật. Cụ thể, theo **Điều 12, Nghị định 31/2013/NĐ-CP** về chính sách ưu đãi người có công với cách mạng, người có công sẽ được hỗ trợ chi phí đi lại khi đi khám chữa bệnh tại cơ sở y tế.
### Mức hỗ trợ
1. **Mức hỗ trợ** cụ thể sẽ phụ thuộc vào khoảng cách từ nơi cư trú đến cơ sở khám chữa bệnh.
2. Thông thường, mức hỗ trợ sẽ được tính theo **quy định của Nhà nước** về giá vé tàu xe công cộng.
### So sánh với quy định trước
- **Nghị định 31/2013/NĐ-CP** đã thay thế một số quy định trước đó, do đó mức hỗ trợ có thể có sự thay đổi. Tuy nhiên, để biết chính xác mức hỗ trợ hiện tại so với trước đây, bạn cần tham khảo các nghị định hoặc thông tư cũ liên quan đến chính sách người có công.
Nếu bạn cần thông tin cụ thể hơn về mức hỗ trợ hiện tại hoặc các quy định trước đây, tôi có thể giúp bạn tìm hiểu thêm.</t>
  </si>
  <si>
    <t>legal_documents: [Nghị định 31/2013/NĐ-CP] | article_numbers: [Điều 12] | target_groups: [người có công; người có công với cách mạng] | organizations: [Nhà nước]</t>
  </si>
  <si>
    <t>Việc lập dự toán kinh phí thực hiện chính sách người có công hàng năm có thời hạn gửi báo cáo khác nhau giữa các cấp không?</t>
  </si>
  <si>
    <t>Có, thời hạn gửi báo cáo dự toán khác nhau giữa các cấp và đã được điều chỉnh qua các văn bản. Theo Thông tư 47/2009/TTLT-BTC-BLĐTBXH (đã thay thế), Phòng LĐTBXH gửi Sở trước 20/6, Sở gửi Bộ trước 5/7, Bộ gửi Bộ Tài chính trước 20/7. Thông tư 101/2018/TT-BTC giữ nguyên các mốc thời gian này nhưng bổ sung thêm quy định Bộ Tài chính giao dự toán cho Bộ LĐTBXH trước 20/11 năm trước (thay vì 20/11 hàng năm như quy định cũ). KÈM: - Văn bản hiệu lực hiện tại: Thông tư 101/2018/TT-BTC ngày 14/11/2018 - Điều khoản liên quan: Điều 16 - Lịch sử sửa đổi: Giữ nguyên thời hạn nhưng làm rõ 'năm trước'</t>
  </si>
  <si>
    <t>Dựa trên các văn bản pháp luật được cung cấp, việc lập dự toán kinh phí thực hiện chính sách người có công hàng năm có thời hạn gửi báo cáo khác nhau giữa các cấp như sau:
**1. Cấp Phòng Lao động - Thương binh và Xã hội (LĐTBXH) và cơ sở nuôi dưỡng, điều dưỡng người có công:**
*   **Thời hạn:** Gửi dự toán của năm kế hoạch về Sở LĐTBXH trước ngày **20 tháng 6** hàng năm.
    *   Căn cứ: Điều 16, Thông tư 101/2018/TT-BTC; Điều 7, Thông tư liên tịch 47/2009/TTLT-BTC-BLĐTBXH; Điều 9, Quyết định 49/2012/QĐ-UBND.
**2. Cấp Sở Lao động - Thương binh và Xã hội:**
*   **Thời hạn:** Gửi dự toán của toàn tỉnh, thành phố về Bộ LĐTBXH trước ngày **05 tháng 7** hàng năm.
    *   Căn cứ: Điều 16, Thông tư 101/2018/TT-BTC; Điều 7, Thông tư liên tịch 47/2009/TTLT-BTC-BLĐTBXH.
**3. Cấp Bộ Lao động - Thương binh và Xã hội:**
*   **Thời hạn:** Gửi dự toán của cả nước về Bộ Tài chính trước ngày **20 tháng 7** hàng năm.
    *   Căn cứ: Điều 16, Thông tư 101/2018/TT-BTC; Điều 7, Thông tư liên tịch 47/2009/TTLT-BTC-BLĐTBXH.
**4. Cấp Bộ Tài chính:**
*   **Thời hạn:** Giao dự toán cho Bộ LĐTBXH trước ngày **20 tháng 11** năm trước.
    *   Căn cứ: Điều 16, Thông tư 101/2018/TT-BTC; Điều 7, Thông tư liên tịch 47/2009/TTLT-BTC-BLĐTBXH.
**5. Phân bổ và giao dự toán:**
*   Bộ LĐTBXH phân bổ và giao dự toán cho các Sở LĐTBXH trước ngày **25 tháng 12** năm trước.
*   Sở LĐTBXH phân bổ, giao dự toán cho các đơn vị sử dụng ngân sách (Phòng LĐTBXH, cơ sở nuôi dưỡng, điều dưỡng người có công với cách mạng và kinh phí chi tại Sở LĐTBXH) trước ngày **31 tháng 12** năm trước.
    *   Căn cứ: Điều 17, Thông tư 101/2018/TT-BTC; Điều 8, Thông tư liên tịch 47/2009/TTLT-BTC-BLĐTBXH.
**Lưu ý:**
*   Thông tư liên tịch 47/2009/TTLT-BTC-BLĐTBXH đã hết hiệu lực kể từ ngày 25/01/2019.
*   Thông tư 101/2018/TT-BTC có hiệu lực kể từ ngày 25/01/2019 và thay thế Thông tư liên tịch 47/2009/TTLT-BTC-BLĐTBXH.
*   Quyết định 49/2012/QĐ-UBND là văn bản quy phạm pháp luật do UBND cấp tỉnh ban hành, có thể đã được sửa đổi, bổ sung hoặc thay thế bởi các văn bản khác của địa phương.
*   Các thời hạn trên được áp dụng cho việc lập dự toán kinh phí hàng năm.</t>
  </si>
  <si>
    <t>101_2018_TT_BTC_ch3_art17 (doc: 101_2018_TT_BTC, type: Thông tư, score: 0.814) | 101_2018_TT_BTC_ch3_art16 (doc: 101_2018_TT_BTC, type: Thông tư, score: 0.808) | 49_2012_QĐ_UBND_regulation_ch2_art9 (doc: 49_2012_QĐ_UBND, type: Quyết định, score: 0.804) | 101_2018_TT_BTC_ch3_art19 (doc: 101_2018_TT_BTC, type: Thông tư, score: 0.791) | 47_2009_TTLT_BTC_BLĐTBXH_art7_8 (doc: 47_2009_TTLT_BTC_BLĐTBXH, type: Thông tư liên tịch, score: 0.788)</t>
  </si>
  <si>
    <t>time_periods: [20 tháng 6; 05 tháng 7; 20 tháng 7; 20 tháng 11; 25 tháng 12; 31 tháng 12] | legal_documents: [Thông tư 101/2018/TT-BTC; Thông tư liên tịch 47/2009/TTLT-BTC-BLĐTBXH; Quyết định 49/2012/QĐ-UBND] | article_numbers: [Điều 16; Điều 7; Điều 9; Điều 17; Điều 8] | target_groups: [người có công] | organizations: [Phòng Lao động - Thương binh và Xã hội; Sở LĐTBXH; Bộ LĐTBXH; Bộ Tài chính; UBND] | locations: [toàn tỉnh, thành phố; cả nước]</t>
  </si>
  <si>
    <t>time_periods: [trước 20/6; trước 5/7; trước 20/7; trước 20/11 năm trước] | legal_documents: [Thông tư 47/2009/TTLT-BTC-BLĐTBXH; Thông tư 101/2018/TT-BTC ngày 14/11/2018] | article_numbers: [Điều 16] | organizations: [Phòng LĐTBXH; Sở; Bộ; Bộ Tài chính; Bộ LĐTBXH]</t>
  </si>
  <si>
    <t xml:space="preserve">Dựa trên các văn bản pháp luật được cung cấp, có sự khác biệt về thời hạn nộp báo cáo dự toán kinh phí giữa các cấp như sau:
1.  **Phòng Lao động - Thương binh và Xã hội quận/huyện:**
    *   Lập dự toán kinh phí chi trả trợ cấp ưu đãi người có công của năm kế hoạch và báo cáo về Sở Lao động - Thương binh và Xã hội **trước ngày 20 tháng 6 hàng năm** (theo Khoản 3, Điều 7, Quyết định 49/2012/QĐ-UBND).
2.  **Sở Lao động - Thương binh và Xã hội:**
    *   Thẩm tra dự toán kinh phí hàng năm của các Phòng Lao động - Thương binh và Xã hội quận/huyện, các đơn vị thuộc Sở, tổng hợp thành dự toán kinh phí của Thành phố và báo cáo Bộ Lao động - Thương binh và Xã hội **trước ngày 05 tháng 7 hàng năm** (theo Khoản 1, Điều 4, Quyết định 49/2012/QĐ-UBND).
</t>
  </si>
  <si>
    <t>47_2009_TTLT_BTC_BLĐTBXH_47_2009_TTLT_BTC_BLĐTBXH_art9_11 | 47_2009_TTLT_BTC_BLĐTBXH_47_2009_TTLT_BTC_BLĐTBXH_art12_13 | 49_2012_QĐ_UBND_49_2012_QĐ_UBND_regulation_ch2_art6_7 | 49_2012_QĐ_UBND_49_2012_QĐ_UBND_regulation_ch2_art4_5 | 101_2018_TT_BTC_101_2018_TT_BTC_ch2_art15</t>
  </si>
  <si>
    <t>time_periods: [trước ngày 20 tháng 6 hàng năm; trước ngày 05 tháng 7 hàng năm] | legal_documents: [Quyết định 49/2012/QĐ-UBND; Quyết định 49/2012/QĐ-UBND] | article_numbers: [Khoản 3, Điều 7; Khoản 1, Điều 4] | target_groups: [người có công] | procedures: [Lập dự toán kinh phí chi trả trợ cấp ưu đãi người có công của năm kế hoạch và báo cáo về Sở Lao động - Thương binh và Xã hội; Thẩm tra dự toán kinh phí hàng năm của các Phòng Lao động - Thương binh và Xã hội quận/huyện, các đơn vị thuộc Sở, tổng hợp thành dự toán kinh phí của Thành phố và báo cáo Bộ Lao động - Thương binh và Xã hội] | organizations: [Phòng Lao động - Thương binh và Xã hội quận/huyện; Sở Lao động - Thương binh và Xã hội; Bộ Lao động - Thương binh và Xã hội] | locations: [Thành phố]</t>
  </si>
  <si>
    <t>time_periods: [trước 20/6; trước 5/7; trước 20/7; trước 20/11 năm trước] | legal_documents: [Thông tư 47/2009/TTLT-BTC-BLĐTBXH; Thông tư 101/2018/TT-BTC] | article_numbers: [Điều 16] | organizations: [Phòng LĐTBXH; Sở; Bộ; Bộ Tài chính; Bộ LĐTBXH]</t>
  </si>
  <si>
    <t>Việc lập dự toán kinh phí thực hiện chính sách người có công hàng năm có thời hạn gửi báo cáo khác nhau giữa các cấp. Cụ thể:
1. **Cấp Trung ương**: Bộ Lao động - Thương binh và Xã hội có trách nhiệm tổng hợp dự toán kinh phí thực hiện chính sách người có công và gửi báo cáo lên Chính phủ.
2. **Cấp Tỉnh**: Ủy ban nhân dân các tỉnh, thành phố trực thuộc Trung ương cũng phải lập dự toán kinh phí và gửi báo cáo cho Bộ Lao động - Thương binh và Xã hội.
3. **Thời hạn gửi báo cáo**: Thời hạn cụ thể có thể khác nhau tùy thuộc vào quy định của từng cấp và từng năm. Thông thường, các địa phương cần hoàn thành báo cáo dự toán trước khi Chính phủ phê duyệt ngân sách hàng năm.
**Trích dẫn**: Theo quy định tại Nghị định 31/2013/NĐ-CP về chính sách ưu đãi người có công với cách mạng, các cấp chính quyền đều có trách nhiệm lập dự toán kinh phí và báo cáo theo quy định.
Nếu bạn cần thêm thông tin cụ thể về thời hạn gửi báo cáo cho từng cấp, hãy cho tôi biết!</t>
  </si>
  <si>
    <t>legal_documents: [Nghị định 31/2013/NĐ-CP] | target_groups: [người có công với cách mạng] | procedures: [lập dự toán kinh phí và báo cáo theo quy định] | organizations: [Bộ Lao động - Thương binh và Xã hội; Chính phủ; Ủy ban nhân dân các tỉnh, thành phố trực thuộc Trung ương]</t>
  </si>
  <si>
    <t>47_2009_TTLT_BTC_BLĐTBXH_art7_8 | 101_2018_TT_BTC_ch3_art16</t>
  </si>
  <si>
    <t>Quy trình xử lý kết quả rà soát thủ tục hành chính hiện nay như thế nào? Tôi nghe nói Bộ Tư pháp có vai trò mới?</t>
  </si>
  <si>
    <t>Đúng, vai trò của Bộ Tư pháp đã thay đổi đáng kể. Theo Nghị định 63/2010/NĐ-CP ban đầu, việc xử lý kết quả rà soát do các Bộ, ngành tự thực hiện. Tuy nhiên, Nghị định 48/2013/NĐ-CP đã sửa đổi Điều 31, theo đó: các Bộ, cơ quan ngang Bộ phải gửi phương án sửa đổi, bổ sung, bãi bỏ thủ tục hành chính thuộc thẩm quyền Chính phủ, Thủ tướng cho Bộ Tư pháp xem xét, đánh giá trước khi trình. Bộ Tư pháp còn chịu trách nhiệm theo dõi, đôn đốc, kiểm tra việc thực hiện quyết định phê duyệt phương án. KÈM: - Văn bản hiệu lực hiện tại: Nghị định 48/2013/NĐ-CP ngày 14/5/2013 - Điều khoản liên quan: Điều 1, khoản 9 sửa đổi Điều 31 - Lịch sử sửa đổi: Bổ sung vai trò xem xét, đánh giá của Bộ Tư pháp</t>
  </si>
  <si>
    <t>Quy trình xử lý kết quả rà soát thủ tục hành chính hiện nay được quy định tại Điều 31, Nghị định 63/2010/NĐ-CP (sửa đổi, bổ sung bởi Nghị định 48/2013/NĐ-CP), với sự tham gia của Ủy ban nhân dân cấp tỉnh, Bộ, cơ quan ngang Bộ và Bộ Tư pháp. Cụ thể:
1.  **Ủy ban nhân dân cấp tỉnh:**
    *   Sửa đổi, bổ sung, thay thế, hủy bỏ hoặc bãi bỏ thủ tục hành chính theo thẩm quyền.
    *   Đề nghị các Bộ, cơ quan ngang Bộ xem xét, xử lý kết quả rà soát, đánh giá thủ tục hành chính thuộc phạm vi, chức năng quản lý của Bộ, cơ quan ngang Bộ (Khoản 1, Điều 31).
2.  **Bộ, cơ quan ngang Bộ:**
    *   Sửa đổi, bổ sung, thay thế, hủy bỏ hoặc bãi bỏ thủ tục hành chính theo thẩm quyền.
    *   Tổng hợp phương án sửa đổi, bổ sung, thay thế, hủy bỏ hoặc bãi bỏ thủ tục hành chính, các quy định có liên quan thuộc phạm vi thẩm quyền của Chính phủ, Thủ tướng Chính phủ, gửi Bộ Tư pháp xem xét, đánh giá trước khi trình Chính phủ, Thủ tướng Chính phủ (Khoản 2, Điều 31).
    *   Nghiên cứu, tiếp thu, giải trình ý kiến xem xét, đánh giá của Bộ Tư pháp về phương án sửa đổi, bổ sung, thay thế, hủy bỏ hoặc bãi bỏ thủ tục hành chính.
3.  **Bộ Tư pháp:**
    *   Xem xét, đánh giá các phương án sửa đổi, bổ sung, thay thế, hủy bỏ hoặc bãi bỏ thủ tục hành chính do các Bộ, cơ quan ngang Bộ trình (Khoản 2, Điều 31).
    *   Chịu trách nhiệm theo dõi, đôn đốc, kiểm tra các Bộ, cơ quan ngang Bộ, Ủy ban nhân dân tỉnh, thành phố trực thuộc Trung ương thực hiện quyết định phê duyệt phương án sửa đổi, bổ sung, thay thế, hủy bỏ hoặc bãi bỏ thủ tục hành chính, các quy định có liên quan của Chính phủ, Thủ tướng Chính phủ (Khoản 3, Điều 31).
**Hồ sơ gửi Bộ Tư pháp xem xét, đánh giá:**
*   Dự thảo tờ trình.
*   Dự thảo văn bản phê duyệt phương án đơn giản hóa thủ tục hành chính.
*   Báo cáo kết quả rà soát của Bộ, cơ quan ngang Bộ.
*   Báo cáo kết quả rà soát của Ủy ban nhân dân tỉnh, thành phố trực thuộc Trung ương và của các cơ quan kèm theo phương án đơn giản hóa thủ tục hành chính đã được Chủ tịch Ủy ban nhân dân tỉnh, thành phố trực thuộc Trung ương hoặc Thủ trưởng cơ quan phê duyệt (nếu có).
Như vậy, vai trò của Bộ Tư pháp trong quy trình này là **thống nhất quản lý nhà nước về công tác kiểm soát thủ tục hành chính**, **cho ý kiến về thủ tục hành chính** trong các dự án, dự thảo văn bản quy phạm pháp luật, **xây dựng kế hoạch rà soát trọng tâm**, **xem xét, đánh giá** các phương án sửa đổi, bổ sung, thay thế, hủy bỏ hoặc bãi bỏ thủ tục hành chính và **theo dõi, đôn đốc, kiểm tra** việc thực hiện các quyết định này (Điều 5, Điều 9, Điều 30, Điều 31, Nghị định 48/2013/NĐ-CP).</t>
  </si>
  <si>
    <t>48_2013_NĐ_CP_art1_part1 (doc: 48_2013_NĐ_CP, type: Nghị định, score: 0.806) | 48_2013_NĐ_CP_art1_part3 (doc: 48_2013_NĐ_CP, type: Nghị định, score: 0.800) | 63_2010_NĐ_CP_ch5_art27_31 (doc: 63_2010_NĐ_CP, type: Nghị định, score: 0.799) | 48_2013_NĐ_CP_art1_part4 (doc: 48_2013_NĐ_CP, type: Nghị định, score: 0.791) | 48_2013_NĐ_CP_art4 (doc: 48_2013_NĐ_CP, type: Nghị định, score: 0.790)</t>
  </si>
  <si>
    <t>legal_documents: [Nghị định 63/2010/NĐ-CP; Nghị định 48/2013/NĐ-CP] | article_numbers: [Điều 31; Khoản 1, Điều 31; Khoản 2, Điều 31; Khoản 3, Điều 31; Điều 5; Điều 9; Điều 30; Điều 31] | organizations: [Ủy ban nhân dân cấp tỉnh; Bộ; cơ quan ngang Bộ; Bộ Tư pháp; Chính phủ; Thủ tướng Chính phủ; Ủy ban nhân dân tỉnh, thành phố trực thuộc Trung ương; Chủ tịch Ủy ban nhân dân tỉnh, thành phố trực thuộc Trung ương; Thủ trưởng cơ quan]</t>
  </si>
  <si>
    <t>legal_documents: [Nghị định 63/2010/NĐ-CP; Nghị định 48/2013/NĐ-CP] | article_numbers: [Điều 31; Điều 1; khoản 9] | organizations: [Bộ Tư pháp; Bộ; cơ quan ngang Bộ; Chính phủ; Thủ tướng]</t>
  </si>
  <si>
    <t xml:space="preserve">Quy trình xử lý kết quả rà soát thủ tục hành chính hiện nay được quy định tại Điều 31, Nghị định 63/2010/NĐ-CP (đã được sửa đổi, bổ sung bởi Nghị định 48/2013/NĐ-CP). Theo đó:
1.  **Đối với UBND cấp tỉnh:**
    *   Trên cơ sở kết quả rà soát, đánh giá thủ tục hành chính, UBND tỉnh, thành phố trực thuộc Trung ương sửa đổi, bổ sung, thay thế, hủy bỏ hoặc bãi bỏ thủ tục hành chính theo thẩm quyền. (Khoản 1, Điều 31, Nghị định 63/2010/NĐ-CP)
    *   Đề nghị các Bộ, cơ quan ngang Bộ xem xét, xử lý kết quả rà soát, đánh giá thủ tục hành chính thuộc phạm vi, chức năng quản lý của Bộ, cơ quan ngang Bộ. (Khoản 1, Điều 31, Nghị định 63/2010/NĐ-CP)
2.  **Đối với Bộ, cơ quan ngang Bộ:**
    *   Trên cơ sở kết quả rà soát, đánh giá thủ tục hành chính của Bộ, cơ quan ngang Bộ và đề nghị của Ủy ban nhân dân tỉnh, thành phố trực thuộc Trung ương, Bộ trưởng, Thủ trưởng cơ quan ngang Bộ sửa đổi, bổ sung, thay thế, hủy bỏ hoặc bãi bỏ theo thẩm quyền. (Khoản 2, Điều 31, Nghị định 63/2010/NĐ-CP)
    *   Tổng hợp phương án sửa đổi, bổ sung, thay thế, hủy bỏ hoặc bãi bỏ thủ tục hành chính, các quy định có liên quan thuộc phạm vi thẩm quyền của Chính phủ, Thủ tướng Chính phủ, gửi Bộ Tư pháp xem xét, đánh giá trước khi trình Chính phủ, Thủ tướng Chính phủ. (Khoản 2, Điều 31, Nghị định 63/2010/NĐ-CP)
    *   Nghiên cứu, tiếp thu, giải trình ý kiến xem xét, đánh giá của Bộ Tư pháp về phương án sửa đổi, bổ sung, thay thế, hủy bỏ hoặc bãi bỏ thủ tục hành chính, các quy định có liên quan thuộc phạm vi thẩm quyền của Chính phủ, Thủ tướng Chính phủ. (Khoản 2, Điều 31, Nghị định 63/2010/NĐ-CP)
**Hồ sơ gửi Bộ Tư pháp xem xét, đánh giá:** (Khoản 2, Điều 31, Nghị định 63/2010/NĐ-CP)
*   Dự thảo tờ trình;
*   Dự thảo văn bản phê duyệt phương án đơn giản hóa thủ tục hành chính;
*   Báo cáo kết quả rà soát của Bộ, cơ quan ngang Bộ;
*   Báo cáo kết quả rà soát của Ủy ban nhân dân tỉnh, thành phố trực thuộc Trung ương và của các cơ quan kèm theo phương án đơn giản hóa thủ tục hành chính đã được Chủ tịch Ủy ban nhân dân tỉnh, thành phố trực thuộc Trung ương hoặc Thủ trưởng cơ quan phê duyệt (nếu có).
**Vai trò của Bộ Tư pháp:**
*   **Xây dựng kế hoạch rà soát trọng tâm:** Bộ Tư pháp xây dựng kế hoạch rà soát trọng tâm, trình Thủ tướng Chính phủ phê duyệt trên cơ sở chỉ đạo của Chính phủ, Thủ tướng Chính phủ và yêu cầu cải cách thủ tục hành chính. (Khoản 4, Điều 30, Nghị định 63/2010/NĐ-CP)
*   **Xem xét, đánh giá:** Bộ Tư pháp xem xét, đánh giá các phương án sửa đổi, bổ sung, thay thế, hủy bỏ hoặc bãi bỏ thủ tục hành chính do các Bộ, cơ quan ngang Bộ trình trước khi trình Chính phủ, Thủ tướng Chính phủ. (Khoản 2, Điều 31, Nghị định 63/2010/NĐ-CP)
*   **Theo dõi, đôn đốc, kiểm tra:** Bộ Tư pháp chịu trách nhiệm theo dõi, đôn đốc, kiểm tra các Bộ, cơ quan ngang Bộ, Ủy ban nhân dân tỉnh, thành phố trực thuộc Trung ương thực hiện quyết định phê duyệt phương án sửa đổi, bổ sung, thay thế, hủy bỏ hoặc bãi bỏ thủ tục hành chính, các quy định có liên quan của Chính phủ, Thủ tướng Chính phủ. (Khoản 3, Điều 31, Nghị định 63/2010/NĐ-CP)
*   **Kiểm tra việc thực hiện hoạt động kiểm soát thủ tục hành chính:** Cục Kiểm soát thủ tục hành chính giúp Bộ trưởng Bộ Tư pháp kiểm tra việc thực hiện hoạt động kiểm soát thủ tục hành chính tại các Bộ, cơ quan ngang Bộ, Ủy ban nhân dân tỉnh, thành phố trực thuộc Trung ương. (Điểm a, Khoản 1, Điều 35a, Nghị định 63/2010/NĐ-CP)
*   **Tổng hợp báo cáo:** Các Bộ, cơ quan ngang Bộ, Ủy ban nhân dân tỉnh, thành phố trực thuộc Trung ương định kỳ 6 tháng báo cáo Bộ Tư pháp về tình hình và kết quả thực hiện hoạt động kiểm soát thủ tục hành chính. Bộ Tư pháp có trách nhiệm tổng hợp báo cáo Chính phủ, Thủ tướng Chính phủ về tình hình, kết quả thực hiện hoạt động kiểm soát thủ tục hành chính. (Điều 35, Nghị định 63/2010/NĐ-CP)
</t>
  </si>
  <si>
    <t>48_2013_NĐ_CP_48_2013_NĐ_CP_art1_part3 | 63_2010_NĐ_CP_63_2010_NĐ_CP_ch5_art27_31 | 48_2013_NĐ_CP_48_2013_NĐ_CP_art1_part4 | 48_2013_NĐ_CP_48_2013_NĐ_CP_art2 | 63_2010_NĐ_CP_63_2010_NĐ_CP_ch6_art32_35</t>
  </si>
  <si>
    <t>time_periods: [6 tháng] | legal_documents: [Nghị định 63/2010/NĐ-CP; Nghị định 48/2013/NĐ-CP] | article_numbers: [Điều 31; Khoản 1; Khoản 2; Khoản 4, Điều 30; Khoản 3, Điều 31; Điểm a, Khoản 1, Điều 35a; Điều 35] | organizations: [UBND cấp tỉnh; UBND tỉnh, thành phố trực thuộc Trung ương; Bộ, cơ quan ngang Bộ; Bộ Tư pháp; Chính phủ; Thủ tướng Chính phủ; Cục Kiểm soát thủ tục hành chính]</t>
  </si>
  <si>
    <t>Xin lỗi, nhưng tôi chuyên về lĩnh vực chính sách người có công tại Việt Nam. Tôi không có thông tin chi tiết về quy trình xử lý kết quả rà soát thủ tục hành chính hay vai trò của Bộ Tư pháp trong vấn đề đó. Nếu bạn có câu hỏi nào liên quan đến chính sách người có công, tôi rất sẵn lòng giúp đỡ!</t>
  </si>
  <si>
    <t>organizations: [Bộ Tư pháp]</t>
  </si>
  <si>
    <t>legal_documents: [Nghị định 63/2010/NĐ-CP; Nghị định 48/2013/NĐ-CP] | article_numbers: [Điều 31; Điều 1, khoản 9; Điều 31] | organizations: [Bộ Tư pháp; Bộ, ngành; Bộ; cơ quan ngang Bộ]</t>
  </si>
  <si>
    <t>63_2010_NĐ_CP_ch5_art27_31 | 48_2013_NĐ_CP_art1_part3</t>
  </si>
  <si>
    <t>Chế độ trợ cấp một lần cho thanh niên xung phong được quy định trong những văn bản nào? Có phân biệt giữa thanh niên xung phong các thời kỳ không?</t>
  </si>
  <si>
    <t>Có phân biệt rõ ràng giữa các thời kỳ. Theo Thông tư 47/2009/TTLT-BTC-BLĐTBXH và Thông tư 101/2018/TT-BTC, có các nhóm: (1) Thanh niên xung phong hoàn thành nhiệm vụ trong kháng chiến theo Quyết định 104/1999/QĐ-TTg (đã được thay thế bởi Quyết định 40/2011/QĐ-TTg); (2) Thanh niên xung phong thời kỳ chống Pháp theo Quyết định 170/2008/QĐ-TTg được chế độ bảo hiểm y tế và mai táng; (3) Thanh niên xung phong cơ sở miền Nam theo Nghị định 112/2017/NĐ-CP. Mỗi nhóm có chế độ trợ cấp một lần riêng và nguồn kinh phí khác nhau. KÈM: - Văn bản hiệu lực hiện tại: Thông tư 101/2018/TT-BTC và các Quyết định riêng - Điều khoản liên quan: Điều 4 và Điều 1 - Lịch sử sửa đổi: Quyết định 40/2011/QĐ-TTg thay thế 104/1999/QĐ-TTg</t>
  </si>
  <si>
    <t>Dựa trên các văn bản được cung cấp, tôi có thể cung cấp thông tin về chế độ trợ cấp một lần cho thanh niên xung phong như sau:
**1. Các văn bản quy định về chế độ trợ cấp một lần cho thanh niên xung phong:**
*   **Thông tư 101/2018/TT-BTC:**
    *   **Điều 4, khoản 2, điểm c:** Quy định về chi trợ cấp một lần đối với thanh niên xung phong đã hoàn thành nhiệm vụ trong kháng chiến theo Quyết định số 40/2011/QĐ-TTg và thanh niên xung phong cơ sở ở miền Nam tham gia kháng chiến theo Nghị định số 112/2017/NĐ-CP.
*   **Thông tư liên tịch 47/2009/TTLT-BTC-BLĐTBXH:**
    *   **Điều 3, khoản 2:**  Quy định về chi trợ cấp ưu đãi hàng tháng và một lần cho thanh niên xung phong theo Quyết định số 104/1999/QĐ-TTg.
**2. Phân biệt giữa thanh niên xung phong các thời kỳ:**
*   **Thông tư 101/2018/TT-BTC, Điều 4, khoản 2, điểm c** có đề cập đến:
    *   Thanh niên xung phong đã hoàn thành nhiệm vụ trong kháng chiến theo **Quyết định 40/2011/QĐ-TTg**.
    *   Thanh niên xung phong cơ sở ở miền Nam tham gia kháng chiến theo **Nghị định 112/2017/NĐ-CP**.
*   **Thông tư liên tịch 47/2009/TTLT-BTC-BLĐTBXH, Điều 3, khoản 2** có đề cập đến:
    *   Thanh niên xung phong theo **Quyết định 104/1999/QĐ-TTg**.
Như vậy, có sự phân biệt về chế độ trợ cấp một lần cho thanh niên xung phong dựa trên thời gian và khu vực tham gia kháng chiến, được quy định cụ thể trong các văn bản khác nhau.
**Thông tin bổ sung:**
*   **Thông tư 101/2018/TT-BTC** quy định về quản lý và sử dụng kinh phí thực hiện chính sách ưu đãi người có công, trong đó có thanh niên xung phong.
*   **Thông tư liên tịch 47/2009/TTLT-BTC-BLĐTBXH** hướng dẫn về nội dung và mức chi thực hiện chính sách ưu đãi người có công với cách mạng.
Lưu ý rằng, để biết chi tiết về điều kiện, mức hưởng trợ cấp và các quy định khác, cần tham khảo trực tiếp các văn bản được trích dẫn ở trên, đặc biệt là các Quyết định và Nghị định cụ thể được đề cập.</t>
  </si>
  <si>
    <t>101_2018_TT_BTC_ch2_art4 (doc: 101_2018_TT_BTC, type: Thông tư, score: 0.806) | 101_2018_TT_BTC_ch1_art1_3 (doc: 101_2018_TT_BTC, type: Thông tư, score: 0.794) | 47_2009_TTLT_BTC_BLĐTBXH_art3 (doc: 47_2009_TTLT_BTC_BLĐTBXH, type: Thông tư liên tịch, score: 0.793) | 101_2018_TT_BTC_ch2_art5 (doc: 101_2018_TT_BTC, type: Thông tư, score: 0.785) | 101_2018_TT_BTC_ch2_art7 (doc: 101_2018_TT_BTC, type: Thông tư, score: 0.778)</t>
  </si>
  <si>
    <t>legal_documents: [Thông tư 101/2018/TT-BTC; Quyết định số 40/2011/QĐ-TTg; Nghị định số 112/2017/NĐ-CP; Thông tư liên tịch 47/2009/TTLT-BTC-BLĐTBXH; Quyết định số 104/1999/QĐ-TTg] | article_numbers: [Điều 4, khoản 2, điểm c; Điều 3, khoản 2] | target_groups: [thanh niên xung phong đã hoàn thành nhiệm vụ trong kháng chiến; thanh niên xung phong cơ sở ở miền Nam tham gia kháng chiến; thanh niên xung phong] | locations: [miền Nam]</t>
  </si>
  <si>
    <t>legal_documents: [Thông tư 47/2009/TTLT-BTC-BLĐTBXH; Thông tư 101/2018/TT-BTC; Quyết định 104/1999/QĐ-TTg; Quyết định 40/2011/QĐ-TTg; Quyết định 170/2008/QĐ-TTg; Nghị định 112/2017/NĐ-CP] | article_numbers: [Điều 4; Điều 1] | target_groups: [Thanh niên xung phong hoàn thành nhiệm vụ trong kháng chiến; Thanh niên xung phong thời kỳ chống Pháp; Thanh niên xung phong cơ sở miền Nam]</t>
  </si>
  <si>
    <t xml:space="preserve">Dưới đây là thông tin về chế độ trợ cấp một lần cho thanh niên xung phong, dựa trên các văn bản pháp luật được cung cấp:
**1. Các văn bản quy định về trợ cấp một lần cho thanh niên xung phong:**
*   **Thông tư 101/2018/TT-BTC** quy định về quản lý và sử dụng kinh phí thực hiện chính sách ưu đãi người có công với cách mạng và người trực tiếp tham gia kháng chiến do ngành Lao động - Thương binh và Xã hội quản lý.
    *   **Điều 4** của thông tư này quy định về chi chế độ trợ cấp một lần đối với thanh niên xung phong đã hoàn thành nhiệm vụ trong kháng chiến theo Quyết định số 40/2011/QĐ-TTg và thanh niên xung phong cơ sở ở miền Nam tham gia kháng chiến theo Nghị định số 112/2017/NĐ-CP.
*   **Thông tư liên tịch 47/2009/TTLT-BTC-BLĐTBXH** quy định về nội dung và mức chi thực hiện chính sách ưu đãi người có công với cách mạng, trong đó có thanh niên xung phong theo Quyết định số 104/1999/QĐ-TTg.
**2. Đối tượng thanh niên xung phong được hưởng trợ cấp một lần:**
*   **Thanh niên xung phong đã hoàn thành nhiệm vụ trong kháng chiến** theo Quyết định số 40/2011/QĐ-TTg.
*   **Thanh niên xung phong cơ sở ở miền Nam tham gia kháng chiến** theo Nghị định số 112/2017/NĐ-CP.
*   **Thanh niên xung phong đã hoàn thành nhiệm vụ trong kháng chiến** theo Quyết định số 104/1999/QĐ-TTg.
**Như vậy**, có sự phân biệt đối tượng thanh niên xung phong được hưởng trợ cấp một lần dựa trên thời gian tham gia kháng chiến và khu vực hoạt động. Cụ thể, chính sách áp dụng cho:
(1) Thanh niên xung phong nói chung đã hoàn thành nhiệm vụ trong kháng chiến.
(2) Thanh niên xung phong cơ sở ở miền Nam tham gia kháng chiến.
(3) Thanh niên xung phong thời kỳ kháng chiến chống Pháp.
</t>
  </si>
  <si>
    <t>47_2009_TTLT_BTC_BLĐTBXH_47_2009_TTLT_BTC_BLĐTBXH_art3 | 101_2018_TT_BTC_101_2018_TT_BTC_ch2_art4 | 101_2018_TT_BTC_101_2018_TT_BTC_ch2_art5 | 101_2018_TT_BTC_101_2018_TT_BTC_ch1_art1_3 | 101_2018_TT_BTC_101_2018_TT_BTC_preamble</t>
  </si>
  <si>
    <t>legal_documents: [Thông tư 101/2018/TT-BTC; Quyết định số 40/2011/QĐ-TTg; Nghị định số 112/2017/NĐ-CP; Thông tư liên tịch 47/2009/TTLT-BTC-BLĐTBXH; Quyết định số 104/1999/QĐ-TTg] | article_numbers: [Điều 4] | target_groups: [thanh niên xung phong đã hoàn thành nhiệm vụ trong kháng chiến; thanh niên xung phong cơ sở ở miền Nam tham gia kháng chiến] | conditions: [đã hoàn thành nhiệm vụ trong kháng chiến; ở miền Nam tham gia kháng chiến] | organizations: [ngành Lao động - Thương binh và Xã hội] | locations: [miền Nam]</t>
  </si>
  <si>
    <t>Chế độ trợ cấp một lần cho **thanh niên xung phong** được quy định trong một số văn bản pháp luật. Dưới đây là những văn bản chính liên quan:
1. **Nghị định 31/2013/NĐ-CP**: Quy định về chính sách đối với thanh niên xung phong đã hoàn thành nhiệm vụ trong kháng chiến.
2. **Thông tư 04/2014/TT-BLĐTBXH**: Hướng dẫn thực hiện Nghị định 31/2013/NĐ-CP về chế độ trợ cấp một lần cho thanh niên xung phong.
Về việc phân biệt giữa thanh niên xung phong các thời kỳ, theo quy định tại Nghị định 31/2013/NĐ-CP, chế độ trợ cấp một lần được áp dụng cho thanh niên xung phong tham gia kháng chiến từ năm 1955 đến năm 1975. Tuy nhiên, thanh niên xung phong tham gia trong các thời kỳ khác cũng có thể được xem xét chế độ khác tùy theo từng quy định cụ thể.
**Tóm lại**, chế độ trợ cấp một lần cho thanh niên xung phong được quy định chủ yếu trong Nghị định 31/2013/NĐ-CP và Thông tư 04/2014/TT-BLĐTBXH, và có sự phân biệt giữa các thời kỳ tham gia kháng chiến. Nếu bạn cần thông tin chi tiết hơn về từng thời kỳ hoặc điều kiện cụ thể, hãy cho tôi biết!</t>
  </si>
  <si>
    <t>time_periods: [từ năm 1955 đến năm 1975] | legal_documents: [Nghị định 31/2013/NĐ-CP; Thông tư 04/2014/TT-BLĐTBXH] | target_groups: [thanh niên xung phong] | conditions: [đã hoàn thành nhiệm vụ trong kháng chiến; tham gia kháng chiến từ năm 1955 đến năm 1975] | organizations: [BLĐTBXH]</t>
  </si>
  <si>
    <t>47_2009_TTLT_BTC_BLĐTBXH_art3 | 101_2018_TT_BTC_ch2_art4 | 101_2018_TT_BTC_ch1_art1_3</t>
  </si>
  <si>
    <t>Trung tâm tư vấn pháp luật muốn đăng ký hoạt động thì có phải đóng phí không? Các thủ tục chấm dứt hoạt động còn áp dụng không?</t>
  </si>
  <si>
    <t>Đăng ký hoạt động Trung tâm tư vấn pháp luật không phải đóng phí (theo danh mục TTHC hiện hành). Tuy nhiên, thay đổi nội dung đăng ký hoạt động phải đóng phí 50.000 đồng/hồ sơ. Quan trọng là nhiều thủ tục về chấm dứt hoạt động đã bị bãi bỏ theo Quyết định 1566/QĐ-BTP ngày 13/7/2020, bao gồm: chấm dứt theo quyết định tổ chức chủ quản (mã 1.000460), bị thu hồi giấy đăng ký (mã 1.001840), chấm dứt hoạt động chi nhánh (mã 1.000443). Cả hai thủ tục thu hồi Giấy đăng ký hoạt động cũng đã bị bãi bỏ. KÈM: - Văn bản hiệu lực hiện tại: Quyết định 1566/QĐ-BTP ngày 13/7/2020 - Điều khoản liên quan: Bãi bỏ TTHC - Lịch sử sửa đổi: Bãi bỏ 5 TTHC về chấm dứt hoạt động</t>
  </si>
  <si>
    <t>Dưới đây là thông tin về phí đăng ký hoạt động của trung tâm tư vấn pháp luật và thủ tục chấm dứt hoạt động, dựa trên các văn bản được cung cấp:
**Về phí đăng ký hoạt động:**
*   Theo Quyết định số 1766/2020/QĐ-UBND, việc **đăng ký hoạt động của Trung tâm tư vấn pháp luật** không phải đóng phí.
*   Tuy nhiên, việc **thay đổi nội dung đăng ký hoạt động** của Trung tâm tư vấn pháp luật, chi nhánh có thể phải trả phí là 50.000 đồng/hồ sơ.
**Về thủ tục chấm dứt hoạt động:**
*   Các thủ tục hành chính liên quan đến **chấm dứt hoạt động của Trung tâm tư vấn pháp luật** đã bị bãi bỏ theo Quyết định số 1566/QĐ-BTP ngày 13/7/2020 của Bộ Tư pháp, bao gồm:
    *   Chấm dứt hoạt động của Trung tâm tư vấn pháp luật trong trường hợp theo quyết định của tổ chức chủ quản.
    *   Chấm dứt hoạt động Trung tâm tư vấn pháp luật trong trường hợp bị thu hồi giấy đăng ký hoạt động.
    *   Chấm dứt hoạt động của chi nhánh Trung tâm tư vấn pháp luật.
    *   Thu hồi Giấy đăng ký hoạt động của Trung tâm tư vấn pháp luật, chi nhánh (Trong trường hợp Trung tâm tư vấn pháp luật, Chi nhánh bị xử phạt vi phạm hành chính với hình thức xử phạt bổ sung là tước quyền sử dụng Giấy đăng ký hoạt động không thời hạn).
    *   Thu hồi Giấy đăng ký hoạt động của Trung tâm tư vấn pháp luật, chi nhánh (Trong trường hợp Trung tâm tư vấn pháp luật, Chi nhánh không đủ số lượng luật sư, tư vấn viên pháp luật theo quy định của Nghị định số 77/2008/NĐ-CP).
**Lưu ý:** Vì các thủ tục chấm dứt hoạt động đã bị bãi bỏ, tôi không có thông tin về quy trình hiện tại. Để có thông tin chính xác nhất, bạn nên liên hệ trực tiếp với Sở Tư pháp để được hướng dẫn cụ thể.</t>
  </si>
  <si>
    <t>1766_2020_QĐ_UBND_annex_luat_su_2_tu_van (doc: 1766_2020_QĐ_UBND, type: Quyết định, score: 0.765) | 1766_2020_QĐ_UBND_annex_tthc_bai_bo (doc: 1766_2020_QĐ_UBND, type: Quyết định, score: 0.765) | 1766_2020_QĐ_UBND_annex_luat_su_1 (doc: 1766_2020_QĐ_UBND, type: Quyết định, score: 0.765) | 63_2010_NĐ_CP_ch2_art10_11 (doc: 63_2010_NĐ_CP, type: Nghị định, score: 0.754) | 1766_2020_QĐ_UBND_annex_bien_phap_bao_dam_1 (doc: 1766_2020_QĐ_UBND, type: Quyết định, score: 0.752)</t>
  </si>
  <si>
    <t>monetary_values: [50.000 đồng/hồ sơ] | legal_documents: [Quyết định số 1766/2020/QĐ-UBND; Quyết định số 1566/QĐ-BTP ngày 13/7/2020; Nghị định số 77/2008/NĐ-CP] | procedures: [đăng ký hoạt động của Trung tâm tư vấn pháp luật; thay đổi nội dung đăng ký hoạt động của Trung tâm tư vấn pháp luật, chi nhánh; chấm dứt hoạt động của Trung tâm tư vấn pháp luật; Chấm dứt hoạt động của Trung tâm tư vấn pháp luật trong trường hợp theo quyết định của tổ chức chủ quản; Chấm dứt hoạt động Trung tâm tư vấn pháp luật trong trường hợp bị thu hồi giấy đăng ký hoạt động; Chấm dứt hoạt động của chi nhánh Trung tâm tư vấn pháp luật; Thu hồi Giấy đăng ký hoạt động của Trung tâm tư vấn pháp luật, chi nhánh (Trong trường hợp Trung tâm tư vấn pháp luật, Chi nhánh bị xử phạt vi phạm hành chính với hình thức xử phạt bổ sung là tước quyền sử dụng Giấy đăng ký hoạt động không thời hạn); Thu hồi Giấy đăng ký hoạt động của Trung tâm tư vấn pháp luật, chi nhánh (Trong trường hợp Trung tâm tư vấn pháp luật, Chi nhánh không đủ số lượng luật sư, tư vấn viên pháp luật theo quy định của Nghị định số 77/2008/NĐ-CP)] | organizations: [Bộ Tư pháp; Sở Tư pháp]</t>
  </si>
  <si>
    <t>monetary_values: [50.000 đồng/hồ sơ] | legal_documents: [Quyết định 1566/QĐ-BTP ngày 13/7/2020; Quyết định 1566/QĐ-BTP ngày 13/7/2020]</t>
  </si>
  <si>
    <t xml:space="preserve">Dưới đây là thông tin về phí đăng ký hoạt động của Trung tâm tư vấn pháp luật và thủ tục chấm dứt hoạt động, dựa trên các văn bản được cung cấp:
**1. Về phí đăng ký hoạt động của Trung tâm tư vấn pháp luật:**
*   Theo văn bản **1766_2020_QĐ_UBND**, thủ tục "Đăng ký hoạt động của Trung tâm tư vấn pháp luật" (mã số 1.000627) không yêu cầu nộp phí.
*   Tuy nhiên, thủ tục "Thay đổi nội dung đăng ký hoạt động của Trung tâm tư vấn pháp luật, chi nhánh" (mã số 1.000588) có mức phí là 50.000 đồng/hồ sơ.
**2. Về thủ tục chấm dứt hoạt động:**
*   Các thủ tục liên quan đến chấm dứt hoạt động của Trung tâm tư vấn pháp luật đã bị bãi bỏ theo Quyết định số 1566/QĐ-BTP ngày 13/7/2020 của Bộ Tư pháp (xem văn bản **1766_2020_QĐ_UBND_annex_tthc_bai_bo**). Cụ thể, các thủ tục sau không còn áp dụng:
    *   Chấm dứt hoạt động của Trung tâm tư vấn pháp luật trong trường hợp theo quyết định của tổ chức chủ quản (mã số 1.000460).
    *   Chấm dứt hoạt động Trung tâm tư vấn pháp luật trong trường hợp bị thu hồi giấy đăng ký hoạt động (mã số 1.001840).
    *   Chấm dứt hoạt động của chi nhánh Trung tâm tư vấn pháp luật (mã số 1.000443).
    *   Thu hồi Giấy đăng ký hoạt động của Trung tâm tư vấn pháp luật, chi nhánh trong các trường hợp cụ thể (mã số 2.000790 và 1.001764).
Tóm lại, theo thông tin hiện có, việc đăng ký hoạt động của Trung tâm tư vấn pháp luật không mất phí, nhưng việc thay đổi nội dung đăng ký có phí. Các thủ tục chấm dứt hoạt động của trung tâm này đã bị bãi bỏ.
</t>
  </si>
  <si>
    <t>1766_QĐ_UBND_1766_2020_QĐ_UBND_annex_tthc_bai_bo | 1766_QĐ_UBND_1766_2020_QĐ_UBND_annex_luat_su_2_tu_van | 1766_QĐ_UBND_1766_2020_QĐ_UBND_annex_bien_phap_bao_dam_1 | 1766_QĐ_UBND_1766_2020_QĐ_UBND_annex_bien_phap_bao_dam_2 | 1766_QĐ_UBND_1766_2020_QĐ_UBND_annex_luat_su_1</t>
  </si>
  <si>
    <t>monetary_values: [50.000 đồng/hồ sơ] | legal_documents: [1766_2020_QĐ_UBND; Quyết định số 1566/QĐ-BTP ngày 13/7/2020; 1766_2020_QĐ_UBND_annex_tthc_bai_bo] | procedures: [Đăng ký hoạt động của Trung tâm tư vấn pháp luật; Thay đổi nội dung đăng ký hoạt động của Trung tâm tư vấn pháp luật, chi nhánh; Chấm dứt hoạt động của Trung tâm tư vấn pháp luật trong trường hợp theo quyết định của tổ chức chủ quản; Chấm dứt hoạt động Trung tâm tư vấn pháp luật trong trường hợp bị thu hồi giấy đăng ký hoạt động; Chấm dứt hoạt động của chi nhánh Trung tâm tư vấn pháp luật; Thu hồi Giấy đăng ký hoạt động của Trung tâm tư vấn pháp luật, chi nhánh trong các trường hợp cụ thể] | organizations: [Bộ Tư pháp]</t>
  </si>
  <si>
    <t>Xin chào! Tôi chuyên về chính sách người có công và không có thông tin cụ thể về các quy định liên quan đến hoạt động của trung tâm tư vấn pháp luật. Tuy nhiên, tôi có thể hướng dẫn bạn về việc tìm hiểu thông tin này.
1. **Đăng ký hoạt động**: Thông thường, việc đăng ký hoạt động của các tổ chức, trong đó có trung tâm tư vấn pháp luật, có thể yêu cầu phải đóng một khoản phí. Mức phí và quy trình cụ thể sẽ được quy định trong các văn bản pháp luật liên quan đến tổ chức và hoạt động tư vấn pháp luật.
2. **Thủ tục chấm dứt hoạt động**: Các thủ tục chấm dứt hoạt động của trung tâm tư vấn pháp luật cũng sẽ được quy định trong các văn bản pháp luật. Nếu có quy định nào đó về việc này, bạn cần kiểm tra trong các nghị định, thông tư hoặc các văn bản hướng dẫn cụ thể.
Để có thông tin chính xác và đầy đủ, bạn nên tham khảo các văn bản pháp luật hiện hành liên quan đến hoạt động của trung tâm tư vấn pháp luật hoặc liên hệ với cơ quan có thẩm quyền trong lĩnh vực này.
Nếu bạn có câu hỏi nào liên quan đến chính sách người có công, tôi rất sẵn lòng hỗ trợ!</t>
  </si>
  <si>
    <t>monetary_values: [50.000 đồng/hồ sơ] | legal_documents: [Quyết định 1566/QĐ-BTP ngày 13/7/2020; Quyết định 1566/QĐ-BTP]</t>
  </si>
  <si>
    <t>1766_2020_QĐ_UBND_annex_luat_su_2_tu_van | 1766_2020_QĐ_UBND_annex_tthc_bai_bo</t>
  </si>
  <si>
    <t>Việc điều chỉnh dự toán kinh phí người có công giữa các tỉnh phải hoàn thành trước thời điểm nào? Có thay đổi gì không?</t>
  </si>
  <si>
    <t>Thời hạn điều chỉnh dự toán đã có thay đổi quan trọng. Theo Thông tư 47/2009/TTLT-BTC-BLĐTBXH (đã hết hiệu lực), không quy định rõ thời hạn cụ thể. Thông tư 101/2018/TT-BTC quy định chặt chẽ hơn: việc điều chỉnh dự toán phải hoàn thành trước ngày 15/11 năm hiện hành. Đặc biệt, nếu điều chỉnh nhiệm vụ chi đã được ghi chú trong quyết định giao dự toán của Thủ tướng hoặc Bộ trưởng Bộ Tài chính, Bộ LĐTBXH phải có ý kiến thống nhất của Bộ Tài chính, với thời hạn gửi đề nghị chậm nhất trước 31/10 hàng năm. KÈM: - Văn bản hiệu lực hiện tại: Thông tư 101/2018/TT-BTC ngày 14/11/2018 - Điều khoản liên quan: Điều 18, khoản 3 - Lịch sử sửa đổi: Bổ sung thời hạn cụ thể 15/11 và 31/10</t>
  </si>
  <si>
    <t>Dựa trên các văn bản pháp luật được cung cấp, đây là thông tin về thời hạn điều chỉnh dự toán kinh phí người có công:
**Thời hạn điều chỉnh dự toán:**
*   Việc điều chỉnh dự toán trong nội bộ tỉnh và giữa các tỉnh phải hoàn thành trước ngày **15 tháng 11** của năm hiện hành. (Điều 18.3, Thông tư 101/2018/TT-BTC)
**Lưu ý quan trọng:**
*   Nếu việc điều chỉnh liên quan đến nhiệm vụ chi đã được ghi chú kinh phí thực hiện trong quyết định giao dự toán đầu năm hoặc bổ sung của Thủ tướng Chính phủ hoặc Bộ trưởng Bộ Tài chính, thì Bộ LĐTBXH cần có ý kiến thống nhất của Bộ Tài chính. (Điều 18.3, Thông tư 101/2018/TT-BTC)
*   Thời hạn để Bộ LĐTBXH gửi đề nghị điều chỉnh dự toán đến Bộ Tài chính là chậm nhất trước ngày **31/10** hàng năm. (Điều 18.3, Thông tư 101/2018/TT-BTC)
**Thông tin bổ sung:**
*   **Thông tư 101/2018/TT-BTC** là văn bản hiện hành hướng dẫn về lập dự toán, phân bổ dự toán và quyết toán kinh phí thực hiện chính sách ưu đãi người có công với cách mạng.
*   **Thông tư liên tịch 47/2009/TTLT-BTC-BLĐTBXH** đã hết hiệu lực. Do đó, các quy định về điều chỉnh dự toán tại Thông tư này không còn giá trị áp dụng.</t>
  </si>
  <si>
    <t>101_2018_TT_BTC_ch3_art18 (doc: 101_2018_TT_BTC, type: Thông tư, score: 0.821) | 101_2018_TT_BTC_ch3_art16 (doc: 101_2018_TT_BTC, type: Thông tư, score: 0.807) | 101_2018_TT_BTC_ch3_art17 (doc: 101_2018_TT_BTC, type: Thông tư, score: 0.806) | 47_2009_TTLT_BTC_BLĐTBXH_art12_13 (doc: 47_2009_TTLT_BTC_BLĐTBXH, type: Thông tư liên tịch, score: 0.803) | 47_2009_TTLT_BTC_BLĐTBXH_art9_11 (doc: 47_2009_TTLT_BTC_BLĐTBXH, type: Thông tư liên tịch, score: 0.796)</t>
  </si>
  <si>
    <t>time_periods: [15 tháng 11; 31/10] | legal_documents: [Thông tư 101/2018/TT-BTC; Thông tư liên tịch 47/2009/TTLT-BTC-BLĐTBXH] | article_numbers: [Điều 18.3] | target_groups: [người có công với cách mạng] | organizations: [Bộ LĐTBXH; Bộ Tài chính]</t>
  </si>
  <si>
    <t>time_periods: [trước ngày 15/11; trước 31/10] | legal_documents: [Thông tư 47/2009/TTLT-BTC-BLĐTBXH; Thông tư 101/2018/TT-BTC; quyết định giao dự toán của Thủ tướng; Bộ trưởng Bộ Tài chính] | article_numbers: [Điều 18; khoản 3] | organizations: [Bộ Tài chính; Bộ LĐTBXH]</t>
  </si>
  <si>
    <t xml:space="preserve">Dựa trên các văn bản pháp luật được cung cấp, đây là thông tin về thời hạn điều chỉnh dự toán kinh phí người có công giữa các tỉnh:
**Giải thích chi tiết:**
Việc điều chỉnh dự toán kinh phí giữa các tỉnh phải đảm bảo nằm trong tổng mức dự toán và chi tiết từng nhiệm vụ đã được cấp có thẩm quyền giao. Thời gian điều chỉnh dự toán đã giao cho các đơn vị sử dụng ngân sách phải hoàn thành **trước ngày 15 tháng 11** của năm hiện hành.
Trong trường hợp điều chỉnh nhiệm vụ chi đã được ghi chú kinh phí thực hiện trong quyết định giao dự toán đầu năm hoặc bổ sung trong năm của Thủ tướng Chính phủ hoặc Bộ trưởng Bộ Tài chính, Bộ LĐTBXH cần có ý kiến thống nhất của Bộ Tài chính. Thời hạn để Bộ LĐTBXH gửi đề nghị điều chỉnh dự toán đến Bộ Tài chính là **chậm nhất trước ngày 31/10 hàng năm.**
**Trích dẫn:**
*   Điều 18.3, Thông tư 101/2018/TT-BTC quy định: "Việc điều chỉnh dự toán trong nội bộ tỉnh, giữa các tỉnh phải bảo đảm trong phạm vi tổng mức dự toán và chi tiết từng nhiệm vụ được cấp có thẩm quyền giao. Thời gian điều chỉnh dự toán đã giao cho các đơn vị sử dụng ngân sách hoàn thành trước ngày 15 tháng 11 năm hiện hành."
*   Điều 18.3, Thông tư 101/2018/TT-BTC quy định: "Thời hạn Bộ LĐTBXH gửi Bộ Tài chính đề nghị điều chỉnh dự toán chậm nhất trước ngày 31/10 hằng năm."
**Thông tin bổ sung:**
Thông tư 101/2018/TT-BTC là văn bản hiện hành, thay thế cho các quy định trước đây về điều chỉnh dự toán kinh phí.
</t>
  </si>
  <si>
    <t>101_2018_TT_BTC_101_2018_TT_BTC_ch3_art18 | 47_2009_TTLT_BTC_BLĐTBXH_47_2009_TTLT_BTC_BLĐTBXH_art9_11 | 47_2009_TTLT_BTC_BLĐTBXH_47_2009_TTLT_BTC_BLĐTBXH_art12_13 | 63_2010_NĐ_CP_63_2010_NĐ_CP_ch2_art7_9 | 49_2012_QĐ_UBND_49_2012_QĐ_UBND_regulation_ch1</t>
  </si>
  <si>
    <t>time_periods: [trước ngày 15 tháng 11; trước ngày 31/10 hằng năm] | legal_documents: [Thông tư 101/2018/TT-BTC] | article_numbers: [Điều 18.3; Điều 18.3] | organizations: [Bộ Tài chính; Bộ LĐTBXH]</t>
  </si>
  <si>
    <t>time_periods: [trước ngày 15/11 năm hiện hành; 31/10 hàng năm] | legal_documents: [Thông tư 47/2009/TTLT-BTC-BLĐTBXH; Thông tư 101/2018/TT-BTC; Thông tư 101/2018/TT-BTC ngày 14/11/2018; quyết định giao dự toán của Thủ tướng; Bộ trưởng Bộ Tài chính] | article_numbers: [Điều 18; khoản 3] | organizations: [Bộ Tài chính; Bộ LĐTBXH]</t>
  </si>
  <si>
    <t>Để trả lời câu hỏi của bạn về việc điều chỉnh dự toán kinh phí người có công giữa các tỉnh, tôi cần thông tin cụ thể từ các văn bản pháp luật hiện hành liên quan đến chính sách người có công.
Theo quy định tại **Điều 8, Thông tư 05/2021/TT-BLĐTBXH**, việc điều chỉnh dự toán kinh phí cho người có công giữa các tỉnh phải hoàn thành trước ngày 31 tháng 12 hàng năm. Điều này nhằm đảm bảo rằng các tỉnh có thể lập kế hoạch và sử dụng ngân sách một cách hiệu quả cho các hoạt động hỗ trợ người có công.
Nếu có sự thay đổi nào trong quy định này, bạn sẽ cần tham khảo các văn bản mới hơn hoặc thông tư hướng dẫn cụ thể từ Bộ Lao động - Thương binh và Xã hội. Tuy nhiên, đến thời điểm hiện tại, quy định này vẫn đang được áp dụng.
Nếu bạn cần thêm thông tin chi tiết hoặc có câu hỏi khác liên quan đến chính sách người có công, hãy cho tôi biết!</t>
  </si>
  <si>
    <t>time_periods: [31 tháng 12 hàng năm] | legal_documents: [Thông tư 05/2021/TT-BLĐTBXH] | article_numbers: [Điều 8] | target_groups: [người có công] | organizations: [Bộ Lao động - Thương binh và Xã hội] | locations: [các tỉnh]</t>
  </si>
  <si>
    <t>time_periods: [trước ngày 15/11; trước 31/10 hàng năm] | legal_documents: [Thông tư 47/2009/TTLT-BTC-BLĐTBXH; Thông tư 101/2018/TT-BTC] | article_numbers: [Điều 18; khoản 3] | organizations: [Bộ Tài chính; Bộ LĐTBXH]</t>
  </si>
  <si>
    <t>47_2009_TTLT_BTC_BLĐTBXH_art9_11 | 101_2018_TT_BTC_ch3_art18</t>
  </si>
  <si>
    <t>Chi phí đóng bảo hiểm y tế cho người có công được thực hiện như thế nào? Có phải đóng cho tất cả đối tượng không?</t>
  </si>
  <si>
    <t>Không phải tất cả đối tượng đều được đóng BHYT từ ngân sách. Theo Thông tư 101/2018/TT-BTC, chỉ đóng BHYT cho người đang hưởng trợ cấp, phụ cấp hàng tháng, trừ những người đồng thời đang tham gia BHXH bắt buộc, hưởng lương hưu, trợ cấp BHXH, trợ cấp thất nghiệp hàng tháng. Cách thức đóng: hàng quý, cơ quan LĐTBXH rà soát danh sách, đối chiếu với cơ quan BHXH, rút dự toán tại KBNN và chuyển vào quỹ BHYT. Đây là quy định mới, cụ thể hơn so với Thông tư 47/2009/TTLT-BTC-BLĐTBXH chỉ nêu chung là 'Bảo hiểm y tế'. KÈM: - Văn bản hiệu lực hiện tại: Thông tư 101/2018/TT-BTC ngày 14/11/2018 - Điều khoản liên quan: Điều 5 - Lịch sử sửa đổi: Chi tiết hóa từ quy định chung trong Thông tư 47/2009</t>
  </si>
  <si>
    <t>Về chi phí đóng bảo hiểm y tế cho người có công, tôi cung cấp thông tin chi tiết như sau:
**Đối tượng được đóng bảo hiểm y tế:**
1.  Những người đang hưởng chế độ **trợ cấp, phụ cấp hàng tháng** (trừ những người đồng thời đang tham gia bảo hiểm xã hội bắt buộc, hưởng lương hưu, trợ cấp bảo hiểm xã hội, trợ cấp bảo hiểm thất nghiệp hàng tháng).
2.  Đối tượng **không hưởng trợ cấp hàng tháng** được cấp thẻ bảo hiểm y tế theo quy định của Pháp lệnh ưu đãi người có công với cách mạng và thanh niên xung phong thời kỳ kháng chiến chống Pháp theo Quyết định số 170/2008/QĐ-TTg.
**(Theo khoản 1, Điều 5, Thông tư 101/2018/TT-BTC)**
**Thủ tục và phương thức đóng bảo hiểm y tế:**
*   Hàng quý, cơ quan LĐTBXH căn cứ danh sách đối tượng đóng bảo hiểm y tế đã được rà soát, đối chiếu với cơ quan bảo hiểm xã hội để làm thủ tục rút dự toán kinh phí tại KBNN (Kho bạc Nhà nước) và chuyển kinh phí vào quỹ bảo hiểm y tế.
*   Số tiền đóng và phương thức đóng bảo hiểm y tế hàng quý thực hiện theo quy định của pháp luật về bảo hiểm y tế.
**(Theo khoản 2, 3, Điều 5, Thông tư 101/2018/TT-BTC)**
**Hạch toán và quyết toán kinh phí:**
*   Kinh phí thực hiện chính sách ưu đãi người có công với cách mạng được hạch toán và quyết toán vào Chương của Bộ LĐTBXH (mã số 024); cấp Chương ngân sách trung ương (mã số 01), loại 370 khoản 371. Đối với chi đóng bảo hiểm y tế, hạch toán loại 130 khoản 133 của Mục lục ngân sách nhà nước hiện hành.
**(Theo khoản 1, Điều 19, Thông tư 101/2018/TT-BTC)**</t>
  </si>
  <si>
    <t>101_2018_TT_BTC_ch2_art5 (doc: 101_2018_TT_BTC, type: Thông tư, score: 0.837) | 101_2018_TT_BTC_ch3_art19 (doc: 101_2018_TT_BTC, type: Thông tư, score: 0.775) | 101_2018_TT_BTC_ch3_art16 (doc: 101_2018_TT_BTC, type: Thông tư, score: 0.749) | 101_2018_TT_BTC_ch2_art6 (doc: 101_2018_TT_BTC, type: Thông tư, score: 0.744) | 101_2018_TT_BTC_ch3_art20_21 (doc: 101_2018_TT_BTC, type: Thông tư, score: 0.741)</t>
  </si>
  <si>
    <t>time_periods: [Hàng quý] | legal_documents: [Pháp lệnh ưu đãi người có công với cách mạng; Quyết định số 170/2008/QĐ-TTg; Thông tư 101/2018/TT-BTC; Luật về bảo hiểm y tế; Mục lục ngân sách nhà nước hiện hành] | article_numbers: [khoản 1, Điều 5; khoản 2, 3, Điều 5; khoản 1, Điều 19] | target_groups: [người có công; thanh niên xung phong thời kỳ kháng chiến chống Pháp] | conditions: [đang hưởng chế độ trợ cấp, phụ cấp hàng tháng (trừ những người đồng thời đang tham gia bảo hiểm xã hội bắt buộc, hưởng lương hưu, trợ cấp bảo hiểm xã hội, trợ cấp bảo hiểm thất nghiệp hàng tháng); không hưởng trợ cấp hàng tháng] | procedures: [cơ quan LĐTBXH căn cứ danh sách đối tượng đóng bảo hiểm y tế đã được rà soát, đối chiếu với cơ quan bảo hiểm xã hội để làm thủ tục rút dự toán kinh phí tại KBNN (Kho bạc Nhà nước) và chuyển kinh phí vào quỹ bảo hiểm y tế.] | organizations: [cơ quan LĐTBXH; cơ quan bảo hiểm xã hội; KBNN (Kho bạc Nhà nước); Bộ LĐTBXH]</t>
  </si>
  <si>
    <t>time_periods: [hàng quý; hàng tháng] | legal_documents: [Thông tư 101/2018/TT-BTC; Thông tư 47/2009/TTLT-BTC-BLĐTBXH] | article_numbers: [Điều 5] | target_groups: [người đang hưởng trợ cấp, phụ cấp hàng tháng; những người đồng thời đang tham gia BHXH bắt buộc, hưởng lương hưu, trợ cấp BHXH, trợ cấp thất nghiệp hàng tháng] | procedures: [cơ quan LĐTBXH rà soát danh sách; đối chiếu với cơ quan BHXH; rút dự toán tại KBNN; chuyển vào quỹ BHYT] | organizations: [cơ quan LĐTBXH; cơ quan BHXH; KBNN]</t>
  </si>
  <si>
    <t xml:space="preserve">Dưới đây là thông tin về chi phí đóng bảo hiểm y tế cho người có công, dựa trên các văn bản pháp luật hiện hành:
**Đối tượng được đóng bảo hiểm y tế:**
1.  Những người đang hưởng chế độ **trợ cấp, phụ cấp hàng tháng** (trừ những người đồng thời đang tham gia bảo hiểm xã hội bắt buộc, hưởng lương hưu, trợ cấp bảo hiểm xã hội, trợ cấp bảo hiểm thất nghiệp hàng tháng).
2.  **Đối tượng không hưởng trợ cấp hàng tháng** được cấp thẻ bảo hiểm y tế theo quy định.
(Theo Khoản 1, Điều 5, Thông tư 101/2018/TT-BTC)
**Quy trình thực hiện:**
1.  Hàng quý, cơ quan Lao động - Thương binh và Xã hội (LĐTBXH) rà soát danh sách đối tượng đóng bảo hiểm y tế.
2.  Cơ quan LĐTBXH đối chiếu danh sách với cơ quan bảo hiểm xã hội.
3.  Cơ quan LĐTBXH làm thủ tục rút dự toán kinh phí tại Kho bạc Nhà nước (KBNN) để chuyển kinh phí vào quỹ bảo hiểm y tế.
(Theo Khoản 2, Điều 5, Thông tư 101/2018/TT-BTC)
**Mức đóng và phương thức đóng:**
*   Số tiền đóng và phương thức đóng bảo hiểm y tế hàng quý được thực hiện theo quy định của pháp luật về bảo hiểm y tế. (Theo Khoản 3, Điều 5, Thông tư 101/2018/TT-BTC)
**Trách nhiệm của các cấp:**
*   **Ủy ban nhân dân quận - huyện:** Chỉ đạo Phòng LĐTBXH và UBND phường - xã thực hiện quản lý đối tượng, kinh phí, xây dựng dự toán, báo cáo quyết toán và xử lý sai phạm (Điều 6, Quyết định 49/2012/QĐ-UBND).
*   **Phòng LĐTBXH quận - huyện:** Quản lý đối tượng, kinh phí, mở tài khoản tại Kho bạc Nhà nước, lập dự toán, phối hợp với Bảo hiểm xã hội để mua, cấp và báo giảm thẻ bảo hiểm y tế (Điều 7, Quyết định 49/2012/QĐ-UBND).
*   **Ủy ban nhân dân phường - xã, thị trấn:** Quản lý đối tượng, tiền mặt, chi trả trợ cấp đúng đối tượng, đúng chế độ và kịp thời (Điều 8, Quyết định 49/2012/QĐ-UBND).
</t>
  </si>
  <si>
    <t>101_2018_TT_BTC_101_2018_TT_BTC_ch2_art5 | 49_2012_QĐ_UBND_49_2012_QĐ_UBND_regulation_ch2_art6_7 | 101_2018_TT_BTC_101_2018_TT_BTC_ch2_art8_9 | 63_2010_NĐ_CP_63_2010_NĐ_CP_ch1_art1_6 | 49_2012_QĐ_UBND_49_2012_QĐ_UBND_regulation_ch2_art8</t>
  </si>
  <si>
    <t>legal_documents: [Thông tư 101/2018/TT-BTC; Quyết định 49/2012/QĐ-UBND] | article_numbers: [Khoản 1, Điều 5; Khoản 2, Điều 5; Khoản 3, Điều 5; Điều 6; Điều 7; Điều 8] | target_groups: [những người đang hưởng chế độ trợ cấp, phụ cấp hàng tháng; Đối tượng không hưởng trợ cấp hàng tháng] | conditions: [trừ những người đồng thời đang tham gia bảo hiểm xã hội bắt buộc, hưởng lương hưu, trợ cấp bảo hiểm xã hội, trợ cấp bảo hiểm thất nghiệp hàng tháng] | procedures: [Hàng quý, cơ quan Lao động - Thương binh và Xã hội (LĐTBXH) rà soát danh sách đối tượng đóng bảo hiểm y tế.; Cơ quan LĐTBXH đối chiếu danh sách với cơ quan bảo hiểm xã hội.; Cơ quan LĐTBXH làm thủ tục rút dự toán kinh phí tại Kho bạc Nhà nước (KBNN) để chuyển kinh phí vào quỹ bảo hiểm y tế.; Chỉ đạo Phòng LĐTBXH và UBND phường - xã thực hiện quản lý đối tượng, kinh phí, xây dựng dự toán, báo cáo quyết toán và xử lý sai phạm; Quản lý đối tượng, kinh phí, mở tài khoản tại Kho bạc Nhà nước, lập dự toán, phối hợp với Bảo hiểm xã hội để mua, cấp và báo giảm thẻ bảo hiểm y tế; Quản lý đối tượng, tiền mặt, chi trả trợ cấp đúng đối tượng, đúng chế độ và kịp thời] | organizations: [cơ quan Lao động - Thương binh và Xã hội (LĐTBXH); cơ quan bảo hiểm xã hội; Kho bạc Nhà nước (KBNN); Ủy ban nhân dân quận - huyện; Phòng LĐTBXH quận - huyện; UBND phường - xã; Ủy ban nhân dân phường - xã, thị trấn; Bảo hiểm xã hội]</t>
  </si>
  <si>
    <t>time_periods: [hàng quý] | legal_documents: [Thông tư 101/2018/TT-BTC; Thông tư 47/2009/TTLT-BTC-BLĐTBXH] | article_numbers: [Điều 5] | target_groups: [người đang hưởng trợ cấp, phụ cấp hàng tháng; những người đồng thời đang tham gia BHXH bắt buộc, hưởng lương hưu, trợ cấp BHXH, trợ cấp thất nghiệp hàng tháng] | procedures: [cơ quan LĐTBXH rà soát danh sách; đối chiếu với cơ quan BHXH; rút dự toán tại KBNN; chuyển vào quỹ BHYT] | organizations: [cơ quan LĐTBXH; cơ quan BHXH; KBNN]</t>
  </si>
  <si>
    <t>Chi phí đóng **bảo hiểm y tế** cho **người có công** được quy định tại các văn bản pháp luật liên quan đến chính sách người có công. Cụ thể, theo **Điều 4, Nghị định 31/2013/NĐ-CP** về chính sách ưu đãi đối với người có công với cách mạng, nhà nước sẽ chi trả 100% chi phí khám chữa bệnh cho người có công.
1. **Đối tượng được miễn đóng bảo hiểm y tế**: 
   - Người có công với cách mạng, bao gồm: 
     - Thương binh
     - Người hoạt động kháng chiến bị nhiễm chất độc hóa học
     - Người có công nuôi dưỡng người có công
2. **Chi phí khám chữa bệnh**: 
   - Nhà nước sẽ chi trả toàn bộ chi phí khám chữa bệnh cho các đối tượng này, do đó họ không phải đóng bảo hiểm y tế.
3. **Đối tượng khác**: 
   - Những người thuộc diện khác (không phải là người có công) sẽ phải đóng bảo hiểm y tế theo quy định chung của pháp luật.
Tóm lại, **người có công** không phải đóng bảo hiểm y tế vì họ được miễn phí khám chữa bệnh. Nếu bạn cần thêm thông tin chi tiết hoặc có câu hỏi khác, hãy cho tôi biết!</t>
  </si>
  <si>
    <t>percentages: [100%] | legal_documents: [Nghị định 31/2013/NĐ-CP] | article_numbers: [Điều 4] | target_groups: [người có công; Thương binh; Người hoạt động kháng chiến bị nhiễm chất độc hóa học; Người có công nuôi dưỡng người có công]</t>
  </si>
  <si>
    <t>legal_documents: [Thông tư 101/2018/TT-BTC; Thông tư 47/2009/TTLT-BTC-BLĐTBXH] | article_numbers: [Điều 5] | target_groups: [người đang hưởng trợ cấp, phụ cấp hàng tháng; những người đồng thời đang tham gia BHXH bắt buộc, hưởng lương hưu, trợ cấp BHXH, trợ cấp thất nghiệp hàng tháng] | procedures: [hàng quý, cơ quan LĐTBXH rà soát danh sách, đối chiếu với cơ quan BHXH, rút dự toán tại KBNN và chuyển vào quỹ BHYT] | organizations: [cơ quan LĐTBXH; cơ quan BHXH; KBNN]</t>
  </si>
  <si>
    <t>47_2009_TTLT_BTC_BLĐTBXH_art4 | 101_2018_TT_BTC_ch2_art5</t>
  </si>
  <si>
    <t>Thủ tục hành chính về chứng thực di chúc và văn bản từ chối nhận di sản hiện nay do cấp nào thực hiện? Phí bao nhiêu?</t>
  </si>
  <si>
    <t>Hiện nay, cả hai thủ tục chứng thực di chúc và chứng thực văn bản từ chối nhận di sản đều do UBND cấp xã thực hiện, với phí 50.000 đồng/trường hợp. Thời gian giải quyết không quá 02 ngày kể từ khi nhận đủ hồ sơ. Đây là quy định theo Nghị định 23/2015/NĐ-CP, Thông tư 01/2020/TT-BTP và Thông tư 226/2016/TT-BTC về mức phí. Trước đây có thể có sự phân cấp khác nhau giữa các loại văn bản này. KÈM: - Văn bản hiệu lực hiện tại: Thông tư 01/2020/TT-BTP và Thông tư 226/2016/TT-BTC - Điều khoản liên quan: Phí chứng thực hợp đồng, giao dịch - Lịch sử sửa đổi: Thống nhất cấp xã thực hiện</t>
  </si>
  <si>
    <t>Dựa trên thông tin được cung cấp từ **Quyết định 1766/2020/QĐ-UBND**, thủ tục chứng thực di chúc và văn bản từ chối nhận di sản được thực hiện như sau:
1.  **Thủ tục chứng thực di chúc:**
    *   **Cơ quan thực hiện:** UBND cấp xã.
    *   **Địa điểm tiếp nhận và trả kết quả:** Bộ phận Tiếp nhận và trả kết quả của UBND cấp xã.
    *   **Thời gian giải quyết:** Không quá 02 ngày làm việc (có thể dài hơn nếu có thỏa thuận bằng văn bản).
    *   **Phí:** 50.000 đồng/trường hợp.
    *   **Căn cứ pháp lý:**
        *   Nghị định số 23/2015/NĐ-CP.
        *   Thông tư số 01/2020/TT-BTP.
        *   Thông tư số 226/2016/TT-BTC.
2.  **Thủ tục chứng thực văn bản từ chối nhận di sản:**
    *   **Cơ quan thực hiện:** UBND cấp xã.
    *   **Địa điểm tiếp nhận và trả kết quả:** Bộ phận Tiếp nhận và trả kết quả của UBND cấp xã.
    *   **Thời gian giải quyết:** Không quá 02 ngày làm việc (có thể dài hơn nếu có thỏa thuận bằng văn bản).
    *   **Phí:** 50.000 đồng/trường hợp.
    *   **Căn cứ pháp lý:**
        *   Nghị định số 23/2015/NĐ-CP.
        *   Thông tư số 01/2020/TT-BTP.
        *   Thông tư số 226/2016/TT-BTC.</t>
  </si>
  <si>
    <t>1766_2020_QĐ_UBND_annex_chung_thuc_cap_huyen_xa (doc: 1766_2020_QĐ_UBND, type: Quyết định, score: 0.794) | 63_2010_NĐ_CP_ch1_art1_6 (doc: 63_2010_NĐ_CP, type: Nghị định, score: 0.791) | 1766_2020_QĐ_UBND_annex_bien_phap_bao_dam_1 (doc: 1766_2020_QĐ_UBND, type: Quyết định, score: 0.788) | 1766_2020_QĐ_UBND_annex_quoc_tich (doc: 1766_2020_QĐ_UBND, type: Quyết định, score: 0.788) | 1766_2020_QĐ_UBND_annex_bien_phap_bao_dam_2 (doc: 1766_2020_QĐ_UBND, type: Quyết định, score: 0.787)</t>
  </si>
  <si>
    <t>monetary_values: [50.000 đồng/trường hợp; 50.000 đồng/trường hợp] | time_periods: [Không quá 02 ngày làm việc; Không quá 02 ngày làm việc] | legal_documents: [Quyết định 1766/2020/QĐ-UBND; Nghị định số 23/2015/NĐ-CP; Thông tư số 01/2020/TT-BTP; Thông tư số 226/2016/TT-BTC; Nghị định số 23/2015/NĐ-CP; Thông tư số 01/2020/TT-BTP; Thông tư số 226/2016/TT-BTC] | procedures: [Thủ tục chứng thực di chúc; Thủ tục chứng thực văn bản từ chối nhận di sản] | organizations: [UBND cấp xã; UBND cấp xã; Bộ phận Tiếp nhận và trả kết quả của UBND cấp xã; UBND cấp xã; UBND cấp xã; Bộ phận Tiếp nhận và trả kết quả của UBND cấp xã]</t>
  </si>
  <si>
    <t>monetary_values: [50.000 đồng/trường hợp] | time_periods: [02 ngày] | legal_documents: [Nghị định 23/2015/NĐ-CP; Thông tư 01/2020/TT-BTP; Thông tư 226/2016/TT-BTC] | organizations: [UBND cấp xã]</t>
  </si>
  <si>
    <t>Dựa trên thông tin bạn cung cấp, tôi xin trả lời về thủ tục chứng thực di chúc và văn bản từ chối nhận di sản như sau:
**1. Cơ quan thực hiện:**
*   **Chứng thực di chúc:** UBND cấp xã là cơ quan có thẩm quyền chứng thực di chúc (Mục I.3, điểm 2, 1766_2020_QĐ_UBND_annex_chung_thuc_cap_huyen_xa).
*   **Chứng thực văn bản từ chối nhận di sản:** UBND cấp xã là cơ quan có thẩm quyền chứng thực văn bản này (Mục I.3, điểm 3, 1766_2020_QĐ_UBND_annex_chung_thuc_cap_huyen_xa).
**2. Mức phí:**
*   **Chứng thực di chúc:** Lệ phí là 50.000 đồng/trường hợp (Mục I.3, điểm 2, 1766_2020_QĐ_UBND_annex_chung_thuc_cap_huyen_xa).
*   **Chứng thực văn bản từ chối nhận di sản:** Lệ phí là 50.000 đồng/trường hợp (Mục I.3, điểm 3, 1766_2020_QĐ_UBND_annex_chung_thuc_cap_huyen_xa).
**3. Thời gian thực hiện:**
Thời gian thực hiện chứng thực di chúc và văn bản từ chối nhận di sản không quá 02 ngày làm việc kể từ ngày nhận đủ hồ sơ. Thời gian này có thể kéo dài hơn nếu có thỏa thuận bằng văn bản với người yêu cầu chứng thực (Mục I.3, điểm 2,3, 1766_2020_QĐ_UBND_annex_chung_thuc_cap_huyen_xa).
**Thông tin bổ sung:**
*   **Bộ phận tiếp nhận và trả kết quả:** UBND cấp xã.
*   **Cơ quan giải quyết:** UBND cấp xã.
**Lưu ý:** Các thông tin trên được căn cứ theo Quyết định số 1766/2020/QĐ-UBND ngày 3 tháng 8 năm 2020 của Chủ tịch Ủy ban nhân dân tỉnh.</t>
  </si>
  <si>
    <t>1766_QĐ_UBND_1766_2020_QĐ_UBND_annex_chung_thuc_cap_huyen_xa | 63_2010_NĐ_CP_63_2010_NĐ_CP_annex1 | 63_2010_NĐ_CP_63_2010_NĐ_CP_annex3 | 1766_QĐ_UBND_1766_2020_QĐ_UBND_annex_chung_thuc_chung | 63_2010_NĐ_CP_63_2010_NĐ_CP_ch1_art1_6</t>
  </si>
  <si>
    <t>monetary_values: [50.000 đồng/trường hợp; 50.000 đồng/trường hợp] | time_periods: [không quá 02 ngày làm việc] | legal_documents: [1766_2020_QĐ_UBND_annex_chung_thuc_cap_huyen_xa; Quyết định số 1766/2020/QĐ-UBND] | article_numbers: [Mục I.3, điểm 2; Mục I.3, điểm 3; Mục I.3, điểm 2,3] | organizations: [UBND cấp xã; Ủy ban nhân dân tỉnh]</t>
  </si>
  <si>
    <t>monetary_values: [50.000 đồng/trường hợp] | time_periods: [không quá 02 ngày] | legal_documents: [Nghị định 23/2015/NĐ-CP; Thông tư 01/2020/TT-BTP; Thông tư 226/2016/TT-BTC] | organizations: [UBND cấp xã]</t>
  </si>
  <si>
    <t>Xin lỗi, nhưng tôi chuyên về lĩnh vực chính sách người có công tại Việt Nam. Về thủ tục hành chính liên quan đến chứng thực di chúc và văn bản từ chối nhận di sản, bạn có thể tham khảo các cơ quan hành chính địa phương hoặc các văn bản pháp luật liên quan đến lĩnh vực dân sự. Nếu bạn có câu hỏi nào liên quan đến chính sách người có công, tôi rất sẵn lòng hỗ trợ!</t>
  </si>
  <si>
    <t>1766_2020_QĐ_UBND_annex_chung_thuc_cap_huyen_xa | 1766_2020_QĐ_UBND_annex_chung_thuc_chung</t>
  </si>
  <si>
    <t>Báo cáo định kỳ về kiểm soát thủ tục hành chính phải gửi cho ai và có những nội dung gì khác với trước?</t>
  </si>
  <si>
    <t>Theo Nghị định 48/2013/NĐ-CP sửa đổi Nghị định 63/2010/NĐ-CP, báo cáo định kỳ 6 tháng phải gửi cho Bộ Tư pháp (thay vì Văn phòng Chính phủ như trước). Nội dung báo cáo được bổ sung thêm: công tác truyền thông hỗ trợ hoạt động kiểm soát TTHC và nội dung khác theo yêu cầu của Bộ Tư pháp. Đặc biệt, Nghị định 48/2013 còn bổ sung Điều 35a về kiểm tra việc thực hiện, trong đó Cục Kiểm soát TTHC giúp Bộ trưởng Bộ Tư pháp kiểm tra tại các Bộ, ngành, địa phương. KÈM: - Văn bản hiệu lực hiện tại: Nghị định 48/2013/NĐ-CP ngày 14/5/2013 - Điều khoản liên quan: Điều 1, khoản 10 và 11 - Lịch sử sửa đổi: Chuyển từ VPCP sang Bộ Tư pháp, bổ sung nội dung báo cáo</t>
  </si>
  <si>
    <t>Dựa trên các văn bản pháp luật bạn cung cấp, tôi xin trả lời câu hỏi của bạn về báo cáo định kỳ kiểm soát thủ tục hành chính như sau:
**1. Báo cáo định kỳ về kiểm soát thủ tục hành chính phải gửi cho ai?**
Theo Điều 35 Nghị định 48/2013/NĐ-CP sửa đổi, bổ sung một số điều của Nghị định 55/2011/NĐ-CP, các đối tượng sau phải gửi báo cáo định kỳ về Bộ Tư pháp:
*   Các Bộ, cơ quan ngang Bộ.
*   Ủy ban nhân dân tỉnh, thành phố trực thuộc Trung ương.
**2. Nội dung báo cáo định kỳ có gì khác so với trước?**
Nghị định 48/2013/NĐ-CP sửa đổi Điều 35 của Nghị định 63/2010/NĐ-CP về chế độ thông tin, báo cáo. Theo đó, nội dung báo cáo định kỳ (6 tháng) bao gồm các nội dung sau (Điều 35, Nghị định 48/2013/NĐ-CP):
*   **Tình hình, kết quả kiểm soát quy định về thủ tục hành chính:** Nêu rõ tổng số thủ tục hành chính được đánh giá tác động và tổng số văn bản quy phạm pháp luật quy định về thủ tục hành chính được ban hành trong kỳ báo cáo.
*   **Tình hình, kết quả và số lượng thủ tục hành chính được công bố:** Tình hình công khai và cập nhật thủ tục hành chính vào Cơ sở dữ liệu quốc gia về thủ tục hành chính.
*   **Tình hình, kết quả thực hiện thủ tục hành chính tại cơ quan hoặc tại địa phương:** Nêu rõ việc khen thưởng, xử lý cán bộ, công chức vi phạm quy định về kiểm soát thực hiện thủ tục hành chính (nếu có).
*   **Việc rà soát, đơn giản hóa thủ tục hành chính (nếu có).**
*   **Vướng mắc, khó khăn trong quá trình thực hiện kiểm soát thủ tục hành chính (nếu có).**
*   **Tình hình, kết quả tiếp nhận và kết quả xử lý phản ánh, kiến nghị về thủ tục hành chính.**
*   **Công tác truyền thông hỗ trợ hoạt động kiểm soát thủ tục hành chính.**
*   **Nội dung khác theo yêu cầu của Bộ Tư pháp hoặc theo chỉ đạo của Thủ tướng Chính phủ.**
So với Điều 35 Nghị định 63/2010/NĐ-CP (báo cáo hàng quý), nội dung báo cáo định kỳ theo Nghị định 48/2013/NĐ-CP đã được điều chỉnh và bổ sung thêm một số nội dung như: tình hình công khai và cập nhật thủ tục hành chính vào Cơ sở dữ liệu quốc gia, công tác truyền thông hỗ trợ hoạt động kiểm soát thủ tục hành chính.
**Thông tin bổ sung:**
*   Bộ Tư pháp có trách nhiệm xây dựng mẫu báo cáo và hướng dẫn thực hiện (Khoản 4, Điều 35, Nghị định 48/2013/NĐ-CP).
*   Tình hình, kết quả hoạt động kiểm soát thủ tục hành chính phải được thông tin kịp thời, trung thực và thường xuyên trên Trang tin thủ tục hành chính của Bộ Tư pháp và các phương tiện thông tin đại chúng khác (Khoản 5, Điều 35, Nghị định 48/2013/NĐ-CP).</t>
  </si>
  <si>
    <t>48_2013_NĐ_CP_art4 (doc: 48_2013_NĐ_CP, type: Nghị định, score: 0.793) | 48_2013_NĐ_CP_art1_part4 (doc: 48_2013_NĐ_CP, type: Nghị định, score: 0.789) | 63_2010_NĐ_CP_ch6_art32_35 (doc: 63_2010_NĐ_CP, type: Nghị định, score: 0.784) | 63_2010_NĐ_CP_ch2_art10_11 (doc: 63_2010_NĐ_CP, type: Nghị định, score: 0.783) | 63_2010_NĐ_CP_ch4_art23_26 (doc: 63_2010_NĐ_CP, type: Nghị định, score: 0.782)</t>
  </si>
  <si>
    <t>time_periods: [6 tháng] | legal_documents: [Nghị định 48/2013/NĐ-CP; Nghị định 55/2011/NĐ-CP; Nghị định 63/2010/NĐ-CP] | article_numbers: [Điều 35; Điều 35; Điều 35; Điều 35; Khoản 4, Điều 35; Khoản 5, Điều 35] | organizations: [Bộ Tư pháp; Các Bộ, cơ quan ngang Bộ; Ủy ban nhân dân tỉnh, thành phố trực thuộc Trung ương; Thủ tướng Chính phủ]</t>
  </si>
  <si>
    <t>time_periods: [6 tháng] | legal_documents: [Nghị định 48/2013/NĐ-CP; Nghị định 63/2010/NĐ-CP; Nghị định 48/2013/NĐ-CP] | article_numbers: [Điều 35a; Điều 1; khoản 10; khoản 11] | organizations: [Bộ Tư pháp; Văn phòng Chính phủ; Cục Kiểm soát TTHC; Bộ trưởng Bộ Tư pháp; Bộ; ngành; địa phương]</t>
  </si>
  <si>
    <t xml:space="preserve">Dựa trên các văn bản được cung cấp, đây là thông tin về báo cáo định kỳ kiểm soát thủ tục hành chính:
**1. Cơ quan nhận báo cáo:**
*   Theo Điều 35, Nghị định 48/2013/NĐ-CP, các Bộ, cơ quan ngang Bộ, Ủy ban nhân dân tỉnh, thành phố trực thuộc Trung ương định kỳ 6 tháng báo cáo Bộ Tư pháp về tình hình và kết quả thực hiện hoạt động kiểm soát thủ tục hành chính.
*   Bộ Tư pháp có trách nhiệm tổng hợp báo cáo Chính phủ, Thủ tướng Chính phủ.
**2. Nội dung báo cáo định kỳ:**
Theo Khoản 3, Điều 35, Nghị định 48/2013/NĐ-CP, nội dung báo cáo định kỳ bao gồm:
1.  Tình hình, kết quả kiểm soát quy định về thủ tục hành chính, nêu rõ tổng số thủ tục hành chính được đánh giá tác động và tổng số văn bản quy phạm pháp luật quy định về thủ tục hành chính được ban hành trong kỳ báo cáo.
2.  Tình hình, kết quả và số lượng thủ tục hành chính được công bố; tình hình công khai và cập nhật thủ tục hành chính vào Cơ sở dữ liệu quốc gia về thủ tục hành chính.
3.  Tình hình, kết quả thực hiện thủ tục hành chính tại cơ quan hoặc địa phương, nêu rõ việc khen thưởng, xử lý cán bộ, công chức vi phạm quy định về kiểm soát thực hiện thủ tục hành chính (nếu có).
4.  Việc rà soát, đơn giản hóa thủ tục hành chính (nếu có).
5.  Vướng mắc, khó khăn trong quá trình thực hiện kiểm soát thủ tục hành chính (nếu có).
6.  Tình hình, kết quả tiếp nhận và kết quả xử lý phản ánh, kiến nghị về thủ tục hành chính.
7.  Công tác truyền thông hỗ trợ hoạt động kiểm soát thủ tục hành chính.
8.  Nội dung khác theo yêu cầu của Bộ Tư pháp hoặc theo chỉ đạo của Thủ tướng Chính phủ.
**3. So sánh với quy định cũ (Nghị định 63/2010/NĐ-CP):**
*   **Về thời gian báo cáo:** Nghị định 63/2010/NĐ-CP quy định báo cáo hàng quý, trong khi Nghị định 48/2013/NĐ-CP sửa đổi thành báo cáo 6 tháng một lần.
*   **Về cơ quan nhận báo cáo:** Nghị định 63/2010/NĐ-CP quy định báo cáo Thủ tướng Chính phủ, còn Nghị định 48/2013/NĐ-CP quy định báo cáo Bộ Tư pháp để tổng hợp báo cáo Chính phủ, Thủ tướng Chính phủ.
*   **Về nội dung báo cáo:** Nội dung báo cáo có sự điều chỉnh và bổ sung theo yêu cầu của Bộ Tư pháp hoặc chỉ đạo của Thủ tướng Chính phủ (điểm h khoản 3 Điều 35 Nghị định 48/2013/NĐ-CP).
**4. Mẫu báo cáo:**
*   Bộ Tư pháp có trách nhiệm xây dựng mẫu báo cáo và hướng dẫn thực hiện (Khoản 4, Điều 35, Nghị định 48/2013/NĐ-CP).
**Tóm lại:** Theo quy định hiện hành, các Bộ, ngành, địa phương báo cáo Bộ Tư pháp 6 tháng một lần về tình hình kiểm soát thủ tục hành chính, thay vì báo cáo hàng quý lên Thủ tướng Chính phủ như trước đây. Nội dung báo cáo cũng có một số điều chỉnh và bổ sung.
</t>
  </si>
  <si>
    <t>48_2013_NĐ_CP_48_2013_NĐ_CP_art1_part4 | 63_2010_NĐ_CP_63_2010_NĐ_CP_ch6_art32_35 | 49_2012_QĐ_UBND_49_2012_QĐ_UBND_regulation_ch2_art6_7 | 63_2010_NĐ_CP_63_2010_NĐ_CP_ch2_art10_11 | 63_2010_NĐ_CP_63_2010_NĐ_CP_ch1_art1_6</t>
  </si>
  <si>
    <t>time_periods: [6 tháng; hàng quý] | legal_documents: [Nghị định 48/2013/NĐ-CP; Nghị định 63/2010/NĐ-CP] | article_numbers: [Điều 35; Khoản 3, Điều 35; điểm h khoản 3 Điều 35; Khoản 4, Điều 35] | organizations: [Bộ Tư pháp; Bộ, cơ quan ngang Bộ; Ủy ban nhân dân tỉnh, thành phố trực thuộc Trung ương; Chính phủ; Thủ tướng Chính phủ]</t>
  </si>
  <si>
    <t>time_periods: [6 tháng] | legal_documents: [Nghị định 48/2013/NĐ-CP; Nghị định 63/2010/NĐ-CP; Nghị định 48/2013/NĐ-CP] | article_numbers: [Điều 35a; Điều 1, khoản 10 và 11] | organizations: [Bộ Tư pháp; Văn phòng Chính phủ; Cục Kiểm soát TTHC; Bộ trưởng Bộ Tư pháp; Bộ; ngành; địa phương]</t>
  </si>
  <si>
    <t>Xin lỗi, nhưng tôi chuyên về lĩnh vực chính sách người có công tại Việt Nam. Tôi không có thông tin cụ thể về báo cáo định kỳ về kiểm soát thủ tục hành chính. Bạn có thể tìm hiểu thêm từ các nguồn tài liệu pháp luật hoặc cơ quan có thẩm quyền trong lĩnh vực này. Nếu bạn có câu hỏi nào liên quan đến chính sách người có công, tôi rất sẵn lòng hỗ trợ!</t>
  </si>
  <si>
    <t>time_periods: [6 tháng] | legal_documents: [Nghị định 48/2013/NĐ-CP; Nghị định 63/2010/NĐ-CP; Nghị định 48/2013/NĐ-CP ngày 14/5/2013] | article_numbers: [Điều 35a; Điều 1; khoản 10; khoản 11] | organizations: [Bộ Tư pháp; Văn phòng Chính phủ; Cục Kiểm soát TTHC; Bộ trưởng Bộ Tư pháp; Bộ; ngành; địa phương]</t>
  </si>
  <si>
    <t>63_2010_NĐ_CP_ch6_art32_35 | 48_2013_NĐ_CP_art1_part4</t>
  </si>
  <si>
    <t>Kinh phí hỗ trợ xây dựng đài tưởng niệm liệt sĩ cấp xã hiện nay là bao nhiêu? Có phân biệt giữa các địa phương không?</t>
  </si>
  <si>
    <t>Có phân biệt rõ ràng giữa các địa phương. Theo Thông tư 101/2018/TT-BTC, đối với địa phương được ngân sách trung ương bổ sung cân đối: mức hỗ trợ tối đa 70% tổng giá trị công trình, không quá 0,5 tỷ đồng/công trình cấp xã (cấp huyện 4 tỷ, cấp tỉnh 10 tỷ). Với công trình sửa chữa, nâng cấp chỉ hỗ trợ tối đa 50% mức xây mới. Còn địa phương tự cân đối ngân sách thì phải bố trí từ ngân sách địa phương, không được hỗ trợ từ ngân sách trung ương. Đây là quy định mới, cụ thể hơn Thông tư 47/2009. KÈM: - Văn bản hiệu lực hiện tại: Thông tư 101/2018/TT-BTC ngày 14/11/2018 - Điều khoản liên quan: Điều 11, khoản 3 - Lịch sử sửa đổi: Quy định chi tiết mức hỗ trợ theo cấp và loại địa phương</t>
  </si>
  <si>
    <t>Dựa trên các văn bản pháp luật hiện hành về chính sách ưu đãi người có công, tôi xin cung cấp thông tin về kinh phí hỗ trợ xây dựng đài tưởng niệm liệt sĩ cấp xã như sau:
**Mức hỗ trợ kinh phí xây dựng đài tưởng niệm liệt sĩ:**
*   **Đối với địa phương được ngân sách trung ương bổ sung cân đối:** Mức hỗ trợ tối đa là **70% tổng giá trị công trình** được cơ quan có thẩm quyền phê duyệt, nhưng **không quá 0,5 tỷ đồng/công trình cấp xã** (Theo Điểm a, Khoản 3, Điều 11, Thông tư 101/2018/TT-BTC).
*   **Đối với địa phương tự cân đối ngân sách:** Kinh phí xây dựng đài tưởng niệm liệt sĩ cấp xã do địa phương tự bố trí từ ngân sách địa phương (Theo Điểm b, Khoản 3, Điều 11, Thông tư 101/2018/TT-BTC).
**Phân biệt giữa các địa phương:**
Có sự phân biệt về mức hỗ trợ kinh phí xây dựng đài tưởng niệm liệt sĩ giữa các địa phương dựa trên khả năng cân đối ngân sách của địa phương đó.
*   Địa phương được ngân sách trung ương bổ sung cân đối sẽ được hỗ trợ một phần từ ngân sách trung ương, nhưng không vượt quá mức tối đa quy định.
*   Địa phương tự cân đối được ngân sách sẽ tự đảm bảo kinh phí cho việc xây dựng.
**Thông tin bổ sung:**
*   Hằng năm, Sở LĐTBXH có trách nhiệm lập phương án phân bổ kinh phí để thực hiện việc hỗ trợ xây dựng các công trình ghi công liệt sĩ, trình Chủ tịch Ủy ban nhân dân cấp tỉnh phê duyệt và báo cáo Bộ LĐTBXH (Theo Điểm c, Khoản 3, Điều 11, Thông tư 101/2018/TT-BTC).
*   Thông tư 101/2018/TT-BTC quy định về quản lý và sử dụng kinh phí thực hiện chính sách ưu đãi người có công với cách mạng và người trực tiếp tham gia kháng chiến do ngành Lao động - Thương binh và Xã hội quản lý từ nguồn ngân sách trung ương đảm bảo (Theo Điều 1, Thông tư 101/2018/TT-BTC).</t>
  </si>
  <si>
    <t>101_2018_TT_BTC_ch2_art11 (doc: 101_2018_TT_BTC, type: Thông tư, score: 0.840) | 101_2018_TT_BTC_ch2_art12_13 (doc: 101_2018_TT_BTC, type: Thông tư, score: 0.799) | 101_2018_TT_BTC_ch1_art1_3 (doc: 101_2018_TT_BTC, type: Thông tư, score: 0.778) | 47_2009_TTLT_BTC_BLĐTBXH_art4 (doc: 47_2009_TTLT_BTC_BLĐTBXH, type: Thông tư liên tịch, score: 0.770) | 101_2018_TT_BTC_ch3_art19 (doc: 101_2018_TT_BTC, type: Thông tư, score: 0.763)</t>
  </si>
  <si>
    <t>monetary_values: [0,5 tỷ đồng/công trình cấp xã] | percentages: [70%] | legal_documents: [Thông tư 101/2018/TT-BTC; Thông tư 101/2018/TT-BTC; Thông tư 101/2018/TT-BTC] | article_numbers: [Điểm a, Khoản 3, Điều 11; Điểm b, Khoản 3, Điều 11; Điểm c, Khoản 3, Điều 11; Điều 1] | target_groups: [người có công với cách mạng; người trực tiếp tham gia kháng chiến] | procedures: [Sở LĐTBXH có trách nhiệm lập phương án phân bổ kinh phí để thực hiện việc hỗ trợ xây dựng các công trình ghi công liệt sĩ, trình Chủ tịch Ủy ban nhân dân cấp tỉnh phê duyệt và báo cáo Bộ LĐTBXH] | organizations: [ngân sách trung ương; ngân sách địa phương; Sở LĐTBXH; Chủ tịch Ủy ban nhân dân cấp tỉnh; Bộ LĐTBXH; ngành Lao động - Thương binh và Xã hội] | locations: [cấp xã]</t>
  </si>
  <si>
    <t>monetary_values: [0,5 tỷ đồng/công trình cấp xã; 4 tỷ; 10 tỷ] | percentages: [70%; 50%] | legal_documents: [Thông tư 101/2018/TT-BTC; Thông tư 47/2009; Thông tư 101/2018/TT-BTC ngày 14/11/2018] | article_numbers: [Điều 11; khoản 3]</t>
  </si>
  <si>
    <t xml:space="preserve">Dựa trên thông tin được cung cấp từ **Điều 11, Thông tư 101/2018/TT-BTC**, kinh phí hỗ trợ xây dựng đài tưởng niệm liệt sĩ cấp xã được quy định như sau:
1.  **Mức hỗ trợ tối đa:**
    *   Đối với địa phương được ngân sách trung ương bổ sung cân đối: Mức hỗ trợ tối đa là **500 triệu đồng/công trình cấp xã**, và không vượt quá 70% tổng giá trị công trình đã được cơ quan có thẩm quyền phê duyệt.
    *   Đối với công trình sửa chữa, cải tạo, nâng cấp: Mức hỗ trợ tối đa bằng 50% mức hỗ trợ xây dựng mới.
    *   Đối với địa phương tự cân đối ngân sách: Kinh phí do địa phương tự bố trí từ ngân sách địa phương.
2.  **Phân biệt giữa các địa phương:**
    *   Có sự phân biệt về mức hỗ trợ giữa các địa phương được ngân sách trung ương bổ sung cân đối và các địa phương tự cân đối ngân sách.
**Tóm lại:** Mức kinh phí hỗ trợ xây dựng đài tưởng niệm liệt sĩ cấp xã có sự khác nhau giữa các địa phương tùy thuộc vào khả năng cân đối ngân sách của địa phương đó.
</t>
  </si>
  <si>
    <t>101_2018_TT_BTC_101_2018_TT_BTC_ch2_art11 | 101_2018_TT_BTC_101_2018_TT_BTC_ch2_art12_13 | 101_2018_TT_BTC_101_2018_TT_BTC_ch3_art19 | 101_2018_TT_BTC_101_2018_TT_BTC_ch2_art8_9 | 47_2009_TTLT_BTC_BLĐTBXH_47_2009_TTLT_BTC_BLĐTBXH_art4</t>
  </si>
  <si>
    <t>monetary_values: [500 triệu đồng/công trình cấp xã] | percentages: [70%; 50%] | legal_documents: [Thông tư 101/2018/TT-BTC] | article_numbers: [Điều 11]</t>
  </si>
  <si>
    <t>monetary_values: [0,5 tỷ đồng/công trình cấp xã; 4 tỷ; 10 tỷ] | percentages: [70%; 50%] | legal_documents: [Thông tư 101/2018/TT-BTC; Thông tư 47/2009] | article_numbers: [Điều 11; khoản 3]</t>
  </si>
  <si>
    <t>Hiện nay, kinh phí hỗ trợ xây dựng **đài tưởng niệm liệt sĩ cấp xã** được quy định tại **Nghị định 31/2013/NĐ-CP** về chính sách ưu đãi người có công với cách mạng. Theo đó, mức hỗ trợ cụ thể cho việc xây dựng đài tưởng niệm liệt sĩ cấp xã là **500 triệu đồng**.
Tuy nhiên, về việc phân biệt giữa các địa phương, Nghị định này không quy định mức hỗ trợ khác nhau giữa các tỉnh, thành phố. Tức là, mức hỗ trợ này là thống nhất trên toàn quốc. Tuy nhiên, trong thực tế, các địa phương có thể có các nguồn lực khác nhau để thực hiện, và có thể có thêm các chính sách hỗ trợ khác từ ngân sách địa phương.
Tóm lại:
1. **Mức hỗ trợ**: 500 triệu đồng cho mỗi đài tưởng niệm liệt sĩ cấp xã.
2. **Phân biệt địa phương**: Không có sự phân biệt về mức hỗ trợ giữa các địa phương theo quy định hiện hành.
Nếu bạn cần thêm thông tin chi tiết hoặc có câu hỏi khác liên quan đến chính sách người có công, hãy cho tôi biết!</t>
  </si>
  <si>
    <t>monetary_values: [500 triệu đồng] | legal_documents: [Nghị định 31/2013/NĐ-CP] | target_groups: [liệt sĩ] | locations: [toàn quốc]</t>
  </si>
  <si>
    <t>101_2018_TT_BTC_ch2_art11 | 101_2018_TT_BTC_ch1_art1_3</t>
  </si>
  <si>
    <t>Việc phân bổ dự toán cho các địa phương có phải qua Bộ Tài chính thẩm tra không? Quy trình này đã thay đổi như thế nào?</t>
  </si>
  <si>
    <t>Có, phải qua Bộ Tài chính thẩm tra. Theo Thông tư 47/2009/TTLT-BTC-BLĐTBXH, Bộ LĐTBXH gửi phương án phân bổ cho Bộ Tài chính trước 30/11, Bộ Tài chính thông báo kết quả thẩm tra trong 7 ngày làm việc. Thông tư 101/2018/TT-BTC điều chỉnh thời hạn: Bộ LĐTBXH phân bổ và giao dự toán cho Sở LĐTBXH trước 25/12 (sớm hơn 6 ngày so với quy định cũ 31/12), gửi Bộ Tài chính kèm thuyết minh và báo cáo phân bổ. Bộ Tài chính kiểm tra trong 10 ngày làm việc, nếu phát hiện sai phải yêu cầu điều chỉnh trong 7 ngày. KÈM: - Văn bản hiệu lực hiện tại: Thông tư 101/2018/TT-BTC ngày 14/11/2018 - Điều khoản liên quan: Điều 17 - Lịch sử sửa đổi: Thay đổi thời hạn từ 31/12 xuống 25/12</t>
  </si>
  <si>
    <t>Dựa trên các văn bản được cung cấp, quy trình phân bổ dự toán cho các địa phương liên quan đến người có công được thực hiện như sau:
1.  **Giao dự toán:**
    *   Bộ Tài chính giao dự toán kinh phí thực hiện chính sách ưu đãi người có công với cách mạng cho Bộ LĐTBXH (Điều 17.1, Thông tư 101/2018/TT-BTC).
    *   Bộ LĐTBXH phân bổ và giao dự toán cho các Sở LĐTBXH, đồng thời ủy quyền cho các Sở LĐTBXH phân bổ, giao dự toán cho các đơn vị sử dụng ngân sách trước ngày 31 tháng 12 năm trước (Điều 17.2, Thông tư 101/2018/TT-BTC).
    *   Sở LĐTBXH phải gửi báo cáo phân bổ dự toán cho Bộ Tài chính và KBNN nơi giao dịch (Điều 17.2, Thông tư 101/2018/TT-BTC).
2.  **Kiểm tra dự toán:**
    *   Bộ Tài chính kiểm tra dự toán Bộ LĐTBXH đã giao cho các Sở LĐTBXH chậm nhất là 10 ngày làm việc kể từ ngày nhận được báo cáo phân bổ (Điều 17.3, Thông tư 101/2018/TT-BTC).
    *   Nếu phát hiện sai sót, Bộ Tài chính yêu cầu Bộ LĐTBXH điều chỉnh, bổ sung hồ sơ trong vòng 07 ngày làm việc (Điều 17.3, Thông tư 101/2018/TT-BTC).
3.  **Điều chỉnh dự toán:**
    *   Giám đốc Sở LĐTBXH có quyền điều chỉnh dự toán giữa các đơn vị sử dụng ngân sách trong phạm vi dự toán đã được Bộ trưởng Bộ LĐTBXH giao (Điều 18.1, Thông tư 101/2018/TT-BTC).
    *   Bộ trưởng Bộ LĐTBXH có quyền điều chỉnh dự toán giữa các Sở LĐTBXH trong phạm vi dự toán đã được cấp có thẩm quyền giao (Điều 18.2, Thông tư 101/2018/TT-BTC).
    *   Quyết định điều chỉnh dự toán phải được gửi đến các đơn vị liên quan và KBNN để thực hiện, đồng thời gửi Bộ Tài chính để kiểm tra và phê duyệt trên hệ thống TABMIS (Điều 18.2, Thông tư 101/2018/TT-BTC).
**Về việc quy trình này đã thay đổi như thế nào:**
Các văn bản được cung cấp không đề cập đến sự thay đổi của quy trình này. Do đó, tôi không có thông tin để trả lời về sự thay đổi của quy trình phân bổ dự toán.</t>
  </si>
  <si>
    <t>101_2018_TT_BTC_ch3_art17 (doc: 101_2018_TT_BTC, type: Thông tư, score: 0.788) | 101_2018_TT_BTC_ch3_art18 (doc: 101_2018_TT_BTC, type: Thông tư, score: 0.788) | 48_2013_NĐ_CP_art1_part3 (doc: 48_2013_NĐ_CP, type: Nghị định, score: 0.771) | 48_2013_NĐ_CP_art2 (doc: 48_2013_NĐ_CP, type: Nghị định, score: 0.770) | 63_2010_NĐ_CP_ch2_art10_11 (doc: 63_2010_NĐ_CP, type: Nghị định, score: 0.768)</t>
  </si>
  <si>
    <t>time_periods: [trước ngày 31 tháng 12 năm trước; chậm nhất là 10 ngày làm việc; trong vòng 07 ngày làm việc] | legal_documents: [Thông tư 101/2018/TT-BTC; Thông tư 101/2018/TT-BTC; Thông tư 101/2018/TT-BTC; Thông tư 101/2018/TT-BTC; Thông tư 101/2018/TT-BTC] | article_numbers: [Điều 17.1; Điều 17.2; Điều 17.2; Điều 17.3; Điều 17.3; Điều 18.1; Điều 18.2; Điều 18.2] | target_groups: [người có công với cách mạng] | procedures: [Bộ Tài chính giao dự toán kinh phí thực hiện chính sách ưu đãi người có công với cách mạng cho Bộ LĐTBXH; Bộ LĐTBXH phân bổ và giao dự toán cho các Sở LĐTBXH, đồng thời ủy quyền cho các Sở LĐTBXH phân bổ, giao dự toán cho các đơn vị sử dụng ngân sách; Sở LĐTBXH phải gửi báo cáo phân bổ dự toán cho Bộ Tài chính và KBNN nơi giao dịch; Bộ Tài chính kiểm tra dự toán Bộ LĐTBXH đã giao cho các Sở LĐTBXH; Nếu phát hiện sai sót, Bộ Tài chính yêu cầu Bộ LĐTBXH điều chỉnh, bổ sung hồ sơ; Giám đốc Sở LĐTBXH có quyền điều chỉnh dự toán giữa các đơn vị sử dụng ngân sách trong phạm vi dự toán đã được Bộ trưởng Bộ LĐTBXH giao; Bộ trưởng Bộ LĐTBXH có quyền điều chỉnh dự toán giữa các Sở LĐTBXH trong phạm vi dự toán đã được cấp có thẩm quyền giao; Quyết định điều chỉnh dự toán phải được gửi đến các đơn vị liên quan và KBNN để thực hiện, đồng thời gửi Bộ Tài chính để kiểm tra và phê duyệt trên hệ thống TABMIS] | organizations: [Bộ Tài chính; Bộ LĐTBXH; Sở LĐTBXH; KBNN; Bộ trưởng Bộ LĐTBXH]</t>
  </si>
  <si>
    <t>time_periods: [30/11; 7 ngày làm việc; 25/12; 6 ngày; 31/12; 10 ngày làm việc; 7 ngày] | legal_documents: [Thông tư 47/2009/TTLT-BTC-BLĐTBXH; Thông tư 101/2018/TT-BTC; Thông tư 101/2018/TT-BTC ngày 14/11/2018] | article_numbers: [Điều 17] | organizations: [Bộ Tài chính; Bộ LĐTBXH; Sở LĐTBXH]</t>
  </si>
  <si>
    <t xml:space="preserve">Dựa trên các văn bản được cung cấp, quy trình phân bổ dự toán cho các địa phương liên quan đến người có công với cách mạng có sự tham gia của Bộ Tài chính trong việc thẩm tra. Cụ thể như sau:
**1. Quy trình lập dự toán:**
*   Phòng Lao động - Thương binh và Xã hội cấp huyện lập dự toán và gửi Sở Lao động - Thương binh và Xã hội trước ngày 20 tháng 6 hàng năm (Điều 7.2.a, Thông tư liên tịch 47/2009/TTLT-BTC-BLĐTBXH).
*   Sở Lao động - Thương binh và Xã hội tổng hợp và gửi Bộ Lao động - Thương binh và Xã hội trước ngày 5 tháng 7 hàng năm (Điều 7.2.b, Thông tư liên tịch 47/2009/TTLT-BTC-BLĐTBXH).
*   Bộ Lao động - Thương binh và Xã hội tổng hợp và gửi Bộ Tài chính trước ngày 20 tháng 7 hàng năm (Điều 7.2.c, Thông tư liên tịch 47/2009/TTLT-BTC-BLĐTBXH).
*   Bộ Tài chính xem xét, tổng hợp và trình Chính phủ (Điều 7.2.d, Thông tư liên tịch 47/2009/TTLT-BTC-BLĐTBXH).
**2. Phân bổ và giao dự toán:**
*   Bộ Tài chính giao dự toán cho Bộ Lao động - Thương binh và Xã hội (Điều 8.1, Thông tư liên tịch 47/2009/TTLT-BTC-BLĐTBXH).
*   Bộ Lao động - Thương binh và Xã hội dự kiến phương án phân bổ cho các Sở và gửi Bộ Tài chính trước ngày 30/11 hàng năm để thẩm tra (Điều 8.2, Thông tư liên tịch 47/2009/TTLT-BTC-BLĐTBXH).
*   **Bộ Tài chính thẩm tra phương án phân bổ trong vòng 7 ngày làm việc** và thông báo kết quả cho Bộ Lao động - Thương binh và Xã hội (Điều 8.2, Thông tư liên tịch 47/2009/TTLT-BTC-BLĐTBXH).
*   Bộ Lao động - Thương binh và Xã hội giao dự toán cho các Sở trước ngày 15/12 hàng năm (Điều 8.3, Thông tư liên tịch 47/2009/TTLT-BTC-BLĐTBXH).
**3. Bổ sung dự toán:**
*   Nếu Sở Lao động - Thương binh và Xã hội vẫn thiếu kinh phí sau khi điều chỉnh dự toán, Sở có văn bản đề nghị Bộ Lao động - Thương binh và Xã hội xem xét bổ sung (Điều 12.1, Thông tư liên tịch 47/2009/TTLT-BTC-BLĐTBXH).
*   Nếu Bộ Lao động - Thương binh và Xã hội vẫn thiếu kinh phí sau khi điều chỉnh dự toán giữa các Sở, Bộ có văn bản đề nghị Bộ Tài chính xem xét bổ sung hoặc ứng trước dự toán (Điều 12.2, Thông tư liên tịch 47/2009/TTLT-BTC-BLĐTBXH).
**Thay đổi về quy trình rà soát, đánh giá thủ tục hành chính:**
*   Nghị định 48/2013/NĐ-CP sửa đổi, bổ sung một số điều của Nghị định 63/2010/NĐ-CP, trong đó có thay đổi về trách nhiệm và quy trình rà soát, đánh giá thủ tục hành chính.
*   Cụ thể, Bộ Tư pháp tham gia vào quá trình rà soát, đánh giá thủ tục hành chính (Điều 30.4 và 31.2, Nghị định 63/2010/NĐ-CP sửa đổi bởi Nghị định 48/2013/NĐ-CP). Bộ Tư pháp có trách nhiệm xem xét, đánh giá các phương án sửa đổi, bổ sung, thay thế, hủy bỏ hoặc bãi bỏ thủ tục hành chính trước khi trình Chính phủ, Thủ tướng Chính phủ (Điều 31.2, Nghị định 63/2010/NĐ-CP sửa đổi bởi Nghị định 48/2013/NĐ-CP).
Tóm lại, việc phân bổ dự toán cho các địa phương vẫn cần Bộ Tài chính thẩm tra. Quy trình rà soát, đánh giá thủ tục hành chính có sự thay đổi với sự tham gia của Bộ Tư pháp.
</t>
  </si>
  <si>
    <t>63_2010_NĐ_CP_63_2010_NĐ_CP_ch3_art12_15 | 47_2009_TTLT_BTC_BLĐTBXH_47_2009_TTLT_BTC_BLĐTBXH_art7_8 | 63_2010_NĐ_CP_63_2010_NĐ_CP_ch5_art27_31 | 47_2009_TTLT_BTC_BLĐTBXH_47_2009_TTLT_BTC_BLĐTBXH_art12_13 | 48_2013_NĐ_CP_48_2013_NĐ_CP_art1_part3</t>
  </si>
  <si>
    <t>time_periods: [ngày 20 tháng 6 hàng năm; ngày 5 tháng 7 hàng năm; ngày 20 tháng 7 hàng năm; ngày 30/11 hàng năm; trong vòng 7 ngày làm việc; ngày 15/12 hàng năm] | legal_documents: [Thông tư liên tịch 47/2009/TTLT-BTC-BLĐTBXH; Nghị định 48/2013/NĐ-CP; Nghị định 63/2010/NĐ-CP] | article_numbers: [Điều 7.2.a; Điều 7.2.b; Điều 7.2.c; Điều 7.2.d; Điều 8.1; Điều 8.2; Điều 8.3; Điều 12.1; Điều 12.2; Điều 30.4; Điều 31.2] | target_groups: [người có công với cách mạng] | procedures: [Phòng Lao động - Thương binh và Xã hội cấp huyện lập dự toán và gửi Sở Lao động - Thương binh và Xã hội; Sở Lao động - Thương binh và Xã hội tổng hợp và gửi Bộ Lao động - Thương binh và Xã hội; Bộ Lao động - Thương binh và Xã hội tổng hợp và gửi Bộ Tài chính; Bộ Tài chính xem xét, tổng hợp và trình Chính phủ; Bộ Tài chính giao dự toán cho Bộ Lao động - Thương binh và Xã hội; Bộ Lao động - Thương binh và Xã hội dự kiến phương án phân bổ cho các Sở và gửi Bộ Tài chính để thẩm tra; Bộ Tài chính thẩm tra phương án phân bổ; Bộ Lao động - Thương binh và Xã hội giao dự toán cho các Sở; Sở có văn bản đề nghị Bộ Lao động - Thương binh và Xã hội xem xét bổ sung; Bộ có văn bản đề nghị Bộ Tài chính xem xét bổ sung hoặc ứng trước dự toán] | organizations: [Bộ Tài chính; Bộ Lao động - Thương binh và Xã hội; Sở Lao động - Thương binh và Xã hội; Phòng Lao động - Thương binh và Xã hội; Chính phủ; Bộ Tư pháp; Thủ tướng Chính phủ]</t>
  </si>
  <si>
    <t>Xin lỗi, nhưng tôi chuyên về lĩnh vực chính sách người có công tại Việt Nam. Nếu bạn có câu hỏi liên quan đến chính sách người có công, tôi rất vui lòng hỗ trợ.</t>
  </si>
  <si>
    <t>47_2009_TTLT_BTC_BLĐTBXH_art7_8 | 101_2018_TT_BTC_ch3_art17</t>
  </si>
  <si>
    <t>Xóa đăng ký biện pháp bảo đảm bằng quyền sử dụng đất phải đóng lệ phí bao nhiêu? Các thủ tục về đăng ký thế chấp có thay đổi gì?</t>
  </si>
  <si>
    <t>Lệ phí xóa đăng ký biện pháp bảo đảm là 20.000 đồng/hồ sơ, thấp nhất trong các thủ tục về biện pháp bảo đảm. Các thủ tục khác như: đăng ký thế chấp 80.000 đồng, thay đổi nội dung 60.000 đồng, đăng ký văn bản thông báo xử lý tài sản 70.000 đồng. Thời gian giải quyết đều trong ngày nhận hồ sơ hợp lệ. Các mức phí này theo Nghị quyết 24/2017/NQ-HĐND của HĐND tỉnh và được áp dụng thống nhất theo Thông tư 07/2019/TT-BTP của Bộ Tư pháp. KÈM: - Văn bản hiệu lực hiện tại: Nghị quyết 24/2017/NQ-HĐND và Thông tư 07/2019/TT-BTP - Điều khoản liên quan: Mức lệ phí các thủ tục - Lịch sử sửa đổi: Áp dụng theo quy định mới từ 2019</t>
  </si>
  <si>
    <t>Dựa trên các văn bản được cung cấp, tôi có thể cung cấp thông tin về lệ phí xóa đăng ký biện pháp bảo đảm bằng quyền sử dụng đất, tài sản gắn liền với đất như sau:
*   **Lệ phí xóa đăng ký:** Theo Quyết định số 1766/2020/QĐ-UBND, lệ phí **xóa đăng ký biện pháp bảo đảm** bằng quyền sử dụng đất, tài sản gắn liền với đất là **20.000 đồng/hồ sơ**.
Tôi không tìm thấy thông tin nào về những thay đổi trong thủ tục đăng ký thế chấp.</t>
  </si>
  <si>
    <t>1766_2020_QĐ_UBND_annex_bien_phap_bao_dam_2 (doc: 1766_2020_QĐ_UBND, type: Quyết định, score: 0.809) | 1766_2020_QĐ_UBND_annex_bien_phap_bao_dam_1 (doc: 1766_2020_QĐ_UBND, type: Quyết định, score: 0.794) | 1766_2020_QĐ_UBND_annex_chung_thuc_cap_huyen_xa (doc: 1766_2020_QĐ_UBND, type: Quyết định, score: 0.751) | 63_2010_NĐ_CP_ch3_art16_19 (doc: 63_2010_NĐ_CP, type: Nghị định, score: 0.747) | 101_2018_TT_BTC_ch2_art5 (doc: 101_2018_TT_BTC, type: Thông tư, score: 0.746)</t>
  </si>
  <si>
    <t>monetary_values: [20.000 đồng/hồ sơ] | legal_documents: [Quyết định số 1766/2020/QĐ-UBND]</t>
  </si>
  <si>
    <t>monetary_values: [20.000 đồng/hồ sơ; 80.000 đồng; 60.000 đồng; 70.000 đồng] | time_periods: [trong ngày nhận hồ sơ hợp lệ; từ 2019] | legal_documents: [Nghị quyết 24/2017/NQ-HĐND; Thông tư 07/2019/TT-BTP] | procedures: [đăng ký thế chấp; thay đổi nội dung; đăng ký văn bản thông báo xử lý tài sản; xóa đăng ký biện pháp bảo đảm] | organizations: [HĐND tỉnh; Bộ Tư pháp]</t>
  </si>
  <si>
    <t xml:space="preserve">Dựa trên thông tin được cung cấp, tôi xin trả lời các câu hỏi của bạn như sau:
**1. Xóa đăng ký biện pháp bảo đảm bằng quyền sử dụng đất phải đóng lệ phí bao nhiêu?**
Theo Phụ lục 2 của Quyết định số 1766/2020/QĐ-UBND, lệ phí cho việc **xóa đăng ký biện pháp bảo đảm bằng quyền sử dụng đất, tài sản gắn liền với đất là 20.000 đồng/hồ sơ.**
**2. Các thủ tục về đăng ký thế chấp có thay đổi gì?**
Tôi không có thông tin về việc các thủ tục đăng ký thế chấp có thay đổi gì không. Bạn vui lòng cung cấp thêm thông tin để tôi có thể hỗ trợ bạn tốt hơn.
</t>
  </si>
  <si>
    <t>1766_QĐ_UBND_1766_2020_QĐ_UBND_annex_bien_phap_bao_dam_2 | 1766_QĐ_UBND_1766_2020_QĐ_UBND_annex_bien_phap_bao_dam_1 | 63_2010_NĐ_CP_63_2010_NĐ_CP_annex1 | 63_2010_NĐ_CP_63_2010_NĐ_CP_ch3_art12_15 | 63_2010_NĐ_CP_63_2010_NĐ_CP_annex3</t>
  </si>
  <si>
    <t>monetary_values: [20.000 đồng/hồ sơ] | legal_documents: [Quyết định số 1766/2020/QĐ-UBND] | article_numbers: [Phụ lục 2] | procedures: [xóa đăng ký biện pháp bảo đảm bằng quyền sử dụng đất, tài sản gắn liền với đất]</t>
  </si>
  <si>
    <t>monetary_values: [20.000 đồng; 80.000 đồng; 60.000 đồng; 70.000 đồng] | time_periods: [trong ngày nhận hồ sơ hợp lệ; từ 2019] | legal_documents: [Nghị quyết 24/2017/NQ-HĐND; Thông tư 07/2019/TT-BTP] | procedures: [đăng ký thế chấp; thay đổi nội dung; đăng ký văn bản thông báo xử lý tài sản; xóa đăng ký biện pháp bảo đảm] | organizations: [HĐND tỉnh; Bộ Tư pháp]</t>
  </si>
  <si>
    <t>Xin lỗi, nhưng tôi chuyên về chính sách người có công tại Việt Nam và không có thông tin về các thủ tục liên quan đến đăng ký biện pháp bảo đảm hay lệ phí liên quan đến quyền sử dụng đất. 
Nếu bạn có câu hỏi nào liên quan đến chính sách người có công, tôi rất sẵn lòng giúp đỡ!</t>
  </si>
  <si>
    <t>target_groups: [người có công] | procedures: [thủ tục liên quan đến đăng ký biện pháp bảo đảm; lệ phí liên quan đến quyền sử dụng đất]</t>
  </si>
  <si>
    <t>monetary_values: [20.000 đồng; 80.000 đồng; 60.000 đồng; 70.000 đồng] | time_periods: [2019] | legal_documents: [Nghị quyết 24/2017/NQ-HĐND; Thông tư 07/2019/TT-BTP] | organizations: [HĐND tỉnh; Bộ Tư pháp]</t>
  </si>
  <si>
    <t>1766_2020_QĐ_UBND_annex_bien_phap_bao_dam_2 | 1766_2020_QĐ_UBND_annex_bien_phap_bao_dam_1</t>
  </si>
  <si>
    <t>Tôi là thương binh muốn đi điều dưỡng tập trung, nghe nói có nhiều quy định khác nhau về mức chi tiền ăn. Vậy tôi được hưởng mức nào là đúng?</t>
  </si>
  <si>
    <t>Theo Thông tư số 101/2018/TT-BTC (văn bản mới nhất và chuyên biệt) tại Điều 6, mức chi điều dưỡng tập trung được quy định chi tiết và thay thế cho các quy định cũ trong Thông tư số 47/2009/TTLT-BTC-BLĐTBXH. Văn bản mới này quy định rõ ràng hơn về các khoản chi bao gồm tiền ăn, thuốc bổ, quà tặng và các chi phí khác, nên được ưu tiên áp dụng.</t>
  </si>
  <si>
    <t>Chào bạn, tôi là trợ lý tư vấn về chính sách ưu đãi cho người có công. Dưới đây là thông tin về mức chi tiền ăn khi đi điều dưỡng tập trung dành cho thương binh, dựa trên các văn bản hiện hành:
Theo quy định tại **điểm a khoản 2 Điều 6 Thông tư 101/2018/TT-BTC**, mức chi điều dưỡng tập trung cho thương binh được thực hiện theo quy định tại **điểm a khoản 3 Điều 53 Nghị định 31/2013/NĐ-CP**. Mức chi này bao gồm:
*   Tiền ăn trong thời gian điều dưỡng (ăn sáng, 2 bữa chính và bồi dưỡng thêm nếu có).
*   Thuốc bổ và thuốc chữa bệnh thông thường.
*   Quà tặng (bằng tiền hoặc hiện vật).
*   Các khoản chi khác phục vụ trực tiếp cho đối tượng trong thời gian điều dưỡng (khăn mặt, xà phòng, bàn chải, thuốc đánh răng, tham quan, chụp ảnh, tư vấn sức khỏe, phục hồi chức năng...) nhưng không quá 15% mức chi điều dưỡng tập trung.
Ngoài ra, theo **khoản 3 Điều 6 Thông tư 101/2018/TT-BTC**, chi phí đưa đón thương binh đi điều dưỡng tập trung và chi phí ăn ở phát sinh trong thời gian đi đường do ngân sách địa phương đảm bảo.
**Lưu ý:** Mức chi cụ thể có thể được Hội đồng nhân dân tỉnh, thành phố trực thuộc Trung ương xem xét, quyết định theo thẩm quyền, và có thể cao hơn mức quy định tại **Thông tư 101/2018/TT-BTC** và được hỗ trợ từ ngân sách địa phương.
Để biết chính xác mức chi tiền ăn cụ thể mà bạn được hưởng, bạn nên liên hệ với Sở Lao động - Thương binh và Xã hội tại địa phương nơi bạn cư trú để được cung cấp thông tin chi tiết và cập nhật nhất.</t>
  </si>
  <si>
    <t>101_2018_TT_BTC_ch2_art6 (doc: 101_2018_TT_BTC, type: Thông tư, score: 0.802) | 101_2018_TT_BTC_ch2_art5 (doc: 101_2018_TT_BTC, type: Thông tư, score: 0.785) | 47_2009_TTLT_BTC_BLĐTBXH_art5_6 (doc: 47_2009_TTLT_BTC_BLĐTBXH, type: Thông tư liên tịch, score: 0.781) | 101_2018_TT_BTC_ch2_art7 (doc: 101_2018_TT_BTC, type: Thông tư, score: 0.780) | 49_2012_QĐ_UBND_preamble (doc: 49_2012_QĐ_UBND, type: Quyết định, score: 0.778)</t>
  </si>
  <si>
    <t>legal_documents: [Thông tư 101/2018/TT-BTC; Nghị định 31/2013/NĐ-CP] | article_numbers: [điểm a khoản 2 Điều 6; điểm a khoản 3 Điều 53; khoản 3 Điều 6] | target_groups: [thương binh] | organizations: [Sở Lao động - Thương binh và Xã hội; Hội đồng nhân dân tỉnh, thành phố trực thuộc Trung ương] | locations: [tại địa phương nơi bạn cư trú]</t>
  </si>
  <si>
    <t>legal_documents: [Thông tư số 101/2018/TT-BTC; Thông tư số 47/2009/TTLT-BTC-BLĐTBXH] | article_numbers: [Điều 6]</t>
  </si>
  <si>
    <t xml:space="preserve">Chào bạn, tôi là trợ lý tư vấn chính sách người có công, tôi sẽ cung cấp thông tin về mức chi tiền ăn khi thương binh đi điều dưỡng tập trung dựa trên các văn bản pháp luật hiện hành.
Theo quy định, mức chi tiền ăn cho thương binh điều dưỡng tập trung được quy định tại điểm a khoản 2 Điều 6 Thông tư 101/2018/TT-BTC, cụ thể như sau:
**Mức chi điều dưỡng tập trung:**
*   Thực hiện theo quy định tại điểm a khoản 3 Điều 53 Nghị định số 31/2013/NĐ-CP, bao gồm:
    *   **Tiền ăn** trong thời gian điều dưỡng, gồm: ăn sáng, ăn 2 bữa chính (trưa và chiều) và ăn bồi dưỡng thêm (nếu có).
    *   Thuốc bổ và thuốc chữa bệnh thông thường.
    *   Quà tặng cho đối tượng (bằng tiền hoặc hiện vật).
    *   Các khoản chi khác phục vụ trực tiếp cho đối tượng trong thời gian điều dưỡng (gồm: khăn mặt, xà phòng, bàn chải, thuốc đánh răng, tham quan, chụp ảnh, tư vấn sức khỏe, phục hồi chức năng và các khoản chi khác phục vụ đối tượng điều dưỡng) không quá 15% mức chi điều dưỡng tập trung.
**Lưu ý:**
*   Thông tư này quy định chi tiết về các khoản chi trong chế độ điều dưỡng phục hồi sức khỏe, bao gồm cả tiền ăn.
*   Mức chi cụ thể cho tiền ăn sẽ phụ thuộc vào quy định tại điểm a khoản 3 Điều 53 Nghị định số 31/2013/NĐ-CP. Bạn nên tham khảo thêm nội dung của văn bản này để biết chi tiết hơn về mức chi cụ thể.
*   Ngoài ra, theo khoản 3 Điều 6 Thông tư 101/2018/TT-BTC, Hội đồng nhân dân tỉnh, thành phố trực thuộc Trung ương có thể xem xét, quyết định mức chi chế độ điều dưỡng cao hơn mức quy định và hỗ trợ phần chênh lệch cao hơn từ nguồn ngân sách địa phương. Vì vậy, mức chi thực tế bạn được hưởng có thể khác nhau tùy thuộc vào địa phương nơi bạn điều dưỡng.
**Thông tin bổ sung:**
Để biết thông tin chi tiết và chính xác nhất về mức chi tiền ăn cụ thể áp dụng cho trường hợp của bạn, tôi khuyên bạn nên liên hệ với cơ quan Lao động - Thương binh và Xã hội tại địa phương nơi bạn cư trú hoặc nơi bạn dự định điều dưỡng.
</t>
  </si>
  <si>
    <t>101_2018_TT_BTC_101_2018_TT_BTC_ch2_art6 | 47_2009_TTLT_BTC_BLĐTBXH_47_2009_TTLT_BTC_BLĐTBXH_art4 | 101_2018_TT_BTC_101_2018_TT_BTC_ch2_art8_9 | 101_2018_TT_BTC_101_2018_TT_BTC_ch2_art7 | 49_2012_QĐ_UBND_49_2012_QĐ_UBND_regulation_ch2_art6_7</t>
  </si>
  <si>
    <t>percentages: [15%] | legal_documents: [Thông tư 101/2018/TT-BTC; Nghị định số 31/2013/NĐ-CP; Thông tư 101/2018/TT-BTC] | article_numbers: [điểm a khoản 2 Điều 6; điểm a khoản 3 Điều 53; khoản 3 Điều 6] | target_groups: [thương binh] | organizations: [Hội đồng nhân dân tỉnh, thành phố trực thuộc Trung ương; cơ quan Lao động - Thương binh và Xã hội]</t>
  </si>
  <si>
    <t>legal_documents: [Thông tư số 101/2018/TT-BTC; Thông tư số 47/2009/TTLT-BTC-BLĐTBXH] | article_numbers: [Điều 6] | target_groups: [người có công]</t>
  </si>
  <si>
    <t>Theo quy định hiện hành, mức chi tiền ăn cho thương binh khi đi điều dưỡng tập trung được quy định tại **Nghị định 31/2013/NĐ-CP** và các văn bản hướng dẫn liên quan.
1. **Mức tiền ăn**: Thương binh khi đi điều dưỡng tập trung sẽ được hưởng mức tiền ăn theo quy định của Nhà nước. Cụ thể, mức tiền ăn hiện tại là **60.000 đồng/ngày** (theo quy định tại Thông tư 05/2019/TT-BLĐTBXH).
2. **Thời gian hưởng**: Thời gian hưởng tiền ăn sẽ được tính từ ngày bắt đầu điều dưỡng cho đến khi kết thúc điều dưỡng, theo quyết định của cơ quan có thẩm quyền.
3. **Điều kiện hưởng**: Để được hưởng mức tiền ăn này, bạn cần đảm bảo đủ điều kiện theo quy định của pháp luật về người có công.
Nếu bạn có thêm câu hỏi cụ thể về điều kiện hay quy trình để đi điều dưỡng, hãy cho tôi biết để tôi có thể hỗ trợ thêm!</t>
  </si>
  <si>
    <t>monetary_values: [60.000 đồng/ngày] | legal_documents: [Nghị định 31/2013/NĐ-CP; Thông tư 05/2019/TT-BLĐTBXH] | target_groups: [thương binh] | conditions: [đảm bảo đủ điều kiện theo quy định của pháp luật về người có công]</t>
  </si>
  <si>
    <t>101_2018_TT_BTC_ch2_art6 | 47_2009_TTLT_BTC_BLĐTBXH_art4</t>
  </si>
  <si>
    <t>Gia đình tôi có người thân là liệt sĩ, muốn hỏi về tiền hỗ trợ đi thăm mộ thì mức cũ và mới khác nhau thế nào, tính theo mức nào?</t>
  </si>
  <si>
    <t>Theo Thông tư số 101/2018/TT-BTC, Điều 12 (văn bản mới hơn), mức hỗ trợ thăm viếng mộ liệt sĩ là 2.000 đồng/km, tối đa 2.400.000 đồng/người. Mức này thay thế cho các quy định cũ trong Thông tư số 47/2009/TTLT-BTC-BLĐTBXH và được ưu tiên áp dụng do là văn bản mới nhất về vấn đề này.</t>
  </si>
  <si>
    <t>Dựa trên các văn bản pháp luật được cung cấp, tôi xin giải đáp thắc mắc của bạn về mức hỗ trợ tiền đi thăm mộ liệt sĩ như sau:
**Mức hỗ trợ hiện tại:**
Theo Điều 12, Thông tư 101/2018/TT-BTC, thân nhân liệt sĩ (không quá ba người) hoặc người thờ cúng liệt sĩ được cơ quan LĐTBXH cấp giấy giới thiệu đi thăm viếng mộ liệt sĩ trong nước được hỗ trợ một lần tiền tàu xe và tiền ăn (bao gồm cả lượt đi và về), mỗi năm một lần đối với một liệt sĩ.
*   Mức hỗ trợ: **2.000 đồng/km** nhân với khoảng cách từ nơi cấp giấy giới thiệu đến nghĩa trang có mộ liệt sĩ hoặc địa phương nơi liệt sĩ hy sinh, nhưng **tối đa không quá 2.400.000 đồng/người**.
*Ví dụ:* Nếu gia đình có 3 người đi thăm mộ liệt sĩ, và khoảng cách từ nơi cấp giấy giới thiệu đến nghĩa trang là 900km, thì mức hỗ trợ sẽ là: (2.000 đồng/km x 900 km) x 3 người = 5.400.000 đồng. Tuy nhiên, vì mức tối đa là 2.400.000 đồng/người, nên tổng mức hỗ trợ tối đa cho gia đình là 2.400.000 đồng/người * 3 người = 7.200.000 đồng.
**Về mức hỗ trợ cũ:**
Tôi không có thông tin về mức hỗ trợ cũ để so sánh. Để biết thông tin chi tiết về sự thay đổi của mức hỗ trợ, bạn có thể liên hệ với cơ quan LĐTBXH địa phương để được cung cấp thông tin chi tiết hơn.</t>
  </si>
  <si>
    <t>101_2018_TT_BTC_ch2_art12_13 (doc: 101_2018_TT_BTC, type: Thông tư, score: 0.837) | 101_2018_TT_BTC_ch2_art11 (doc: 101_2018_TT_BTC, type: Thông tư, score: 0.813) | 47_2009_TTLT_BTC_BLĐTBXH_art4 (doc: 47_2009_TTLT_BTC_BLĐTBXH, type: Thông tư liên tịch, score: 0.781) | 101_2018_TT_BTC_ch2_art7 (doc: 101_2018_TT_BTC, type: Thông tư, score: 0.768) | 101_2018_TT_BTC_ch2_art10 (doc: 101_2018_TT_BTC, type: Thông tư, score: 0.767)</t>
  </si>
  <si>
    <t>monetary_values: [2.000 đồng/km; 2.400.000 đồng/người; 5.400.000 đồng; 7.200.000 đồng] | time_periods: [mỗi năm một lần] | legal_documents: [Thông tư 101/2018/TT-BTC] | article_numbers: [Điều 12] | target_groups: [thân nhân liệt sĩ; người thờ cúng liệt sĩ] | organizations: [cơ quan LĐTBXH; cơ quan LĐTBXH địa phương] | locations: [trong nước; địa phương]</t>
  </si>
  <si>
    <t>monetary_values: [2.000 đồng/km; 2.400.000 đồng/người] | legal_documents: [Thông tư số 101/2018/TT-BTC; Thông tư số 47/2009/TTLT-BTC-BLĐTBXH] | article_numbers: [Điều 12]</t>
  </si>
  <si>
    <t xml:space="preserve">Chào bạn, tôi là trợ lý tư vấn về chính sách người có công. Dưới đây là thông tin về mức hỗ trợ thăm viếng mộ liệt sĩ, dựa trên các văn bản pháp luật hiện hành:
**Mức hỗ trợ hiện tại:**
Theo Điều 12 của Thông tư 101/2018/TT-BTC, thân nhân liệt sĩ (tối đa ba người) hoặc người thờ cúng liệt sĩ được cơ quan LĐTBXH cấp giấy giới thiệu đi thăm viếng mộ liệt sĩ trong nước sẽ được hỗ trợ:
*   Tiền tàu xe và tiền ăn (bao gồm cả lượt đi và về), mỗi năm một lần đối với một liệt sĩ.
*   Mức hỗ trợ: 2.000 đồng/km nhân với khoảng cách từ nơi cấp giấy giới thiệu đến nghĩa trang có mộ liệt sĩ hoặc địa phương nơi liệt sĩ hy sinh, nhưng tối đa không quá 2.400.000 đồng/người.
**Ví dụ:** Nếu khoảng cách từ nơi cấp giấy giới thiệu đến nghĩa trang là 900km, và có 3 thân nhân đi thăm viếng, thì tổng mức hỗ trợ sẽ là: (2.000 đồng/km x 900km) x 3 người = 5.400.000 đồng.
**Về thông tin mức hỗ trợ cũ:**
Tôi không có thông tin về mức hỗ trợ cũ trước khi Thông tư 101/2018/TT-BTC có hiệu lực để so sánh. Để biết về mức hỗ trợ trước đây, bạn có thể tìm kiếm các văn bản pháp luật đã hết hiệu lực liên quan đến chế độ thăm viếng mộ liệt sĩ hoặc liên hệ với cơ quan LĐTBXH địa phương để được cung cấp thông tin chi tiết.
</t>
  </si>
  <si>
    <t>101_2018_TT_BTC_101_2018_TT_BTC_ch2_art12_13 | 47_2009_TTLT_BTC_BLĐTBXH_47_2009_TTLT_BTC_BLĐTBXH_art4 | 101_2018_TT_BTC_101_2018_TT_BTC_ch2_art8_9 | 101_2018_TT_BTC_101_2018_TT_BTC_ch2_art11 | 63_2010_NĐ_CP_63_2010_NĐ_CP_annex3</t>
  </si>
  <si>
    <t>monetary_values: [2.000 đồng/km; 2.400.000 đồng/người; 5.400.000 đồng] | time_periods: [mỗi năm một lần] | legal_documents: [Thông tư 101/2018/TT-BTC] | article_numbers: [Điều 12] | target_groups: [thân nhân liệt sĩ; người thờ cúng liệt sĩ; liệt sĩ] | conditions: [cơ quan LĐTBXH cấp giấy giới thiệu đi thăm viếng mộ liệt sĩ trong nước] | organizations: [cơ quan LĐTBXH] | locations: [nghĩa trang có mộ liệt sĩ; địa phương nơi liệt sĩ hy sinh]</t>
  </si>
  <si>
    <t>monetary_values: [2.000 đồng/km; 2.400.000 đồng/người] | legal_documents: [Thông tư số 101/2018/TT-BTC; Thông tư số 47/2009/TTLT-BTC-BLĐTBXH] | article_numbers: [Điều 12] | target_groups: [mộ liệt sĩ]</t>
  </si>
  <si>
    <t>Theo quy định hiện hành, mức hỗ trợ cho gia đình liệt sĩ đi thăm mộ đã được điều chỉnh. Cụ thể:
1. **Mức hỗ trợ cũ**: Trước đây, mức hỗ trợ cho mỗi lần đi thăm mộ liệt sĩ là 600.000 đồng.
2. **Mức hỗ trợ mới**: Theo Nghị định 131/2021/NĐ-CP, mức hỗ trợ đã được nâng lên thành 1.000.000 đồng cho mỗi lần đi thăm mộ liệt sĩ.
**Tính theo mức nào**: Mức hỗ trợ này được áp dụng cho các gia đình liệt sĩ khi họ thực hiện việc đi thăm mộ liệt sĩ. Thời gian hỗ trợ được quy định là 1 lần trong năm.
**Trích dẫn**: Bạn có thể tham khảo Nghị định 131/2021/NĐ-CP, Điều 1, khoản 1 để biết thêm chi tiết về mức hỗ trợ.
Nếu bạn cần thêm thông tin hoặc có câu hỏi khác liên quan đến chính sách người có công, hãy cho tôi biết!</t>
  </si>
  <si>
    <t>monetary_values: [600.000 đồng; 1.000.000 đồng] | time_periods: [1 lần trong năm] | legal_documents: [Nghị định 131/2021/NĐ-CP] | article_numbers: [Điều 1; khoản 1] | target_groups: [gia đình liệt sĩ]</t>
  </si>
  <si>
    <t>101_2018_TT_BTC_ch2_art12_13 | 47_2009_TTLT_BTC_BLĐTBXH_art4</t>
  </si>
  <si>
    <t>Tôi thấy có Nghị định và Thông tư đều nói về chế độ mai táng phí cho người có công, không biết áp dụng theo văn bản nào?</t>
  </si>
  <si>
    <t>Theo nguyên tắc pháp luật, Nghị định số 31/2013/NĐ-CP (văn bản cấp cao hơn) quy định khung chung về chế độ mai táng phí, còn Thông tư số 101/2018/TT-BTC chỉ hướng dẫn chi tiết việc thực hiện. Do đó, cần áp dụng đồng thời cả hai văn bản, trong đó Nghị định quy định nguyên tắc còn Thông tư hướng dẫn cụ thể cách thực hiện.</t>
  </si>
  <si>
    <t>Tôi hiểu rằng bạn đang muốn biết văn bản nào quy định về chế độ mai táng phí cho người có công trong trường hợp có sự khác nhau giữa Nghị định và Thông tư.
Tuy nhiên, các văn bản được cung cấp không đề cập trực tiếp đến chế độ mai táng phí cho người có công. Các văn bản này chủ yếu tập trung vào các vấn đề sau:
1.  **Quyết định 49/2012/QĐ-UBND:** Quy định về quản lý kinh phí chi thực hiện chính sách ưu đãi người có công với cách mạng và người trực tiếp tham gia kháng chiến trên địa bàn Thành phố Hồ Chí Minh.
2.  **Thông tư 101/2018/TT-BTC:** Hướng dẫn về lập dự toán, phân bổ dự toán và quyết toán kinh phí thực hiện chính sách ưu đãi người có công với cách mạng.
3.  **Nghị định 63/2010/NĐ-CP:** Quy định về công khai thủ tục hành chính liên quan đến người có công.
Do đó, tôi không thể cung cấp thông tin cụ thể về việc áp dụng văn bản nào trong trường hợp có sự khác nhau giữa Nghị định và Thông tư về chế độ mai táng phí cho người có công dựa trên những thông tin đã cung cấp.</t>
  </si>
  <si>
    <t>49_2012_QĐ_UBND_regulation_ch3 (doc: 49_2012_QĐ_UBND, type: Quyết định, score: 0.784) | 101_2018_TT_BTC_ch3_art16 (doc: 101_2018_TT_BTC, type: Thông tư, score: 0.780) | 63_2010_NĐ_CP_ch3_art16_19 (doc: 63_2010_NĐ_CP, type: Nghị định, score: 0.780) | 101_2018_TT_BTC_ch3_art19 (doc: 101_2018_TT_BTC, type: Thông tư, score: 0.779) | 49_2012_QĐ_UBND_preamble (doc: 49_2012_QĐ_UBND, type: Quyết định, score: 0.776)</t>
  </si>
  <si>
    <t>legal_documents: [Quyết định 49/2012/QĐ-UBND; Thông tư 101/2018/TT-BTC; Nghị định 63/2010/NĐ-CP] | target_groups: [người có công với cách mạng; người trực tiếp tham gia kháng chiến; người có công] | locations: [Thành phố Hồ Chí Minh]</t>
  </si>
  <si>
    <t>legal_documents: [Nghị định số 31/2013/NĐ-CP; Thông tư số 101/2018/TT-BTC]</t>
  </si>
  <si>
    <t xml:space="preserve">Chào bạn, tôi là trợ lý tư vấn về chính sách người có công. Về câu hỏi của bạn, tôi xin trả lời như sau:
Hiện tại, có nhiều văn bản quy định về chế độ mai táng phí cho người có công. Để biết văn bản nào được áp dụng, cần xem xét phạm vi điều chỉnh và đối tượng áp dụng của từng văn bản.
**1. Thông tư 101/2018/TT-BTC:**
*   **Phạm vi điều chỉnh:** Thông tư này quy định về quản lý và sử dụng kinh phí thực hiện chính sách ưu đãi người có công với cách mạng và người trực tiếp tham gia kháng chiến do ngành Lao động - Thương binh và Xã hội (LĐTBXH) quản lý từ nguồn ngân sách trung ương (Điều 1).
*   **Đối tượng áp dụng:** Các cơ quan, tổ chức, cá nhân có liên quan đến quản lý và sử dụng kinh phí thực hiện chính sách ưu đãi người có công với cách mạng và người trực tiếp tham gia kháng chiến do ngành LĐTBXH quản lý (Điều 2).
*   **Nội dung liên quan đến mai táng phí:** Điều 9 đề cập đến trợ cấp mai táng thuộc các khoản chi trực tiếp cho người thụ hưởng.
**2. Thông tư liên tịch 47/2009/TTLT-BTC-BLĐTBXH:**
*   **Phạm vi điều chỉnh:** Thông tư này hướng dẫn thực hiện chế độ ưu đãi thường xuyên đối với người có công với cách mạng.
*   **Nội dung liên quan đến mai táng phí:** Khoản 4 Điều 4 có đề cập đến trợ cấp mai táng phí như một trong các khoản chi ưu đãi khác.
**3. Quyết định 49/2012/QĐ-UBND của UBND TP. Hồ Chí Minh:**
*   **Phạm vi điều chỉnh:** Quy chế về việc quản lý kinh phí chi thực hiện chính sách ưu đãi người có công với cách mạng và người trực tiếp tham gia kháng chiến trên địa bàn TP. Hồ Chí Minh (Điều 1).
*   **Nội dung liên quan đến mai táng phí:** Điều 3 quy định nội dung và mức chi thực hiện theo Thông tư liên tịch số 47/2009/TTLT-BTC-BLĐTBXH.
**Như vậy:**
*   **Nếu bạn thuộc đối tượng điều chỉnh của Thông tư 101/2018/TT-BTC** (người có công với cách mạng và người trực tiếp tham gia kháng chiến do ngành LĐTBXH quản lý từ nguồn ngân sách trung ương), thì sẽ áp dụng theo thông tư này.
*   **Quyết định 49/2012/QĐ-UBND của UBND TP. Hồ Chí Minh** chỉ áp dụng trên địa bàn TP. Hồ Chí Minh và dẫn chiếu đến Thông tư liên tịch 47/2009/TTLT-BTC-BLĐTBXH để xác định nội dung và mức chi.
**Lưu ý:**
*   Các văn bản này có thể đã được sửa đổi, bổ sung hoặc thay thế bởi các văn bản khác. Bạn nên kiểm tra tính hiệu lực của văn bản và các văn bản hướng dẫn thi hành để áp dụng chính xác.
*   Để biết chính xác văn bản nào áp dụng cho trường hợp của bạn, cần xác định rõ đối tượng, phạm vi điều chỉnh và thời điểm phát sinh sự kiện.
Nếu bạn có thêm thông tin chi tiết về trường hợp của mình, tôi có thể cung cấp thông tin chính xác hơn.
</t>
  </si>
  <si>
    <t>101_2018_TT_BTC_101_2018_TT_BTC_ch1_art1_3 | 63_2010_NĐ_CP_63_2010_NĐ_CP_annex1 | 47_2009_TTLT_BTC_BLĐTBXH_47_2009_TTLT_BTC_BLĐTBXH_art4 | 101_2018_TT_BTC_101_2018_TT_BTC_ch2_art8_9 | 49_2012_QĐ_UBND_49_2012_QĐ_UBND_regulation_ch1</t>
  </si>
  <si>
    <t>legal_documents: [Thông tư 101/2018/TT-BTC; Thông tư liên tịch 47/2009/TTLT-BTC-BLĐTBXH; Quyết định 49/2012/QĐ-UBND] | article_numbers: [Điều 1; Điều 2; Điều 9; Khoản 4 Điều 4; Điều 3] | target_groups: [người có công với cách mạng; người trực tiếp tham gia kháng chiến] | organizations: [LĐTBXH; UBND TP. Hồ Chí Minh] | locations: [TP. Hồ Chí Minh]</t>
  </si>
  <si>
    <t>Chế độ **mai táng phí** cho người có công được quy định trong nhiều văn bản pháp luật, trong đó có **Nghị định** và **Thông tư**. Để xác định văn bản nào áp dụng, chúng ta cần xem xét các quy định cụ thể trong từng văn bản.
1. **Nghị định**: Thông thường, Nghị định có giá trị pháp lý cao hơn và quy định chung về chính sách. Ví dụ, Nghị định 31/2013/NĐ-CP quy định về chế độ, chính sách đối với người có công với cách mạng, trong đó có đề cập đến mai táng phí.
2. **Thông tư**: Thông tư thường được ban hành để hướng dẫn thực hiện các quy định trong Nghị định. Thông tư 02/2018/TT-BLĐTBXH hướng dẫn cụ thể về chế độ mai táng phí cho người có công.
**Tóm lại**, bạn nên áp dụng theo **Nghị định** để có cái nhìn tổng quát về chế độ mai táng phí, và tham khảo **Thông tư** để hiểu rõ hơn về cách thức thực hiện và các thủ tục liên quan. 
Nếu bạn cần thông tin chi tiết hơn về mức chi cụ thể hoặc thủ tục, hãy cho tôi biết!</t>
  </si>
  <si>
    <t>legal_documents: [Nghị định 31/2013/NĐ-CP; Thông tư 02/2018/TT-BLĐTBXH; Nghị định; Thông tư] | target_groups: [người có công]</t>
  </si>
  <si>
    <t>101_2018_TT_BTC_ch2_art9 | 47_2009_TTLT_BTC_BLĐTBXH_art4</t>
  </si>
  <si>
    <t>Về kinh phí quản lý chính sách người có công, tôi thấy quy định cũ cho phép trích 1,7% nhưng văn bản mới lại quy định khác, vậy tính thế nào?</t>
  </si>
  <si>
    <t>Theo Thông tư số 101/2018/TT-BTC, Điều 14 (văn bản mới thay thế), kinh phí quản lý được quy định chi tiết hơn với nhiều nội dung chi cụ thể, trong đó chi phí phục vụ chi trả tối đa là 50% chi phí quản lý toàn ngành. Quy định này thay thế cho mức 1,7% trong Thông tư số 47/2009/TTLT-BTC-BLĐTBXH (văn bản cũ) và được ưu tiên áp dụng.</t>
  </si>
  <si>
    <t>Chào bạn, tôi là trợ lý tư vấn về chính sách người có công tại Việt Nam. Về câu hỏi của bạn liên quan đến kinh phí quản lý chính sách người có công, tôi xin cung cấp thông tin như sau:
**Giải thích chi tiết:**
Theo quy định hiện hành, việc xác định kinh phí quản lý chính sách người có công được quy định tại **Điều 14, Thông tư 101/2018/TT-BTC** ngày 14 tháng 11 năm 2018 của Bộ Tài chính. Thông tư này thay thế cho quy định cũ về việc trích 1,7% tổng kinh phí (được quy định tại **Điều 6, Thông tư liên tịch 47/2009/TTLT-BTC-BLĐTBXH**).
**Thông tư 101/2018/TT-BTC** quy định:
1.  Kinh phí quản lý được đảm bảo từ ngân sách trung ương, bố trí trong dự toán kinh phí thực hiện chính sách ưu đãi người có công hàng năm.
2.  Bộ Lao động - Thương binh và Xã hội (LĐTBXH) có trách nhiệm phân bổ kinh phí quản lý phù hợp với đặc thù của từng địa phương, hướng dẫn các cơ quan LĐTBXH địa phương quản lý và sử dụng trong phạm vi dự toán được giao.
3.  Chi phí phục vụ chi trả đến người thụ hưởng tối đa là 50% chi phí quản lý toàn ngành. Tỷ lệ phí chi trả cụ thể của từng tỉnh, thành phố trực thuộc Trung ương do Bộ trưởng Bộ LĐTBXH quyết định.
**Trích dẫn văn bản:**
*   **Điều 14, Thông tư 101/2018/TT-BTC:** "Kinh phí thực hiện các hoạt động nghiệp vụ về quản lý đối tượng, hồ sơ, quản lý tài chính, kế toán và tổ chức thực hiện chi trả do ngân sách trung ương đảm bảo bố trí trong dự toán kinh phí thực hiện chính sách ưu đãi người có công với cách mạng hằng năm..."
*   **Điều 14, Thông tư 101/2018/TT-BTC:** "Bộ LĐTBXH có trách nhiệm phân bổ kinh phí quản lý phù hợp với đặc thù của từng địa phương và hướng dẫn các cơ quan LĐTBXH địa phương quản lý, sử dụng, bảo đảm trong phạm vi dự toán được giao cho công tác quản lý của toàn ngành, trong đó chi phí phục vụ chi trả đến người thụ hưởng tối đa là 50% chi phí quản lý toàn ngành. Tỷ lệ phí chi trả cụ thể của từng tỉnh, thành phố trực thuộc Trung ương do Bộ trưởng Bộ LĐTBXH quyết định."
**Thông tin bổ sung:**
Như vậy, quy định về kinh phí quản lý chính sách người có công đã có sự thay đổi. Thay vì trích một tỷ lệ cố định (1,7%), kinh phí này sẽ được ngân sách trung ương đảm bảo và phân bổ theo dự toán hàng năm, có sự điều chỉnh phù hợp với đặc thù của từng địa phương và phải đảm bảo chi phí chi trả đến người thụ hưởng không vượt quá 50% tổng chi phí quản lý.</t>
  </si>
  <si>
    <t>47_2009_TTLT_BTC_BLĐTBXH_art5_6 (doc: 47_2009_TTLT_BTC_BLĐTBXH, type: Thông tư liên tịch, score: 0.783) | 101_2018_TT_BTC_ch3_art19 (doc: 101_2018_TT_BTC, type: Thông tư, score: 0.783) | 101_2018_TT_BTC_ch3_art16 (doc: 101_2018_TT_BTC, type: Thông tư, score: 0.783) | 101_2018_TT_BTC_ch2_art14 (doc: 101_2018_TT_BTC, type: Thông tư, score: 0.779) | 101_2018_TT_BTC_ch3_art17 (doc: 101_2018_TT_BTC, type: Thông tư, score: 0.778)</t>
  </si>
  <si>
    <t>percentages: [1,7%; 50%] | time_periods: [hằng năm] | legal_documents: [Thông tư 101/2018/TT-BTC; Thông tư liên tịch 47/2009/TTLT-BTC-BLĐTBXH] | article_numbers: [Điều 14; Điều 6] | target_groups: [người thụ hưởng; đối tượng; người có công với cách mạng] | organizations: [Bộ Tài chính; Bộ Lao động - Thương binh và Xã hội; Bộ LĐTBXH; cơ quan LĐTBXH địa phương] | locations: [từng địa phương; từng tỉnh, thành phố trực thuộc Trung ương; toàn ngành]</t>
  </si>
  <si>
    <t>percentages: [50%] | legal_documents: [Thông tư số 101/2018/TT-BTC; Thông tư số 47/2009/TTLT-BTC-BLĐTBXH] | article_numbers: [Điều 14]</t>
  </si>
  <si>
    <t xml:space="preserve">Chào bạn, tôi là trợ lý tư vấn về chính sách người có công. Dưới đây là thông tin về kinh phí quản lý chính sách người có công, dựa trên các văn bản pháp luật hiện hành:
**Vấn đề bạn hỏi:**
Bạn đang thắc mắc về sự thay đổi trong quy định về kinh phí quản lý chính sách người có công, cụ thể là việc trích 1,7% theo quy định cũ và quy định mới hiện hành.
**Giải đáp:**
1.  **Quy định cũ (đã hết hiệu lực):**
    *   Theo Điều 6, Thông tư liên tịch số 47/2009/TTLT-BTC-BLĐTBXH ngày 11 tháng 3 năm 2009, ngành Lao động - Thương binh và Xã hội được trích **1,7%/tổng kinh phí** thực hiện chính sách ưu đãi người có công với cách mạng để chi cho các hoạt động quản lý như:
        *   Chi trả thù lao cho cán bộ trực tiếp chi trả trợ cấp.
        *   Chi phổ biến chính sách ưu đãi người có công với cách mạng.
        *   Chi thông tin, tuyên truyền chính sách ưu đãi người có công với cách mạng trên các phương tiện thông tin đại chúng.
        *   Chi văn phòng phẩm, in ấn biểu mẫu, mua sách, tài liệu phục vụ cho công tác quản lý.
        *   Chi tập huấn, bồi dưỡng nghiệp vụ, sơ kết, tổng kết.
        *   Chi xét duyệt, thẩm định điều chỉnh hồ sơ.
        *   Chi mua sắm, sửa chữa tài sản, trang thiết bị, phương tiện phục vụ công tác chi trả và quản lý đối tượng.
        *   Chi hỗ trợ ứng dụng công nghệ thông tin phục vụ công tác quản lý hồ sơ, quản lý đối tượng, quản lý chi trả trợ cấp cho đối tượng.
        *   Chi phụ cấp làm đêm, thêm giờ.
        *   Chi xăng dầu, thông tin liên lạc, trao đổi kinh nghiệm, thuê mướn và chi khác phục vụ công tác thực hiện chính sách ưu đãi người có công với cách mạng.
2.  **Quy định mới:**
    *   Thông tư liên tịch số 47/2009/TTLT-BTC-BLĐTBXH đã hết hiệu lực kể từ ngày 01 tháng 01 năm 2019, theo Điều 22, Thông tư 101/2018/TT-BTC.
    *   Hiện tại, tôi không có thông tin về văn bản nào quy định cụ thể về tỷ lệ trích kinh phí quản lý chính sách người có công là 1,7%. Vì vậy, tôi không thể cung cấp thông tin chi tiết về quy định mới thay thế.
**Tóm lại:**
Quy định về việc trích 1,7% kinh phí cho công tác quản lý chính sách người có công đã hết hiệu lực. Để biết thông tin về quy định hiện hành, bạn cần tìm kiếm các văn bản pháp luật mới hơn liên quan đến quản lý và sử dụng kinh phí cho chính sách ưu đãi người có công.
</t>
  </si>
  <si>
    <t>63_2010_NĐ_CP_63_2010_NĐ_CP_annex3 | 63_2010_NĐ_CP_63_2010_NĐ_CP_ch3_art12_15 | 49_2012_QĐ_UBND_49_2012_QĐ_UBND_regulation_ch2_art6_7 | 101_2018_TT_BTC_101_2018_TT_BTC_ch4_art22_23 | 47_2009_TTLT_BTC_BLĐTBXH_47_2009_TTLT_BTC_BLĐTBXH_art5_6</t>
  </si>
  <si>
    <t>percentages: [1,7%/tổng kinh phí] | time_periods: [ngày 11 tháng 3 năm 2009; kể từ ngày 01 tháng 01 năm 2019] | legal_documents: [Thông tư liên tịch số 47/2009/TTLT-BTC-BLĐTBXH; Thông tư 101/2018/TT-BTC] | article_numbers: [Điều 6; Điều 22] | target_groups: [người có công với cách mạng; đối tượng] | organizations: [Lao động - Thương binh và Xã hội]</t>
  </si>
  <si>
    <t>Để trả lời câu hỏi của bạn về **kinh phí quản lý chính sách người có công**, trước tiên, tôi cần làm rõ rằng có thể có sự thay đổi giữa các văn bản quy định liên quan đến tỷ lệ trích lập kinh phí này.
1. **Quy định cũ**: Theo quy định trước đây, tỷ lệ trích lập kinh phí quản lý chính sách người có công là **1,7%**. 
2. **Quy định mới**: Nếu có văn bản mới quy định tỷ lệ khác, bạn cần xem xét văn bản đó để biết tỷ lệ cụ thể. Thông thường, các văn bản mới sẽ thay thế các quy định cũ, do đó, tỷ lệ mới sẽ được áp dụng.
3. **Cách tính**: Để tính toán kinh phí quản lý, bạn có thể áp dụng công thức:
   - **Kinh phí quản lý = Tổng kinh phí được cấp x Tỷ lệ trích lập**.
   - Ví dụ: Nếu tổng kinh phí được cấp là 1.000.000.000 đồng và tỷ lệ trích lập là 1,7%, thì kinh phí quản lý sẽ là 1.000.000.000 x 1,7% = 17.000.000 đồng.
Nếu bạn có thông tin cụ thể về văn bản mới quy định tỷ lệ trích lập, tôi có thể giúp bạn phân tích thêm. Nếu không, bạn nên áp dụng tỷ lệ theo văn bản mới nhất có hiệu lực. 
**Trích dẫn**: Bạn có thể tham khảo các văn bản liên quan như Nghị định, Thông tư quy định về chính sách người có công để xác định tỷ lệ chính xác.
Nếu bạn cần thêm thông tin cụ thể về văn bản nào, hãy cho tôi biết!</t>
  </si>
  <si>
    <t>monetary_values: [1.000.000.000 đồng; 17.000.000 đồng] | percentages: [1,7%] | legal_documents: [Nghị định; Thông tư] | target_groups: [người có công]</t>
  </si>
  <si>
    <t>101_2018_TT_BTC_ch2_art14 | 47_2009_TTLT_BTC_BLĐTBXH_art5_6</t>
  </si>
  <si>
    <t>Tôi là thương binh cần làm dụng cụ chỉnh hình, thấy có quy định về hỗ trợ tiền đi lại nhưng mức cũ mới khác nhau, tính sao cho đúng?</t>
  </si>
  <si>
    <t>Theo Thông tư số 101/2018/TT-BTC, Điều 7 (văn bản mới và chuyên biệt hơn), mức hỗ trợ tiền ăn và tiền tàu xe khi đi làm dụng cụ chỉnh hình là 5.000 đồng/km, tối đa 1.400.000 đồng/người cho cả lượt đi và về. Đây là quy định mới nhất thay thế cho các quy định cũ và được ưu tiên áp dụng.</t>
  </si>
  <si>
    <t>Chào bạn, tôi là trợ lý tư vấn chính sách về người có công. Dưới đây là thông tin về chế độ hỗ trợ tiền đi lại làm dụng cụ chỉnh hình cho thương binh, dựa trên các văn bản hiện hành:
**Giải thích:**
Bạn là thương binh, khi đi làm dụng cụ chỉnh hình sẽ được hỗ trợ tiền đi lại (tiền tàu xe) và tiền ăn. Mức hỗ trợ này được tính theo số km từ nơi bạn cư trú đến cơ sở y tế gần nhất có đủ khả năng cung cấp dụng cụ chỉnh hình.
**Mức hỗ trợ:**
*   **Cách tính:** 5.000 đồng/km.
*   **Giới hạn tối đa:** Không quá 1.400.000 đồng/người cho cả lượt đi và về, mỗi niên hạn làm dụng cụ chỉnh hình được hỗ trợ một lần.
**Ví dụ:**
Nếu khoảng cách từ nhà bạn đến trung tâm chỉnh hình gần nhất là 175km, bạn sẽ được hỗ trợ: 5.000 đồng/km x 175km = 875.000 đồng.
**Căn cứ pháp lý:**
*   Điều 7, Thông tư 101/2018/TT-BTC quy định về chi cấp phương tiện trợ giúp, dụng cụ chỉnh hình.
**Lưu ý:**
*   Bạn cần đến cơ sở y tế có đủ điều kiện chuyên môn kỹ thuật để làm dụng cụ chỉnh hình.
*   Việc hỗ trợ tiền tàu xe, tiền ăn chỉ được thực hiện 01 lần/niên hạn sử dụng dụng cụ chỉnh hình.
*   Quy trình, thủ tục lập sổ theo dõi và cấp phương tiện trợ giúp, dụng cụ chỉnh hình do Bộ LĐTBXH quy định.
**Thông tin bổ sung:**
Ngoài ra, Thông tư liên tịch số 47/2009/TTLT-BTC-BLĐTBXH cũng đề cập đến việc hỗ trợ tiền tàu xe, lưu trú làm dụng cụ chỉnh hình, phục hồi chức năng (Điều 4, khoản 11). Tuy nhiên, Thông tư 101/2018/TT-BTC là văn bản mới hơn và cụ thể hơn về mức hỗ trợ, nên sẽ được ưu tiên áp dụng.</t>
  </si>
  <si>
    <t>101_2018_TT_BTC_ch2_art7 (doc: 101_2018_TT_BTC, type: Thông tư, score: 0.828) | 101_2018_TT_BTC_ch2_art12_13 (doc: 101_2018_TT_BTC, type: Thông tư, score: 0.790) | 101_2018_TT_BTC_ch2_art11 (doc: 101_2018_TT_BTC, type: Thông tư, score: 0.788) | 47_2009_TTLT_BTC_BLĐTBXH_art4 (doc: 47_2009_TTLT_BTC_BLĐTBXH, type: Thông tư liên tịch, score: 0.785) | 101_2018_TT_BTC_ch2_art4 (doc: 101_2018_TT_BTC, type: Thông tư, score: 0.779)</t>
  </si>
  <si>
    <t>monetary_values: [5.000 đồng/km; 1.400.000 đồng; 875.000 đồng] | legal_documents: [Thông tư 101/2018/TT-BTC; Thông tư liên tịch số 47/2009/TTLT-BTC-BLĐTBXH] | article_numbers: [Điều 7; Điều 4; khoản 11] | target_groups: [thương binh] | organizations: [Bộ LĐTBXH]</t>
  </si>
  <si>
    <t>monetary_values: [5.000 đồng/km; 1.400.000 đồng/người] | legal_documents: [Thông tư số 101/2018/TT-BTC] | article_numbers: [Điều 7]</t>
  </si>
  <si>
    <t>Chào bạn, tôi là trợ lý tư vấn chính sách người có công, tôi sẽ cung cấp thông tin về chế độ hỗ trợ tiền đi lại khi làm dụng cụ chỉnh hình cho thương binh dựa trên các văn bản pháp luật hiện hành.
**Theo quy định hiện hành, bạn sẽ được hỗ trợ tiền ăn và tiền tàu xe khi đi làm dụng cụ chỉnh hình, cụ thể như sau:**
1.  **Đối tượng và số lần hỗ trợ:**
    *   Bạn là thương binh thuộc đối tượng được hưởng chế độ cấp phương tiện trợ giúp, dụng cụ chỉnh hình.
    *   Bạn sẽ được hỗ trợ một lần tiền ăn và tiền tàu xe (bao gồm cả lượt đi và về) cho mỗi niên hạn sử dụng dụng cụ chỉnh hình, mỗi niên hạn 01 lần. (Theo điểm a, khoản 2, Điều 7 Thông tư 101/2018/TT-BTC)
2.  **Mức hỗ trợ:**
    *   Mức hỗ trợ được tính theo đơn giá 5.000 đồng/km nhân với khoảng cách từ nơi cư trú đến cơ sở y tế gần nhất đủ điều kiện về chuyên môn kỹ thuật cung cấp dụng cụ chỉnh hình. (Theo điểm a, khoản 2, Điều 7 Thông tư 101/2018/TT-BTC)
    *   Tuy nhiên, mức hỗ trợ tối đa không quá 1.400.000 đồng/người. (Theo điểm a, khoản 2, Điều 7 Thông tư 101/2018/TT-BTC)
3.  **Ví dụ:**
    *   Nếu khoảng cách từ nhà bạn đến trung tâm chỉnh hình gần nhất là 175km, bạn sẽ được hỗ trợ: 5.000 đồng/km x 175km = 875.000 đồng. (Theo điểm a, khoản 2, Điều 7 Thông tư 101/2018/TT-BTC)
4.  **Căn cứ pháp lý:**
    *   Điều 7 Thông tư 101/2018/TT-BTC quy định chi tiết về chế độ hỗ trợ khi đi làm phương tiện trợ giúp, dụng cụ chỉnh hình, điều trị phục hồi chức năng.
**Tóm lại:** Mức hỗ trợ tiền đi lại của bạn sẽ được tính dựa trên khoảng cách thực tế từ nơi bạn ở đến cơ sở y tế gần nhất, nhưng không vượt quá 1.400.000 đồng/người/niên hạn.
**Lưu ý:**
*   Quy trình và thủ tục cụ thể để được hỗ trợ sẽ theo quy định của Bộ Lao động - Thương binh và Xã hội. Bạn nên liên hệ với Phòng LĐTBXH cấp huyện để được hướng dẫn chi tiết. (Theo khoản 3, Điều 7 Thông tư 101/2018/TT-BTC)
*   Thông tư liên tịch số 17/2006/TTLT-BLĐTBXH-BTC-BYT đã hết hiệu lực và được thay thế bởi các văn bản mới hơn.
Mong rằng thông tin này hữu ích cho bạn.</t>
  </si>
  <si>
    <t>101_2018_TT_BTC_101_2018_TT_BTC_ch2_art7 | 47_2009_TTLT_BTC_BLĐTBXH_47_2009_TTLT_BTC_BLĐTBXH_art4 | 101_2018_TT_BTC_101_2018_TT_BTC_ch2_art8_9 | 49_2012_QĐ_UBND_49_2012_QĐ_UBND_regulation_ch2_art6_7 | 101_2018_TT_BTC_101_2018_TT_BTC_ch2_art12_13</t>
  </si>
  <si>
    <t>monetary_values: [5.000 đồng/km; 1.400.000 đồng/người; 875.000 đồng] | time_periods: [mỗi niên hạn; mỗi niên hạn 01 lần] | legal_documents: [Thông tư 101/2018/TT-BTC; Thông tư liên tịch số 17/2006/TTLT-BLĐTBXH-BTC-BYT] | article_numbers: [điểm a, khoản 2, Điều 7; Điều 7; khoản 3, Điều 7] | target_groups: [thương binh] | conditions: [thuộc đối tượng được hưởng chế độ cấp phương tiện trợ giúp, dụng cụ chỉnh hình] | organizations: [Bộ Lao động - Thương binh và Xã hội; Phòng LĐTBXH cấp huyện] | locations: [nơi cư trú]</t>
  </si>
  <si>
    <t>Để xác định mức hỗ trợ tiền đi lại cho thương binh khi làm dụng cụ chỉnh hình, bạn cần tham khảo các quy định hiện hành. Theo quy định tại **Điều 5, Thông tư 05/2021/TT-BLĐTBXH**, mức hỗ trợ tiền đi lại cho người có công được quy định cụ thể.
1. **Mức hỗ trợ**: Mức hỗ trợ tiền đi lại cho thương binh khi đi làm dụng cụ chỉnh hình sẽ được tính theo khoảng cách từ nơi cư trú đến cơ sở y tế hoặc cơ sở sản xuất dụng cụ chỉnh hình. 
2. **Mức cũ và mới**: Nếu có sự thay đổi giữa mức cũ và mức mới, bạn nên áp dụng mức mới theo quy định hiện hành, vì các quy định mới thường được ban hành để cải thiện quyền lợi cho người có công.
Để biết chính xác mức hỗ trợ cụ thể mà bạn sẽ nhận được, bạn nên liên hệ với cơ quan chức năng tại địa phương hoặc cơ sở y tế nơi bạn sẽ làm dụng cụ chỉnh hình. Họ sẽ cung cấp thông tin chi tiết và hướng dẫn bạn cách thực hiện thủ tục cần thiết.
Nếu bạn cần thêm thông tin cụ thể hơn về mức hỗ trợ hoặc quy trình, hãy cho tôi biết!</t>
  </si>
  <si>
    <t>legal_documents: [Thông tư 05/2021/TT-BLĐTBXH] | article_numbers: [Điều 5] | target_groups: [người có công; thương binh]</t>
  </si>
  <si>
    <t>101_2018_TT_BTC_ch2_art7 | 47_2009_TTLT_BTC_BLĐTBXH_art4</t>
  </si>
  <si>
    <t>Về việc lập dự toán kinh phí người có công hàng năm, tôi thấy có nhiều văn bản quy định thời hạn khác nhau, phải làm theo văn bản nào?</t>
  </si>
  <si>
    <t>Theo Thông tư số 101/2018/TT-BTC, Điều 16 (văn bản mới nhất), quy trình lập dự toán có thời hạn cụ thể: Phòng LĐTBXH gửi trước 20/6, Sở LĐTBXH gửi trước 5/7, Bộ LĐTBXH gửi trước 20/7. Quy định này thay thế cho Thông tư số 47/2009/TTLT-BTC-BLĐTBXH và được ưu tiên áp dụng do là văn bản mới hơn.</t>
  </si>
  <si>
    <t>Dựa trên các văn bản được cung cấp, quy trình và thời gian lập dự toán kinh phí cho người có công được quy định như sau:
**1. Lập dự toán:**
*   **Phòng LĐTBXH và cơ sở nuôi dưỡng, điều dưỡng người có công trực thuộc Sở LĐTBXH:** Lập dự toán của năm kế hoạch và gửi Sở LĐTBXH trước ngày **20 tháng 6** hàng năm (Điều 16, Thông tư 101/2018/TT-BTC; Điều 7, Thông tư liên tịch 47/2009/TTLT-BTC-BLĐTBXH).
*   **Sở LĐTBXH:**
    *   Xem xét dự toán của các Phòng LĐTBXH, cơ sở nuôi dưỡng, điều dưỡng người có công.
    *   Lập dự toán phần chi tại Sở LĐTBXH.
    *   Tổng hợp dự toán của toàn tỉnh, thành phố và gửi Bộ LĐTBXH trước ngày **05 tháng 7** hàng năm (Điều 16, Thông tư 101/2018/TT-BTC; Điều 7, Thông tư liên tịch 47/2009/TTLT-BTC-BLĐTBXH).
*   **Bộ LĐTBXH:**
    *   Xem xét dự toán của các Sở LĐTBXH.
    *   Tổng hợp dự toán của cả nước và gửi Bộ Tài chính trước ngày **20 tháng 7** hàng năm (Điều 16, Thông tư 101/2018/TT-BTC; Điều 7, Thông tư liên tịch 47/2009/TTLT-BTC-BLĐTBXH).
*   **Bộ Tài chính:** Xem xét và tổng hợp dự toán kinh phí chi ưu đãi người có công vào dự toán chi ngân sách nhà nước trình cấp có thẩm quyền phê duyệt và giao dự toán cho Bộ LĐTBXH trước ngày **20 tháng 11** năm trước (Điều 16, Thông tư 101/2018/TT-BTC; Điều 7, Thông tư liên tịch 47/2009/TTLT-BTC-BLĐTBXH).
**2. Phân bổ và giao dự toán:**
*   **Bộ Tài chính:** Giao dự toán kinh phí thực hiện chính sách ưu đãi người có công cho Bộ LĐTBXH, căn cứ dự toán ngân sách nhà nước được Thủ tướng Chính phủ giao (Điều 17, Thông tư 101/2018/TT-BTC; Điều 8, Thông tư liên tịch 47/2009/TTLT-BTC-BLĐTBXH).
*   **Bộ LĐTBXH:**
    *   Phân bổ và giao dự toán cho các Sở LĐTBXH chi tiết nhiệm vụ chi trước ngày **25 tháng 12** năm trước (Điều 17, Thông tư 101/2018/TT-BTC).
    *   Gửi Bộ Tài chính báo cáo phân bổ (kèm theo thuyết minh căn cứ và báo cáo phân bổ), đồng thời gửi KBNN nơi giao dịch để thực hiện (Điều 17, Thông tư 101/2018/TT-BTC).
    *   Ủy quyền cho các Sở LĐTBXH phân bổ, giao dự toán cho các đơn vị sử dụng ngân sách (Phòng LĐTBXH, cơ sở nuôi dưỡng, điều dưỡng người có công và kinh phí chi tại Sở LĐTBXH) trước ngày **31 tháng 12** năm trước (Điều 17, Thông tư 101/2018/TT-BTC; Điều 8, Thông tư liên tịch 47/2009/TTLT-BTC-BLĐTBXH).
*   **Sở LĐTBXH:** Phân bổ, giao dự toán cho các đơn vị sử dụng ngân sách (Phòng LĐTBXH, cơ sở nuôi dưỡng, điều dưỡng người có công với cách mạng và kinh phí chi tại Sở Lao động - Thương binh và Xã hội) trước ngày **31/12** hàng năm (Điều 8, Thông tư liên tịch 47/2009/TTLT-BTC-BLĐTBXH).
**Về thứ tự ưu tiên văn bản:**
*   Thông tư 101/2018/TT-BTC là văn bản mới nhất và vẫn còn hiệu lực, nên được ưu tiên áp dụng.
*   Thông tư liên tịch 47/2009/TTLT-BTC-BLĐTBXH vẫn có giá trị tham khảo, đặc biệt trong trường hợp các quy định không trái với Thông tư 101/2018/TT-BTC.
* Quyết định 49/2012/QĐ-UBND là văn bản quy định của UBND cấp tỉnh, nên có giá trị áp dụng thấp hơn so với Thông tư của Bộ Tài chính.
**Lưu ý:**
*   Bộ Tài chính có quyền kiểm tra dự toán Bộ LĐTBXH đã giao cho các Sở LĐTBXH và yêu cầu điều chỉnh nếu phát hiện sai sót (Điều 17, Thông tư 101/2018/TT-BTC).
*   Thông tư 101/2018/TT-BTC và Thông tư liên tịch 47/2009/TTLT-BTC-BLĐTBXH đều dẫn chiếu đến Luật Ngân sách nhà nước và các văn bản hướng dẫn Luật, do đó cần tuân thủ các quy định này.</t>
  </si>
  <si>
    <t>101_2018_TT_BTC_ch3_art16 (doc: 101_2018_TT_BTC, type: Thông tư, score: 0.811) | 101_2018_TT_BTC_ch3_art17 (doc: 101_2018_TT_BTC, type: Thông tư, score: 0.795) | 49_2012_QĐ_UBND_regulation_ch2_art9 (doc: 49_2012_QĐ_UBND, type: Quyết định, score: 0.787) | 47_2009_TTLT_BTC_BLĐTBXH_art7_8 (doc: 47_2009_TTLT_BTC_BLĐTBXH, type: Thông tư liên tịch, score: 0.781) | 47_2009_TTLT_BTC_BLĐTBXH_art12_13 (doc: 47_2009_TTLT_BTC_BLĐTBXH, type: Thông tư liên tịch, score: 0.777)</t>
  </si>
  <si>
    <t>time_periods: [20 tháng 6; 05 tháng 7; 20 tháng 7; 20 tháng 11; 25 tháng 12; 31 tháng 12] | legal_documents: [Thông tư 101/2018/TT-BTC; Thông tư liên tịch 47/2009/TTLT-BTC-BLĐTBXH; Quyết định 49/2012/QĐ-UBND; Luật Ngân sách nhà nước] | article_numbers: [Điều 16; Điều 7; Điều 17; Điều 8] | target_groups: [người có công] | procedures: [Lập dự toán; Phân bổ và giao dự toán] | organizations: [Phòng LĐTBXH; Sở LĐTBXH; Bộ LĐTBXH; Bộ Tài chính; KBNN; Thủ tướng Chính phủ; UBND cấp tỉnh] | locations: [toàn tỉnh; thành phố; cả nước]</t>
  </si>
  <si>
    <t>time_periods: [trước 20/6; trước 5/7; trước 20/7] | legal_documents: [Thông tư số 101/2018/TT-BTC; Thông tư số 47/2009/TTLT-BTC-BLĐTBXH] | article_numbers: [Điều 16] | procedures: [Phòng LĐTBXH gửi trước 20/6, Sở LĐTBXH gửi trước 5/7, Bộ LĐTBXH gửi trước 20/7] | organizations: [Phòng LĐTBXH; Sở LĐTBXH; Bộ LĐTBXH]</t>
  </si>
  <si>
    <t xml:space="preserve">Chào bạn, tôi là trợ lý tư vấn về chính sách người có công. Về câu hỏi của bạn liên quan đến thời hạn lập dự toán kinh phí cho người có công hàng năm, tôi xin cung cấp thông tin như sau:
**Giải đáp:**
Có sự khác biệt về thời hạn lập dự toán kinh phí giữa các văn bản. Để xác định thời hạn áp dụng, chúng ta cần xem xét thứ bậc và thời gian hiệu lực của từng văn bản.
1.  **Thông tư liên tịch số 47/2009/TTLT-BTC-BLĐTBXH của Bộ Tài chính và Bộ Lao động - Thương binh và Xã hội (còn hiệu lực):**
    *   Phòng Lao động - Thương binh và Xã hội quận, huyện, thị xã, thành phố thuộc tỉnh và cơ sở nuôi dưỡng, điều dưỡng người có công với cách mạng trực thuộc Sở Lao động - Thương binh và Xã hội, lập dự toán kinh phí thực hiện chính sách ưu đãi người có công với cách mạng của năm kế hoạch gửi Sở Lao động - Thương binh và Xã hội **trước ngày 20 tháng 6 hàng năm.** (Điểm a, Khoản 2, Điều 7)
    *   Sở Lao động – Thương binh và Xã hội xem xét dự toán của các Phòng Lao động – Thương binh và Xã hội, cơ sở nuôi dưỡng, điều dưỡng người có công với cách mạng và dự toán chi tại Sở, tổng hợp dự toán kinh phí chi ưu đãi người có công cách mạng của tỉnh, thành phố trực thuộc Trung ương gửi Bộ Lao động – Thương binh và Xã hội **trước ngày 5 tháng 7 hàng năm**. (Điểm b, Khoản 2, Điều 7)
    *   Bộ Lao động – Thương binh và Xã hội xem xét dự toán kinh phí trợ cấp người có công với cách mạng của các Sở Lao động – Thương binh và Xã hội; tổng hợp dự toán kinh phí thực hiện chính sách ưu đãi người có công với cách mạng gửi Bộ Tài chính **trước ngày 20 tháng 7 hàng năm**. (Điểm c, Khoản 2, Điều 7)
    *   Bộ Tài chính xem xét và tổng hợp dự toán kinh phí chi ưu đãi người có công với cách mạng vào dự toán chi ngân sách nhà nước, báo cáo Chính phủ trình Quốc hội phê duyệt và giao dự toán cho Bộ Lao động – Thương binh và Xã hội **trước ngày 20/11 hàng năm**. (Điểm d, Khoản 2, Điều 7)
2.  **Quyết định số 49/2012/QĐ-UBND của UBND TP.HCM (còn hiệu lực):**
    *   Phòng Lao động - Thương binh và Xã hội quận - huyện lập dự toán kinh phí chi trả trợ cấp ưu đãi người có công với cách mạng và người trực tiếp tham gia kháng chiến của năm kế hoạch báo cáo về Sở Lao động - Thương binh và Xã hội **trước ngày 20 tháng 6 hàng năm.** (Khoản 3, Điều 7)
    *   Sở Lao động - Thương binh và Xã hội có nhiệm vụ thẩm tra dự toán kinh phí hàng năm thực hiện chính sách ưu đãi người có công với cách mạng và người trực tiếp tham gia kháng chiến của Phòng Lao động - Thương binh và Xã hội các quận - huyện, các đơn vị thuộc Sở Lao động - Thương binh và Xã hội, tổng hợp thành dự toán kinh phí của Thành phố báo cáo Bộ Lao động - Thương binh và Xã hội **trước ngày 05 tháng 7 hàng năm**. (Khoản 1, Điều 4)
**Kết luận:**
Như vậy, theo các văn bản hiện hành, thời hạn cuối cùng để Phòng Lao động - Thương binh và Xã hội quận, huyện nộp dự toán kinh phí về Sở Lao động - Thương binh và Xã hội là **trước ngày 20 tháng 6 hàng năm.** Sở Lao động - Thương binh và Xã hội có trách nhiệm tổng hợp và báo cáo lên Bộ Lao động - Thương binh và Xã hội **trước ngày 05 tháng 7 hàng năm.**
</t>
  </si>
  <si>
    <t>49_2012_QĐ_UBND_49_2012_QĐ_UBND_regulation_ch2_art6_7 | 49_2012_QĐ_UBND_49_2012_QĐ_UBND_regulation_ch2_art8 | 47_2009_TTLT_BTC_BLĐTBXH_47_2009_TTLT_BTC_BLĐTBXH_art7_8 | 49_2012_QĐ_UBND_49_2012_QĐ_UBND_regulation_ch2_art4_5 | 47_2009_TTLT_BTC_BLĐTBXH_47_2009_TTLT_BTC_BLĐTBXH_art12_13</t>
  </si>
  <si>
    <t>time_periods: [trước ngày 20 tháng 6 hàng năm; trước ngày 5 tháng 7 hàng năm; trước ngày 20 tháng 7 hàng năm; trước ngày 20/11 hàng năm] | legal_documents: [Thông tư liên tịch số 47/2009/TTLT-BTC-BLĐTBXH; Quyết định số 49/2012/QĐ-UBND] | article_numbers: [Điểm a, Khoản 2, Điều 7; Điểm b, Khoản 2, Điều 7; Điểm c, Khoản 2, Điều 7; Điểm d, Khoản 2, Điều 7; Khoản 3, Điều 7; Khoản 1, Điều 4] | target_groups: [người có công với cách mạng; người trực tiếp tham gia kháng chiến] | organizations: [Bộ Tài chính; Bộ Lao động - Thương binh và Xã hội; Sở Lao động – Thương binh và Xã hội; Phòng Lao động - Thương binh và Xã hội quận, huyện, thị xã, thành phố thuộc tỉnh; UBND TP.HCM]</t>
  </si>
  <si>
    <t>Việc lập dự toán kinh phí cho người có công hàng năm được quy định tại nhiều văn bản khác nhau, và có thể có sự khác biệt về thời hạn. Để xác định văn bản nào cần áp dụng, bạn cần xem xét các nguyên tắc sau:
1. **Văn bản còn hiệu lực**: Bạn nên ưu tiên áp dụng các văn bản hiện còn hiệu lực. Nếu có văn bản mới hơn, hãy áp dụng văn bản đó.
2. **Văn bản cấp cao hơn**: Nếu có sự khác biệt giữa các văn bản, bạn nên áp dụng văn bản cấp cao hơn. Ví dụ, nếu có Nghị định và Thông tư, thì Nghị định sẽ có giá trị ưu tiên hơn.
3. **Văn bản chuyên biệt**: Nếu có văn bản chuyên biệt liên quan đến người có công, hãy ưu tiên áp dụng văn bản đó thay vì các văn bản chung.
Để có thông tin chính xác hơn, bạn cần xem xét các văn bản cụ thể mà bạn đang tham khảo. Nếu bạn có tên hoặc số hiệu của các văn bản đó, tôi có thể giúp bạn phân tích và so sánh chúng. 
Nếu không, bạn có thể tham khảo **Nghị định số 31/2013/NĐ-CP** về chính sách ưu đãi đối với người có công với cách mạng, cùng với các thông tư hướng dẫn liên quan để có thông tin đầy đủ nhất về thời hạn lập dự toán kinh phí. 
Nếu bạn cần thêm thông tin cụ thể về một văn bản nào đó, hãy cho tôi biết!</t>
  </si>
  <si>
    <t>legal_documents: [Nghị định số 31/2013/NĐ-CP] | target_groups: [người có công với cách mạng]</t>
  </si>
  <si>
    <t>time_periods: [trước 20/6; trước 5/7; trước 20/7] | legal_documents: [Thông tư số 101/2018/TT-BTC; Thông tư số 47/2009/TTLT-BTC-BLĐTBXH] | article_numbers: [Điều 16] | procedures: [Phòng LĐTBXH gửi; Sở LĐTBXH gửi; Bộ LĐTBXH gửi] | organizations: [Phòng LĐTBXH; Sở LĐTBXH; Bộ LĐTBXH]</t>
  </si>
  <si>
    <t>101_2018_TT_BTC_ch3_art16 | 47_2009_TTLT_BTC_BLĐTBXH_art7_8</t>
  </si>
  <si>
    <t>Tôi nghe nói có quy định mới về phương tiện trợ giúp cho thương binh, không biết có thay đổi gì so với quy định cũ không?</t>
  </si>
  <si>
    <t>Theo Thông tư số 101/2018/TT-BTC (văn bản mới), Điều 7 quy định chi tiết về cấp phương tiện trợ giúp, dụng cụ chỉnh hình với mức tiền cấp mua được quy định trong phụ lục kèm theo. Đây là quy định mới thay thế hoàn toàn cho các quy định cũ trong Thông tư số 47/2009/TTLT-BTC-BLĐTBXH và được ưu tiên áp dụng.</t>
  </si>
  <si>
    <t>Dựa trên các văn bản pháp luật được cung cấp, tôi xin trả lời câu hỏi của bạn về quy định mới về phương tiện trợ giúp cho thương binh như sau:
**Nội dung trả lời:**
Thông tư 101/2018/TT-BTC quy định chi tiết về việc cấp phương tiện trợ giúp và dụng cụ chỉnh hình cho thương binh, bao gồm các điểm đáng chú ý sau:
1.  **Nguyên tắc cấp:**
    *   Cấp tiền để đối tượng tự mua phương tiện trợ giúp, dụng cụ chỉnh hình theo niên hạn sử dụng quy định.
    *   Mức tiền cấp dựa theo phụ lục ban hành kèm theo Thông tư.
    *   Việc cấp tiền được thực hiện một lần vào đầu niên hạn sử dụng.
    (Điều 7, Khoản 1, Thông tư 101/2018/TT-BTC)
2.  **Hỗ trợ khi đi làm phương tiện, dụng cụ chỉnh hình và điều trị phục hồi chức năng:**
    *   Hỗ trợ tiền ăn và tiền tàu xe (cả lượt đi và về), mỗi niên hạn 01 lần.
    *   Mức hỗ trợ: 5.000 đồng/km, tính theo khoảng cách từ nơi cư trú đến cơ sở y tế gần nhất đủ điều kiện, nhưng tối đa không quá 1.400.000 đồng/người.
    (Điều 7, Khoản 2, Thông tư 101/2018/TT-BTC)
3.  **Quy trình, thủ tục:**
    *   Thực hiện theo quy định của Bộ LĐTBXH.
    (Điều 7, Khoản 3, Thông tư 101/2018/TT-BTC)
**Về việc so sánh với quy định cũ:**
Thông tư liên tịch 47/2009/TTLT-BTC-BLĐTBXH cũng đề cập đến phương tiện trợ giúp, dụng cụ chỉnh hình cho người có công (Điều 4, Khoản 9,11). Tuy nhiên, Thông tư 101/2018/TT-BTC là văn bản mới hơn và cụ thể hơn về việc quản lý và sử dụng kinh phí cho các chính sách ưu đãi này. Do đó, Thông tư 101/2018/TT-BTC sẽ được ưu tiên áp dụng.
**Lưu ý:**
*   Thông tư 101/2018/TT-BTC quy định về quản lý và sử dụng kinh phí từ ngân sách trung ương cho các đối tượng thuộc phạm vi điều chỉnh của Thông tư (Điều 1, Thông tư 101/2018/TT-BTC).
*   Việc chi trả cụ thể sẽ do cơ quan LĐTBXH địa phương thực hiện (Điều 3, Thông tư 101/2018/TT-BTC).
Để biết chi tiết về mức tiền cụ thể được cấp cho từng loại phương tiện trợ giúp, dụng cụ chỉnh hình, bạn cần tham khảo phụ lục ban hành kèm theo Thông tư 101/2018/TT-BTC.</t>
  </si>
  <si>
    <t>101_2018_TT_BTC_ch2_art7 (doc: 101_2018_TT_BTC, type: Thông tư, score: 0.773) | 47_2009_TTLT_BTC_BLĐTBXH_art4 (doc: 47_2009_TTLT_BTC_BLĐTBXH, type: Thông tư liên tịch, score: 0.762) | 49_2012_QĐ_UBND_regulation_ch3 (doc: 49_2012_QĐ_UBND, type: Quyết định, score: 0.759) | 101_2018_TT_BTC_ch1_art1_3 (doc: 101_2018_TT_BTC, type: Thông tư, score: 0.753) | 101_2018_TT_BTC_ch2_art11 (doc: 101_2018_TT_BTC, type: Thông tư, score: 0.752)</t>
  </si>
  <si>
    <t>monetary_values: [5.000 đồng/km; 1.400.000 đồng/người] | legal_documents: [Thông tư 101/2018/TT-BTC; Thông tư liên tịch 47/2009/TTLT-BTC-BLĐTBXH] | article_numbers: [Điều 7, Khoản 1, Thông tư 101/2018/TT-BTC; Điều 7, Khoản 2, Thông tư 101/2018/TT-BTC; Điều 7, Khoản 3, Thông tư 101/2018/TT-BTC; Điều 4, Khoản 9,11; Điều 1, Thông tư 101/2018/TT-BTC; Điều 3, Thông tư 101/2018/TT-BTC] | target_groups: [thương binh; người có công; đối tượng thuộc phạm vi điều chỉnh của Thông tư] | organizations: [Bộ LĐTBXH; cơ quan LĐTBXH địa phương]</t>
  </si>
  <si>
    <t>legal_documents: [Thông tư số 101/2018/TT-BTC; Thông tư số 47/2009/TTLT-BTC-BLĐTBXH] | article_numbers: [Điều 7]</t>
  </si>
  <si>
    <t xml:space="preserve">Dựa trên những thông tin bạn cung cấp, có một số thay đổi và quy định liên quan đến phương tiện trợ giúp và dụng cụ chỉnh hình cho thương binh mà bạn có thể quan tâm:
**1. Về việc cấp tiền mua phương tiện trợ giúp, dụng cụ chỉnh hình:**
*   **Nguyên tắc:**
    *   Nhà nước sẽ cấp tiền để thương binh tự mua phương tiện trợ giúp, dụng cụ chỉnh hình theo đúng niên hạn sử dụng quy định.
    *   Mức tiền cấp sẽ bao gồm cả tiền mua vật phẩm phụ và chi phí bảo trì phương tiện.
    *   Việc cấp tiền được thực hiện một lần vào đầu niên hạn sử dụng. (Theo khoản 1, Điều 7, Thông tư 101/2018/TT-BTC)
*   **Mức tiền cấp:** Mức tiền cụ thể sẽ theo phụ lục ban hành kèm theo Thông tư 101/2018/TT-BTC. (Theo điểm b, khoản 1, Điều 7, Thông tư 101/2018/TT-BTC)
**2. Hỗ trợ chi phí đi lại làm phương tiện trợ giúp, dụng cụ chỉnh hình, điều trị phục hồi chức năng:**
*   **Đối tượng được hưởng:** Thương binh được hưởng chế độ cấp phương tiện trợ giúp, dụng cụ chỉnh hình và đi điều trị phục hồi chức năng. (Theo khoản 2, Điều 7, Thông tư 101/2018/TT-BTC)
*   **Mức hỗ trợ:**
    *   Tiền ăn và tiền tàu xe (bao gồm cả lượt đi và về), mỗi niên hạn 01 lần.
    *   Mức hỗ trợ theo đơn giá 5.000 đồng/km tính theo khoảng cách từ nơi cư trú đến cơ sở y tế gần nhất đủ điều kiện chuyên môn kỹ thuật cung cấp dụng cụ chỉnh hình hoặc cơ sở phục hồi chức năng.
    *   Mức hỗ trợ tối đa không quá 1.400.000 đồng/người. (Theo điểm a, khoản 2, Điều 7, Thông tư 101/2018/TT-BTC)
**3. Quy trình, thủ tục:**
*   Việc lập sổ theo dõi và cấp phương tiện trợ giúp, dụng cụ chỉnh hình sẽ thực hiện theo quy định của Bộ Lao động – Thương binh và Xã hội. (Theo khoản 3, Điều 7, Thông tư 101/2018/TT-BTC)
**Lưu ý:** Thông tư liên tịch số 17/2006/TTLT-BLĐTBXH-BTC-BYT ngày 21/11/2006 của liên Bộ Lao động – Thương binh và Xã hội – Bộ Tài chính – Bộ Y tế hướng dẫn chế độ chăm sóc sức khỏe đối với người có công với cách mạng và các văn bản sửa đổi, bổ sung (nếu có) cũng quy định về phương tiện trợ giúp.
Do không có thông tin về quy định cũ nên tôi không thể so sánh những thay đổi cụ thể. Để biết chi tiết về quy trình, thủ tục và các quy định cụ thể khác, bạn nên liên hệ với Bộ Lao động - Thương binh và Xã hội hoặc Sở Lao động - Thương binh và Xã hội địa phương để được hướng dẫn cụ thể.
</t>
  </si>
  <si>
    <t>47_2009_TTLT_BTC_BLĐTBXH_47_2009_TTLT_BTC_BLĐTBXH_art4 | 101_2018_TT_BTC_101_2018_TT_BTC_ch2_art7 | 63_2010_NĐ_CP_63_2010_NĐ_CP_annex1 | 47_2009_TTLT_BTC_BLĐTBXH_47_2009_TTLT_BTC_BLĐTBXH_art5_6 | 49_2012_QĐ_UBND_49_2012_QĐ_UBND_regulation_ch2_art8</t>
  </si>
  <si>
    <t>monetary_values: [5.000 đồng/km; 1.400.000 đồng/người] | time_periods: [mỗi niên hạn 01 lần] | legal_documents: [Thông tư 101/2018/TT-BTC; Thông tư liên tịch số 17/2006/TTLT-BLĐTBXH-BTC-BYT] | article_numbers: [khoản 1, Điều 7; điểm b, khoản 1, Điều 7; khoản 2, Điều 7; điểm a, khoản 2, Điều 7; khoản 3, Điều 7] | target_groups: [thương binh] | organizations: [Bộ Lao động – Thương binh và Xã hội; Bộ Tài chính; Bộ Y tế; Sở Lao động - Thương binh và Xã hội]</t>
  </si>
  <si>
    <t>Hiện tại, quy định về phương tiện trợ giúp cho thương binh được quy định trong **Nghị định 28/2012/NĐ-CP** và các văn bản sửa đổi, bổ sung liên quan. 
Theo **Nghị định 28/2012/NĐ-CP**, thương binh được cấp các phương tiện trợ giúp như xe lăn, xe đạp, hoặc các thiết bị hỗ trợ khác tùy theo mức độ thương tật. 
Tuy nhiên, nếu có quy định mới, bạn cần kiểm tra các văn bản gần đây hơn, chẳng hạn như **Nghị định 131/2021/NĐ-CP**, có thể có những thay đổi hoặc bổ sung về loại hình phương tiện, tiêu chuẩn cấp phát hoặc quy trình thực hiện.
Để biết rõ hơn về những thay đổi cụ thể, bạn cần tham khảo các văn bản mới nhất hoặc thông tin từ cơ quan chức năng. Nếu bạn cần thông tin chi tiết hơn về một quy định cụ thể, hãy cho tôi biết!</t>
  </si>
  <si>
    <t>legal_documents: [Nghị định 28/2012/NĐ-CP; Nghị định 131/2021/NĐ-CP] | target_groups: [thương binh] | conditions: [tùy theo mức độ thương tật] | organizations: [cơ quan chức năng]</t>
  </si>
  <si>
    <t>Gia đình tôi muốn di chuyển hài cốt liệt sĩ, thấy có cả Nghị định và Thông tư quy định về vấn đề này, phải làm theo văn bản nào?</t>
  </si>
  <si>
    <t>Theo nguyên tắc pháp luật, Nghị định số 31/2013/NĐ-CP (cấp cao hơn) quy định nguyên tắc chung về di chuyển hài cốt liệt sĩ, còn Thông tư số 101/2018/TT-BTC, Điều 13 hướng dẫn chi tiết mức hỗ trợ cụ thể. Cần áp dụng đồng thời: Nghị định cho nguyên tắc, Thông tư cho mức chi cụ thể là 4.000.000 đồng/bộ hài cốt.</t>
  </si>
  <si>
    <t>Chào bạn, tôi là trợ lý tư vấn về chính sách người có công. Về câu hỏi của bạn liên quan đến việc di chuyển hài cốt liệt sĩ, hiện tại có cả Nghị định và Thông tư quy định về vấn đề này, tôi xin được giải đáp như sau:
**Văn bản áp dụng:**
Trong trường hợp có cả Nghị định và Thông tư quy định về cùng một vấn đề, bạn cần ưu tiên áp dụng theo các nguyên tắc sau:
1.  **Văn bản còn hiệu lực:** Kiểm tra xem Nghị định và Thông tư bạn đang tham khảo, văn bản nào còn hiệu lực thi hành.
2.  **Văn bản cấp cao hơn:** Ưu tiên áp dụng Nghị định vì đây là văn bản có giá trị pháp lý cao hơn Thông tư (Nghị định do Chính phủ ban hành, Thông tư do Bộ ban hành).
3.  **Văn bản mới hơn:** Nếu cả hai văn bản đều còn hiệu lực, ưu tiên áp dụng văn bản được ban hành sau.
4.  **Văn bản chuyên biệt:** Nếu có văn bản quy định chi tiết, cụ thể hơn về vấn đề di chuyển hài cốt liệt sĩ, văn bản đó sẽ được ưu tiên áp dụng.
**Quy định hiện hành về di chuyển hài cốt liệt sĩ:**
Theo các văn bản được cung cấp, tôi xin tóm tắt các thông tin liên quan đến di chuyển hài cốt liệt sĩ như sau:
*   **Thông tư 101/2018/TT-BTC:**
    *   **Điều 13** quy định về chi hỗ trợ di chuyển hài cốt liệt sĩ:
        *   Hỗ trợ tiền tàu xe và tiền ăn cho thân nhân liệt sĩ (không quá ba người) hoặc người được thân nhân liệt sĩ ủy quyền hoặc người thờ cúng liệt sĩ. Mức hỗ trợ thực hiện theo quy định tại khoản 1 Điều 12 của Thông tư này (2.000 đồng/km, tối đa không quá 2.400.000 đồng/người).
        *   Hỗ trợ kinh phí cất bốc và di chuyển một bộ hài cốt liệt sĩ: 4.000.000 đồng.
        *   Nếu thân nhân liệt sĩ có nguyện vọng giữ lại xây cất phần mộ tại nghĩa trang dòng họ, gia đình quản lý (không đưa vào nghĩa trang liệt sĩ) thì được hỗ trợ theo quy định trên và hỗ trợ tiền xây vỏ mộ liệt sĩ theo quy định tại khoản 3 Điều 62 Nghị định số 31/2013/NĐ-CP.
    *   **Điều 13.2** quy định quy trình, thủ tục hỗ trợ và di chuyển hài cốt liệt sĩ thực hiện theo quy định của Bộ LĐTBXH.
*   **Thông tư liên tịch 47/2009/TTLT-BTC-BLĐTBXH:**
    *   **Điều 4.14** quy định hỗ trợ thân nhân liệt sỹ thăm viếng mộ và di chuyển hài cốt liệt sỹ.
**Lưu ý:**
*   Bạn cần liên hệ với cơ quan Lao động - Thương binh và Xã hội (LĐTBXH) cấp tỉnh hoặc cấp huyện để được hướng dẫn cụ thể về quy trình, thủ tục di chuyển hài cốt liệt sĩ, vì theo các văn bản trên, quy trình này do Bộ LĐTBXH quy định.
*   Nghị định 31/2013/NĐ-CP có thể chứa các thông tin liên quan khác, bạn nên tham khảo thêm.
**Tóm lại:**
Để biết chính xác văn bản nào cần áp dụng, bạn cần xác định rõ hiệu lực và nội dung của các văn bản mà bạn đang có. Đồng thời, liên hệ với cơ quan chức năng để được hướng dẫn chi tiết về thủ tục di chuyển hài cốt liệt sĩ.</t>
  </si>
  <si>
    <t>101_2018_TT_BTC_ch2_art12_13 (doc: 101_2018_TT_BTC, type: Thông tư, score: 0.807) | 63_2010_NĐ_CP_ch3_art16_19 (doc: 63_2010_NĐ_CP, type: Nghị định, score: 0.787) | 101_2018_TT_BTC_ch2_art11 (doc: 101_2018_TT_BTC, type: Thông tư, score: 0.786) | 47_2009_TTLT_BTC_BLĐTBXH_art4 (doc: 47_2009_TTLT_BTC_BLĐTBXH, type: Thông tư liên tịch, score: 0.780) | 101_2018_TT_BTC_ch3_art17 (doc: 101_2018_TT_BTC, type: Thông tư, score: 0.774)</t>
  </si>
  <si>
    <t>monetary_values: [2.000 đồng/km; tối đa không quá 2.400.000 đồng/người; 4.000.000 đồng] | legal_documents: [Thông tư 101/2018/TT-BTC; Nghị định số 31/2013/NĐ-CP; Thông tư liên tịch 47/2009/TTLT-BTC-BLĐTBXH] | article_numbers: [Điều 13; khoản 1 Điều 12; khoản 3 Điều 62; Điều 13.2; Điều 4.14] | target_groups: [thân nhân liệt sĩ; người được thân nhân liệt sĩ ủy quyền; người thờ cúng liệt sĩ] | organizations: [Bộ LĐTBXH; cơ quan Lao động - Thương binh và Xã hội (LĐTBXH) cấp tỉnh; cơ quan Lao động - Thương binh và Xã hội (LĐTBXH) cấp huyện]</t>
  </si>
  <si>
    <t>monetary_values: [4.000.000 đồng/bộ hài cốt] | legal_documents: [Nghị định số 31/2013/NĐ-CP; Thông tư số 101/2018/TT-BTC] | article_numbers: [Điều 13] | target_groups: [liệt sĩ] | procedures: [di chuyển hài cốt]</t>
  </si>
  <si>
    <t xml:space="preserve">Chào bạn, tôi là trợ lý tư vấn chính sách người có công, tôi sẽ giúp bạn giải đáp thắc mắc về việc di chuyển hài cốt liệt sĩ.
Về việc gia đình bạn muốn di chuyển hài cốt liệt sĩ và có cả Nghị định và Thông tư quy định về vấn đề này, bạn cần làm theo hướng dẫn tại **Thông tư 101/2018/TT-BTC**, vì đây là văn bản hướng dẫn thi hành Nghị định và có hiệu lực pháp lý cao hơn trong việc hướng dẫn chi tiết các quy định.
**Giải thích chi tiết:**
Thông tư 101/2018/TT-BTC quy định chi tiết về nội dung và mức hỗ trợ, quy trình, thủ tục hỗ trợ di chuyển hài cốt liệt sĩ. Cụ thể:
*   **Hỗ trợ tiền tàu xe và tiền ăn:** Đối với thân nhân liệt sĩ hoặc người được thân nhân liệt sĩ ủy quyền hoặc người thờ cúng liệt sĩ (không quá ba người), mức hỗ trợ thực hiện theo quy định tại khoản 1 Điều 12 Thông tư này.
*   **Hỗ trợ kinh phí cất bốc và di chuyển một bộ hài cốt liệt sĩ:** Mức chi 4.000.000 đồng.
*   **Trường hợp thân nhân liệt sĩ hoặc người thờ cúng liệt sĩ có nguyện vọng giữ lại xây cất phần mộ tại nghĩa trang dòng họ:** Hỗ trợ theo quy định tại điểm a và b khoản này và hỗ trợ tiền xây vỏ mộ liệt sĩ theo quy định tại khoản 3 Điều 62 Nghị định số 31/2013/NĐ-CP.
*   **Quy trình, thủ tục hỗ trợ và di chuyển hài cốt liệt sĩ:** Thực hiện theo quy định của Bộ LĐTBXH.
**Trích dẫn văn bản:**
*   Điều 13, Thông tư 101/2018/TT-BTC quy định về chi hỗ trợ di chuyển hài cốt liệt sĩ.
**Thông tin bổ sung:**
Bạn cần liên hệ với Bộ Lao động - Thương binh và Xã hội (LĐTBXH) để biết thêm chi tiết về quy trình và thủ tục di chuyển hài cốt liệt sĩ theo quy định hiện hành.
</t>
  </si>
  <si>
    <t>101_2018_TT_BTC_101_2018_TT_BTC_ch2_art12_13 | 101_2018_TT_BTC_101_2018_TT_BTC_ch2_art8_9 | 47_2009_TTLT_BTC_BLĐTBXH_47_2009_TTLT_BTC_BLĐTBXH_art4 | 63_2010_NĐ_CP_63_2010_NĐ_CP_annex3 | 101_2018_TT_BTC_101_2018_TT_BTC_ch2_art11</t>
  </si>
  <si>
    <t>monetary_values: [4.000.000 đồng] | legal_documents: [Thông tư 101/2018/TT-BTC; Nghị định số 31/2013/NĐ-CP] | article_numbers: [khoản 1 Điều 12; khoản 3 Điều 62; Điều 13] | target_groups: [thân nhân liệt sĩ; người được thân nhân liệt sĩ ủy quyền; người thờ cúng liệt sĩ] | organizations: [Bộ LĐTBXH; Bộ Lao động - Thương binh và Xã hội (LĐTBXH)]</t>
  </si>
  <si>
    <t>monetary_values: [4.000.000 đồng/bộ hài cốt] | legal_documents: [Nghị định số 31/2013/NĐ-CP; Thông tư số 101/2018/TT-BTC] | article_numbers: [Điều 13] | target_groups: [liệt sĩ]</t>
  </si>
  <si>
    <t>Để di chuyển hài cốt liệt sĩ, bạn cần tuân theo quy định của **Nghị định** và **Thông tư** liên quan đến vấn đề này. Tuy nhiên, trong trường hợp có cả Nghị định và Thông tư, bạn nên ưu tiên thực hiện theo **Nghị định** vì đây là văn bản có giá trị pháp lý cao hơn.
1. **Nghị định**: Thông thường, Nghị định quy định các nguyên tắc và quy trình chung về việc di chuyển hài cốt liệt sĩ. Bạn nên tìm hiểu Nghị định cụ thể nào áp dụng cho trường hợp của bạn (ví dụ như Nghị định 31/2013/NĐ-CP về chính sách đối với người có công với cách mạng).
2. **Thông tư**: Thông tư thường hướng dẫn chi tiết cách thức thực hiện Nghị định. Nếu có Thông tư hướng dẫn cụ thể về việc di chuyển hài cốt liệt sĩ, bạn cũng nên tham khảo để biết thêm thông tin chi tiết và các thủ tục cần thực hiện.
**Tóm lại**, bạn nên thực hiện theo quy định của **Nghị định** trước, sau đó tham khảo **Thông tư** để nắm rõ các bước cụ thể. Nếu bạn cần thông tin chi tiết hơn về các văn bản cụ thể, hãy cho tôi biết!</t>
  </si>
  <si>
    <t>legal_documents: [Nghị định; Thông tư; Nghị định 31/2013/NĐ-CP] | target_groups: [người có công với cách mạng]</t>
  </si>
  <si>
    <t>Về chế độ điều dưỡng tại nhà cho thương binh, tôi thấy có văn bản cũ và mới quy định khác nhau, áp dụng theo văn bản nào?</t>
  </si>
  <si>
    <t>Theo Thông tư số 101/2018/TT-BTC, Điều 6 (văn bản mới nhất), chế độ điều dưỡng tại nhà được thực hiện theo quy định tại Nghị định số 31/2013/NĐ-CP. Thông tư mới này thay thế cho Thông tư số 47/2009/TTLT-BTC-BLĐTBXH và được ưu tiên áp dụng do là văn bản hướng dẫn mới nhất.</t>
  </si>
  <si>
    <t>Để trả lời câu hỏi của bạn về chế độ điều dưỡng tại nhà cho thương binh, tôi xin cung cấp thông tin dựa trên các văn bản hiện có như sau:
Hiện tại, tôi chưa có thông tin về văn bản nào quy định cụ thể về sự khác nhau giữa văn bản cũ và mới về chế độ điều dưỡng tại nhà cho thương binh. Tuy nhiên, theo các văn bản tôi có, chế độ điều dưỡng tại nhà cho thương binh được quy định như sau:
*   **Thông tư 101/2018/TT-BTC** (có hiệu lực từ ngày 01/01/2019) tại **Điều 6** quy định về chi chế độ điều dưỡng phục hồi sức khỏe:
    *   Đối với điều dưỡng tại nhà:
        *   Mức chi thực hiện theo quy định tại **điểm b khoản 3 Điều 53 Nghị định số 31/2013/NĐ-CP**
        *   Phương thức: Chi trực tiếp cho đối tượng được hưởng.
Để biết chi tiết về mức chi cụ thể, bạn cần tham khảo thêm **Nghị định 31/2013/NĐ-CP**.
Ngoài ra, **Điều 4 Thông tư liên tịch 47/2009/TTLT-BTC-BLĐTBXH** cũng đề cập đến "Điều trị, điều dưỡng phục hồi sức khỏe, chức năng lao động" như một trong các khoản chi ưu đãi khác cho người có công. Tuy nhiên, văn bản này đã hết hiệu lực.
**Lưu ý:** Do không có đầy đủ thông tin về các văn bản cũ mà bạn đang đề cập, tôi không thể so sánh và đưa ra kết luận chính xác về việc áp dụng văn bản nào. Bạn nên cung cấp thêm thông tin chi tiết về các văn bản đó để tôi có thể hỗ trợ tốt hơn.</t>
  </si>
  <si>
    <t>101_2018_TT_BTC_ch2_art6 (doc: 101_2018_TT_BTC, type: Thông tư, score: 0.780) | 101_2018_TT_BTC_ch2_art10 (doc: 101_2018_TT_BTC, type: Thông tư, score: 0.770) | 101_2018_TT_BTC_ch2_art5 (doc: 101_2018_TT_BTC, type: Thông tư, score: 0.767) | 101_2018_TT_BTC_preamble (doc: 101_2018_TT_BTC, type: Thông tư, score: 0.766) | 47_2009_TTLT_BTC_BLĐTBXH_art4 (doc: 47_2009_TTLT_BTC_BLĐTBXH, type: Thông tư liên tịch, score: 0.764)</t>
  </si>
  <si>
    <t>time_periods: [từ ngày 01/01/2019] | legal_documents: [Thông tư 101/2018/TT-BTC; Nghị định số 31/2013/NĐ-CP; Thông tư liên tịch 47/2009/TTLT-BTC-BLĐTBXH] | article_numbers: [Điều 6; điểm b khoản 3 Điều 53] | target_groups: [thương binh; người có công; đối tượng được hưởng] | locations: [tại nhà]</t>
  </si>
  <si>
    <t>legal_documents: [Thông tư số 101/2018/TT-BTC; Nghị định số 31/2013/NĐ-CP; Thông tư số 47/2009/TTLT-BTC-BLĐTBXH] | article_numbers: [Điều 6] | target_groups: [người có công] | locations: [tại nhà]</t>
  </si>
  <si>
    <t xml:space="preserve">Để trả lời câu hỏi của bạn về chế độ điều dưỡng tại nhà cho thương binh và việc áp dụng văn bản pháp luật nào, tôi xin cung cấp thông tin sau:
Dựa trên các văn bản được cung cấp, việc thực hiện chính sách ưu đãi người có công với cách mạng, bao gồm cả chế độ điều dưỡng, được quy định tại **Điều 3, Điều 4 và Điều 6 của Thông tư liên tịch số 47/2009/TTLT-BTC-BLĐTBXH ngày 11 tháng 3 năm 2009 của Bộ Tài chính, Bộ Lao động - Thương binh và Xã hội (47/2009/TTLT-BTC-BLĐTBXH)**.
*   **Điều 3 và 4** quy định về các khoản chi trợ cấp, ưu đãi, bao gồm cả điều dưỡng phục hồi sức khỏe.
*   **Điều 6** quy định về chi cho công tác quản lý.
**Lưu ý:**
*   Thông tư liên tịch số 47/2009/TTLT-BTC-BLĐTBXH vẫn đang có hiệu lực.
*   Bạn nên tham khảo thêm các văn bản pháp luật hiện hành khác để có thông tin đầy đủ và chính xác nhất về chế độ điều dưỡng tại nhà cho thương binh.
Nếu bạn có bất kỳ câu hỏi nào khác liên quan đến chính sách ưu đãi người có công, xin vui lòng đặt câu hỏi để tôi có thể hỗ trợ bạn.
</t>
  </si>
  <si>
    <t>47_2009_TTLT_BTC_BLĐTBXH_47_2009_TTLT_BTC_BLĐTBXH_art4 | 47_2009_TTLT_BTC_BLĐTBXH_47_2009_TTLT_BTC_BLĐTBXH_art5_6 | 49_2012_QĐ_UBND_49_2012_QĐ_UBND_regulation_ch1 | 47_2009_TTLT_BTC_BLĐTBXH_47_2009_TTLT_BTC_BLĐTBXH_art1_2 | 47_2009_TTLT_BTC_BLĐTBXH_47_2009_TTLT_BTC_BLĐTBXH_art14</t>
  </si>
  <si>
    <t>legal_documents: [Thông tư liên tịch số 47/2009/TTLT-BTC-BLĐTBXH ngày 11 tháng 3 năm 2009 của Bộ Tài chính, Bộ Lao động - Thương binh và Xã hội (47/2009/TTLT-BTC-BLĐTBXH)] | article_numbers: [Điều 3; Điều 4; Điều 6] | target_groups: [thương binh] | organizations: [Bộ Tài chính; Bộ Lao động - Thương binh và Xã hội]</t>
  </si>
  <si>
    <t>Chế độ điều dưỡng tại nhà cho thương binh được quy định tại nhiều văn bản pháp luật khác nhau. Để xác định văn bản nào áp dụng, ta cần xem xét các nguyên tắc ưu tiên mà tôi đã nêu ở trên.
1. **Văn bản còn hiệu lực**: Nếu có văn bản mới ban hành thay thế cho văn bản cũ, thì văn bản mới sẽ được áp dụng.
2. **Văn bản mới**: Nếu có sự khác biệt giữa văn bản cũ và mới, văn bản mới sẽ có giá trị áp dụng.
3. **Văn bản cấp cao**: Nếu có sự khác biệt giữa các văn bản có cấp độ khác nhau (Nghị định, Thông tư, Công văn), thì văn bản cấp cao hơn sẽ được ưu tiên.
Ví dụ, nếu bạn đang so sánh giữa một **Nghị định** mới và một **Thông tư** cũ, thì Nghị định mới sẽ được áp dụng.
Để có thông tin chính xác hơn, bạn cần cung cấp cụ thể tên và số hiệu của các văn bản mà bạn đang so sánh. Nếu bạn không chắc chắn về điều này, tôi không thể cung cấp thông tin cụ thể hơn. 
Tóm lại, bạn nên áp dụng theo **văn bản mới** còn hiệu lực, và nếu có sự mâu thuẫn giữa các văn bản, hãy ưu tiên theo nguyên tắc đã nêu.</t>
  </si>
  <si>
    <t>legal_documents: [Nghị định; Thông tư; Công văn] | target_groups: [thương binh]</t>
  </si>
  <si>
    <t>legal_documents: [Thông tư số 101/2018/TT-BTC; Nghị định số 31/2013/NĐ-CP; Thông tư số 47/2009/TTLT-BTC-BLĐTBXH] | article_numbers: [Điều 6]</t>
  </si>
  <si>
    <t>Tôi thấy quy định về chi phí giám định y khoa cho thương binh có trong nhiều văn bản, không biết nên áp dụng mức phí nào?</t>
  </si>
  <si>
    <t>Theo Thông tư số 101/2018/TT-BTC, Điều 8 (văn bản chuyên biệt và mới), chi phí giám định y khoa được thanh toán theo Biểu phí trong Thông tư số 243/2016/TT-BTC. Đây là quy định mới và cụ thể hơn so với các quy định chung trong văn bản cũ, nên được ưu tiên áp dụng.</t>
  </si>
  <si>
    <t>Chào bạn, tôi là trợ lý tư vấn về chính sách người có công tại Việt Nam. Dưới đây là thông tin về chi phí giám định y khoa cho thương binh, dựa trên các văn bản pháp luật hiện hành:
**Giải thích chi tiết:**
Chi phí giám định y khoa cho thương binh thuộc đối tượng được thanh toán nếu hồ sơ đủ điều kiện và được Sở Lao động - Thương binh và Xã hội (LĐTBXH) giới thiệu đến Hội đồng giám định y khoa cấp tỉnh. Việc thanh toán chi phí này căn cứ vào nội dung yêu cầu giám định và mức phí theo quy định hiện hành.
**Trích dẫn:**
*   **Điều 8, Thông tư 101/2018/TT-BTC** quy định về đối tượng và căn cứ thanh toán chi phí thẩm định cấp giấy giám định y khoa. Cụ thể:
    *   Đối tượng: Các trường hợp có hồ sơ đủ điều kiện và được Sở LĐTBXH giới thiệu đến Hội đồng giám định y khoa cấp tỉnh để yêu cầu giám định (lần đầu hoặc giám định lại).
    *   Mức phí: Theo quy định tại Biểu phí thẩm định cấp giấy giám định y khoa ban hành kèm theo **Thông tư số 243/2016/TT-BTC**.
*   **Điều 4, Thông tư liên tịch 47/2009/TTLT-BTC-BLĐTBXH** liệt kê "giám định y khoa cho thương binh, bệnh binh, người nhiễm chất độc hóa học, người hưởng chính sách như thương binh, bệnh binh" là một trong các khoản chi ưu đãi khác.
**Thông tin bổ sung:**
*   **Thông tư 243/2016/TT-BTC** quy định cụ thể về mức thu, chế độ thu, nộp, quản lý và sử dụng phí thẩm định cấp giấy giám định y khoa. Bạn có thể tham khảo thông tư này để biết chi tiết về mức phí áp dụng cho từng trường hợp giám định khác nhau.
*   Nếu thương binh không đồng ý với kết luận của Hội đồng giám định y khoa và có đơn đề nghị giám định lại, chi phí sẽ do Sở LĐTBXH thanh toán nếu kết quả giám định phúc quyết đúng như đề nghị của đối tượng. Ngược lại, đối tượng tự chi trả nếu kết quả không đúng như đề nghị (theo khoản 3, Điều 8, Thông tư 101/2018/TT-BTC).</t>
  </si>
  <si>
    <t>101_2018_TT_BTC_ch2_art8_9 (doc: 101_2018_TT_BTC, type: Thông tư, score: 0.813) | 101_2018_TT_BTC_ch2_art5 (doc: 101_2018_TT_BTC, type: Thông tư, score: 0.801) | 47_2009_TTLT_BTC_BLĐTBXH_art4 (doc: 47_2009_TTLT_BTC_BLĐTBXH, type: Thông tư liên tịch, score: 0.785) | 47_2009_TTLT_BTC_BLĐTBXH_art5_6 (doc: 47_2009_TTLT_BTC_BLĐTBXH, type: Thông tư liên tịch, score: 0.784) | 49_2012_QĐ_UBND_regulation_ch3 (doc: 49_2012_QĐ_UBND, type: Quyết định, score: 0.779)</t>
  </si>
  <si>
    <t>legal_documents: [Thông tư 101/2018/TT-BTC; Thông tư số 243/2016/TT-BTC; Thông tư liên tịch 47/2009/TTLT-BTC-BLĐTBXH] | article_numbers: [Điều 8; Điều 4; khoản 3, Điều 8] | target_groups: [thương binh; bệnh binh; người nhiễm chất độc hóa học; người hưởng chính sách như thương binh, bệnh binh] | conditions: [hồ sơ đủ điều kiện; được Sở Lao động - Thương binh và Xã hội (LĐTBXH) giới thiệu đến Hội đồng giám định y khoa cấp tỉnh] | organizations: [Sở Lao động - Thương binh và Xã hội (LĐTBXH); Hội đồng giám định y khoa cấp tỉnh]</t>
  </si>
  <si>
    <t>legal_documents: [Thông tư số 101/2018/TT-BTC; Thông tư số 243/2016/TT-BTC] | article_numbers: [Điều 8]</t>
  </si>
  <si>
    <t xml:space="preserve">Chào bạn, tôi là trợ lý tư vấn chính sách người có công, tôi sẽ cung cấp thông tin về chi phí giám định y khoa cho thương binh dựa trên các văn bản pháp luật hiện hành.
**Giải đáp:**
Việc thanh toán chi phí giám định y khoa cho thương binh được quy định cụ thể như sau:
1.  **Đối tượng được thanh toán:**
    *   Các trường hợp có hồ sơ đủ điều kiện giám định và được Sở Lao động - Thương binh và Xã hội (LĐTBXH) giới thiệu đến Hội đồng giám định y khoa cấp tỉnh.
    *   Bao gồm các trường hợp:
        *   Giám định lần đầu để xem xét, công nhận hưởng chế độ ưu đãi.
        *   Giám định lại tỷ lệ suy giảm khả năng lao động (kể cả trường hợp phải chuyển hồ sơ đến Hội đồng giám định y khoa cấp Trung ương hoặc Hội đồng giám định y khoa do Bộ trưởng Bộ Y tế thành lập để khám giám định phúc quyết).
        **(Theo Khoản 1, Điều 8, Thông tư 101/2018/TT-BTC)**
2.  **Mức phí giám định:**
    *   Số tiền thanh toán căn cứ vào nội dung yêu cầu giám định và mức phí giám định được quy định tại Biểu phí thẩm định cấp giấy giám định y khoa ban hành kèm theo **Thông tư số 243/2016/TT-BTC**
        **(Theo Khoản 2, Điều 8, Thông tư 101/2018/TT-BTC)**
3.  **Trường hợp giám định lại theo yêu cầu:**
    *   Nếu kết quả giám định phúc quyết đúng như đề nghị của đối tượng, chi phí do Sở LĐTBXH thanh toán.
    *   Nếu kết quả giám định phúc quyết không đúng như đề nghị của đối tượng, chi phí do đối tượng tự chi trả.
        **(Theo Khoản 3, Điều 8, Thông tư 101/2018/TT-BTC)**
4.  **Nguồn kinh phí:**
    *   Ngân sách Trung ương đảm bảo nguồn kinh phí để thực hiện chính sách ưu đãi người có công với cách mạng và người trực tiếp tham gia kháng chiến.
        **(Theo Khoản 1, Điều 2, Quyết định 49/2012/QĐ-UBND)**
5.  **Các khoản chi ưu đãi khác**
    *   Giám định y khoa cho thương binh, bệnh binh, người nhiễm chất độc hóa học, người hưởng chính sách như thương binh, bệnh binh thuộc các khoản chi ưu đãi khác.
        **(Theo Khoản 8, Điều 4, Thông tư liên tịch số 47/2009/TTLT-BTC-BLĐTBXH)**
**Tóm lại:**
Để biết chính xác mức phí giám định y khoa cho thương binh, bạn cần tham khảo **Thông tư số 243/2016/TT-BTC** và liên hệ với Sở LĐTBXH nơi bạn cư trú để được hướng dẫn chi tiết về quy trình và thủ tục thanh toán.
</t>
  </si>
  <si>
    <t>101_2018_TT_BTC_101_2018_TT_BTC_ch2_art8_9 | 47_2009_TTLT_BTC_BLĐTBXH_47_2009_TTLT_BTC_BLĐTBXH_art5_6 | 63_2010_NĐ_CP_63_2010_NĐ_CP_annex1 | 47_2009_TTLT_BTC_BLĐTBXH_47_2009_TTLT_BTC_BLĐTBXH_art4 | 49_2012_QĐ_UBND_49_2012_QĐ_UBND_regulation_ch1</t>
  </si>
  <si>
    <t>legal_documents: [Thông tư 101/2018/TT-BTC; Thông tư số 243/2016/TT-BTC; Quyết định 49/2012/QĐ-UBND; Thông tư liên tịch số 47/2009/TTLT-BTC-BLĐTBXH] | article_numbers: [Khoản 1, Điều 8; Khoản 2, Điều 8; Khoản 3, Điều 8; Khoản 1, Điều 2; Khoản 8, Điều 4] | target_groups: [thương binh; người có công với cách mạng; người trực tiếp tham gia kháng chiến; bệnh binh; người nhiễm chất độc hóa học; người hưởng chính sách như thương binh, bệnh binh] | conditions: [có hồ sơ đủ điều kiện giám định; được Sở Lao động - Thương binh và Xã hội (LĐTBXH) giới thiệu đến Hội đồng giám định y khoa cấp tỉnh; kết quả giám định phúc quyết đúng như đề nghị của đối tượng; kết quả giám định phúc quyết không đúng như đề nghị của đối tượng] | organizations: [Sở Lao động - Thương binh và Xã hội (LĐTBXH); Hội đồng giám định y khoa cấp tỉnh; Hội đồng giám định y khoa cấp Trung ương; Hội đồng giám định y khoa do Bộ trưởng Bộ Y tế thành lập]</t>
  </si>
  <si>
    <t>Để xác định mức phí giám định y khoa cho thương binh, bạn cần xem xét các văn bản pháp luật hiện hành liên quan đến vấn đề này. Dưới đây là một số thông tin cơ bản:
1. **Nghị định 31/2013/NĐ-CP** quy định về việc giám định y khoa và chi phí giám định y khoa. Nghị định này nêu rõ các quy định về mức chi phí giám định y khoa cho thương binh và người có công.
2. **Thông tư 20/2014/TT-BLĐTBXH** hướng dẫn thực hiện Nghị định 31/2013/NĐ-CP, trong đó có quy định chi tiết về mức phí giám định y khoa.
3. **Quyết định 23/2018/QĐ-TTg** cũng có thể có những quy định liên quan đến việc chi trả chi phí giám định y khoa cho thương binh.
**Để áp dụng đúng mức phí**, bạn nên:
- Kiểm tra các văn bản này để xác định mức phí cụ thể được quy định.
- Lưu ý rằng các mức phí có thể thay đổi theo thời gian, do đó cần xem xét văn bản mới nhất.
Nếu bạn cần thông tin cụ thể hơn về mức phí hiện tại, tôi khuyên bạn nên tham khảo trực tiếp các văn bản pháp luật hoặc liên hệ với cơ quan chức năng có thẩm quyền để được hướng dẫn chi tiết.</t>
  </si>
  <si>
    <t>legal_documents: [Nghị định 31/2013/NĐ-CP; Thông tư 20/2014/TT-BLĐTBXH; Quyết định 23/2018/QĐ-TTg] | target_groups: [thương binh; người có công]</t>
  </si>
  <si>
    <t>101_2018_TT_BTC_ch2_art8_9 | 47_2009_TTLT_BTC_BLĐTBXH_art4</t>
  </si>
  <si>
    <t>Về việc đăng ký hoạt động của văn phòng luật sư, tôi thấy có cả Luật và Nghị định quy định, phải làm theo văn bản nào?</t>
  </si>
  <si>
    <t>Theo nguyên tắc pháp luật, Luật Luật sư năm 2006 (văn bản cấp cao nhất) quy định nguyên tắc chung, còn Nghị định số 123/2013/NĐ-CP và Thông tư số 02/2015/TT-BTP hướng dẫn chi tiết thủ tục. Cần áp dụng đồng thời cả ba văn bản, trong đó Luật là cơ sở pháp lý cao nhất.</t>
  </si>
  <si>
    <t>Tôi là trợ lý tư vấn về chính sách người có công, nên rất tiếc không thể cung cấp thông tin về đăng ký hoạt động của văn phòng luật sư. Vấn đề này nằm ngoài phạm vi chuyên môn của tôi. Mong bạn thông cảm và đặt câu hỏi khác liên quan đến chính sách ưu đãi cho người có công với cách mạng.</t>
  </si>
  <si>
    <t>63_2010_NĐ_CP_ch1_art1_6 (doc: 63_2010_NĐ_CP, type: Nghị định, score: 0.774) | 63_2010_NĐ_CP_ch3_art16_19 (doc: 63_2010_NĐ_CP, type: Nghị định, score: 0.767) | 48_2013_NĐ_CP_art1_part2 (doc: 48_2013_NĐ_CP, type: Nghị định, score: 0.765) | 48_2013_NĐ_CP_art3 (doc: 48_2013_NĐ_CP, type: Nghị định, score: 0.761) | 48_2013_NĐ_CP_art1_part1 (doc: 48_2013_NĐ_CP, type: Nghị định, score: 0.759)</t>
  </si>
  <si>
    <t>legal_documents: [Luật Luật sư năm 2006; Nghị định số 123/2013/NĐ-CP; Thông tư số 02/2015/TT-BTP]</t>
  </si>
  <si>
    <t>Để đăng ký hoạt động của văn phòng luật sư, bạn cần tuân theo các văn bản sau:
1.  **Luật Luật sư năm 2006**
2.  **Nghị định số 123/2013/NĐ-CP** ngày 14/10/2013 của Chính phủ.
3.  **Thông tư số 02/2015/TT-BTP** ngày 16/01/2015 của Bộ Tư pháp.
4.  **Thông tư số 47/2019/TT-BTC** ngày 05/08/2019 của Bộ Tài chính.
**Căn cứ pháp lý:**
*   Mục III, Phụ lục thủ tục hành chính ban hành kèm theo Quyết định số 1766/2020/QĐ-UBND ngày 22/07/2020 của UBND tỉnh về việc công bố Danh mục TTHC được sửa đổi, bổ sung, thay thế, bị bãi bỏ trong lĩnh vực hành chính thuộc thẩm quyền giải quyết của Sở Tư pháp, UBND cấp huyện, UBND cấp xã trên địa bàn tỉnh (TTHC cấp tỉnh).</t>
  </si>
  <si>
    <t>1766_QĐ_UBND_1766_2020_QĐ_UBND_annex_tthc_bai_bo | 1766_QĐ_UBND_1766_2020_QĐ_UBND_annex_luat_su_1 | 1766_QĐ_UBND_1766_2020_QĐ_UBND_annex_bien_phap_bao_dam_2 | 1766_QĐ_UBND_1766_2020_QĐ_UBND_annex_luat_su_2_tu_van | 1766_QĐ_UBND_1766_2020_QĐ_UBND_annex_bien_phap_bao_dam_1</t>
  </si>
  <si>
    <t>legal_documents: [Luật Luật sư năm 2006; Nghị định số 123/2013/NĐ-CP; Thông tư số 02/2015/TT-BTP; Thông tư số 47/2019/TT-BTC; Quyết định số 1766/2020/QĐ-UBND] | article_numbers: [Mục III] | organizations: [Chính phủ; Bộ Tư pháp; Bộ Tài chính; UBND tỉnh; Sở Tư pháp; UBND cấp huyện; UBND cấp xã] | locations: [trên địa bàn tỉnh]</t>
  </si>
  <si>
    <t>Xin lỗi, nhưng tôi chuyên về chính sách người có công tại Việt Nam và không có thông tin chi tiết về việc đăng ký hoạt động của văn phòng luật sư. Tôi khuyên bạn nên tham khảo các văn bản pháp luật liên quan đến lĩnh vực này, chẳng hạn như **Luật Luật sư** và **Nghị định hướng dẫn thi hành Luật Luật sư**. Nếu bạn có câu hỏi nào liên quan đến chính sách người có công, tôi rất sẵn lòng hỗ trợ!</t>
  </si>
  <si>
    <t>legal_documents: [Luật Luật sư; Nghị định hướng dẫn thi hành Luật Luật sư]</t>
  </si>
  <si>
    <t>1766_2020_QĐ_UBND_annex_luat_su_1 | 1766_2020_QĐ_UBND_annex_luat_su_2_tu_van</t>
  </si>
  <si>
    <t>Tôi muốn làm thủ tục chứng thực bản sao văn bằng, thấy có quy định mới về lệ phí khác với quy định cũ, phải đóng theo mức nào?</t>
  </si>
  <si>
    <t>Theo Quyết định số 1766/QĐ-UBND ngày 3/8/2020 (văn bản mới nhất), lệ phí chứng thực bản sao là 2.000 đồng/trang, từ trang thứ 3 thu 1.000 đồng/trang, tối đa 200.000 đồng/bản. Đây là quy định mới nhất của địa phương được áp dụng theo Thông tư số 226/2016/TT-BTC và thay thế các quy định cũ.</t>
  </si>
  <si>
    <t>Dựa trên các văn bản được cung cấp, tôi không tìm thấy thông tin cụ thể về lệ phí chứng thực bản sao văn bằng. Các văn bản này đề cập đến:
1.  **Thông tư 101/2018/TT-BTC:** Quy định về chi đóng bảo hiểm y tế cho người có công và hỗ trợ xây dựng, cải tạo công trình ghi công liệt sĩ.
2.  **Quyết định 1766/2020/QĐ-UBND:** Quy định về mức phí liên quan đến đăng ký đất đai và tài sản gắn liền với đất.
3.  **Nghị định 63/2010/NĐ-CP:** Quy định về kiểm soát thủ tục hành chính.
Vì vậy, tôi không thể cung cấp thông tin về lệ phí chứng thực bản sao văn bằng dựa trên những tài liệu này. Để có thông tin chính xác, bạn nên tìm kiếm các văn bản quy định về phí và lệ phí liên quan đến chứng thực bản sao, hoặc liên hệ trực tiếp với cơ quan có thẩm quyền để được giải đáp.</t>
  </si>
  <si>
    <t>101_2018_TT_BTC_ch2_art5 (doc: 101_2018_TT_BTC, type: Thông tư, score: 0.771) | 1766_2020_QĐ_UBND_annex_bien_phap_bao_dam_2 (doc: 1766_2020_QĐ_UBND, type: Quyết định, score: 0.770) | 101_2018_TT_BTC_ch2_art11 (doc: 101_2018_TT_BTC, type: Thông tư, score: 0.764) | 63_2010_NĐ_CP_ch1_art1_6 (doc: 63_2010_NĐ_CP, type: Nghị định, score: 0.763) | 63_2010_NĐ_CP_ch3_art16_19 (doc: 63_2010_NĐ_CP, type: Nghị định, score: 0.761)</t>
  </si>
  <si>
    <t>legal_documents: [Thông tư 101/2018/TT-BTC; Quyết định 1766/2020/QĐ-UBND; Nghị định 63/2010/NĐ-CP]</t>
  </si>
  <si>
    <t>monetary_values: [2.000 đồng/trang; 1.000 đồng/trang; 200.000 đồng/bản] | legal_documents: [Quyết định số 1766/QĐ-UBND; Thông tư số 226/2016/TT-BTC]</t>
  </si>
  <si>
    <t>Dựa trên thông tin bạn cung cấp, tôi có thể giúp bạn xác định mức lệ phí chứng thực bản sao văn bằng theo quy định hiện hành.
**Giải thích chi tiết:**
Theo Quyết định số 1766/QĐ-UBND ngày 03 tháng 8 năm 2020 của Chủ tịch Ủy ban nhân dân tỉnh, lệ phí chứng thực bản sao từ bản chính giấy tờ, văn bản được quy định như sau:
1.  **Đối với giấy tờ, văn bản do cơ quan, tổ chức có thẩm quyền của Việt Nam cấp hoặc chứng nhận:**
    *   2.000 đồng/trang.
    *   Từ trang thứ 3 trở lên thu 1.000 đồng/trang.
    *   Tối đa không quá 200.000 đồng/bản.
2.  **Đối với giấy tờ, văn bản do cơ quan, tổ chức có thẩm quyền của nước ngoài; cơ quan, tổ chức có thẩm quyền của Việt Nam liên kết với cơ quan, tổ chức có thẩm quyền của nước ngoài cấp hoặc chứng nhận:**
    *   2.000 đồng/trang.
    *   Từ trang thứ 3 trở lên thu 1.000 đồng/trang.
    *   Tối đa không quá 200.000 đồng/bản.
**Trích dẫn:**
Phụ lục 01 ban hành kèm theo Quyết định số 1766/QĐ-UBND ngày 3 tháng 8 năm 2020 của Chủ tịch Ủy ban nhân dân tỉnh, mục I.1, khoản 1 và 2 quy định về phí chứng thực bản sao từ bản chính.
**Thông tin bổ sung:**
*   **Thời hạn giải quyết:** Trong ngày hoặc không quá 02 ngày làm việc nếu yêu cầu số lượng lớn hoặc nội dung phức tạp.
*   **Nơi thực hiện:** Bộ phận Tiếp nhận và trả kết quả của UBND cấp xã, UBND cấp huyện, tổ chức hành nghề công chứng.
*   **Căn cứ pháp lý:** Nghị định số 23/2015/NĐ-CP, Thông tư số 01/2020/TT-BTP, Thông tư số 226/2016/TT-BTC.
Lưu ý rằng thông tin trên dựa trên các văn bản được cung cấp và có thể áp dụng tại địa phương cụ thể nơi Quyết định 1766/QĐ-UBND có hiệu lực.</t>
  </si>
  <si>
    <t>1766_QĐ_UBND_1766_2020_QĐ_UBND_annex_chung_thuc_chung | 63_2010_NĐ_CP_63_2010_NĐ_CP_annex1 | 63_2010_NĐ_CP_63_2010_NĐ_CP_ch3_art12_15 | 63_2010_NĐ_CP_63_2010_NĐ_CP_ch1_art1_6 | 63_2010_NĐ_CP_63_2010_NĐ_CP_ch2_art7_9</t>
  </si>
  <si>
    <t>monetary_values: [2.000 đồng/trang; 1.000 đồng/trang; 200.000 đồng/bản] | time_periods: [Trong ngày; 02 ngày làm việc] | legal_documents: [Quyết định số 1766/QĐ-UBND; Nghị định số 23/2015/NĐ-CP; Thông tư số 01/2020/TT-BTP; Thông tư số 226/2016/TT-BTC] | article_numbers: [mục I.1; khoản 1; khoản 2] | organizations: [Chủ tịch Ủy ban nhân dân tỉnh; cơ quan, tổ chức có thẩm quyền của Việt Nam; cơ quan, tổ chức có thẩm quyền của nước ngoài; UBND cấp xã; UBND cấp huyện; tổ chức hành nghề công chứng]</t>
  </si>
  <si>
    <t>Xin lỗi, nhưng tôi chuyên về lĩnh vực chính sách người có công tại Việt Nam. Tôi không thể cung cấp thông tin về thủ tục chứng thực bản sao văn bằng hay lệ phí liên quan. Nếu bạn có câu hỏi nào về chính sách người có công, tôi rất vui lòng hỗ trợ!</t>
  </si>
  <si>
    <t>1766_2020_QĐ_UBND_annex_chung_thuc_chung | 63_2010_NĐ_CP_ch3_art20_22</t>
  </si>
  <si>
    <t>Về chế độ bảo hiểm y tế cho người có công, tôi thấy có nhiều văn bản quy định, không biết văn bản nào được ưu tiên áp dụng?</t>
  </si>
  <si>
    <t>Theo Thông tư số 101/2018/TT-BTC, Điều 5 (văn bản mới và chuyên biệt), việc đóng bảo hiểm y tế cho người có công được thực hiện theo quy định hiện hành của pháp luật về bảo hiểm y tế. Thông tư này là văn bản hướng dẫn mới nhất nên được ưu tiên áp dụng thay cho các quy định cũ.</t>
  </si>
  <si>
    <t>Về chế độ bảo hiểm y tế cho người có công, có nhiều văn bản quy định, để xác định văn bản nào được ưu tiên áp dụng, cần xem xét các yếu tố sau:
1.  **Văn bản còn hiệu lực và mới nhất:** Ưu tiên áp dụng các văn bản còn hiệu lực và được ban hành gần đây nhất.
2.  **Văn bản cấp cao hơn:** Ưu tiên áp dụng văn bản do cơ quan nhà nước cấp cao hơn ban hành (ví dụ: Nghị định ưu tiên hơn Thông tư).
3.  **Văn bản chuyên biệt:** Ưu tiên áp dụng văn bản quy định chi tiết và cụ thể về vấn đề bảo hiểm y tế cho người có công hơn là văn bản chung.
**Các văn bản liên quan đến bảo hiểm y tế cho người có công được trích dẫn:**
*   **Thông tư 101/2018/TT-BTC** (Điều 5) quy định về chi đóng bảo hiểm y tế cho người có công đang hưởng trợ cấp, phụ cấp hàng tháng, trừ những người đã tham gia bảo hiểm xã hội bắt buộc hoặc hưởng các trợ cấp bảo hiểm khác. Thông tư này cũng quy định về việc cấp thẻ bảo hiểm y tế cho đối tượng không hưởng trợ cấp hàng tháng theo Quyết định 170/2008/QĐ-TTg.
*   **Thông tư liên tịch 47/2009/TTLT-BTC-BLĐTBXH** (Điều 4) liệt kê bảo hiểm y tế là một trong các khoản chi ưu đãi khác cho người có công.
*   **Nghị định 63/2010/NĐ-CP** (Điều 16-19) quy định về công khai thủ tục hành chính, trách nhiệm của cơ quan thực hiện thủ tục hành chính và người đứng đầu trong việc thực hiện thủ tục hành chính liên quan đến người có công.
**Như vậy, để xác định văn bản ưu tiên áp dụng, cần xem xét các yếu tố sau:**
*   **Thời điểm áp dụng:** Xác định thời điểm bạn cần thông tin để chọn văn bản còn hiệu lực tại thời điểm đó.
*   **Đối tượng áp dụng:** Xác định đối tượng người có công mà bạn quan tâm (ví dụ: người hưởng trợ cấp hàng tháng, người không hưởng trợ cấp hàng tháng) để áp dụng quy định phù hợp.
*   **Nội dung cụ thể:** Xác định nội dung bạn quan tâm (ví dụ: chi đóng bảo hiểm y tế, thủ tục cấp thẻ bảo hiểm y tế) để tìm văn bản có quy định chi tiết nhất.
**Lưu ý:** Do không có thông tin về hiệu lực hiện tại của các văn bản và các văn bản sửa đổi, bổ sung liên quan, bạn nên kiểm tra tính hiệu lực của các văn bản này và tìm kiếm các văn bản mới hơn để có thông tin chính xác nhất.</t>
  </si>
  <si>
    <t>101_2018_TT_BTC_ch2_art5 (doc: 101_2018_TT_BTC, type: Thông tư, score: 0.804) | 101_2018_TT_BTC_ch3_art19 (doc: 101_2018_TT_BTC, type: Thông tư, score: 0.767) | 63_2010_NĐ_CP_ch3_art16_19 (doc: 63_2010_NĐ_CP, type: Nghị định, score: 0.766) | 101_2018_TT_BTC_ch3_art16 (doc: 101_2018_TT_BTC, type: Thông tư, score: 0.765) | 47_2009_TTLT_BTC_BLĐTBXH_art4 (doc: 47_2009_TTLT_BTC_BLĐTBXH, type: Thông tư liên tịch, score: 0.765)</t>
  </si>
  <si>
    <t>legal_documents: [Thông tư 101/2018/TT-BTC; Quyết định 170/2008/QĐ-TTg; Thông tư liên tịch 47/2009/TTLT-BTC-BLĐTBXH; Nghị định 63/2010/NĐ-CP] | article_numbers: [Điều 5; Điều 4; Điều 16-19] | target_groups: [người có công; người có công đang hưởng trợ cấp, phụ cấp hàng tháng; người không hưởng trợ cấp hàng tháng]</t>
  </si>
  <si>
    <t>legal_documents: [Thông tư số 101/2018/TT-BTC; pháp luật về bảo hiểm y tế] | article_numbers: [Điều 5] | target_groups: [người có công]</t>
  </si>
  <si>
    <t xml:space="preserve">Tôi là trợ lý tư vấn về chính sách người có công, tôi sẽ cung cấp thông tin về chế độ bảo hiểm y tế cho người có công dựa trên các văn bản pháp luật hiện hành.
Dựa trên các văn bản được cung cấp, tôi xin trả lời câu hỏi của bạn như sau:
**Về chế độ bảo hiểm y tế cho người có công:**
1.  **Đối tượng được đóng bảo hiểm y tế:**
    *   Những người đang hưởng chế độ trợ cấp, phụ cấp hàng tháng (trừ những người đồng thời đang tham gia bảo hiểm xã hội bắt buộc, hưởng lương hưu, trợ cấp bảo hiểm xã hội, trợ cấp bảo hiểm thất nghiệp hàng tháng).
    *   Đối tượng không hưởng trợ cấp hàng tháng được cấp thẻ bảo hiểm y tế theo quy định của Pháp lệnh ưu đãi người có công với cách mạng và thanh niên xung phong thời kỳ kháng chiến chống Pháp theo Quyết định số 170/2008/QĐ-TTg.
        (Trích Điều 5, Thông tư 101/2018/TT-BTC)
2.  **Thực hiện đóng bảo hiểm y tế:**
    *   Hàng quý, cơ quan LĐTBXH căn cứ danh sách đối tượng đóng bảo hiểm y tế đã được rà soát, đối chiếu với cơ quan bảo hiểm xã hội làm thủ tục rút dự toán kinh phí tại KBNN để chuyển kinh phí vào quỹ bảo hiểm y tế.
    *   Số tiền đóng và phương thức đóng bảo hiểm y tế hằng quý thực hiện theo quy định của pháp luật về bảo hiểm y tế.
        (Trích Điều 5, Thông tư 101/2018/TT-BTC)
**Về việc quản lý và sử dụng kinh phí:**
*   Kinh phí thực hiện chế độ bảo hiểm y tế cho người có công do ngân sách trung ương đảm bảo, được bố trí trong dự toán chi ngân sách nhà nước của Bộ LĐTBXH.
*   Bộ LĐTBXH ủy quyền cho cơ quan LĐTBXH địa phương thực hiện nhiệm vụ chi này.
*   Sở LĐTBXH, Phòng LĐTBXH mở tài khoản dự toán tại Kho bạc Nhà nước và thực hiện rút dự toán theo quy định.
    (Trích Điều 3, Thông tư 101/2018/TT-BTC)
*   Việc quản lý, sử dụng, hạch toán kế toán và quyết toán kinh phí thực hiện theo quy định của Luật Ngân sách nhà nước, Luật Kế toán và các văn bản hướng dẫn.
    (Trích Điều 3, Thông tư 101/2018/TT-BTC)
**Lưu ý:**
Thông tư 101/2018/TT-BTC không áp dụng đối với kinh phí thực hiện chế độ bảo hiểm y tế đối với các đối tượng theo quy định tại các Quyết định số: 290/2005/QĐ-TTg, 188/2007/QĐ-TTg, 142/2008/QĐ-TTg, 38/2010/QĐ-TTg, 53/2010/QĐ-TTg, 62/2011/QĐ-TTg, 40/2011/QĐ-TTg, 49/2015/QĐ-TTg, Nghị định số 150/2006/NĐ-CP và Nghị định số 157/2016/NĐ-CP (Trích điểm đ khoản 2 Điều 1 Thông tư 101/2018/TT-BTC).
**Về thứ tự ưu tiên áp dụng văn bản:**
Khi có nhiều văn bản quy định về cùng một vấn đề, cần ưu tiên áp dụng theo nguyên tắc sau:
1.  Văn bản còn hiệu lực pháp lý.
2.  Văn bản do cơ quan nhà nước cấp cao hơn ban hành.
3.  Văn bản chuyên ngành hơn văn bản chung.
4.  Văn bản mới ban hành hơn văn bản cũ.
Do đó, để xác định văn bản nào được ưu tiên áp dụng, cần xem xét các yếu tố trên.
</t>
  </si>
  <si>
    <t>63_2010_NĐ_CP_63_2010_NĐ_CP_annex3 | 63_2010_NĐ_CP_63_2010_NĐ_CP_annex1 | 101_2018_TT_BTC_101_2018_TT_BTC_ch1_art1_3 | 101_2018_TT_BTC_101_2018_TT_BTC_ch2_art5 | 49_2012_QĐ_UBND_49_2012_QĐ_UBND_regulation_ch2_art8</t>
  </si>
  <si>
    <t>legal_documents: [Pháp lệnh ưu đãi người có công với cách mạng; Luật Ngân sách nhà nước; Luật Kế toán; Quyết định số 170/2008/QĐ-TTg; Thông tư 101/2018/TT-BTC; Quyết định số 290/2005/QĐ-TTg; Quyết định số 188/2007/QĐ-TTg; Quyết định số 142/2008/QĐ-TTg; Quyết định số 38/2010/QĐ-TTg; Quyết định số 53/2010/QĐ-TTg; Quyết định số 62/2011/QĐ-TTg; Quyết định số 40/2011/QĐ-TTg; Quyết định số 49/2015/QĐ-TTg; Nghị định số 150/2006/NĐ-CP; Nghị định số 157/2016/NĐ-CP] | article_numbers: [Điều 5; Điều 3; điểm đ khoản 2 Điều 1] | target_groups: [người có công; thanh niên xung phong thời kỳ kháng chiến chống Pháp] | conditions: [đang hưởng chế độ trợ cấp, phụ cấp hàng tháng (trừ những người đồng thời đang tham gia bảo hiểm xã hội bắt buộc, hưởng lương hưu, trợ cấp bảo hiểm xã hội, trợ cấp bảo hiểm thất nghiệp hàng tháng); không hưởng trợ cấp hàng tháng] | procedures: [cơ quan LĐTBXH căn cứ danh sách đối tượng đóng bảo hiểm y tế đã được rà soát, đối chiếu với cơ quan bảo hiểm xã hội làm thủ tục rút dự toán kinh phí tại KBNN để chuyển kinh phí vào quỹ bảo hiểm y tế; Sở LĐTBXH, Phòng LĐTBXH mở tài khoản dự toán tại Kho bạc Nhà nước và thực hiện rút dự toán theo quy định] | organizations: [cơ quan LĐTBXH; cơ quan bảo hiểm xã hội; KBNN; Bộ LĐTBXH; Sở LĐTBXH; Phòng LĐTBXH; Kho bạc Nhà nước]</t>
  </si>
  <si>
    <t>legal_documents: [Thông tư số 101/2018/TT-BTC] | article_numbers: [Điều 5] | target_groups: [người có công]</t>
  </si>
  <si>
    <t>Chế độ bảo hiểm y tế cho **người có công** được quy định trong nhiều văn bản pháp luật. Để xác định văn bản nào được ưu tiên áp dụng, ta cần xem xét các nguyên tắc về hiệu lực và cấp bậc của văn bản.
1. **Văn bản còn hiệu lực**: Chỉ những văn bản còn hiệu lực mới được áp dụng. Nếu một văn bản đã hết hiệu lực, nó sẽ không còn giá trị pháp lý.
2. **Văn bản mới**: Trong trường hợp có nhiều văn bản cùng loại, văn bản mới hơn sẽ được ưu tiên áp dụng.
3. **Văn bản cấp cao**: Nghị định sẽ có giá trị cao hơn thông tư, và thông tư sẽ có giá trị cao hơn công văn.
4. **Văn bản chuyên biệt**: Các văn bản quy định cụ thể về chế độ cho người có công sẽ được ưu tiên hơn các văn bản chung.
**Ví dụ**: 
- **Nghị định 31/2013/NĐ-CP** quy định về chế độ bảo hiểm y tế cho người có công với cách mạng là một trong những văn bản quan trọng.
- **Thông tư 14/2014/TT-BYT** hướng dẫn thực hiện Nghị định này.
Tóm lại, để biết văn bản nào được ưu tiên áp dụng, bạn cần xem xét các yếu tố trên. Nếu bạn cần thông tin chi tiết về một văn bản cụ thể, hãy cho tôi biết!</t>
  </si>
  <si>
    <t>legal_documents: [Nghị định 31/2013/NĐ-CP; Thông tư 14/2014/TT-BYT] | target_groups: [người có công; người có công với cách mạng]</t>
  </si>
  <si>
    <t>101_2018_TT_BTC_ch2_art5 | 47_2009_TTLT_BTC_BLĐTBXH_art4</t>
  </si>
  <si>
    <t>Tôi nghe nói quy định về kiểm soát thủ tục hành chính có thay đổi, không biết Nghị định cũ và mới khác nhau thế nào?</t>
  </si>
  <si>
    <t>Theo Nghị định số 48/2013/NĐ-CP (văn bản sửa đổi), đã chuyển chức năng kiểm soát thủ tục hành chính từ Văn phòng Chính phủ sang Bộ Tư pháp. Nghị định này sửa đổi Nghị định số 63/2010/NĐ-CP và được ưu tiên áp dụng do là văn bản mới hơn có hiệu lực từ 1/7/2013.</t>
  </si>
  <si>
    <t>Tôi là trợ lý tư vấn chính sách người có công, nên rất tiếc không thể cung cấp thông tin về sự khác biệt giữa các quy định về kiểm soát thủ tục hành chính.</t>
  </si>
  <si>
    <t>48_2013_NĐ_CP_preamble (doc: 48_2013_NĐ_CP, type: Nghị định, score: 0.792) | 63_2010_NĐ_CP_ch1_art1_6 (doc: 63_2010_NĐ_CP, type: Nghị định, score: 0.787) | 48_2013_NĐ_CP_art1_part1 (doc: 48_2013_NĐ_CP, type: Nghị định, score: 0.780) | 48_2013_NĐ_CP_art4 (doc: 48_2013_NĐ_CP, type: Nghị định, score: 0.778) | 48_2013_NĐ_CP_art1_part2 (doc: 48_2013_NĐ_CP, type: Nghị định, score: 0.776)</t>
  </si>
  <si>
    <t>time_periods: [1/7/2013] | legal_documents: [Nghị định số 48/2013/NĐ-CP; Nghị định số 63/2010/NĐ-CP] | organizations: [Văn phòng Chính phủ; Bộ Tư pháp]</t>
  </si>
  <si>
    <t>Tôi là trợ lý tư vấn về chính sách người có công, nên rất tiếc không thể cung cấp thông tin về sự thay đổi trong quy định kiểm soát thủ tục hành chính.</t>
  </si>
  <si>
    <t>63_2010_NĐ_CP_63_2010_NĐ_CP_annex1 | 63_2010_NĐ_CP_63_2010_NĐ_CP_ch3_art12_15 | 63_2010_NĐ_CP_63_2010_NĐ_CP_ch5_art27_31 | 63_2010_NĐ_CP_63_2010_NĐ_CP_ch1_art1_6 | 48_2013_NĐ_CP_48_2013_NĐ_CP_art1_part4</t>
  </si>
  <si>
    <t>Xin lỗi, nhưng tôi chuyên về lĩnh vực chính sách người có công tại Việt Nam. Tôi không có thông tin chi tiết về quy định kiểm soát thủ tục hành chính. Nếu bạn có câu hỏi liên quan đến chính sách người có công, tôi rất sẵn lòng giúp đỡ!</t>
  </si>
  <si>
    <t>48_2013_NĐ_CP_art1_part1 | 63_2010_NĐ_CP_ch1_art1_6</t>
  </si>
  <si>
    <t>Về thời hạn công bố thủ tục hành chính, tôi thấy Nghị định cũ và mới quy định khác nhau, phải tính theo quy định nào?</t>
  </si>
  <si>
    <t>Theo Nghị định số 48/2013/NĐ-CP, Điều 1 (văn bản sửa đổi mới), thời hạn công bố thủ tục hành chính là chậm nhất trước 20 ngày làm việc (cấp Bộ) và 5 ngày làm việc (cấp địa phương). Quy định này thay thế cho thời hạn 10 ngày trong Nghị định số 63/2010/NĐ-CP và được ưu tiên áp dụng.</t>
  </si>
  <si>
    <t>Chào bạn, tôi là trợ lý tư vấn về chính sách người có công tại Việt Nam. Về câu hỏi của bạn liên quan đến thời hạn công bố thủ tục hành chính, tôi xin được giải đáp như sau:
Hiện tại, có sự khác biệt về thời hạn công bố thủ tục hành chính giữa các văn bản. Để xác định thời hạn áp dụng, ta cần xem xét hiệu lực và thứ bậc của các văn bản này.
**Theo Nghị định 63/2010/NĐ-CP:**
*   **Điều 15** quy định: "Quyết định công bố thủ tục hành chính phải được ban hành chậm nhất trước **10 (mười) ngày làm việc** tính đến ngày văn bản quy phạm pháp luật có quy định về thủ tục hành chính có hiệu lực thi hành."
**Tuy nhiên, Nghị định 48/2013/NĐ-CP đã sửa đổi Điều 15 của Nghị định 63/2010/NĐ-CP:**
*   **Khoản 5, Điều 1** quy định:
    *   Quyết định công bố thủ tục hành chính của các cơ quan quy định tại Khoản 1 Điều 13 của Nghị định này (Bộ trưởng, Thủ trưởng cơ quan ngang Bộ) phải được ban hành chậm nhất trước **20 (hai mươi) ngày làm việc** tính đến ngày văn bản quy phạm pháp luật có quy định về thủ tục hành chính có hiệu lực thi hành.
    *   Quyết định công bố thủ tục hành chính của các cơ quan quy định tại các Khoản 2 và 3 Điều 13 của Nghị định này (Chủ tịch UBND cấp tỉnh, Người đứng đầu cơ quan, đơn vị được giao nhiệm vụ) phải được ban hành chậm nhất trước **05 (năm) ngày làm việc** tính đến ngày văn bản quy phạm pháp luật có quy định về thủ tục hành chính có hiệu lực thi hành.
**Như vậy, căn cứ theo nguyên tắc văn bản mới thay thế văn bản cũ, thời hạn công bố thủ tục hành chính hiện nay được quy định tại Nghị định 48/2013/NĐ-CP.**
Tóm lại, thời hạn công bố thủ tục hành chính sẽ được tính như sau:
1.  **Đối với Bộ trưởng, Thủ trưởng cơ quan ngang Bộ:** Chậm nhất là **20 ngày làm việc** trước ngày văn bản quy phạm pháp luật có quy định về thủ tục hành chính có hiệu lực.
2.  **Đối với Chủ tịch UBND cấp tỉnh, Người đứng đầu cơ quan, đơn vị được giao nhiệm vụ:** Chậm nhất là **05 ngày làm việc** trước ngày văn bản quy phạm pháp luật có quy định về thủ tục hành chính có hiệu lực.</t>
  </si>
  <si>
    <t>48_2013_NĐ_CP_art1_part2 (doc: 48_2013_NĐ_CP, type: Nghị định, score: 0.804) | 63_2010_NĐ_CP_ch1_art1_6 (doc: 63_2010_NĐ_CP, type: Nghị định, score: 0.793) | 63_2010_NĐ_CP_ch3_art16_19 (doc: 63_2010_NĐ_CP, type: Nghị định, score: 0.791) | 63_2010_NĐ_CP_ch3_art12_15 (doc: 63_2010_NĐ_CP, type: Nghị định, score: 0.774) | 63_2010_NĐ_CP_ch2_art10_11 (doc: 63_2010_NĐ_CP, type: Nghị định, score: 0.770)</t>
  </si>
  <si>
    <t>time_periods: [10 (mười) ngày làm việc; 20 (hai mươi) ngày làm việc; 05 (năm) ngày làm việc] | legal_documents: [Nghị định 63/2010/NĐ-CP; Nghị định 48/2013/NĐ-CP] | article_numbers: [Điều 15; Khoản 5, Điều 1; Khoản 1 Điều 13; Khoản 2; Khoản 3 Điều 13] | organizations: [Bộ trưởng; Thủ trưởng cơ quan ngang Bộ; Chủ tịch UBND cấp tỉnh; Người đứng đầu cơ quan, đơn vị được giao nhiệm vụ]</t>
  </si>
  <si>
    <t>time_periods: [20 ngày làm việc; 5 ngày làm việc; 10 ngày] | legal_documents: [Nghị định số 48/2013/NĐ-CP; Nghị định số 63/2010/NĐ-CP] | article_numbers: [Điều 1]</t>
  </si>
  <si>
    <t xml:space="preserve">Chào bạn, tôi là trợ lý tư vấn chính sách người có công tại Việt Nam. Về câu hỏi của bạn liên quan đến thời hạn công bố thủ tục hành chính, tôi xin trả lời như sau:
Hiện tại, thời hạn công bố thủ tục hành chính được quy định tại **Điều 15, Nghị định 63/2010/NĐ-CP** đã được sửa đổi bởi **khoản 5, Điều 1, Nghị định 48/2013/NĐ-CP**. Do đó, bạn cần áp dụng quy định mới nhất tại Nghị định 48/2013/NĐ-CP. Cụ thể:
1.  **Đối với các Bộ trưởng, Thủ trưởng cơ quan ngang Bộ:** Quyết định công bố thủ tục hành chính phải được ban hành chậm nhất **trước 20 (hai mươi) ngày làm việc** tính đến ngày văn bản quy phạm pháp luật có quy định về thủ tục hành chính có hiệu lực thi hành.
    &gt; *Trích dẫn: “Điều 15. Quyết định công bố thủ tục hành chính Quyết định công bố thủ tục hành chính của các cơ quan quy định tại Khoản 1 Điều 13 của Nghị định này phải được ban hành chậm nhất trước 20 (hai mươi) ngày làm việc tính đến ngày văn bản quy phạm pháp luật có quy định về thủ tục hành chính có hiệu lực thi hành.” (**khoản 5, Điều 1, Nghị định 48/2013/NĐ-CP**)*
2.  **Đối với Chủ tịch Ủy ban nhân dân tỉnh, thành phố trực thuộc Trung ương và người đứng đầu cơ quan, đơn vị được cơ quan nhà nước cấp trên giao nhiệm vụ hoặc ủy quyền ban hành văn bản hướng dẫn thực hiện thủ tục giải quyết công việc cho cá nhân, tổ chức:** Quyết định công bố thủ tục hành chính phải được ban hành chậm nhất **trước 05 (năm) ngày làm việc** tính đến ngày văn bản quy phạm pháp luật có quy định về thủ tục hành chính có hiệu lực thi hành.
    &gt; *Trích dẫn: “Điều 15. Quyết định công bố thủ tục hành chính Quyết định công bố thủ tục hành chính của các cơ quan quy định tại các Khoản 2 và 3 Điều 13 của Nghị định này phải được ban hành chậm nhất trước 05 (năm) ngày làm việc tính đến ngày văn bản quy phạm pháp luật có quy định về thủ tục hành chính có hiệu lực thi hành.” (**khoản 5, Điều 1, Nghị định 48/2013/NĐ-CP**)*
**Lưu ý:** Nghị định 48/2013/NĐ-CP có hiệu lực kể từ ngày 15 tháng 7 năm 2013.
</t>
  </si>
  <si>
    <t>63_2010_NĐ_CP_63_2010_NĐ_CP_ch3_art12_15 | 63_2010_NĐ_CP_63_2010_NĐ_CP_annex1 | 63_2010_NĐ_CP_63_2010_NĐ_CP_ch1_art1_6 | 48_2013_NĐ_CP_48_2013_NĐ_CP_art1_part2 | 63_2010_NĐ_CP_63_2010_NĐ_CP_ch3_art16_19</t>
  </si>
  <si>
    <t>time_periods: [trước 20 (hai mươi) ngày làm việc; trước 05 (năm) ngày làm việc; kể từ ngày 15 tháng 7 năm 2013] | legal_documents: [Nghị định 63/2010/NĐ-CP; Nghị định 48/2013/NĐ-CP] | article_numbers: [Điều 15; khoản 5, Điều 1; Khoản 1 Điều 13; Khoản 2; 3 Điều 13] | target_groups: [cá nhân, tổ chức] | organizations: [Bộ trưởng; Thủ trưởng cơ quan ngang Bộ; Chủ tịch Ủy ban nhân dân tỉnh, thành phố trực thuộc Trung ương; người đứng đầu cơ quan, đơn vị được cơ quan nhà nước cấp trên giao nhiệm vụ hoặc ủy quyền ban hành văn bản hướng dẫn thực hiện thủ tục giải quyết công việc cho cá nhân, tổ chức]</t>
  </si>
  <si>
    <t>time_periods: [20 ngày làm việc; 5 ngày làm việc] | legal_documents: [Nghị định số 48/2013/NĐ-CP; Nghị định số 63/2010/NĐ-CP] | article_numbers: [Điều 1] | organizations: [cấp Bộ; cấp địa phương]</t>
  </si>
  <si>
    <t>Để trả lời câu hỏi của bạn về **thời hạn công bố thủ tục hành chính**, trước tiên cần xác định rõ các quy định hiện hành và so sánh giữa các nghị định cũ và mới.
1. **Nghị định mới**: Nếu bạn đang tham khảo Nghị định mới về thủ tục hành chính, hãy xem xét các điều khoản cụ thể trong nghị định đó. Thông thường, nghị định mới sẽ có hiệu lực và áp dụng thay thế cho các quy định cũ.
2. **Nghị định cũ**: Nếu nghị định cũ vẫn còn hiệu lực, bạn cần xem xét các quy định trong đó để so sánh.
Theo nguyên tắc, khi có sự mâu thuẫn giữa các văn bản, bạn nên áp dụng quy định của **văn bản mới** (nếu nó đã có hiệu lực) và **văn bản cấp cao hơn**. 
**Kết luận**: Nếu Nghị định mới đã có hiệu lực và quy định khác so với Nghị định cũ, bạn nên tuân theo quy định của Nghị định mới. Tuy nhiên, nếu bạn không chắc chắn về thời điểm có hiệu lực của các nghị định, bạn cần kiểm tra cụ thể trong từng văn bản.
Nếu bạn cần thông tin chi tiết hơn về số hiệu của các nghị định cụ thể, vui lòng cung cấp thêm thông tin để tôi có thể hỗ trợ tốt hơn.</t>
  </si>
  <si>
    <t>legal_documents: [Nghị định mới; Nghị định cũ]</t>
  </si>
  <si>
    <t>time_periods: [trước 20 ngày làm việc; 5 ngày làm việc; 10 ngày] | legal_documents: [Nghị định số 48/2013/NĐ-CP; Nghị định số 63/2010/NĐ-CP] | article_numbers: [Điều 1] | organizations: [cấp Bộ; cấp địa phương]</t>
  </si>
  <si>
    <t>48_2013_NĐ_CP_art1_part1 | 63_2010_NĐ_CP_ch3_art12_15</t>
  </si>
  <si>
    <t>Tôi là cơ sở nuôi dưỡng người có công, muốn hỏi về kinh phí hỗ trợ hoạt động thì áp dụng theo văn bản nào trong các văn bản hiện có?</t>
  </si>
  <si>
    <t>Theo Thông tư số 101/2018/TT-BTC, Điều 10 (văn bản mới và chuyên biệt), cơ sở nuôi dưỡng được hỗ trợ chi sửa chữa cơ sở vật chất, mua sắm trang thiết bị, chi hoạt động văn hóa thể thao. Đây là quy định mới thay thế cho Điều 5 Thông tư số 47/2009/TTLT-BTC-BLĐTBXH và được ưu tiên áp dụng.</t>
  </si>
  <si>
    <t>Dựa trên các văn bản được cung cấp, cơ sở nuôi dưỡng người có công có thể tham khảo các văn bản sau để biết về kinh phí hỗ trợ hoạt động:
1.  **Thông tư 101/2018/TT-BTC:**
    *   **Điều 10** quy định về các khoản chi hỗ trợ hoạt động của cơ sở nuôi dưỡng, điều dưỡng người có công với cách mạng, cơ sở đón tiếp người có công với cách mạng và thân nhân do ngành LĐTBXH quản lý.
        *   Bao gồm các khoản chi như: sửa chữa cơ sở vật chất, mua sắm trang thiết bị, thuê nhân công, dịch vụ, vật tư, chi sách báo, hoạt động văn hóa, văn nghệ, thể thao.
        *   Mức chi được thực hiện theo quy định hiện hành của Nhà nước đối với cơ quan hành chính và đơn vị sự nghiệp công lập hoặc căn cứ vào hóa đơn, chứng từ chi tiêu hợp pháp và trong phạm vi dự toán được cấp có thẩm quyền giao.
2.  **Thông tư liên tịch 47/2009/TTLT-BTC-BLĐTBXH:** Văn bản này vẫn có thể được tham khảo, tuy nhiên cần ưu tiên áp dụng theo Thông tư 101/2018/TT-BTC vì đây là văn bản mới hơn.
    *   **Điều 5** quy định về chi hỗ trợ hoạt động các cơ sở nuôi dưỡng, điều dưỡng người có công với cách mạng do ngành Lao động – Thương binh và Xã hội quản lý.
        *   Bao gồm các khoản chi như: sửa chữa, nâng cấp nhà cửa, cơ sở hạ tầng; mua sắm, sửa chữa đồ dùng, trang thiết bị, phương tiện làm việc; chi thuê mướn nhân công, thanh toán dịch vụ công cộng, vật tư văn phòng, thông tin, liên lạc, tuyên truyền; chi sách báo, sinh hoạt văn hóa, thể thao; chi tàu, xe cho thương binh, bệnh binh về thăm gia đình; chi phí đón tiếp thân nhân người có công với cách mạng đến thăm người có công với cách mạng tại cơ sở nuôi dưỡng, điều dưỡng.
        *   Nội dung và mức chi của các nội dung nêu tại Điều 4 và Điều 5 thực hiện theo các quy định hiện hành của Nhà nước. Đối với những nội dung chưa quy định mức chi, Giám đốc Sở Lao động – Thương binh và Xã hội quy định mức chi cụ thể trong phạm vi dự toán được giao.
**Lưu ý:**
*   **Thông tư 101/2018/TT-BTC** là văn bản hiện hành và có giá trị pháp lý cao hơn so với **Thông tư liên tịch 47/2009/TTLT-BTC-BLĐTBXH.**
*   Việc lập dự toán, phân bổ dự toán và quyết toán kinh phí được thực hiện theo quy định tại **Chương III của Thông tư 101/2018/TT-BTC.**
*   Mức chi cụ thể cho từng nội dung sẽ tuân theo các quy định hiện hành của Nhà nước hoặc do Giám đốc Sở LĐTBXH quy định trong phạm vi dự toán được giao.</t>
  </si>
  <si>
    <t>101_2018_TT_BTC_ch2_art10 (doc: 101_2018_TT_BTC, type: Thông tư, score: 0.831) | 47_2009_TTLT_BTC_BLĐTBXH_art5_6 (doc: 47_2009_TTLT_BTC_BLĐTBXH, type: Thông tư liên tịch, score: 0.810) | 101_2018_TT_BTC_ch2_art6 (doc: 101_2018_TT_BTC, type: Thông tư, score: 0.796) | 101_2018_TT_BTC_ch3_art16 (doc: 101_2018_TT_BTC, type: Thông tư, score: 0.794) | 101_2018_TT_BTC_ch3_art19 (doc: 101_2018_TT_BTC, type: Thông tư, score: 0.791)</t>
  </si>
  <si>
    <t>legal_documents: [Thông tư 101/2018/TT-BTC; Thông tư liên tịch 47/2009/TTLT-BTC-BLĐTBXH] | article_numbers: [Điều 10; Điều 5; Điều 4; Chương III] | target_groups: [người có công với cách mạng; thân nhân người có công với cách mạng; thương binh; bệnh binh] | organizations: [LĐTBXH; Sở Lao động – Thương binh và Xã hội]</t>
  </si>
  <si>
    <t>legal_documents: [Thông tư số 101/2018/TT-BTC; Thông tư số 47/2009/TTLT-BTC-BLĐTBXH] | article_numbers: [Điều 10; Điều 5]</t>
  </si>
  <si>
    <t>Để biết thông tin về kinh phí hỗ trợ hoạt động cho cơ sở nuôi dưỡng người có công, bạn có thể tham khảo Thông tư liên tịch số 47/2009/TTLT-BTC-BLĐTBXH.
**Giải thích chi tiết:**
Thông tư liên tịch số 47/2009/TTLT-BTC-BLĐTBXH quy định về nguồn kinh phí, quản lý kinh phí và các khoản chi liên quan đến chính sách ưu đãi người có công, bao gồm cả hỗ trợ hoạt động của các cơ sở nuôi dưỡng, điều dưỡng người có công.
**Trích dẫn:**
*   **Điều 1, Thông tư liên tịch số 47/2009/TTLT-BTC-BLĐTBXH** quy định kinh phí thực hiện chính sách ưu đãi người có công bao gồm các khoản chi hỗ trợ hoạt động các cơ sở nuôi dưỡng, điều dưỡng người có công.
*   **Điều 5, Thông tư liên tịch số 47/2009/TTLT-BTC-BLĐTBXH** quy định cụ thể về các khoản chi hỗ trợ hoạt động của cơ sở nuôi dưỡng, điều dưỡng người có công, bao gồm:
    1.  Sửa chữa, nâng cấp nhà cửa, cơ sở hạ tầng.
    2.  Mua sắm, sửa chữa đồ dùng, trang thiết bị, phương tiện làm việc.
    3.  Chi thuê mướn nhân công, thanh toán dịch vụ công cộng, vật tư văn phòng, thông tin, liên lạc, tuyên truyền.
    4.  Chi sách báo, sinh hoạt văn hóa, thể thao.
    5.  Chi tàu, xe cho thương binh, bệnh binh về thăm gia đình; chi phí đón tiếp thân nhân người có công đến thăm.
**Lưu ý:**
*   Mức chi cụ thể cho các nội dung trên được thực hiện theo quy định hiện hành của Nhà nước. Đối với những nội dung chưa có quy định, Giám đốc Sở Lao động - Thương binh và Xã hội sẽ quy định mức chi cụ thể trong phạm vi dự toán được giao (Điều 5, Thông tư liên tịch số 47/2009/TTLT-BTC-BLĐTBXH).
*   Việc rút dự toán ngân sách được thực hiện theo Điều 9 của Thông tư này.
*   Trường hợp dự toán chưa được cấp có thẩm quyền quyết định vào đầu năm, Kho bạc Nhà nước sẽ tạm cấp kinh phí theo Điều 10 của Thông tư này.</t>
  </si>
  <si>
    <t>63_2010_NĐ_CP_63_2010_NĐ_CP_annex3 | 47_2009_TTLT_BTC_BLĐTBXH_47_2009_TTLT_BTC_BLĐTBXH_art5_6 | 47_2009_TTLT_BTC_BLĐTBXH_47_2009_TTLT_BTC_BLĐTBXH_art1_2 | 47_2009_TTLT_BTC_BLĐTBXH_47_2009_TTLT_BTC_BLĐTBXH_art9_11 | 63_2010_NĐ_CP_63_2010_NĐ_CP_annex1</t>
  </si>
  <si>
    <t>legal_documents: [Thông tư liên tịch số 47/2009/TTLT-BTC-BLĐTBXH; Thông tư liên tịch số 47/2009/TTLT-BTC-BLĐTBXH; Thông tư liên tịch số 47/2009/TTLT-BTC-BLĐTBXH; Thông tư liên tịch số 47/2009/TTLT-BTC-BLĐTBXH] | article_numbers: [Điều 1; Điều 5; 1; 2; 3; 4; 5; Điều 5; Điều 9; Điều 10] | target_groups: [người có công; thương binh; bệnh binh; thân nhân người có công] | organizations: [Kho bạc Nhà nước; Giám đốc Sở Lao động - Thương binh và Xã hội]</t>
  </si>
  <si>
    <t>Để biết về kinh phí hỗ trợ hoạt động cho cơ sở nuôi dưỡng người có công, bạn có thể tham khảo **Nghị định 99/2018/NĐ-CP**. Nghị định này quy định về chính sách ưu đãi đối với người có công với cách mạng và các cơ sở nuôi dưỡng người có công.
Cụ thể, theo **Điều 5** của Nghị định này, có quy định về việc cấp kinh phí cho các cơ sở nuôi dưỡng người có công. Kinh phí này được cấp từ ngân sách nhà nước và có thể bao gồm các khoản hỗ trợ cho hoạt động chăm sóc, nuôi dưỡng người có công.
Ngoài ra, bạn cũng nên xem xét **Thông tư 06/2019/TT-BLĐTBXH**, hướng dẫn thực hiện Nghị định 99/2018/NĐ-CP, trong đó có các quy định chi tiết về việc quản lý và sử dụng kinh phí cho các cơ sở nuôi dưỡng.
Nếu bạn cần thông tin chi tiết hơn về mức hỗ trợ cụ thể hoặc quy trình cấp kinh phí, hãy tham khảo các điều khoản cụ thể trong các văn bản này.</t>
  </si>
  <si>
    <t>legal_documents: [Nghị định 99/2018/NĐ-CP; Thông tư 06/2019/TT-BLĐTBXH] | article_numbers: [Điều 5] | target_groups: [người có công với cách mạng]</t>
  </si>
  <si>
    <t>101_2018_TT_BTC_ch2_art10 | 47_2009_TTLT_BTC_BLĐTBXH_art5_6</t>
  </si>
  <si>
    <t>Về chế độ quà tặng của Chủ tịch nước cho người có công, văn bản nào quy định cụ thể nhất mà tôi nên tham khảo?</t>
  </si>
  <si>
    <t>Theo Thông tư số 101/2018/TT-BTC, Điều 9 (văn bản chuyên biệt về tài chính), quà tặng của Chủ tịch nước là một trong các khoản chi trực tiếp cho người thụ hưởng. Đây là văn bản hướng dẫn cụ thể về mặt tài chính nên được ưu tiên tham khảo cho việc thực hiện chi trả.</t>
  </si>
  <si>
    <t>Tôi là trợ lý tư vấn về chính sách ưu đãi người có công, dựa trên các văn bản pháp luật hiện hành. Về câu hỏi của bạn về chế độ quà tặng của Chủ tịch nước cho người có công, tôi xin cung cấp thông tin như sau:
Theo **Điều 4, Thông tư liên tịch số 47/2009/TTLT-BTC-BLĐTBXH** ngày 11 tháng 3 năm 2009 của Bộ Tài chính - Bộ Lao động - Thương binh và Xã hội, "Quà tặng của Chủ tịch nước, chi ăn thêm ngày lễ, tết" được liệt kê là một trong các khoản chi ưu đãi khác dành cho người có công.
Tuy nhiên, văn bản này không quy định chi tiết về đối tượng, mức quà tặng, hay thời điểm tặng quà. Để có thông tin chi tiết hơn, bạn nên tham khảo các văn bản hướng dẫn cụ thể về chế độ quà tặng của Chủ tịch nước cho người có công do các cơ quan có thẩm quyền ban hành theo từng thời kỳ.
Ngoài ra, tôi xin cung cấp thêm thông tin về việc quản lý và sử dụng kinh phí cho chính sách ưu đãi người có công:
*   **Điều 17, Thông tư 101/2018/TT-BTC** quy định về việc phân bổ và giao dự toán kinh phí thực hiện chính sách ưu đãi người có công. Theo đó, Bộ Tài chính giao dự toán cho Bộ LĐTBXH, sau đó Bộ LĐTBXH phân bổ và giao dự toán cho các Sở LĐTBXH.
*   **Điều 16, 17, 18, 19, Chương 3, Nghị định 63/2010/NĐ-CP** quy định về công khai thủ tục hành chính liên quan đến người có công, trách nhiệm của cơ quan thực hiện thủ tục hành chính và người đứng đầu cơ quan.
Lưu ý: Các thông tin tôi cung cấp chỉ dựa trên đoạn văn bản bạn cung cấp. Để có thông tin đầy đủ và chính xác nhất, bạn nên tìm hiểu thêm các văn bản pháp luật khác liên quan đến chế độ quà tặng của Chủ tịch nước cho người có công.</t>
  </si>
  <si>
    <t>47_2009_TTLT_BTC_BLĐTBXH_art4 (doc: 47_2009_TTLT_BTC_BLĐTBXH, type: Thông tư liên tịch, score: 0.774) | 49_2012_QĐ_UBND_preamble (doc: 49_2012_QĐ_UBND, type: Quyết định, score: 0.772) | 101_2018_TT_BTC_preamble (doc: 101_2018_TT_BTC, type: Thông tư, score: 0.772) | 63_2010_NĐ_CP_ch3_art16_19 (doc: 63_2010_NĐ_CP, type: Nghị định, score: 0.771) | 101_2018_TT_BTC_ch3_art17 (doc: 101_2018_TT_BTC, type: Thông tư, score: 0.767)</t>
  </si>
  <si>
    <t>legal_documents: [Thông tư liên tịch số 47/2009/TTLT-BTC-BLĐTBXH; Thông tư 101/2018/TT-BTC; Nghị định 63/2010/NĐ-CP] | article_numbers: [Điều 4; Điều 17; Điều 16; 17; 18; 19; Chương 3] | target_groups: [người có công] | organizations: [Bộ Tài chính; Bộ Lao động - Thương binh và Xã hội; Bộ LĐTBXH; Sở LĐTBXH]</t>
  </si>
  <si>
    <t>legal_documents: [Thông tư số 101/2018/TT-BTC] | article_numbers: [Điều 9] | target_groups: [người thụ hưởng]</t>
  </si>
  <si>
    <t xml:space="preserve">Tôi là trợ lý tư vấn chính sách người có công, được phát triển để giải đáp thắc mắc dựa trên văn bản pháp luật chính thức. Về câu hỏi của bạn liên quan đến chế độ quà tặng của Chủ tịch nước cho người có công, tôi xin cung cấp thông tin như sau:
**Giải thích:**
Thông tư liên tịch số 47/2009/TTLT-BTC-BLĐTBXH có đề cập đến "Quà tặng của Chủ tịch nước" như một trong các khoản chi ưu đãi khác dành cho người có công. Tuy nhiên, văn bản này không quy định chi tiết về đối tượng, tiêu chuẩn, mức quà tặng, hay quy trình thực hiện. Do đó, để biết thông tin chi tiết và đầy đủ nhất về chế độ quà tặng của Chủ tịch nước cho người có công, bạn cần tìm kiếm thêm các văn bản quy phạm pháp luật khác có liên quan.
**Trích dẫn:**
"Điều 4. Các khoản chi ưu đãi khác
...
6. Quà tặng của Chủ tịch nước, chi ăn thêm ngày lễ, tết." (Thông tư liên tịch số 47/2009/TTLT-BTC-BLĐTBXH)
**Lưu ý:**
Tôi không có đủ thông tin để cung cấp cho bạn văn bản quy định cụ thể nhất về chế độ quà tặng của Chủ tịch nước cho người có công. Bạn nên tìm kiếm thêm thông tin từ các nguồn chính thức khác hoặc liên hệ với cơ quan có thẩm quyền để được giải đáp chi tiết.
</t>
  </si>
  <si>
    <t>47_2009_TTLT_BTC_BLĐTBXH_47_2009_TTLT_BTC_BLĐTBXH_art4 | 63_2010_NĐ_CP_63_2010_NĐ_CP_ch1_art1_6 | 101_2018_TT_BTC_101_2018_TT_BTC_ch1_art1_3 | 63_2010_NĐ_CP_63_2010_NĐ_CP_annex3 | 101_2018_TT_BTC_101_2018_TT_BTC_ch2_art6</t>
  </si>
  <si>
    <t>legal_documents: [Thông tư liên tịch số 47/2009/TTLT-BTC-BLĐTBXH] | article_numbers: [Điều 4; 6] | target_groups: [người có công]</t>
  </si>
  <si>
    <t>Chế độ quà tặng của **Chủ tịch nước** cho người có công được quy định tại **Nghị định số 31/2013/NĐ-CP** ngày 09 tháng 4 năm 2013. Nghị định này quy định về chính sách ưu đãi đối với người có công với cách mạng, trong đó có các quy định cụ thể về quà tặng.
Theo **Điều 1** của Nghị định này, Chủ tịch nước có trách nhiệm tặng quà cho người có công nhân dịp lễ, Tết và các ngày kỷ niệm. Mức quà tặng cụ thể sẽ được quy định hàng năm.
Ngoài ra, bạn cũng có thể tham khảo thêm **Thông tư số 05/2014/TT-BLĐTBXH** hướng dẫn thực hiện Nghị định này, trong đó có các chi tiết về việc tổ chức và thực hiện chế độ quà tặng.
Tóm lại, để tìm hiểu chi tiết về chế độ quà tặng của Chủ tịch nước cho người có công, bạn nên tham khảo:
1. **Nghị định số 31/2013/NĐ-CP**.
2. **Thông tư số 05/2014/TT-BLĐTBXH**.
Nếu bạn cần thêm thông tin cụ thể hơn, hãy cho tôi biết!</t>
  </si>
  <si>
    <t>legal_documents: [Nghị định số 31/2013/NĐ-CP; Thông tư số 05/2014/TT-BLĐTBXH] | article_numbers: [Điều 1] | target_groups: [người có công] | organizations: [Chủ tịch nước]</t>
  </si>
  <si>
    <t>Tôi thấy quy định về hỗ trợ xây dựng nghĩa trang liệt sĩ có trong nhiều văn bản, địa phương tôi thuộc diện được ngân sách trung ương hỗ trợ thì áp dụng mức nào?</t>
  </si>
  <si>
    <t>Theo Thông tư số 101/2018/TT-BTC, Điều 11 (văn bản mới nhất), địa phương được ngân sách trung ương bổ sung cân đối được hỗ trợ tối đa 70% tổng giá trị công trình, không quá 10 tỷ đồng/công trình cấp tỉnh. Đây là quy định mới và cụ thể nhất về mức hỗ trợ nên được ưu tiên áp dụng.</t>
  </si>
  <si>
    <t>Dựa trên các văn bản pháp luật được cung cấp, tôi xin tư vấn về mức hỗ trợ xây dựng nghĩa trang liệt sĩ áp dụng cho địa phương được ngân sách trung ương hỗ trợ như sau:
**1. Đối với đầu tư xây dựng, cải tạo, nâng cấp nghĩa trang liệt sĩ từ nguồn vốn sự nghiệp:**
*   Tổng mức đầu tư sẽ căn cứ vào số lượng mộ trong nghĩa trang liệt sĩ và nơi có chiến tích lịch sử tiêu biểu, căn cứ địa cách mạng.
*   Dự án phải được cấp có thẩm quyền phê duyệt theo quy định của pháp luật về đầu tư, xây dựng.
*   Cần có ý kiến thống nhất bằng văn bản của Bộ LĐTBXH về chủ trương đầu tư, quy hoạch, quy mô, mức vốn đầu tư, thời gian thực hiện dự án (Điều 11.1, Thông tư 101/2018/TT-BTC).
**2. Đối với xây mới, nâng cấp vỏ mộ, bia (không gắn liền với dự án công trình xây dựng, nâng cấp nghĩa trang):**
*   Thực hiện theo quyết định phê duyệt dự toán của cấp có thẩm quyền.
*   Mức tối đa không quá 7 triệu đồng/mộ đối với xây mới vỏ mộ (cả bia).
*   Sửa chữa, nâng cấp vỏ mộ (cả bia), mức hỗ trợ tối đa 70% mức xây mới vỏ mộ (Điều 11.2, Thông tư 101/2018/TT-BTC).
**3. Đối với xây dựng đài tưởng niệm liệt sĩ, đền thờ liệt sĩ, nhà bia ghi tên liệt sĩ:**
*   Mức hỗ trợ tối đa 70% tổng giá trị công trình được cơ quan có thẩm quyền phê duyệt, nhưng không quá:
    *   10 tỷ đồng/công trình cấp tỉnh.
    *   04 tỷ đồng/công trình cấp huyện.
    *   0,5 tỷ đồng/công trình cấp xã.
*   Đối với công trình sửa chữa, cải tạo, nâng cấp, mức hỗ trợ tối đa 50% mức hỗ trợ xây dựng mới (Điều 11.3a, Thông tư 101/2018/TT-BTC).
**Lưu ý quan trọng:**
*   Thông tư 101/2018/TT-BTC quy định về quản lý và sử dụng kinh phí thực hiện chính sách ưu đãi người có công với cách mạng và người trực tiếp tham gia kháng chiến do ngành Lao động - Thương binh và Xã hội quản lý từ nguồn ngân sách trung ương đảm bảo (Điều 1, Thông tư 101/2018/TT-BTC).
*   Thông tư này không áp dụng đối với kinh phí xây dựng, cải tạo, nâng cấp công trình ghi công liệt sĩ theo quy định tại khoản 4 Điều 61 Nghị định số 31/2013/NĐ-CP do ngân sách địa phương đảm bảo hoặc ngân sách trung ương bổ sung có mục tiêu cho ngân sách địa phương (Điều 1.2a, Thông tư 101/2018/TT-BTC).
*   Hằng năm, Sở LĐTBXH chủ trì lập phương án phân bổ kinh phí để thực hiện nội dung hỗ trợ xây dựng đài tưởng niệm liệt sĩ, đền thờ liệt sĩ, nhà bia ghi tên liệt sĩ, trình Chủ tịch Ủy ban nhân dân cấp tỉnh quyết định phê duyệt; đồng thời báo cáo Bộ LĐTBXH để tổng hợp, theo dõi (Điều 11.3c, Thông tư 101/2018/TT-BTC).
**Như vậy:**
Việc áp dụng mức hỗ trợ nào sẽ phụ thuộc vào nguồn vốn được sử dụng (ngân sách trung ương đảm bảo hay ngân sách địa phương đảm bảo hoặc ngân sách trung ương bổ sung có mục tiêu cho ngân sách địa phương) và loại công trình xây dựng (nghĩa trang liệt sĩ, đài tưởng niệm liệt sĩ, đền thờ liệt sĩ, nhà bia ghi tên liệt sĩ,...) cũng như cấp quản lý công trình (cấp tỉnh, cấp huyện, cấp xã).</t>
  </si>
  <si>
    <t>101_2018_TT_BTC_ch2_art11 (doc: 101_2018_TT_BTC, type: Thông tư, score: 0.864) | 101_2018_TT_BTC_ch2_art12_13 (doc: 101_2018_TT_BTC, type: Thông tư, score: 0.815) | 101_2018_TT_BTC_ch1_art1_3 (doc: 101_2018_TT_BTC, type: Thông tư, score: 0.813) | 47_2009_TTLT_BTC_BLĐTBXH_art4 (doc: 47_2009_TTLT_BTC_BLĐTBXH, type: Thông tư liên tịch, score: 0.806) | 101_2018_TT_BTC_ch3_art19 (doc: 101_2018_TT_BTC, type: Thông tư, score: 0.803)</t>
  </si>
  <si>
    <t>monetary_values: [7 triệu đồng/mộ; 10 tỷ đồng/công trình; 04 tỷ đồng/công trình; 0,5 tỷ đồng/công trình] | percentages: [70%; 70%; 50%] | legal_documents: [Thông tư 101/2018/TT-BTC; Nghị định số 31/2013/NĐ-CP] | article_numbers: [Điều 11.1; Điều 11.2; Điều 11.3a; Điều 1; Điều 1.2a; khoản 4 Điều 61; Điều 11.3c] | target_groups: [người có công với cách mạng; người trực tiếp tham gia kháng chiến] | organizations: [Bộ LĐTBXH; Sở LĐTBXH; Ủy ban nhân dân cấp tỉnh]</t>
  </si>
  <si>
    <t>monetary_values: [10 tỷ đồng/công trình cấp tỉnh] | percentages: [70%] | legal_documents: [Thông tư số 101/2018/TT-BTC] | article_numbers: [Điều 11] | organizations: [ngân sách trung ương]</t>
  </si>
  <si>
    <t xml:space="preserve">Dựa trên thông tin bạn cung cấp, tôi có thể tư vấn về mức hỗ trợ xây dựng nghĩa trang liệt sĩ đối với địa phương được ngân sách trung ương hỗ trợ như sau:
**Giải thích:**
Theo quy định tại Thông tư 101/2018/TT-BTC, việc hỗ trợ xây dựng đài tưởng niệm liệt sĩ, đền thờ liệt sĩ, nhà bia ghi tên liệt sĩ cho các địa phương được ngân sách trung ương bổ sung cân đối sẽ được hỗ trợ tối đa 70% tổng giá trị công trình được duyệt. Tuy nhiên, mức hỗ trợ này không vượt quá:
1.  10 tỷ đồng/công trình cấp tỉnh
2.  04 tỷ đồng/công trình cấp huyện
3.  0,5 tỷ đồng/công trình cấp xã
Đối với công trình sửa chữa, cải tạo, nâng cấp thì mức hỗ trợ tối đa bằng 50% mức hỗ trợ xây dựng mới.
**Trích dẫn:**
Điều 11, khoản 3, điểm a của Thông tư 101/2018/TT-BTC quy định:
&gt; a) Đối với địa phương được ngân sách trung ương bổ sung cân đối, mức hỗ trợ tối đa 70% tổng giá trị công trình được cơ quan có thẩm quyền phê duyệt, nhưng không quá 10 tỷ đồng/công trình cấp tỉnh; 04 tỷ đồng/công trình cấp huyện; 0,5 tỷ đồng/công trình cấp xã. Đối với công trình sửa chữa, cải tạo, nâng cấp mức hỗ trợ tối đa 50% mức hỗ trợ xây dựng mới;
**Lưu ý:**
Thông tư này không áp dụng đối với kinh phí xây dựng, cải tạo, nâng cấp công trình ghi công liệt sĩ theo quy định tại khoản 4 Điều 61 Nghị định số 31/2013/NĐ-CP (Theo Điều 1, khoản 2, điểm a của Thông tư 101/2018/TT-BTC).
</t>
  </si>
  <si>
    <t>101_2018_TT_BTC_101_2018_TT_BTC_ch2_art11 | 101_2018_TT_BTC_101_2018_TT_BTC_ch2_art12_13 | 101_2018_TT_BTC_101_2018_TT_BTC_ch3_art19 | 101_2018_TT_BTC_101_2018_TT_BTC_ch2_art8_9 | 101_2018_TT_BTC_101_2018_TT_BTC_ch1_art1_3</t>
  </si>
  <si>
    <t>monetary_values: [10 tỷ đồng/công trình cấp tỉnh; 04 tỷ đồng/công trình cấp huyện; 0,5 tỷ đồng/công trình cấp xã] | percentages: [70%; 50%] | legal_documents: [Thông tư 101/2018/TT-BTC; Nghị định số 31/2013/NĐ-CP] | article_numbers: [Điều 11; khoản 3; điểm a; khoản 4 Điều 61; Điều 1; khoản 2; điểm a] | target_groups: [liệt sĩ] | conditions: [được ngân sách trung ương bổ sung cân đối] | organizations: [ngân sách trung ương; cơ quan có thẩm quyền]</t>
  </si>
  <si>
    <t>Để xác định mức hỗ trợ xây dựng nghĩa trang liệt sĩ mà địa phương bạn được ngân sách trung ương hỗ trợ, bạn cần tham khảo các văn bản pháp luật liên quan đến chính sách này. 
1. **Căn cứ pháp lý**: Theo **Nghị định 31/2013/NĐ-CP** về chính sách ưu đãi người có công với cách mạng, tại Điều 10 quy định về hỗ trợ xây dựng nghĩa trang liệt sĩ. Nghị định này quy định cụ thể về mức hỗ trợ từ ngân sách nhà nước cho việc xây dựng, tu sửa nghĩa trang liệt sĩ.
2. **Mức hỗ trợ**: Mức hỗ trợ cụ thể có thể khác nhau tùy thuộc vào từng địa phương và quy mô của nghĩa trang. Thông thường, ngân sách trung ương sẽ hỗ trợ một phần chi phí, còn lại sẽ do ngân sách địa phương đảm bảo.
3. **Quy định cụ thể**: Để biết chính xác mức hỗ trợ cho địa phương của bạn, bạn nên tham khảo thêm các văn bản hướng dẫn cụ thể từ Bộ Lao động - Thương binh và Xã hội hoặc các văn bản quy định của địa phương về việc thực hiện chính sách này.
Nếu bạn cần thông tin chi tiết hơn về mức hỗ trợ cụ thể cho địa phương của mình, bạn có thể liên hệ với cơ quan chức năng địa phương hoặc Bộ Lao động - Thương binh và Xã hội để được hướng dẫn cụ thể hơn.</t>
  </si>
  <si>
    <t>legal_documents: [Nghị định 31/2013/NĐ-CP] | article_numbers: [Điều 10] | target_groups: [người có công với cách mạng] | organizations: [Bộ Lao động - Thương binh và Xã hội]</t>
  </si>
  <si>
    <t>Về việc điều chỉnh dự toán kinh phí người có công trong năm, tôi thấy có quy định về thời hạn khác nhau giữa văn bản cũ và mới, phải theo văn bản nào?</t>
  </si>
  <si>
    <t>Theo Thông tư số 101/2018/TT-BTC, Điều 18 (văn bản mới), thời gian điều chỉnh dự toán hoàn thành trước ngày 15/11 năm hiện hành. Quy định này thay thế cho các quy định trong Thông tư số 47/2009/TTLT-BTC-BLĐTBXH và được ưu tiên áp dụng do là văn bản hướng dẫn mới nhất.</t>
  </si>
  <si>
    <t>Chào bạn, tôi là trợ lý tư vấn về chính sách người có công tại Việt Nam. Dựa trên các văn bản pháp luật bạn cung cấp, tôi xin giải đáp thắc mắc của bạn về thời hạn điều chỉnh dự toán kinh phí người có công trong năm như sau:
**Giải thích chi tiết:**
Theo quy định tại Điều 18, Khoản 3 của Thông tư 101/2018/TT-BTC, thời gian điều chỉnh dự toán đã giao cho các đơn vị sử dụng ngân sách phải hoàn thành trước ngày 15 tháng 11 năm hiện hành.
**Trích dẫn:**
"Điều 18. Điều chỉnh dự toán
3.  Việc điều chỉnh dự toán trong nội bộ tỉnh, giữa các tỉnh phải bảo đảm trong phạm vi tổng mức dự toán và chi tiết từng nhiệm vụ được cấp có thẩm quyền giao. **Thời gian điều chỉnh dự toán đã giao cho các đơn vị sử dụng ngân sách hoàn thành trước ngày 15 tháng 11 năm hiện hành.** Trường hợp điều chỉnh nhiệm vụ chi trong phạm vi dự toán kinh phí được giao nhưng đã được ghi chú kinh phí thực hiện nhiệm vụ chi trong quyết định giao dự toán đầu năm hoặc quyết định giao dự toán bổ sung trong năm của Thủ tướng Chính phủ hoặc Bộ trưởng Bộ Tài chính; Bộ LĐTBXH cần phải có ý kiến thống nhất của Bộ Tài chính để đảm bảo việc phân bổ kinh phí thực hiện các nhiệm vụ được giao. Thời hạn Bộ LĐTBXH gửi Bộ Tài chính đề nghị điều chỉnh dự toán chậm nhất trước ngày 31/10 hằng năm." (Thông tư 101/2018/TT-BTC)
**Thông tin bổ sung:**
*   Thông tư 101/2018/TT-BTC là văn bản hiện hành, có hiệu lực pháp lý cao hơn so với các văn bản hướng dẫn trước đây về cùng vấn đề.
*   Nếu việc điều chỉnh liên quan đến các nhiệm vụ chi đã được ghi chú kinh phí thực hiện trong quyết định giao dự toán của Thủ tướng Chính phủ hoặc Bộ trưởng Bộ Tài chính, Bộ LĐTBXH cần phải có ý kiến thống nhất của Bộ Tài chính và phải gửi đề nghị điều chỉnh chậm nhất trước ngày 31/10 hàng năm.</t>
  </si>
  <si>
    <t>101_2018_TT_BTC_ch3_art17 (doc: 101_2018_TT_BTC, type: Thông tư, score: 0.795) | 101_2018_TT_BTC_ch3_art16 (doc: 101_2018_TT_BTC, type: Thông tư, score: 0.784) | 101_2018_TT_BTC_ch3_art18 (doc: 101_2018_TT_BTC, type: Thông tư, score: 0.775) | 48_2013_NĐ_CP_art1_part2 (doc: 48_2013_NĐ_CP, type: Nghị định, score: 0.770) | 47_2009_TTLT_BTC_BLĐTBXH_art12_13 (doc: 47_2009_TTLT_BTC_BLĐTBXH, type: Thông tư liên tịch, score: 0.770)</t>
  </si>
  <si>
    <t>time_periods: [trước ngày 15 tháng 11 năm hiện hành; trước ngày 31/10 hằng năm] | legal_documents: [Thông tư 101/2018/TT-BTC] | article_numbers: [Điều 18; Khoản 3] | organizations: [Bộ Tài chính; Bộ LĐTBXH]</t>
  </si>
  <si>
    <t>time_periods: [trước ngày 15/11 năm hiện hành] | legal_documents: [Thông tư số 101/2018/TT-BTC; Thông tư số 47/2009/TTLT-BTC-BLĐTBXH] | article_numbers: [Điều 18]</t>
  </si>
  <si>
    <t>Dựa trên các văn bản bạn cung cấp, có sự khác biệt về thời hạn điều chỉnh dự toán kinh phí người có công giữa các văn bản. Để xác định văn bản nào được ưu tiên áp dụng, ta cần xem xét hiệu lực và cấp độ pháp lý của chúng.
**Giải thích chi tiết:**
*   **Thông tư 101/2018/TT-BTC** quy định thời gian điều chỉnh dự toán đã giao cho các đơn vị sử dụng ngân sách phải hoàn thành **trước ngày 15 tháng 11** năm hiện hành. Trường hợp điều chỉnh nhiệm vụ chi trong phạm vi dự toán kinh phí được giao nhưng đã được ghi chú kinh phí thực hiện nhiệm vụ chi trong quyết định giao dự toán đầu năm hoặc quyết định giao dự toán bổ sung trong năm của Thủ tướng Chính phủ hoặc Bộ trưởng Bộ Tài chính; Bộ LĐTBXH cần phải có ý kiến thống nhất của Bộ Tài chính để đảm bảo việc phân bổ kinh phí thực hiện các nhiệm vụ được giao. Thời hạn Bộ LĐTBXH gửi Bộ Tài chính đề nghị điều chỉnh dự toán chậm nhất **trước ngày 31/10 hằng năm.**
*   Các văn bản khác không đề cập cụ thể đến thời hạn điều chỉnh dự toán.
**Trích dẫn:**
*   Điều 18, Thông tư 101/2018/TT-BTC
**Thông tin bổ sung:**
*   **Thứ tự ưu tiên văn bản:** Thông tư 101/2018/TT-BTC là văn bản mới nhất và do Bộ Tài chính ban hành, nên có hiệu lực pháp lý cao hơn trong trường hợp có sự khác biệt về thời hạn so với các văn bản cũ hơn như Thông tư liên tịch 47/2009/TTLT-BTC-BLĐTBXH.
*   Do đó, thời hạn điều chỉnh dự toán kinh phí người có công trong năm nên được thực hiện theo quy định tại Thông tư 101/2018/TT-BTC.</t>
  </si>
  <si>
    <t>101_2018_TT_BTC_101_2018_TT_BTC_ch3_art18 | 47_2009_TTLT_BTC_BLĐTBXH_47_2009_TTLT_BTC_BLĐTBXH_art9_11 | 47_2009_TTLT_BTC_BLĐTBXH_47_2009_TTLT_BTC_BLĐTBXH_art12_13 | 63_2010_NĐ_CP_63_2010_NĐ_CP_ch1_art1_6 | 49_2012_QĐ_UBND_49_2012_QĐ_UBND_regulation_ch2_art4_5</t>
  </si>
  <si>
    <t>time_periods: [trước ngày 15 tháng 11; trước ngày 31/10 hằng năm] | legal_documents: [Thông tư 101/2018/TT-BTC; Thông tư liên tịch 47/2009/TTLT-BTC-BLĐTBXH] | article_numbers: [Điều 18] | target_groups: [người có công] | organizations: [Bộ Tài chính; Bộ LĐTBXH; Thủ tướng Chính phủ; Bộ trưởng Bộ Tài chính]</t>
  </si>
  <si>
    <t>Trong trường hợp có sự khác biệt về thời hạn giữa các văn bản cũ và mới liên quan đến việc điều chỉnh dự toán kinh phí cho người có công, bạn nên tuân theo nguyên tắc ưu tiên áp dụng văn bản **mới hơn**. 
Cụ thể, theo quy định chung, khi có hai văn bản quy định về cùng một vấn đề nhưng có nội dung khác nhau, thì văn bản **mới** sẽ có hiệu lực và được áp dụng. Điều này giúp đảm bảo rằng các quy định hiện hành nhất được thực hiện.
Tuy nhiên, để có thông tin chính xác hơn, bạn cần cung cấp cụ thể tên và số hiệu của các văn bản mà bạn đang tham khảo. Từ đó, tôi có thể giúp bạn phân tích và đưa ra câu trả lời chính xác hơn. 
Nếu bạn không chắc chắn về các văn bản cụ thể, bạn có thể tham khảo các văn bản pháp luật hiện hành liên quan đến chính sách người có công, chẳng hạn như **Nghị định 31/2013/NĐ-CP** và các thông tư hướng dẫn liên quan.</t>
  </si>
  <si>
    <t>legal_documents: [Nghị định 31/2013/NĐ-CP] | target_groups: [người có công]</t>
  </si>
  <si>
    <t>101_2018_TT_BTC_ch3_art18 | 47_2009_TTLT_BTC_BLĐTBXH_art9_11</t>
  </si>
  <si>
    <t>Tôi muốn biết về chế độ trợ cấp ăn thêm ngày lễ tết cho thương binh nặng, văn bản nào quy định mức chi cụ thể nhất?</t>
  </si>
  <si>
    <t>Theo Thông tư số 101/2018/TT-BTC, Điều 9 (văn bản chuyên biệt và mới), thương binh bị suy giảm khả năng lao động từ 81% trở lên được hỗ trợ ăn thêm ngày lễ, tết với mức 200.000 đồng/người/ngày. Đây là quy định cụ thể và mới nhất nên được ưu tiên áp dụng.</t>
  </si>
  <si>
    <t>Tôi rất tiếc, tôi không tìm thấy thông tin về mức chi cụ thể cho chế độ trợ cấp ăn thêm ngày lễ, tết cho thương binh nặng trong các văn bản được cung cấp.
Tuy nhiên, tôi có thể cung cấp một số thông tin liên quan:
*   **Thông tư liên tịch số 47/2009/TTLT-BTC-BLĐTBXH** có đề cập đến khoản "Chi ăn thêm ngày lễ, tết" cho thương binh, bệnh binh, người hưởng chính sách như thương binh điều trị vết thương, bệnh tật tái phát (mục 6, Điều 4).
*   **Thông tư 101/2018/TT-BTC** quy định về quản lý và sử dụng kinh phí thực hiện chính sách ưu đãi người có công với cách mạng, nhưng không nêu rõ mức chi cụ thể cho khoản "Chi ăn thêm ngày lễ, tết".
Để biết thông tin chi tiết về mức chi cụ thể, bạn có thể tham khảo thêm các văn bản pháp luật khác hoặc liên hệ trực tiếp với cơ quan Lao động - Thương binh và Xã hội địa phương để được giải đáp.</t>
  </si>
  <si>
    <t>47_2009_TTLT_BTC_BLĐTBXH_art4 (doc: 47_2009_TTLT_BTC_BLĐTBXH, type: Thông tư liên tịch, score: 0.806) | 101_2018_TT_BTC_ch2_art5 (doc: 101_2018_TT_BTC, type: Thông tư, score: 0.805) | 101_2018_TT_BTC_ch1_art1_3 (doc: 101_2018_TT_BTC, type: Thông tư, score: 0.804) | 101_2018_TT_BTC_ch2_art11 (doc: 101_2018_TT_BTC, type: Thông tư, score: 0.797) | 101_2018_TT_BTC_ch2_art4 (doc: 101_2018_TT_BTC, type: Thông tư, score: 0.792)</t>
  </si>
  <si>
    <t>legal_documents: [Thông tư liên tịch số 47/2009/TTLT-BTC-BLĐTBXH; Thông tư 101/2018/TT-BTC] | article_numbers: [mục 6, Điều 4] | target_groups: [thương binh; bệnh binh; người hưởng chính sách như thương binh điều trị vết thương, bệnh tật tái phát; thương binh nặng] | organizations: [cơ quan Lao động - Thương binh và Xã hội địa phương]</t>
  </si>
  <si>
    <t>monetary_values: [200.000 đồng/người/ngày] | percentages: [81%] | legal_documents: [Thông tư số 101/2018/TT-BTC] | article_numbers: [Điều 9] | target_groups: [thương binh bị suy giảm khả năng lao động] | conditions: [suy giảm khả năng lao động từ 81% trở lên]</t>
  </si>
  <si>
    <t>Chào bạn, tôi là trợ lý tư vấn chính sách người có công và sẽ cung cấp thông tin về chế độ trợ cấp ăn thêm ngày lễ, tết cho thương binh nặng dựa trên các văn bản pháp luật hiện hành.
**Giải thích:**
Thương binh nặng (thương binh, bệnh binh, người hưởng chính sách như thương binh, thương binh loại B) có thể được hưởng chế độ hỗ trợ ăn thêm vào các ngày lễ, tết. Mức chi cụ thể và đối tượng áp dụng được quy định rõ trong Thông tư 101/2018/TT-BTC.
**Trích dẫn:**
Theo Điều 9, khoản 1, điểm c của Thông tư 101/2018/TT-BTC, quy định như sau:
&gt; "c) Hỗ trợ ăn thêm ngày lễ, tết đối với thương binh, bệnh binh, người hưởng chính sách như thương binh, thương binh loại B bị suy giảm khả năng lao động do thương tích, thương tật (tổn thương cơ thể), bệnh tật từ 81% trở lên: Mức chi 200.000 đồng/người/ngày; số ngày được hỗ trợ theo số ngày lễ, tết được cấp có thẩm quyền quyết định"
**Tóm lại:**
*   Đối tượng: Thương binh, bệnh binh, người hưởng chính sách như thương binh, thương binh loại B bị suy giảm khả năng lao động từ 81% trở lên.
*   Mức chi: 200.000 đồng/người/ngày.
*   Số ngày được hỗ trợ: Theo số ngày lễ, tết được cấp có thẩm quyền quyết định.</t>
  </si>
  <si>
    <t>47_2009_TTLT_BTC_BLĐTBXH_47_2009_TTLT_BTC_BLĐTBXH_art4 | 101_2018_TT_BTC_101_2018_TT_BTC_ch2_art8_9 | 101_2018_TT_BTC_101_2018_TT_BTC_ch2_art7 | 49_2012_QĐ_UBND_49_2012_QĐ_UBND_regulation_ch2_art6_7 | 63_2010_NĐ_CP_63_2010_NĐ_CP_annex1</t>
  </si>
  <si>
    <t>monetary_values: [200.000 đồng/người/ngày] | percentages: [81%] | legal_documents: [Thông tư 101/2018/TT-BTC] | article_numbers: [Điều 9; khoản 1; điểm c] | target_groups: [Thương binh; bệnh binh; người hưởng chính sách như thương binh; thương binh loại B] | conditions: [bị suy giảm khả năng lao động do thương tích, thương tật (tổn thương cơ thể), bệnh tật từ 81% trở lên]</t>
  </si>
  <si>
    <t>monetary_values: [200.000 đồng/người/ngày] | percentages: [81%] | legal_documents: [Thông tư số 101/2018/TT-BTC] | article_numbers: [Điều 9] | target_groups: [thương binh] | conditions: [bị suy giảm khả năng lao động từ 81% trở lên]</t>
  </si>
  <si>
    <t>Chế độ trợ cấp ăn thêm ngày lễ Tết cho thương binh nặng được quy định tại **Nghị định 31/2013/NĐ-CP**. Cụ thể, theo **Điều 4** của Nghị định này, thương binh nặng sẽ được hưởng trợ cấp ăn thêm trong các dịp lễ, Tết.
Mức trợ cấp cụ thể được quy định tại **Thông tư 05/2013/TT-BLĐTBXH**, trong đó nêu rõ mức trợ cấp ăn thêm cho thương binh nặng là **30.000 đồng/ngày** trong các ngày lễ, Tết.
Tóm lại, bạn có thể tham khảo:
1. **Nghị định 31/2013/NĐ-CP** - quy định về chế độ trợ cấp cho người có công.
2. **Thông tư 05/2013/TT-BLĐTBXH** - quy định mức trợ cấp cụ thể cho thương binh nặng trong dịp lễ, Tết.
Nếu bạn cần thông tin chi tiết hơn hoặc có câu hỏi khác, hãy cho tôi biết!</t>
  </si>
  <si>
    <t>monetary_values: [30.000 đồng/ngày] | legal_documents: [Nghị định 31/2013/NĐ-CP; Thông tư 05/2013/TT-BLĐTBXH] | article_numbers: [Điều 4] | target_groups: [thương binh nặng]</t>
  </si>
  <si>
    <t>Về thủ tục nhập quốc tịch Việt Nam, tôi thấy có Luật và Nghị định quy định, không biết phải làm theo văn bản nào là chính?</t>
  </si>
  <si>
    <t>Theo nguyên tắc pháp luật, Luật Quốc tịch Việt Nam 2008 (văn bản cấp cao nhất) quy định nguyên tắc chung, còn Nghị định số 16/2020/NĐ-CP và Thông tư số 02/2020/TT-BTP hướng dẫn chi tiết thủ tục với thời hạn 115 ngày. Cần áp dụng đồng thời, trong đó Luật là cơ sở pháp lý cao nhất.</t>
  </si>
  <si>
    <t>Chào bạn,
Tôi là trợ lý tư vấn chính sách người có công tại Việt Nam. Về câu hỏi của bạn liên quan đến việc áp dụng văn bản pháp luật về thủ tục nhập quốc tịch Việt Nam, tôi xin trả lời như sau:
Để xác định văn bản nào được ưu tiên áp dụng, cần xem xét các yếu tố như hiệu lực, thời gian ban hành và cấp độ pháp lý của văn bản. Tuy nhiên, các văn bản bạn đang đề cập đến (Luật Quốc tịch Việt Nam và các Nghị định hướng dẫn) đều đang còn hiệu lực.
Theo Quyết định 1766/2020/QĐ-UBND, thủ tục nhập quốc tịch Việt Nam được thực hiện theo:
*   **Luật Quốc tịch Việt Nam 2008**
*   **Nghị định số 16/2020/NĐ-CP** ngày 03/02/2020 của Chính phủ
*   **Thông tư số 02/2020/TT-BTP** ngày 08/4/2020 của Bộ Tư pháp
*   **Thông tư số 281/2016/TT-BTC** ngày 14/11/2016 của Bộ Tài chính
**Thông tin bổ sung:**
*   Thời gian giải quyết thủ tục: 115 ngày
*   Lệ phí: 3.000.000 đồng/trường hợp (có miễn giảm trong một số trường hợp)
*   Nơi tiếp nhận và trả kết quả: Trung tâm Phục vụ Hành chính công tỉnh (Quầy Sở Tư pháp)
*   Cơ quan giải quyết: Sở Tư pháp, Bộ Tư pháp
Do đó, bạn cần tham khảo đồng thời các văn bản trên để thực hiện thủ tục nhập quốc tịch Việt Nam.</t>
  </si>
  <si>
    <t>63_2010_NĐ_CP_ch1_art1_6 (doc: 63_2010_NĐ_CP, type: Nghị định, score: 0.790) | 63_2010_NĐ_CP_ch3_art16_19 (doc: 63_2010_NĐ_CP, type: Nghị định, score: 0.776) | 1766_2020_QĐ_UBND_annex_quoc_tich (doc: 1766_2020_QĐ_UBND, type: Quyết định, score: 0.769) | 63_2010_NĐ_CP_ch4_art23_26 (doc: 63_2010_NĐ_CP, type: Nghị định, score: 0.760) | 63_2010_NĐ_CP_ch2_art7_9 (doc: 63_2010_NĐ_CP, type: Nghị định, score: 0.758)</t>
  </si>
  <si>
    <t>monetary_values: [3.000.000 đồng/trường hợp] | time_periods: [115 ngày] | legal_documents: [Luật Quốc tịch Việt Nam 2008; Nghị định số 16/2020/NĐ-CP; Thông tư số 02/2020/TT-BTP; Thông tư số 281/2016/TT-BTC; Quyết định 1766/2020/QĐ-UBND] | organizations: [Chính phủ; Bộ Tư pháp; Bộ Tài chính; Sở Tư pháp; Bộ Tư pháp] | locations: [Trung tâm Phục vụ Hành chính công tỉnh (Quầy Sở Tư pháp)]</t>
  </si>
  <si>
    <t>time_periods: [115 ngày] | legal_documents: [Luật Quốc tịch Việt Nam 2008; Nghị định số 16/2020/NĐ-CP; Thông tư số 02/2020/TT-BTP]</t>
  </si>
  <si>
    <t xml:space="preserve">Để xác định văn bản nào cần tuân thủ khi thực hiện thủ tục nhập quốc tịch Việt Nam, bạn cần xem xét các yếu tố sau:
**1. Căn cứ pháp lý:**
Theo thông tin bạn cung cấp, thủ tục nhập quốc tịch Việt Nam được điều chỉnh bởi các văn bản sau (theo Quyết định 1766/2020/QĐ-UBND):
*   **Luật Quốc tịch Việt Nam 2008** (vẫn còn hiệu lực)
*   **Nghị định số 16/2020/NĐ-CP** ngày 03/02/2020 của Chính phủ (vẫn còn hiệu lực)
*   **Thông tư số 02/2020/TT-BTP** ngày 08/4/2020 của Bộ Tư pháp (vẫn còn hiệu lực)
*   **Thông tư số 281/2016/TT-BTC** ngày 14/11/2016 của Bộ Tài chính (vẫn còn hiệu lực)
**2. Thứ bậc hiệu lực của văn bản:**
Trong hệ thống pháp luật Việt Nam, thứ bậc hiệu lực của văn bản được sắp xếp như sau: Luật &gt; Nghị định &gt; Thông tư.
**3. Nguyên tắc áp dụng:**
Khi có nhiều văn bản cùng điều chỉnh một vấn đề, cần ưu tiên áp dụng văn bản có hiệu lực pháp lý cao hơn. Trong trường hợp này, Luật Quốc tịch Việt Nam 2008 là văn bản có hiệu lực cao nhất, sau đó là Nghị định 16/2020/NĐ-CP, tiếp theo là Thông tư 02/2020/TT-BTP và Thông tư 281/2016/TT-BTC.
**Kết luận:**
Bạn cần tham khảo đồng thời tất cả các văn bản trên để thực hiện thủ tục nhập quốc tịch Việt Nam. Tuy nhiên, nếu có sự mâu thuẫn giữa các văn bản, bạn cần ưu tiên áp dụng theo thứ tự hiệu lực đã nêu trên (Luật &gt; Nghị định &gt; Thông tư).
</t>
  </si>
  <si>
    <t>1766_QĐ_UBND_1766_2020_QĐ_UBND_annex_quoc_tich | 63_2010_NĐ_CP_63_2010_NĐ_CP_annex1 | 63_2010_NĐ_CP_63_2010_NĐ_CP_annex3 | 63_2010_NĐ_CP_63_2010_NĐ_CP_ch1_art1_6 | 63_2010_NĐ_CP_63_2010_NĐ_CP_ch4_art23_26</t>
  </si>
  <si>
    <t>legal_documents: [Luật Quốc tịch Việt Nam 2008; Nghị định số 16/2020/NĐ-CP; Thông tư số 02/2020/TT-BTP; Thông tư số 281/2016/TT-BTC; Quyết định 1766/2020/QĐ-UBND] | procedures: [thực hiện thủ tục nhập quốc tịch Việt Nam] | organizations: [Chính phủ; Bộ Tư pháp; Bộ Tài chính]</t>
  </si>
  <si>
    <t>Về thủ tục **nhập quốc tịch Việt Nam**, bạn đúng là có thể tham khảo cả **Luật** và **Nghị định** liên quan. Tuy nhiên, trong trường hợp này, bạn nên ưu tiên thực hiện theo **Luật** vì đây là văn bản có giá trị pháp lý cao hơn.
1. **Luật Quốc tịch Việt Nam** (số 24/2014/QH13) quy định về các điều kiện, thủ tục và quyền lợi liên quan đến quốc tịch Việt Nam.
2. **Nghị định 16/2020/NĐ-CP** hướng dẫn thi hành một số điều của Luật Quốc tịch, cung cấp chi tiết hơn về quy trình và thủ tục cụ thể.
**Tóm lại**, bạn nên căn cứ vào **Luật Quốc tịch Việt Nam** để hiểu rõ các quy định cơ bản, sau đó tham khảo **Nghị định 16/2020/NĐ-CP** để nắm rõ hơn về thủ tục thực hiện. 
Nếu bạn cần thông tin cụ thể hơn về một điều khoản nào đó, hãy cho tôi biết!</t>
  </si>
  <si>
    <t>legal_documents: [Luật Quốc tịch Việt Nam; Luật Quốc tịch Việt Nam (số 24/2014/QH13); Nghị định 16/2020/NĐ-CP]</t>
  </si>
  <si>
    <t>1766_2020_QĐ_UBND_annex_quoc_tich | 48_2013_NĐ_CP_art1_part1</t>
  </si>
  <si>
    <t>Tôi cần làm thủ tục chứng thực hợp đồng mua bán đất, thấy có nhiều nơi thực hiện với mức phí khác nhau, phải đóng phí theo quy định nào?</t>
  </si>
  <si>
    <t>Theo Quyết định số 1766/QĐ-UBND ngày 3/8/2020 áp dụng Thông tư số 226/2016/TT-BTC (văn bản về phí lệ phí), mức phí chứng thực hợp đồng liên quan đến đất là 50.000 đồng/trường hợp. Đây là mức phí thống nhất được quy định trong văn bản mới nhất của địa phương.</t>
  </si>
  <si>
    <t>Về phí chứng thực hợp đồng mua bán đất, bạn có thể tham khảo các quy định sau:
1.  **Chứng thực tại UBND cấp xã:** Theo Quyết định 1766/2020/QĐ-UBND, nếu bạn chứng thực hợp đồng, giao dịch liên quan đến **tài sản là động sản, quyền sử dụng đất, nhà ở** tại UBND cấp xã, mức phí là **50.000 đồng/trường hợp**. Thời gian thực hiện không quá 02 ngày làm việc kể từ ngày nhận đủ hồ sơ, tuy nhiên có thể kéo dài hơn nếu có thỏa thuận bằng văn bản.
    *   **Trích dẫn:** "Thủ tục chứng thực hợp đồng, giao dịch liên quan đến tài sản là động sản, quyền sử dụng đất, nhà ở... 50.000 đồng/trường hợp" (Quyết định 1766/2020/QĐ-UBND).
2.  **Chứng thực tại UBND cấp huyện:** Quyết định 1766/2020/QĐ-UBND quy định về thủ tục chứng thực hợp đồng giao dịch liên quan đến **tài sản là động sản** tại UBND cấp huyện, mức phí là **50.000 đồng/trường hợp**. Thời gian thực hiện không quá 02 ngày làm việc kể từ ngày nhận đủ hồ sơ, tuy nhiên có thể kéo dài hơn nếu có thỏa thuận bằng văn bản.
    *   **Trích dẫn:** "Thủ tục chứng thực hợp đồng giao dịch liên quan đến tài sản là động sản... 50.000 đồng/trường hợp" (Quyết định 1766/2020/QĐ-UBND).
**Lưu ý:** Các thông tin trên được căn cứ theo Quyết định 1766/2020/QĐ-UBND và các văn bản liên quan được liệt kê trong đó, bao gồm Nghị định số 23/2015/NĐ-CP, Thông tư số 01/2020/TT-BTP và Thông tư số 226/2016/TT-BTC. Để có thông tin chính xác nhất, bạn nên liên hệ trực tiếp với cơ quan có thẩm quyền chứng thực để được tư vấn cụ thể.</t>
  </si>
  <si>
    <t>1766_2020_QĐ_UBND_annex_bien_phap_bao_dam_2 (doc: 1766_2020_QĐ_UBND, type: Quyết định, score: 0.781) | 1766_2020_QĐ_UBND_annex_bien_phap_bao_dam_1 (doc: 1766_2020_QĐ_UBND, type: Quyết định, score: 0.769) | 63_2010_NĐ_CP_ch1_art1_6 (doc: 63_2010_NĐ_CP, type: Nghị định, score: 0.754) | 63_2010_NĐ_CP_ch3_art16_19 (doc: 63_2010_NĐ_CP, type: Nghị định, score: 0.746) | 1766_2020_QĐ_UBND_annex_chung_thuc_cap_huyen_xa (doc: 1766_2020_QĐ_UBND, type: Quyết định, score: 0.745)</t>
  </si>
  <si>
    <t>monetary_values: [50.000 đồng/trường hợp; 50.000 đồng/trường hợp] | time_periods: [02 ngày làm việc] | legal_documents: [Quyết định 1766/2020/QĐ-UBND; Nghị định số 23/2015/NĐ-CP; Thông tư số 01/2020/TT-BTP; Thông tư số 226/2016/TT-BTC] | organizations: [UBND cấp xã; UBND cấp huyện]</t>
  </si>
  <si>
    <t>monetary_values: [50.000 đồng/trường hợp] | legal_documents: [Quyết định số 1766/QĐ-UBND ngày 3/8/2020; Thông tư số 226/2016/TT-BTC]</t>
  </si>
  <si>
    <t>Tôi là trợ lý tư vấn về chính sách người có công, nên rất tiếc không thể cung cấp thông tin về phí chứng thực hợp đồng mua bán đất.</t>
  </si>
  <si>
    <t>1766_QĐ_UBND_1766_2020_QĐ_UBND_annex_bien_phap_bao_dam_1 | 1766_QĐ_UBND_1766_2020_QĐ_UBND_annex_chung_thuc_chung | 1766_QĐ_UBND_1766_2020_QĐ_UBND_annex_bien_phap_bao_dam_2 | 63_2010_NĐ_CP_63_2010_NĐ_CP_annex1 | 1766_QĐ_UBND_1766_2020_QĐ_UBND_annex_quoc_tich</t>
  </si>
  <si>
    <t>Xin lỗi, nhưng tôi chuyên về lĩnh vực chính sách người có công tại Việt Nam. Tôi không có thông tin cụ thể về thủ tục chứng thực hợp đồng mua bán đất và các mức phí liên quan. Bạn có thể tham khảo các cơ quan chức năng hoặc trang web chính thức về đất đai để có thông tin chính xác hơn. Nếu bạn có câu hỏi nào liên quan đến chính sách người có công, tôi rất sẵn lòng hỗ trợ!</t>
  </si>
  <si>
    <t>target_groups: [người có công] | organizations: [cơ quan chức năng]</t>
  </si>
  <si>
    <t>Về việc chi trả trợ cấp cho người có công qua ngân hàng, tôi thấy có quy định mới về chi phí, không biết có thay đổi gì so với trước?</t>
  </si>
  <si>
    <t>Theo Thông tư số 101/2018/TT-BTC, Điều 15 (văn bản mới), việc chi trả qua tổ chức dịch vụ được quy định chi tiết với chi phí theo tỷ lệ % do Bộ trưởng LĐTBXH quyết định. Đây là quy định mới thay thế cho cách tính phí trong văn bản cũ và được ưu tiên áp dụng.</t>
  </si>
  <si>
    <t>Dựa trên các văn bản được cung cấp, tôi xin trả lời về việc chi trả trợ cấp cho người có công qua ngân hàng như sau:
**Về chi trả qua tổ chức dịch vụ chi trả:**
*   **Lựa chọn tổ chức chi trả:** Cơ quan LĐTBXH sẽ lựa chọn các tổ chức dịch vụ chi trả có kinh nghiệm, mạng lưới rộng khắp (xã, phường, thị trấn), có khả năng chi trả tại nhà cho các đối tượng đặc thù, đảm bảo chi trả kịp thời và an toàn. (Điều 15, Khoản 1, Thông tư 101/2018/TT-BTC)
*   **Hợp đồng chi trả:** Việc chi trả thông qua tổ chức dịch vụ phải được lập thành hợp đồng giữa cơ quan LĐTBXH (Sở hoặc Phòng LĐTBXH) và tổ chức dịch vụ chi trả. Hợp đồng cần nêu rõ: (Điều 15, Khoản 2, Thông tư 101/2018/TT-BTC)
    *   Phạm vi đối tượng chi trả
    *   Phương thức chi trả (tiền mặt, ATM)
    *   Phương thức và thời hạn chuyển tiền
    *   Thời hạn chi trả cho người thụ hưởng
    *   Mức chi phí chi trả
    *   Thời hạn thanh quyết toán
    *   Quyền và trách nhiệm của các bên
    *   Các thỏa thuận khác liên quan
*   **Thực hiện chi trả:** (Điều 15, Khoản 3, Thông tư 101/2018/TT-BTC)
    *   Trước ngày 25 hàng tháng, cơ quan LĐTBXH rút dự toán tại KBNN và chuyển tiền vào tài khoản của tổ chức dịch vụ chi trả, đồng thời chuyển danh sách chi trả cho tổ chức này.
    *   Cơ quan LĐTBXH có trách nhiệm giám sát việc chi trả của tổ chức dịch vụ chi trả.
*   **Báo cáo và quyết toán:** (Điều 15, Khoản 4, Thông tư 101/2018/TT-BTC)
    *   Hàng tháng, tổ chức dịch vụ chi trả tổng hợp, báo cáo danh sách đã nhận tiền, số tiền đã chi trả; danh sách đối tượng chưa nhận tiền và số kinh phí còn lại cho cơ quan LĐTBXH trước ngày 20 hàng tháng.
    *   Cơ quan LĐTBXH tổng hợp quyết toán kinh phí chi trả theo quy định.
**Thông tin bổ sung:**
*   Thông tư 101/2018/TT-BTC quy định về quản lý và sử dụng kinh phí thực hiện chính sách ưu đãi người có công với cách mạng và người trực tiếp tham gia kháng chiến do ngành LĐTBXH quản lý từ nguồn ngân sách trung ương. (Điều 1, Khoản 1, Thông tư 101/2018/TT-BTC)
*   Quyết định 49/2012/QĐ-UBND của UBND TP.HCM ban hành quy chế quản lý kinh phí chi thực hiện chính sách ưu đãi người có công với cách mạng và người trực tiếp tham gia kháng chiến trên địa bàn Thành phố Hồ Chí Minh.
*   Việc cấp phát, quản lý, thanh quyết toán kinh phí thực hiện chính sách ưu đãi người có công do ngành Lao động - Thương binh và Xã hội quản lý. (Điều 11, Quyết định 49/2012/QĐ-UBND)
Tôi không có thông tin cụ thể về việc chi phí chi trả qua ngân hàng có thay đổi gì so với trước đây. Để biết thông tin chi tiết về chi phí chi trả, bạn nên tham khảo hợp đồng ký kết giữa cơ quan LĐTBXH địa phương và tổ chức dịch vụ chi trả, hoặc liên hệ trực tiếp với cơ quan LĐTBXH để được giải đáp.</t>
  </si>
  <si>
    <t>101_2018_TT_BTC_ch2_art5 (doc: 101_2018_TT_BTC, type: Thông tư, score: 0.782) | 101_2018_TT_BTC_ch2_art15 (doc: 101_2018_TT_BTC, type: Thông tư, score: 0.781) | 49_2012_QĐ_UBND_regulation_ch3 (doc: 49_2012_QĐ_UBND, type: Quyết định, score: 0.776) | 101_2018_TT_BTC_ch1_art1_3 (doc: 101_2018_TT_BTC, type: Thông tư, score: 0.772) | 49_2012_QĐ_UBND_preamble (doc: 49_2012_QĐ_UBND, type: Quyết định, score: 0.770)</t>
  </si>
  <si>
    <t>time_periods: [trước ngày 25 hàng tháng; trước ngày 20 hàng tháng] | legal_documents: [Thông tư 101/2018/TT-BTC; Quyết định 49/2012/QĐ-UBND] | article_numbers: [Điều 15, Khoản 1, Thông tư 101/2018/TT-BTC; Điều 15, Khoản 2, Thông tư 101/2018/TT-BTC; Điều 15, Khoản 3, Thông tư 101/2018/TT-BTC; Điều 15, Khoản 4, Thông tư 101/2018/TT-BTC; Điều 1, Khoản 1, Thông tư 101/2018/TT-BTC; Điều 11, Quyết định 49/2012/QĐ-UBND] | target_groups: [người có công với cách mạng; người trực tiếp tham gia kháng chiến] | organizations: [Cơ quan LĐTBXH; Sở LĐTBXH; Phòng LĐTBXH; KBNN; ngành LĐTBXH] | locations: [xã, phường, thị trấn; Thành phố Hồ Chí Minh; trên địa bàn Thành phố Hồ Chí Minh]</t>
  </si>
  <si>
    <t>legal_documents: [Thông tư số 101/2018/TT-BTC] | article_numbers: [Điều 15] | organizations: [Bộ trưởng LĐTBXH]</t>
  </si>
  <si>
    <t xml:space="preserve">Dựa trên các văn bản pháp luật được cung cấp, có một số thay đổi và quy định liên quan đến chi phí chi trả trợ cấp cho người có công qua ngân hàng so với trước đây. Cụ thể như sau:
**1. Chi trả qua tổ chức dịch vụ chi trả:**
*   **Lựa chọn tổ chức dịch vụ:** Theo Điều 15, Thông tư 101/2018/TT-BTC, việc lựa chọn tổ chức dịch vụ chi trả cần đảm bảo có kinh nghiệm, mạng lưới rộng khắp, có khả năng chi trả tại nhà cho đối tượng đặc thù, và phải đảm bảo chi trả kịp thời, an toàn.
*   **Hợp đồng dịch vụ:** Việc chi trả thông qua tổ chức dịch vụ phải được lập thành hợp đồng giữa cơ quan LĐTBXH (Sở hoặc Phòng) và tổ chức dịch vụ, trong đó phải nêu rõ các điều khoản về đối tượng, phương thức, thời hạn chi trả, mức chi phí, thanh quyết toán, quyền và trách nhiệm của các bên.
*   **Trách nhiệm của cơ quan LĐTBXH:** Chuyển kinh phí và danh sách đối tượng cho tổ chức dịch vụ trước ngày 25 hàng tháng, đồng thời giám sát quá trình chi trả.
*   **Trách nhiệm của tổ chức dịch vụ:** Báo cáo danh sách đối tượng đã nhận tiền, số tiền đã chi trả, danh sách đối tượng chưa nhận và kinh phí còn lại cho cơ quan LĐTBXH trước ngày 20 hàng tháng.
**2. Chi phí quản lý và chi trả:**
*   **Nguồn kinh phí:** Theo Điều 14, Thông tư 101/2018/TT-BTC, kinh phí cho các hoạt động nghiệp vụ quản lý đối tượng, hồ sơ, tài chính, kế toán và chi trả do ngân sách trung ương đảm bảo. Bộ LĐTBXH có trách nhiệm phân bổ kinh phí này phù hợp với đặc thù từng địa phương.
*   **Mức chi phí chi trả:** Chi phí phục vụ chi trả đến người thụ hưởng tối đa là 50% chi phí quản lý toàn ngành. Tỷ lệ phí chi trả cụ thể của từng tỉnh, thành phố do Bộ trưởng Bộ LĐTBXH quyết định.
*   **Các khoản chi phí cụ thể:**
    *   Chi phí chuyển tiền vào tài khoản của người thụ hưởng, làm thẻ ATM (nếu có yêu cầu).
    *   Chi phí vận chuyển tiền mặt, thuê địa điểm chi trả, lực lượng bảo vệ, nước uống tại các điểm chi trả.
    *   Chi trả thù lao cho người trực tiếp chi trả (nếu cơ quan LĐTBXH tự chi trả).
    *   Chi thuê tổ chức dịch vụ chi trả.
    *   Các chi phí khác liên quan đến quản lý và chi trả.
**3. Trách nhiệm của UBND phường/xã/thị trấn:**
*   Theo Điều 8, Quyết định 49/2012/QĐ-UBND, UBND cấp xã có trách nhiệm quản lý đối tượng, tiền mặt và các khoản chi trả, đảm bảo an toàn, chi trả đúng đối tượng, đúng chế độ và kịp thời.
*   Phải kiểm tra danh sách chi trả trước khi chi trả, bố trí địa điểm chi trả thuận lợi, thông báo công khai về thời gian và địa điểm chi trả.
*   Đảm bảo người nhận tiền phải kiểm tra, ký và ghi rõ họ tên vào danh sách chi trả.
*   Thanh toán kinh phí chi trả với Phòng LĐTBXH cấp huyện chậm nhất vào ngày 18 hàng tháng.
**Tóm lại:** Các quy định mới tập trung vào việc tăng cường tính chuyên nghiệp và hiệu quả trong chi trả trợ cấp thông qua việc sử dụng các tổ chức dịch vụ chi trả, đồng thời quy định rõ ràng hơn về các khoản chi phí liên quan và trách nhiệm của các bên liên quan.
**Lưu ý:** Các thông tin trên dựa trên các văn bản được cung cấp. Để có thông tin chi tiết và cụ thể hơn, bạn nên liên hệ trực tiếp với cơ quan Lao động - Thương binh và Xã hội tại địa phương.
</t>
  </si>
  <si>
    <t>49_2012_QĐ_UBND_49_2012_QĐ_UBND_regulation_ch2_art8 | 101_2018_TT_BTC_101_2018_TT_BTC_ch2_art15 | 63_2010_NĐ_CP_63_2010_NĐ_CP_annex1 | 49_2012_QĐ_UBND_49_2012_QĐ_UBND_regulation_ch2_art6_7 | 101_2018_TT_BTC_101_2018_TT_BTC_ch2_art14</t>
  </si>
  <si>
    <t>percentages: [50%] | time_periods: [trước ngày 25 hàng tháng; trước ngày 20 hàng tháng; chậm nhất vào ngày 18 hàng tháng] | legal_documents: [Thông tư 101/2018/TT-BTC; Quyết định 49/2012/QĐ-UBND] | article_numbers: [Điều 15; Điều 14; Điều 8] | target_groups: [người thụ hưởng] | organizations: [LĐTBXH; Sở; Phòng; Bộ LĐTBXH; UBND; Phòng LĐTBXH]</t>
  </si>
  <si>
    <t>Về việc chi trả trợ cấp cho **người có công** qua ngân hàng, có một số quy định mới được đưa ra trong các văn bản pháp luật gần đây. Cụ thể, theo **Nghị định 75/2021/NĐ-CP** ngày 12 tháng 8 năm 2021, có quy định về việc chi trả trợ cấp cho người có công qua tài khoản ngân hàng.
1. **Chi phí giao dịch**: Trước đây, việc chi trả trợ cấp cho người có công thường không có quy định rõ ràng về chi phí giao dịch. Tuy nhiên, theo quy định mới, các ngân hàng sẽ không thu phí dịch vụ đối với việc chi trả trợ cấp cho người có công. Điều này có nghĩa là người nhận trợ cấp sẽ không phải chịu chi phí khi nhận tiền qua tài khoản ngân hàng.
2. **Thời gian chi trả**: Nghị định cũng quy định rõ ràng về thời gian chi trả trợ cấp, đảm bảo người có công nhận được tiền đúng hạn và đầy đủ.
3. **Hình thức chi trả**: Việc chi trả qua ngân hàng giúp đảm bảo tính minh bạch và an toàn trong việc chuyển tiền, đồng thời cũng tạo điều kiện thuận lợi cho người nhận.
**Trích dẫn**: Theo **Nghị định 75/2021/NĐ-CP**, các ngân hàng không thu phí dịch vụ đối với việc chi trả trợ cấp cho người có công.
Nếu bạn cần thêm thông tin chi tiết về các quy định cụ thể hoặc có thắc mắc khác, hãy cho tôi biết!</t>
  </si>
  <si>
    <t>time_periods: [12 tháng 8 năm 2021] | legal_documents: [Nghị định 75/2021/NĐ-CP; Nghị định 75/2021/NĐ-CP] | target_groups: [người có công; người có công; người có công; người nhận trợ cấp; người có công] | organizations: [ngân hàng; ngân hàng]</t>
  </si>
  <si>
    <t>101_2018_TT_BTC_ch2_art15 | 47_2009_TTLT_BTC_BLĐTBXH_art5_6</t>
  </si>
  <si>
    <t>Tôi thấy quy định về thủ tục đăng ký biện pháp bảo đảm có trong nhiều văn bản, khi thế chấp nhà đất thì phải làm theo văn bản nào?</t>
  </si>
  <si>
    <t>Theo nguyên tắc pháp luật, Luật đất đai 2013 và Luật nhà ở 2014 (văn bản cấp cao) quy định nguyên tắc, còn Nghị định số 102/2017/NĐ-CP và Thông tư số 07/2019/TT-BTP hướng dẫn chi tiết thủ tục. Cần áp dụng đồng thời, ưu tiên văn bản cấp cao cho nguyên tắc và văn bản mới cho thủ tục cụ thể.</t>
  </si>
  <si>
    <t>Dựa trên các văn bản được cung cấp, tôi có thể cung cấp thông tin về thủ tục đăng ký biện pháp bảo đảm khi thế chấp nhà đất như sau:
**1. Các thủ tục liên quan đến đăng ký biện pháp bảo đảm bằng quyền sử dụng đất, tài sản gắn liền với đất:**
*   **Đăng ký thế chấp quyền sử dụng đất, tài sản gắn liền với đất:** Thủ tục này áp dụng cho trường hợp đăng ký thế chấp quyền sử dụng đất, hoặc đăng ký thế chấp quyền sử dụng đất đồng thời với tài sản gắn liền với đất, hoặc đăng ký thế chấp tài sản gắn liền với đất (Mục 1, bảng V.1, #1766_2020_QĐ_UBND_annex_bien_phap_bao_dam_1).
    *   Thời gian giải quyết: Trong ngày nhận hồ sơ hợp lệ. Nếu nhận hồ sơ sau 15 giờ thì trả kết quả ngay trong ngày làm việc tiếp theo. Trường hợp phải kéo dài thời gian thì không quá 03 ngày làm việc kể từ ngày nhận hồ sơ hợp lệ.
    *   Địa điểm: Trung tâm Phục vụ Hành chính công (HCC) tỉnh (Quầy của Sở Tài nguyên và Môi trường) hoặc Bộ phận Một cửa cấp huyện.
    *   Cơ quan thực hiện: Văn phòng đăng ký đất đai hoặc Chi nhánh Văn phòng đăng ký đất đai.
    *   Lệ phí: 80.000 đồng/hồ sơ.
*   **Đăng ký thế chấp dự án đầu tư xây dựng nhà ở, nhà ở hình thành trong tương lai** (Mục 2, bảng V.1, #1766_2020_QĐ_UBND_annex_bien_phap_bao_dam_1).
    *   Thời gian giải quyết, địa điểm, cơ quan thực hiện và lệ phí tương tự như thủ tục đăng ký thế chấp quyền sử dụng đất, tài sản gắn liền với đất.
*   **Đăng ký thế chấp tài sản gắn liền với đất không phải là nhà ở mà tài sản đó đã hình thành nhưng chưa được chứng nhận quyền sở hữu trên Giấy chứng nhận** (Mục 3, bảng V.1, #1766_2020_QĐ_UBND_annex_bien_phap_bao_dam_1).
    *   Thời gian giải quyết, địa điểm, cơ quan thực hiện và lệ phí tương tự như thủ tục đăng ký thế chấp quyền sử dụng đất, tài sản gắn liền với đất.
*   **Đăng ký thay đổi nội dung biện pháp bảo đảm** bằng quyền sử dụng đất, tài sản gắn liền với đất đã đăng ký (Mục 5, #1766_2020_QĐ_UBND_annex_bien_phap_bao_dam_2).
    *   Thời gian giải quyết: Tương tự như trên.
    *   Địa điểm: Tương tự như trên.
    *   Cơ quan thực hiện: Tương tự như trên.
    *   Lệ phí: 60.000 đồng/hồ sơ.
*   **Sửa chữa sai sót nội dung biện pháp bảo đảm** bằng quyền sử dụng đất, tài sản gắn liền với đất đã đăng ký do lỗi của cơ quan đăng ký (Mục 6, #1766_2020_QĐ_UBND_annex_bien_phap_bao_dam_2).
    *   Thời gian giải quyết: Trong 01 ngày làm việc từ ngày nhận hồ sơ hợp lệ.
    *   Địa điểm: Tương tự như trên.
    *   Cơ quan thực hiện: Tương tự như trên.
    *   Lệ phí: 60.000 đồng/hồ sơ.
*   **Đăng ký văn bản thông báo về việc xử lý tài sản thế chấp** bằng quyền sử dụng đất, tài sản gắn liền với đất (Mục 7, #1766_2020_QĐ_UBND_annex_bien_phap_bao_dam_2).
    *   Thời gian giải quyết: Tương tự như trên.
    *   Địa điểm: Tương tự như trên.
    *   Cơ quan thực hiện: Tương tự như trên.
    *   Lệ phí: 70.000 đồng/hồ sơ.
*   **Xóa đăng ký biện pháp bảo đảm** bằng quyền sử dụng đất, tài sản gắn liền với đất (Mục 9, #1766_2020_QĐ_UBND_annex_bien_phap_bao_dam_2).
    *   Thời gian giải quyết: Tương tự như trên.
    *   Địa điểm: Tương tự như trên.
    *   Cơ quan thực hiện: Tương tự như trên.
    *   Lệ phí: 20.000 đồng/hồ sơ.
**2. Căn cứ pháp lý chung:**
Các thủ tục trên đều dựa trên các văn bản pháp luật sau:
*   Luật Đất đai 2013
*   Luật Nhà ở 2014
*   Luật Phí và Lệ phí 2015
*   Nghị định số 102/2017/NĐ-CP ngày 01/9/2017 của Chính phủ
*   Nghị định số 43/2014/NĐ-CP ngày 15/5/2014 của Chính phủ
*   Nghị định số 99/2015/NĐ-CP ngày 20/10/2015 của Chính phủ
*   Nghị định số 01/2017/NĐ-CP ngày 06/01/2017 của Chính phủ
*   Thông tư số 07/2019/TT-BTP ngày 25/11/2019 của Bộ trưởng Bộ Tư pháp
*   Nghị quyết số 24/2017/NQ-HĐND ngày 17/7/2017 của Hội đồng nhân dân tỉnh
**Lưu ý:** Các thông tin trên được cung cấp dựa trên các văn bản được trích dẫn. Để biết thông tin chi tiết và đầy đủ về hồ sơ, quy trình cụ thể, bạn nên liên hệ trực tiếp với Trung tâm HCC tỉnh (Quầy của Sở Tài nguyên và Môi trường) hoặc Bộ phận Một cửa cấp huyện nơi có bất động sản để được hướng dẫn chi tiết.</t>
  </si>
  <si>
    <t>1766_2020_QĐ_UBND_annex_bien_phap_bao_dam_2 (doc: 1766_2020_QĐ_UBND, type: Quyết định, score: 0.802) | 1766_2020_QĐ_UBND_annex_bien_phap_bao_dam_1 (doc: 1766_2020_QĐ_UBND, type: Quyết định, score: 0.783) | 63_2010_NĐ_CP_ch1_art1_6 (doc: 63_2010_NĐ_CP, type: Nghị định, score: 0.770) | 63_2010_NĐ_CP_ch3_art16_19 (doc: 63_2010_NĐ_CP, type: Nghị định, score: 0.763) | 48_2013_NĐ_CP_art1_part2 (doc: 48_2013_NĐ_CP, type: Nghị định, score: 0.753)</t>
  </si>
  <si>
    <t>monetary_values: [80.000 đồng/hồ sơ; 60.000 đồng/hồ sơ; 70.000 đồng/hồ sơ; 20.000 đồng/hồ sơ] | time_periods: [Trong ngày nhận hồ sơ hợp lệ; sau 15 giờ; ngay trong ngày làm việc tiếp theo; không quá 03 ngày làm việc; Trong 01 ngày làm việc] | legal_documents: [Luật Đất đai 2013; Luật Nhà ở 2014; Luật Phí và Lệ phí 2015; Nghị định số 102/2017/NĐ-CP ngày 01/9/2017 của Chính phủ; Nghị định số 43/2014/NĐ-CP ngày 15/5/2014 của Chính phủ; Nghị định số 99/2015/NĐ-CP ngày 20/10/2015 của Chính phủ; Nghị định số 01/2017/NĐ-CP ngày 06/01/2017 của Chính phủ; Thông tư số 07/2019/TT-BTP ngày 25/11/2019 của Bộ trưởng Bộ Tư pháp; Nghị quyết số 24/2017/NQ-HĐND ngày 17/7/2017 của Hội đồng nhân dân tỉnh] | article_numbers: [Mục 1; Mục 2; Mục 3; Mục 5; Mục 6; Mục 7; Mục 9; bảng V.1; #1766_2020_QĐ_UBND_annex_bien_phap_bao_dam_1; #1766_2020_QĐ_UBND_annex_bien_phap_bao_dam_2] | procedures: [Đăng ký thế chấp quyền sử dụng đất, tài sản gắn liền với đất; Đăng ký thế chấp dự án đầu tư xây dựng nhà ở, nhà ở hình thành trong tương lai; Đăng ký thế chấp tài sản gắn liền với đất không phải là nhà ở mà tài sản đó đã hình thành nhưng chưa được chứng nhận quyền sở hữu trên Giấy chứng nhận; Đăng ký thay đổi nội dung biện pháp bảo đảm; Sửa chữa sai sót nội dung biện pháp bảo đảm; Đăng ký văn bản thông báo về việc xử lý tài sản thế chấp; Xóa đăng ký biện pháp bảo đảm] | organizations: [Sở Tài nguyên và Môi trường; Văn phòng đăng ký đất đai; Chi nhánh Văn phòng đăng ký đất đai] | locations: [Trung tâm Phục vụ Hành chính công (HCC) tỉnh; Bộ phận Một cửa cấp huyện]</t>
  </si>
  <si>
    <t>legal_documents: [Luật đất đai 2013; Luật nhà ở 2014; Nghị định số 102/2017/NĐ-CP; Thông tư số 07/2019/TT-BTP]</t>
  </si>
  <si>
    <t xml:space="preserve">Để biết bạn cần thực hiện theo văn bản nào khi thế chấp nhà đất, tôi cần xác định rõ loại hình thế chấp và tài sản thế chấp. Dưới đây là thông tin về thủ tục đăng ký thế chấp quyền sử dụng đất, tài sản gắn liền với đất theo Quyết định 1766/2020/QĐ-UBND:
**Các trường hợp đăng ký thế chấp liên quan đến nhà đất:**
1.  **Đăng ký thế chấp quyền sử dụng đất, tài sản gắn liền với đất:**
    *   Bao gồm cả trường hợp thế chấp riêng quyền sử dụng đất, thế chấp đồng thời cả quyền sử dụng đất và tài sản gắn liền với đất, hoặc thế chấp riêng tài sản gắn liền với đất.
    *   Thời gian giải quyết: Trong ngày nhận hồ sơ hợp lệ (nếu nộp sau 15 giờ thì trả kết quả vào ngày làm việc tiếp theo, tối đa không quá 03 ngày làm việc).
    *   Lệ phí: 80.000 đồng/hồ sơ.
    *   Nơi tiếp nhận: Trung tâm phục vụ hành chính công (HCC) cấp tỉnh (quầy của Sở Tài nguyên và Môi trường) hoặc Bộ phận Một cửa cấp huyện.
    *   Cơ quan thực hiện: Văn phòng đăng ký đất đai hoặc Chi nhánh Văn phòng đăng ký đất đai.
    *   Văn bản pháp luật liên quan:
        *   Luật Đất đai 2013.
        *   Luật Nhà ở 2014.
        *   Luật Phí và Lệ phí 2015.
        *   Nghị định số 102/2017/NĐ-CP ngày 01/9/2017.
        *   Nghị định số 43/2014/NĐ-CP ngày 15/5/2014.
        *   Nghị định số 99/2015/NĐ-CP ngày 20/10/2015.
        *   Nghị định số 01/2017/NĐ-CP ngày 06/01/2017.
        *   Thông tư số 07/2019/TT-BTP ngày 25/11/2019 của Bộ trưởng Bộ Tư pháp.
        *   Nghị quyết số 24/2017/NQ-HĐND ngày 17/7/2017 của Hội đồng nhân dân tỉnh.
2.  **Đăng ký thế chấp dự án đầu tư xây dựng nhà ở, nhà ở hình thành trong tương lai:**
    *   Thời gian giải quyết, lệ phí, nơi tiếp nhận, cơ quan thực hiện và văn bản pháp luật liên quan tương tự như trường hợp trên.
3.  **Đăng ký thế chấp tài sản gắn liền với đất không phải là nhà ở mà tài sản đó đã hình thành nhưng chưa được chứng nhận quyền sở hữu trên Giấy chứng nhận:**
    *   Thời gian giải quyết, lệ phí, nơi tiếp nhận, cơ quan thực hiện và văn bản pháp luật liên quan tương tự như trường hợp trên.
4.  **Đăng ký thay đổi nội dung biện pháp bảo đảm bằng quyền sử dụng đất, tài sản gắn liền với đất đã đăng ký:**
    *   Thời gian giải quyết: Trong ngày nhận hồ sơ hợp lệ (nếu nộp sau 15 giờ thì trả kết quả vào ngày làm việc tiếp theo, tối đa không quá 03 ngày làm việc).
    *   Lệ phí: 60.000 đồng/hồ sơ.
    *   Nơi tiếp nhận và cơ quan thực hiện tương tự như trường hợp trên.
    *   Văn bản pháp luật liên quan tương tự như trường hợp trên.
5.  **Sửa chữa sai sót nội dung biện pháp bảo đảm bằng quyền sử dụng đất, tài sản gắn liền với đất đã đăng ký do lỗi của cơ quan đăng ký:**
    *   Thời gian giải quyết: Trong 01 ngày làm việc từ ngày nhận hồ sơ hợp lệ.
    *   Lệ phí: 60.000 đồng/hồ sơ.
    *   Nơi tiếp nhận và cơ quan thực hiện tương tự như trường hợp trên.
    *   Văn bản pháp luật liên quan tương tự như trường hợp trên.
6.  **Đăng ký văn bản thông báo về việc xử lý tài sản thế chấp bằng quyền sử dụng đất, tài sản gắn liền với đất:**
    *   Thời gian giải quyết: Trong ngày nhận hồ sơ hợp lệ (nếu nộp sau 15 giờ thì trả kết quả vào ngày làm việc tiếp theo, tối đa không quá 03 ngày làm việc).
    *   Lệ phí: 70.000 đồng/hồ sơ.
    *   Nơi tiếp nhận và cơ quan thực hiện tương tự như trường hợp trên.
    *   Văn bản pháp luật liên quan tương tự như trường hợp trên.
7.  **Xóa đăng ký biện pháp bảo đảm bằng quyền sử dụng đất, tài sản gắn liền với đất:**
    *   Thời gian giải quyết: Trong ngày nhận hồ sơ hợp lệ (nếu nộp sau 15 giờ thì trả kết quả vào ngày làm việc tiếp theo, tối đa không quá 03 ngày làm việc).
    *   Lệ phí: 20.000 đồng/hồ sơ.
    *   Nơi tiếp nhận và cơ quan thực hiện tương tự như trường hợp trên.
    *   Văn bản pháp luật liên quan tương tự như trường hợp trên.
**Lưu ý:**
*   Bạn cần xác định chính xác loại hình thế chấp và tài sản thế chấp để thực hiện đúng thủ tục.
*   Thời gian giải quyết hồ sơ có thể kéo dài nhưng không quá 03 ngày làm việc kể từ ngày nhận hồ sơ hợp lệ.
Nếu bạn có thêm thông tin chi tiết về loại hình thế chấp và tài sản thế chấp, tôi có thể cung cấp thông tin cụ thể hơn.
</t>
  </si>
  <si>
    <t>1766_QĐ_UBND_1766_2020_QĐ_UBND_annex_bien_phap_bao_dam_1 | 1766_QĐ_UBND_1766_2020_QĐ_UBND_annex_bien_phap_bao_dam_2 | 63_2010_NĐ_CP_63_2010_NĐ_CP_annex3 | 63_2010_NĐ_CP_63_2010_NĐ_CP_ch3_art12_15 | 63_2010_NĐ_CP_63_2010_NĐ_CP_annex1</t>
  </si>
  <si>
    <t>monetary_values: [80.000 đồng/hồ sơ; 60.000 đồng/hồ sơ; 70.000 đồng/hồ sơ; 20.000 đồng/hồ sơ] | time_periods: [Trong ngày nhận hồ sơ hợp lệ; nếu nộp sau 15 giờ thì trả kết quả vào ngày làm việc tiếp theo; tối đa không quá 03 ngày làm việc; Trong 01 ngày làm việc từ ngày nhận hồ sơ hợp lệ] | legal_documents: [Quyết định 1766/2020/QĐ-UBND; Luật Đất đai 2013; Luật Nhà ở 2014; Luật Phí và Lệ phí 2015; Nghị định số 102/2017/NĐ-CP ngày 01/9/2017; Nghị định số 43/2014/NĐ-CP ngày 15/5/2014; Nghị định số 99/2015/NĐ-CP ngày 20/10/2015; Nghị định số 01/2017/NĐ-CP ngày 06/01/2017; Thông tư số 07/2019/TT-BTP ngày 25/11/2019 của Bộ trưởng Bộ Tư pháp; Nghị quyết số 24/2017/NQ-HĐND ngày 17/7/2017 của Hội đồng nhân dân tỉnh] | procedures: [Đăng ký thế chấp quyền sử dụng đất, tài sản gắn liền với đất; Đăng ký thế chấp dự án đầu tư xây dựng nhà ở, nhà ở hình thành trong tương lai; Đăng ký thế chấp tài sản gắn liền với đất không phải là nhà ở mà tài sản đó đã hình thành nhưng chưa được chứng nhận quyền sở hữu trên Giấy chứng nhận; Đăng ký thay đổi nội dung biện pháp bảo đảm bằng quyền sử dụng đất, tài sản gắn liền với đất đã đăng ký; Sửa chữa sai sót nội dung biện pháp bảo đảm bằng quyền sử dụng đất, tài sản gắn liền với đất đã đăng ký do lỗi của cơ quan đăng ký; Đăng ký văn bản thông báo về việc xử lý tài sản thế chấp bằng quyền sử dụng đất, tài sản gắn liền với đất; Xóa đăng ký biện pháp bảo đảm bằng quyền sử dụng đất, tài sản gắn liền với đất] | organizations: [Sở Tài nguyên và Môi trường; Văn phòng đăng ký đất đai; Chi nhánh Văn phòng đăng ký đất đai] | locations: [Trung tâm phục vụ hành chính công (HCC) cấp tỉnh; Bộ phận Một cửa cấp huyện]</t>
  </si>
  <si>
    <t>Xin lỗi, nhưng tôi chuyên về chính sách người có công tại Việt Nam, không phải về thủ tục đăng ký biện pháp bảo đảm hay thế chấp nhà đất. Tôi khuyên bạn nên tìm hiểu từ các nguồn tài liệu pháp lý liên quan đến lĩnh vực này hoặc hỏi một chuyên gia trong lĩnh vực bất động sản. Nếu bạn có câu hỏi nào liên quan đến chính sách người có công, tôi rất sẵn lòng giúp đỡ!</t>
  </si>
  <si>
    <t>1766_2020_QĐ_UBND_annex_bien_phap_bao_dam_1 | 1766_2020_QĐ_UBND_annex_bien_phap_bao_dam_2</t>
  </si>
  <si>
    <t>Về quy định chi hỗ trợ người có công đi khám chữa bệnh, tôi thấy mức hỗ trợ trong các văn bản khác nhau, áp dụng mức nào?</t>
  </si>
  <si>
    <t>Theo Thông tư số 101/2018/TT-BTC, Điều 9 (văn bản mới và chuyên biệt), hỗ trợ tiền ăn và tiền tàu xe cho người có công đi khám bệnh được thực hiện theo quy định tại Điều 12 cùng Thông tư. Đây là quy định mới nhất và cụ thể nhất nên được ưu tiên áp dụng.</t>
  </si>
  <si>
    <t>Chào bạn, tôi là trợ lý tư vấn chính sách người có công, tôi sẽ cung cấp thông tin về quy định chi hỗ trợ người có công đi khám chữa bệnh dựa trên các văn bản pháp luật hiện hành.
Tôi nhận thấy câu hỏi của bạn liên quan đến "mức hỗ trợ" nhưng các văn bản được cung cấp không trực tiếp quy định về mức hỗ trợ cụ thể cho việc khám chữa bệnh của người có công. Các văn bản này đề cập đến các khía cạnh khác nhau liên quan đến người có công, bao gồm:
1.  **Chi hỗ trợ hoạt động của cơ sở nuôi dưỡng, điều dưỡng người có công** (Điều 10, Thông tư 101/2018/TT-BTC): Văn bản này quy định về các khoản chi cho cơ sở nuôi dưỡng, điều dưỡng người có công, không trực tiếp đề cập đến chi phí khám chữa bệnh cá nhân.
2.  **Chi đóng bảo hiểm y tế** (Điều 5, Thông tư 101/2018/TT-BTC): Văn bản này quy định về việc đóng bảo hiểm y tế cho người có công và việc cấp thẻ bảo hiểm y tế, nhưng không quy định cụ thể về mức hỗ trợ khám chữa bệnh.
3.  **Chi cấp phương tiện trợ giúp, dụng cụ chỉnh hình** (Điều 7, Thông tư 101/2018/TT-BTC): Văn bản này quy định về việc cấp tiền mua phương tiện trợ giúp, dụng cụ chỉnh hình và hỗ trợ tiền ăn, tàu xe khi đi làm dụng cụ chỉnh hình hoặc điều trị phục hồi chức năng. Mức hỗ trợ tiền tàu xe được tính theo đơn giá 5.000 đồng/km, tối đa 1.400.000 đồng/người.
4.  **Chi chế độ điều dưỡng phục hồi sức khỏe** (Điều 6, Thông tư 101/2018/TT-BTC): Văn bản quy định chi tiết về chế độ điều dưỡng tại nhà và điều dưỡng tập trung, bao gồm tiền ăn, thuốc men, quà tặng và các chi phí khác.
5.  **Chi hỗ trợ hoạt động các cơ sở nuôi dưỡng, điều dưỡng người có công** (Điều 5, Thông tư liên tịch 47/2009/TTLT-BTC-BLĐTBXH): Văn bản này quy định về các khoản chi cho cơ sở nuôi dưỡng, điều dưỡng người có công, bao gồm sửa chữa cơ sở vật chất, mua sắm trang thiết bị, chi phí thuê nhân công và các hoạt động văn hóa, thể thao.
**Tóm lại:** Các văn bản trên không cung cấp thông tin chi tiết về mức hỗ trợ cụ thể cho việc khám chữa bệnh thông thường của người có công. Để có thông tin chính xác về vấn đề này, bạn nên tìm kiếm các văn bản pháp luật quy định trực tiếp về chế độ khám chữa bệnh cho người có công hoặc liên hệ với cơ quan có thẩm quyền để được giải đáp.</t>
  </si>
  <si>
    <t>101_2018_TT_BTC_ch2_art10 (doc: 101_2018_TT_BTC, type: Thông tư, score: 0.808) | 101_2018_TT_BTC_ch2_art5 (doc: 101_2018_TT_BTC, type: Thông tư, score: 0.802) | 101_2018_TT_BTC_ch2_art7 (doc: 101_2018_TT_BTC, type: Thông tư, score: 0.797) | 47_2009_TTLT_BTC_BLĐTBXH_art5_6 (doc: 47_2009_TTLT_BTC_BLĐTBXH, type: Thông tư liên tịch, score: 0.791) | 101_2018_TT_BTC_ch2_art6 (doc: 101_2018_TT_BTC, type: Thông tư, score: 0.789)</t>
  </si>
  <si>
    <t>monetary_values: [5.000 đồng/km; 1.400.000 đồng/người] | legal_documents: [Thông tư 101/2018/TT-BTC; Thông tư liên tịch 47/2009/TTLT-BTC-BLĐTBXH] | article_numbers: [Điều 10; Điều 5; Điều 7; Điều 6; Điều 5] | target_groups: [người có công]</t>
  </si>
  <si>
    <t>legal_documents: [Thông tư số 101/2018/TT-BTC] | article_numbers: [Điều 9; Điều 12] | target_groups: [người có công]</t>
  </si>
  <si>
    <t xml:space="preserve">Chào bạn, tôi là trợ lý tư vấn chính sách người có công, và tôi hiểu bạn đang thắc mắc về mức hỗ trợ đi khám chữa bệnh cho người có công. Dưới đây là thông tin tổng hợp từ các văn bản pháp luật hiện hành:
**1. Các khoản chi liên quan đến khám chữa bệnh và phục hồi sức khỏe cho người có công:**
*   **Điều trị, điều dưỡng phục hồi sức khỏe, chức năng lao động:** (Theo khoản 5, Điều 4, Thông tư liên tịch số 47/2009/TTLT-BTC-BLĐTBXH)
*   **Thuốc đặc trị và các điều trị đặc biệt khác:** Dành cho thương binh, bệnh binh, người hưởng chính sách như thương binh điều trị vết thương, bệnh tật tái phát (Theo khoản 7, Điều 4, Thông tư liên tịch số 47/2009/TTLT-BTC-BLĐTBXH)
*   **Hỗ trợ tiền tàu, xe đi khám chữa bệnh, giám định thương tật:** (Theo khoản 10, Điều 4, Thông tư liên tịch số 47/2009/TTLT-BTC-BLĐTBXH)
*   **Hỗ trợ tiền tàu, xe, lưu trú làm dụng cụ chỉnh hình, phục hồi chức năng:** (Theo khoản 11, Điều 4, Thông tư liên tịch số 47/2009/TTLT-BTC-BLĐTBXH)
*   **Khám bệnh, chữa bệnh thông thường tại cơ sở; thuốc đặc trị và các điều trị đặc biệt khác không thuộc phạm vi thanh toán của Quỹ bảo hiểm y tế:** Dành cho đối tượng người có công với cách mạng đang được nuôi dưỡng tại cơ sở của ngành LĐTBXH. Mức chi theo hóa đơn, chứng từ chi tiêu hợp pháp (Theo điểm a, khoản 2, Điều 9, Thông tư 101/2018/TT-BTC)
*   **Hỗ trợ tiền ăn và tiền tàu xe cho người có công với cách mạng đang được nuôi dưỡng tại cơ sở khi đi khám bệnh, chữa bệnh, giám định thương tật, về thăm gia đình:** Mức chi thực hiện theo quy định tại khoản 1 Điều 12 Thông tư 101/2018/TT-BTC (Theo điểm b, khoản 2, Điều 9, Thông tư 101/2018/TT-BTC)
**2. Mức chi cụ thể:**
*   **Mức chi điều dưỡng tại nhà và điều dưỡng tập trung:** Thực hiện theo quy định tại Điều 53 Nghị định số 31/2013/NĐ-CP (Theo điểm a, khoản 1 và điểm a, khoản 2, Điều 6 Thông tư 101/2018/TT-BTC).
*   **Hỗ trợ tiền ăn, tiền tàu xe khi đi làm phương tiện trợ giúp, dụng cụ chỉnh hình, điều trị phục hồi chức năng:** Mức hỗ trợ theo đơn giá 5.000 đồng/km nhân với khoảng cách từ nơi cư trú đến cơ sở y tế gần nhất đủ điều kiện về chuyên môn kỹ thuật cung cấp dụng cụ chỉnh hình, nhưng tối đa không quá 1.400.000 đồng/người (Theo điểm a, khoản 2, Điều 7 Thông tư 101/2018/TT-BTC).
*   **Các chi phí khác:**
    *   Các khoản chi phí về điện, nước sinh hoạt hoặc mua xăng dầu chạy máy phát điện, lọc nước (đối với các cơ sở chưa có hệ thống điện lưới và nước sạch), vệ sinh môi trường, sửa chữa điện, nước, thuê dịch vụ phục vụ công tác điều dưỡng được thanh toán theo số lượng đối tượng được điều dưỡng thực tế, định mức tối đa 320.000 đồng/người/lần (Theo điểm b, khoản 2, Điều 6 Thông tư 101/2018/TT-BTC).
    *   Chi sách báo, hoạt động văn hóa, văn nghệ, thể thao phục vụ đối tượng trong thời gian điều dưỡng tại cơ sở là 100.000 đồng/người/đợt điều dưỡng (Theo điểm c, khoản 2, Điều 6 Thông tư 101/2018/TT-BTC).
**3. Lưu ý:**
*   Thông tư 101/2018/TT-BTC có quy định rõ về các khoản chi và mức chi cụ thể cho từng hoạt động liên quan đến điều dưỡng và phục hồi sức khỏe.
*   Ngân sách địa phương có thể đảm bảo chi phí đưa đón người có công đi điều dưỡng tập trung, chi phí ăn ở phát sinh trong thời gian đi đường. Hội đồng nhân dân cấp tỉnh có thể xem xét quyết định mức chi chế độ điều dưỡng cao hơn và hỗ trợ phần chênh lệch từ ngân sách địa phương (Theo khoản 3, Điều 6 Thông tư 101/2018/TT-BTC).
*   Đối với các nội dung chi chưa quy định mức chi, Giám đốc Sở Lao động – Thương binh và Xã hội quy định mức chi cụ thể trong phạm vi dự toán được giao (Theo Điều 5, Thông tư liên tịch số 47/2009/TTLT-BTC-BLĐTBXH).
**Tóm lại:** Mức hỗ trợ đi khám chữa bệnh cho người có công được quy định cụ thể trong các văn bản pháp luật, bao gồm tiền tàu xe, tiền ăn, chi phí điều trị, điều dưỡng, phục hồi sức khỏe và các chi phí khác liên quan. Mức chi cụ thể có thể khác nhau tùy thuộc vào hình thức điều trị, đối tượng và quy định của từng địa phương.
</t>
  </si>
  <si>
    <t>47_2009_TTLT_BTC_BLĐTBXH_47_2009_TTLT_BTC_BLĐTBXH_art4 | 101_2018_TT_BTC_101_2018_TT_BTC_ch2_art8_9 | 47_2009_TTLT_BTC_BLĐTBXH_47_2009_TTLT_BTC_BLĐTBXH_art5_6 | 101_2018_TT_BTC_101_2018_TT_BTC_ch2_art6 | 101_2018_TT_BTC_101_2018_TT_BTC_ch2_art7</t>
  </si>
  <si>
    <t>monetary_values: [5.000 đồng/km; 1.400.000 đồng/người; 320.000 đồng/người/lần; 100.000 đồng/người/đợt điều dưỡng] | legal_documents: [Thông tư liên tịch số 47/2009/TTLT-BTC-BLĐTBXH; Thông tư 101/2018/TT-BTC; Nghị định số 31/2013/NĐ-CP] | article_numbers: [khoản 5, Điều 4; khoản 7, Điều 4; khoản 10, Điều 4; khoản 11, Điều 4; điểm a, khoản 2, Điều 9; điểm b, khoản 2, Điều 9; khoản 1 Điều 12; Điều 53; điểm a, khoản 1 và điểm a, khoản 2, Điều 6; điểm a, khoản 2, Điều 7; điểm b, khoản 2, Điều 6; điểm c, khoản 2, Điều 6; khoản 3, Điều 6; Điều 5] | target_groups: [người có công; thương binh; bệnh binh; người hưởng chính sách như thương binh; người có công với cách mạng] | organizations: [LĐTBXH; Sở Lao động – Thương binh và Xã hội; Hội đồng nhân dân cấp tỉnh]</t>
  </si>
  <si>
    <t>Về quy định chi hỗ trợ người có công đi khám chữa bệnh, bạn cần xem xét các văn bản pháp luật hiện hành để xác định mức hỗ trợ áp dụng. 
1. **Mức hỗ trợ**: Theo quy định tại **Điều 3, Thông tư 05/2021/TT-BLĐTBXH**, mức hỗ trợ cho người có công đi khám chữa bệnh được quy định cụ thể. Tuy nhiên, nếu có văn bản mới hơn hoặc quy định khác thì mức hỗ trợ có thể thay đổi.
2. **Nguyên tắc áp dụng**: Trong trường hợp có sự khác biệt giữa các văn bản, bạn nên áp dụng theo văn bản mới hơn và còn hiệu lực. Nếu có mâu thuẫn giữa các quy định, ưu tiên áp dụng theo quy định của văn bản cấp cao hơn.
3. **Thông tin bổ sung**: Nếu bạn có thông tin cụ thể về các văn bản khác nhau mà bạn đang tham khảo, tôi có thể giúp bạn phân tích và so sánh để xác định mức hỗ trợ nào là đúng.
Nếu bạn cần thêm thông tin chi tiết về các văn bản cụ thể, hãy cho tôi biết!</t>
  </si>
  <si>
    <t>legal_documents: [Thông tư 05/2021/TT-BLĐTBXH] | article_numbers: [Điều 3] | target_groups: [người có công]</t>
  </si>
  <si>
    <t>Tôi làm ở cơ quan quản lý người có công, thấy quy định về báo cáo định kỳ có thay đổi, phải báo cáo theo mẫu nào và thời hạn nào?</t>
  </si>
  <si>
    <t>Theo Nghị định số 48/2013/NĐ-CP sửa đổi Điều 35 Nghị định số 63/2010/NĐ-CP (văn bản mới), báo cáo định kỳ 6 tháng gửi Bộ Tư pháp (không phải Văn phòng Chính phủ như cũ). Đây là quy định mới về cơ quan tiếp nhận và thời hạn báo cáo nên được ưu tiên áp dụng.</t>
  </si>
  <si>
    <t>Dựa trên các văn bản pháp luật được cung cấp, tôi xin trả lời câu hỏi của bạn như sau:
**1. Về mẫu báo cáo:**
*   Theo điểm 4, Điều 35 của Nghị định 48/2013/NĐ-CP sửa đổi Điều 35 của Nghị định số 20/2008/NĐ-CP, Bộ Tư pháp có trách nhiệm xây dựng mẫu báo cáo về tình hình và kết quả thực hiện hoạt động kiểm soát thủ tục hành chính. Bạn cần liên hệ với Bộ Tư pháp để có được mẫu báo cáo hiện hành.
*   Điều 9, Quyết định 49/2012/QĐ-UBND quy định về việc lập báo cáo quyết toán kinh phí chi trả trợ cấp ưu đãi trên địa bàn theo biểu mẫu tại Quyết định số 19/2006/QĐ-BTC và Quyết định số 09/2007/QĐ-LĐTBXH.
**2. Về thời hạn báo cáo:**
*   Khoản 1, Điều 35 của Nghị định 48/2013/NĐ-CP quy định các Bộ, cơ quan ngang Bộ, Ủy ban nhân dân tỉnh, thành phố trực thuộc Trung ương định kỳ 6 tháng báo cáo Bộ Tư pháp về tình hình và kết quả thực hiện hoạt động kiểm soát thủ tục hành chính.
*   Điều 9, Quyết định 49/2012/QĐ-UBND quy định thời hạn nộp báo cáo quyết toán kinh phí chi trả trợ cấp ưu đãi:
    *   Báo cáo quý: Chậm nhất sau khi kết thúc quý 15 ngày.
    *   Báo cáo năm: Trước ngày 30 tháng 4 hàng năm.
**Tóm lại:**
*   Về báo cáo định kỳ tình hình kiểm soát thủ tục hành chính: Bạn cần liên hệ Bộ Tư pháp để có mẫu báo cáo và thực hiện báo cáo 6 tháng một lần theo quy định tại Nghị định 48/2013/NĐ-CP.
*   Về báo cáo quyết toán kinh phí chi trả trợ cấp ưu đãi: Thực hiện theo mẫu tại Quyết định số 19/2006/QĐ-BTC và Quyết định số 09/2007/QĐ-LĐTBXH, nộp theo thời hạn quy định tại Quyết định 49/2012/QĐ-UBND.
**Lưu ý:**
*   Nghị định 48/2013/NĐ-CP sửa đổi một số điều của Nghị định số 20/2008/NĐ-CP về tiếp nhận, xử lý phản ánh, kiến nghị của cá nhân, tổ chức về quy định hành chính và Nghị định số 63/2010/NĐ-CP về kiểm soát thủ tục hành chính.
*   Quyết định 49/2012/QĐ-UBND quy định về công tác quản lý, cấp phát, thanh quyết toán kinh phí thực hiện chính sách ưu đãi người có công với cách mạng và người trực tiếp tham gia kháng chiến do ngành Lao động - Thương binh và Xã hội quản lý.
*   Thông tư 101/2018/TT-BTC quy định về quản lý và sử dụng kinh phí thực hiện chính sách ưu đãi người có công với cách mạng và người thân của người có công với cách mạng.
Tôi hy vọng thông tin này hữu ích cho bạn.</t>
  </si>
  <si>
    <t>48_2013_NĐ_CP_art1_part4 (doc: 48_2013_NĐ_CP, type: Nghị định, score: 0.789) | 49_2012_QĐ_UBND_regulation_ch2_art9 (doc: 49_2012_QĐ_UBND, type: Quyết định, score: 0.781) | 49_2012_QĐ_UBND_regulation_ch3 (doc: 49_2012_QĐ_UBND, type: Quyết định, score: 0.779) | 48_2013_NĐ_CP_art2 (doc: 48_2013_NĐ_CP, type: Nghị định, score: 0.777) | 101_2018_TT_BTC_ch3_art17 (doc: 101_2018_TT_BTC, type: Thông tư, score: 0.777)</t>
  </si>
  <si>
    <t>time_periods: [6 tháng; quý 15 ngày; 30 tháng 4 hàng năm] | legal_documents: [Nghị định 48/2013/NĐ-CP; Nghị định số 20/2008/NĐ-CP; Quyết định 49/2012/QĐ-UBND; Quyết định số 19/2006/QĐ-BTC; Quyết định số 09/2007/QĐ-LĐTBXH; Nghị định số 63/2010/NĐ-CP; Thông tư 101/2018/TT-BTC] | article_numbers: [điểm 4, Điều 35; Điều 35; Điều 9; Khoản 1, Điều 35] | target_groups: [người có công với cách mạng; người trực tiếp tham gia kháng chiến; người thân của người có công với cách mạng] | organizations: [Bộ Tư pháp; Bộ, cơ quan ngang Bộ; Ủy ban nhân dân tỉnh, thành phố trực thuộc Trung ương; ngành Lao động - Thương binh và Xã hội] | locations: [địa bàn]</t>
  </si>
  <si>
    <t>time_periods: [6 tháng] | legal_documents: [Nghị định số 48/2013/NĐ-CP; Nghị định số 63/2010/NĐ-CP] | article_numbers: [Điều 35] | organizations: [Bộ Tư pháp; Văn phòng Chính phủ]</t>
  </si>
  <si>
    <t xml:space="preserve">Chào bạn, tôi là trợ lý tư vấn chính sách người có công, tôi sẽ cung cấp thông tin về báo cáo định kỳ trong lĩnh vực này dựa trên các văn bản pháp luật hiện có.
**Về mẫu báo cáo và thời hạn báo cáo định kỳ:**
Tôi xin lỗi, hiện tại tôi không có thông tin về mẫu báo cáo và thời hạn báo cáo cụ thể áp dụng riêng cho lĩnh vực người có công.
Tuy nhiên, tôi tìm thấy thông tin về chế độ thông tin, báo cáo liên quan đến kiểm soát thủ tục hành chính, có thể liên quan đến công việc của bạn, theo Nghị định 48/2013/NĐ-CP sửa đổi Điều 35 của Nghị định liên quan đến kiểm soát thủ tục hành chính:
*   **Đối tượng báo cáo:** Các Bộ, cơ quan ngang Bộ, Ủy ban nhân dân tỉnh, thành phố trực thuộc Trung ương.
*   **Kỳ báo cáo:** Định kỳ 6 tháng hoặc theo yêu cầu đột xuất.
*   **Nơi nhận báo cáo:** Bộ Tư pháp.
*   **Nội dung báo cáo định kỳ:**
    *   Tình hình, kết quả kiểm soát quy định về thủ tục hành chính.
    *   Tình hình, kết quả và số lượng thủ tục hành chính được công bố.
    *   Tình hình, kết quả thực hiện thủ tục hành chính tại cơ quan hoặc địa phương.
    *   Việc rà soát, đơn giản hóa thủ tục hành chính (nếu có).
    *   Vướng mắc, khó khăn trong quá trình thực hiện kiểm soát thủ tục hành chính (nếu có).
    *   Tình hình, kết quả tiếp nhận và kết quả xử lý phản ánh, kiến nghị về thủ tục hành chính.
    *   Công tác truyền thông hỗ trợ hoạt động kiểm soát thủ tục hành chính.
    *   Nội dung khác theo yêu cầu của Bộ Tư pháp hoặc theo chỉ đạo của Thủ tướng Chính phủ.
*   **Mẫu báo cáo:** Bộ Tư pháp xây dựng mẫu báo cáo và hướng dẫn thực hiện (Khoản 4 Điều 35 Nghị định 48/2013/NĐ-CP).
**Trích dẫn:**
*   Điều 35, Nghị định 48/2013/NĐ-CP
**Lưu ý:**
*   Bạn nên liên hệ trực tiếp với Bộ Tư pháp để có được mẫu báo cáo chính thức và hướng dẫn cụ thể về cách thực hiện báo cáo.
*   Thông tin trên có thể không hoàn toàn phù hợp với yêu cầu báo cáo trong lĩnh vực người có công.
</t>
  </si>
  <si>
    <t>48_2013_NĐ_CP_48_2013_NĐ_CP_art1_part4 | 49_2012_QĐ_UBND_49_2012_QĐ_UBND_regulation_ch2_art6_7 | 49_2012_QĐ_UBND_49_2012_QĐ_UBND_regulation_ch2_art8 | 63_2010_NĐ_CP_63_2010_NĐ_CP_ch3_art12_15 | 63_2010_NĐ_CP_63_2010_NĐ_CP_annex1</t>
  </si>
  <si>
    <t>time_periods: [6 tháng] | legal_documents: [Nghị định 48/2013/NĐ-CP] | article_numbers: [Điều 35; Khoản 4 Điều 35 Nghị định 48/2013/NĐ-CP] | target_groups: [Các Bộ, cơ quan ngang Bộ, Ủy ban nhân dân tỉnh, thành phố trực thuộc Trung ương] | organizations: [Bộ Tư pháp; Thủ tướng Chính phủ] | locations: [tại cơ quan hoặc địa phương]</t>
  </si>
  <si>
    <t>Để trả lời câu hỏi của bạn về quy định báo cáo định kỳ trong lĩnh vực người có công, tôi cần thông tin cụ thể hơn về văn bản pháp luật mà bạn đang tham khảo. Tuy nhiên, tôi có thể cung cấp thông tin chung về quy định báo cáo.
1. **Mẫu báo cáo**: Thông thường, các cơ quan quản lý người có công sẽ phải sử dụng mẫu báo cáo được quy định trong các văn bản hướng dẫn cụ thể. Ví dụ, theo Thông tư 01/2020/TT-BLĐTBXH, Bộ Lao động - Thương binh và Xã hội đã quy định mẫu báo cáo về tình hình thực hiện chính sách đối với người có công.
2. **Thời hạn báo cáo**: Thời hạn báo cáo định kỳ thường được quy định cụ thể trong các văn bản hướng dẫn. Thông thường, báo cáo sẽ được thực hiện hàng quý hoặc hàng năm, tùy theo yêu cầu của cơ quan cấp trên.
Để có thông tin chính xác về mẫu báo cáo và thời hạn cụ thể, bạn nên tham khảo các văn bản pháp luật hiện hành như Thông tư, Quyết định của Bộ Lao động - Thương binh và Xã hội hoặc các hướng dẫn từ cơ quan cấp trên.
Nếu bạn cần thông tin cụ thể hơn về một văn bản nào đó, vui lòng cung cấp tên hoặc số hiệu của văn bản đó để tôi có thể hỗ trợ bạn tốt hơn.</t>
  </si>
  <si>
    <t>legal_documents: [Thông tư 01/2020/TT-BLĐTBXH] | target_groups: [người có công] | organizations: [Bộ Lao động - Thương binh và Xã hội; cơ quan quản lý người có công; cơ quan cấp trên]</t>
  </si>
  <si>
    <t>48_2013_NĐ_CP_art1_part4 | 63_2010_NĐ_CP_ch6_art32_35</t>
  </si>
  <si>
    <t>Về việc cấp bản sao có chứng thực từ hợp đồng đã chứng thực trước đây, tôi thấy có quy định mới về lệ phí, phải đóng bao nhiêu?</t>
  </si>
  <si>
    <t>Theo Quyết định số 1766/QĐ-UBND ngày 3/8/2020 áp dụng Thông tư số 226/2016/TT-BTC (văn bản mới về phí), lệ phí cấp bản sao từ bản chính hợp đồng đã chứng thực là 2.000 đồng/trang, từ trang thứ 3 thu 1.000 đồng/trang, tối đa 200.000 đồng/bản. Đây là mức phí mới nhất được áp dụng.</t>
  </si>
  <si>
    <t>Dựa trên các văn bản bạn cung cấp, tôi có thể cung cấp thông tin về lệ phí chứng thực hợp đồng như sau:
**Chứng thực hợp đồng, giao dịch liên quan đến tài sản là động sản, quyền sử dụng đất, nhà ở:**
*   **Mức phí:** 50.000 đồng/trường hợp.
*   **Thời gian thực hiện:** Không quá 02 ngày làm việc kể từ ngày nhận đủ hồ sơ. Thời gian có thể kéo dài hơn nếu có thỏa thuận bằng văn bản với người yêu cầu chứng thực.
*   **Cơ quan thực hiện:** UBND cấp xã.
*   **Văn bản pháp lý:** Nghị định số 23/2015/NĐ-CP, Thông tư số 01/2020/TT-BTP, Thông tư số 226/2016/TT-BTC.
**(Theo thông tin tại mục I.3, khoản 1, của văn bản 1766_2020_QĐ_UBND_annex_chung_thuc_cap_huyen_xa)**
**Chứng thực hợp đồng giao dịch liên quan đến tài sản là động sản:**
*   **Mức phí:** 50.000 đồng/trường hợp
*   **Thời gian thực hiện:** Không quá 02 ngày làm việc kể từ ngày nhận đủ hồ sơ. Thời gian có thể kéo dài hơn nếu có thỏa thuận bằng văn bản với người yêu cầu chứng thực.
*   **Cơ quan thực hiện:** Phòng Tư pháp thuộc UBND cấp huyện
*   **Văn bản pháp lý:** Nghị định số 23/2015/NĐ-CP, Thông tư số 01/2020/TT-BTP, Thông tư số 226/2016/TT-BTC.
**(Theo thông tin tại mục I.2, khoản 3, của văn bản 1766_2020_QĐ_UBND_annex_chung_thuc_cap_huyen_xa)**
**Lưu ý:**
*   Mức phí trên áp dụng cho thủ tục chứng thực hợp đồng.
*   Bạn nên liên hệ trực tiếp với UBND cấp xã hoặc Phòng Tư pháp thuộc UBND cấp huyện nơi bạn thực hiện thủ tục để được cung cấp thông tin chi tiết và chính xác nhất.</t>
  </si>
  <si>
    <t>1766_2020_QĐ_UBND_annex_bien_phap_bao_dam_2 (doc: 1766_2020_QĐ_UBND, type: Quyết định, score: 0.767) | 101_2018_TT_BTC_ch2_art5 (doc: 101_2018_TT_BTC, type: Thông tư, score: 0.760) | 1766_2020_QĐ_UBND_annex_bien_phap_bao_dam_1 (doc: 1766_2020_QĐ_UBND, type: Quyết định, score: 0.753) | 1766_2020_QĐ_UBND_annex_chung_thuc_cap_huyen_xa (doc: 1766_2020_QĐ_UBND, type: Quyết định, score: 0.752) | 101_2018_TT_BTC_ch2_art7 (doc: 101_2018_TT_BTC, type: Thông tư, score: 0.745)</t>
  </si>
  <si>
    <t>monetary_values: [50.000 đồng/trường hợp; 50.000 đồng/trường hợp] | time_periods: [Không quá 02 ngày làm việc; Không quá 02 ngày làm việc] | legal_documents: [Nghị định số 23/2015/NĐ-CP; Thông tư số 01/2020/TT-BTP; Thông tư số 226/2016/TT-BTC; Nghị định số 23/2015/NĐ-CP; Thông tư số 01/2020/TT-BTP; Thông tư số 226/2016/TT-BTC] | article_numbers: [mục I.3, khoản 1; mục I.2, khoản 3] | organizations: [UBND cấp xã; Phòng Tư pháp thuộc UBND cấp huyện; UBND cấp xã; Phòng Tư pháp thuộc UBND cấp huyện]</t>
  </si>
  <si>
    <t>monetary_values: [2.000 đồng/trang; 1.000 đồng/trang; 200.000 đồng/bản] | legal_documents: [Quyết định số 1766/QĐ-UBND ngày 3/8/2020; Thông tư số 226/2016/TT-BTC]</t>
  </si>
  <si>
    <t xml:space="preserve">Dựa trên thông tin bạn cung cấp, việc cấp bản sao có chứng thực từ hợp đồng đã chứng thực trước đây thuộc lĩnh vực chứng thực và được quy định về lệ phí như sau:
**Mức lệ phí:**
*   **2.000 đồng/trang**.
*   Từ trang thứ 3 trở lên thu **1.000 đồng/trang**.
*   Mức thu tối đa **không quá 200.000 đồng/bản**.
**Văn bản pháp lý liên quan:**
*   **Quyết định số 1766/2020/QĐ-UBND** ngày 3 tháng 8 năm 2020 của Chủ tịch Ủy ban nhân dân tỉnh.
*   **Nghị định số 23/2015/NĐ-CP** ngày 16/02/2015 của Chính phủ.
*   **Thông tư số 01/2020/TT-BTP** ngày 03/3/2020 của Bộ Tư pháp.
*   **Thông tư số 226/2016/TT-BTC** ngày 11/11/2016 của Bộ Tài chính.
**Lưu ý:**
*   Mức phí này áp dụng cho thủ tục cấp bản sao có chứng thực từ bản chính hợp đồng, giao dịch đã được chứng thực tại các cơ quan như UBND cấp xã, UBND cấp huyện.
*   Thời gian giải quyết thủ tục là trong ngày làm việc, hoặc có thể kéo dài hơn theo thỏa thuận bằng văn bản với người yêu cầu chứng thực.
*   Bạn có thể thực hiện thủ tục này tại Bộ phận Tiếp nhận và trả kết quả của UBND cấp xã, UBND cấp huyện.
</t>
  </si>
  <si>
    <t>63_2010_NĐ_CP_63_2010_NĐ_CP_annex1 | 1766_QĐ_UBND_1766_2020_QĐ_UBND_annex_chung_thuc_chung | 63_2010_NĐ_CP_63_2010_NĐ_CP_ch3_art12_15 | 101_2018_TT_BTC_101_2018_TT_BTC_ch2_art15 | 101_2018_TT_BTC_101_2018_TT_BTC_ch2_art11</t>
  </si>
  <si>
    <t>monetary_values: [2.000 đồng/trang; 1.000 đồng/trang; 200.000 đồng/bản] | time_periods: [trong ngày làm việc] | legal_documents: [Quyết định số 1766/2020/QĐ-UBND; Nghị định số 23/2015/NĐ-CP; Thông tư số 01/2020/TT-BTP; Thông tư số 226/2016/TT-BTC] | organizations: [UBND cấp xã; UBND cấp huyện; Bộ Tư pháp; Bộ Tài chính; Ủy ban nhân dân tỉnh] | locations: [Bộ phận Tiếp nhận và trả kết quả của UBND cấp xã; Bộ phận Tiếp nhận và trả kết quả của UBND cấp huyện]</t>
  </si>
  <si>
    <t>monetary_values: [2.000 đồng/trang; 1.000 đồng/trang; 200.000 đồng/bản] | legal_documents: [Quyết định số 1766/QĐ-UBND ngày 3/8/2020; Thông tư số 226/2016/TT-BTC] | organizations: [UBND]</t>
  </si>
  <si>
    <t>Xin lỗi, nhưng tôi chuyên về chính sách người có công tại Việt Nam và không có thông tin cụ thể về quy định lệ phí cấp bản sao hợp đồng hay các vấn đề pháp lý khác không liên quan đến người có công. 
Nếu bạn có câu hỏi nào liên quan đến chính sách người có công, tôi rất sẵn lòng hỗ trợ!</t>
  </si>
  <si>
    <t>monetary_values: [2.000 đồng/trang; 1.000 đồng/trang; 200.000 đồng/bản] | legal_documents: [Quyết định số 1766/QĐ-UBND; Thông tư số 226/2016/TT-BTC] | organizations: [UBND]</t>
  </si>
  <si>
    <t>1766_2020_QĐ_UBND_annex_chung_thuc_chung | 63_2010_NĐ_CP_ch3_art16_19</t>
  </si>
  <si>
    <t>Trung bình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</si>
</sst>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rgb="FFFF0000"/>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xf numFmtId="0" fontId="0" fillId="2" borderId="0" xfId="0" applyFill="1" applyAlignment="1"/>
    <xf numFmtId="0" fontId="0" fillId="2" borderId="0" xfId="0" applyFill="1"/>
    <xf numFmtId="0" fontId="0" fillId="0" borderId="1" xfId="0" applyBorder="1" applyAlignment="1"/>
    <xf numFmtId="0" fontId="0" fillId="2" borderId="1" xfId="0" applyFill="1" applyBorder="1" applyAlignment="1"/>
    <xf numFmtId="0" fontId="0" fillId="3" borderId="1" xfId="0" applyFill="1" applyBorder="1" applyAlignment="1"/>
    <xf numFmtId="0" fontId="0" fillId="3" borderId="1" xfId="0" applyFont="1" applyFill="1" applyBorder="1" applyAlignment="1"/>
    <xf numFmtId="0" fontId="0" fillId="0" borderId="1" xfId="0" applyFont="1" applyBorder="1" applyAlignment="1"/>
    <xf numFmtId="0" fontId="0" fillId="2" borderId="1" xfId="0" applyFont="1" applyFill="1" applyBorder="1" applyAlignment="1"/>
    <xf numFmtId="0" fontId="0" fillId="2" borderId="1" xfId="0" applyFill="1" applyBorder="1"/>
    <xf numFmtId="0" fontId="0" fillId="0" borderId="1" xfId="0" applyBorder="1"/>
    <xf numFmtId="0" fontId="0" fillId="0" borderId="2" xfId="0" applyBorder="1" applyAlignment="1"/>
    <xf numFmtId="0" fontId="0" fillId="2" borderId="2" xfId="0" applyFill="1" applyBorder="1" applyAlignment="1"/>
    <xf numFmtId="0" fontId="1" fillId="0" borderId="1" xfId="0" applyFont="1" applyBorder="1" applyAlignment="1"/>
    <xf numFmtId="0" fontId="1" fillId="0" borderId="2" xfId="0" applyFont="1" applyBorder="1" applyAlignment="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45654-103C-4A75-A78F-A77A9D32D608}">
  <dimension ref="A1:W22"/>
  <sheetViews>
    <sheetView workbookViewId="0">
      <selection activeCell="F5" sqref="F5"/>
    </sheetView>
  </sheetViews>
  <sheetFormatPr defaultRowHeight="14.4" x14ac:dyDescent="0.3"/>
  <cols>
    <col min="5" max="5" width="8.88671875" style="3"/>
    <col min="12" max="12" width="8.88671875" style="3"/>
    <col min="19" max="19" width="8.88671875" style="3"/>
  </cols>
  <sheetData>
    <row r="1" spans="1:23" x14ac:dyDescent="0.3">
      <c r="A1" s="4" t="s">
        <v>0</v>
      </c>
      <c r="B1" s="4" t="s">
        <v>1</v>
      </c>
      <c r="C1" s="4" t="s">
        <v>2</v>
      </c>
      <c r="D1" s="4" t="s">
        <v>3</v>
      </c>
      <c r="E1" s="5" t="s">
        <v>4</v>
      </c>
      <c r="F1" s="4" t="s">
        <v>5</v>
      </c>
      <c r="G1" s="4" t="s">
        <v>6</v>
      </c>
      <c r="H1" s="4" t="s">
        <v>7</v>
      </c>
      <c r="I1" s="4" t="s">
        <v>8</v>
      </c>
      <c r="J1" s="4" t="s">
        <v>9</v>
      </c>
      <c r="K1" s="4" t="s">
        <v>10</v>
      </c>
      <c r="L1" s="5" t="s">
        <v>11</v>
      </c>
      <c r="M1" s="4" t="s">
        <v>12</v>
      </c>
      <c r="N1" s="4" t="s">
        <v>13</v>
      </c>
      <c r="O1" s="4" t="s">
        <v>14</v>
      </c>
      <c r="P1" s="4" t="s">
        <v>15</v>
      </c>
      <c r="Q1" s="4" t="s">
        <v>16</v>
      </c>
      <c r="R1" s="4" t="s">
        <v>17</v>
      </c>
      <c r="S1" s="5" t="s">
        <v>18</v>
      </c>
      <c r="T1" s="4" t="s">
        <v>19</v>
      </c>
      <c r="U1" s="4" t="s">
        <v>20</v>
      </c>
      <c r="V1" s="4" t="s">
        <v>21</v>
      </c>
      <c r="W1" s="4" t="s">
        <v>22</v>
      </c>
    </row>
    <row r="2" spans="1:23" x14ac:dyDescent="0.3">
      <c r="A2" s="4">
        <v>1</v>
      </c>
      <c r="B2" s="4" t="s">
        <v>23</v>
      </c>
      <c r="C2" s="4" t="s">
        <v>24</v>
      </c>
      <c r="D2" s="4" t="s">
        <v>25</v>
      </c>
      <c r="E2" s="5">
        <v>0.64700000000000002</v>
      </c>
      <c r="F2" s="4">
        <v>0.6</v>
      </c>
      <c r="G2" s="4" t="s">
        <v>26</v>
      </c>
      <c r="H2" s="4">
        <v>1</v>
      </c>
      <c r="I2" s="4" t="s">
        <v>27</v>
      </c>
      <c r="J2" s="4" t="s">
        <v>28</v>
      </c>
      <c r="K2" s="4" t="s">
        <v>29</v>
      </c>
      <c r="L2" s="5">
        <v>0.67</v>
      </c>
      <c r="M2" s="4">
        <v>0.64</v>
      </c>
      <c r="N2" s="4" t="s">
        <v>30</v>
      </c>
      <c r="O2" s="4">
        <v>1</v>
      </c>
      <c r="P2" s="4" t="s">
        <v>31</v>
      </c>
      <c r="Q2" s="4" t="s">
        <v>28</v>
      </c>
      <c r="R2" s="4" t="s">
        <v>32</v>
      </c>
      <c r="S2" s="5">
        <v>0.65400000000000003</v>
      </c>
      <c r="T2" s="4">
        <v>0.6</v>
      </c>
      <c r="U2" s="4" t="s">
        <v>33</v>
      </c>
      <c r="V2" s="4" t="s">
        <v>28</v>
      </c>
      <c r="W2" s="4" t="s">
        <v>34</v>
      </c>
    </row>
    <row r="3" spans="1:23" x14ac:dyDescent="0.3">
      <c r="A3" s="4">
        <v>2</v>
      </c>
      <c r="B3" s="4" t="s">
        <v>35</v>
      </c>
      <c r="C3" s="4" t="s">
        <v>36</v>
      </c>
      <c r="D3" s="4" t="s">
        <v>37</v>
      </c>
      <c r="E3" s="5">
        <v>0.38200000000000001</v>
      </c>
      <c r="F3" s="4">
        <v>0.4</v>
      </c>
      <c r="G3" s="4" t="s">
        <v>38</v>
      </c>
      <c r="H3" s="4">
        <v>0</v>
      </c>
      <c r="I3" s="4" t="s">
        <v>39</v>
      </c>
      <c r="J3" s="4" t="s">
        <v>40</v>
      </c>
      <c r="K3" s="4" t="s">
        <v>41</v>
      </c>
      <c r="L3" s="5">
        <v>0.76400000000000001</v>
      </c>
      <c r="M3" s="4">
        <v>0.8</v>
      </c>
      <c r="N3" s="4" t="s">
        <v>42</v>
      </c>
      <c r="O3" s="4">
        <v>1</v>
      </c>
      <c r="P3" s="4" t="s">
        <v>43</v>
      </c>
      <c r="Q3" s="4" t="s">
        <v>44</v>
      </c>
      <c r="R3" s="4" t="s">
        <v>45</v>
      </c>
      <c r="S3" s="5">
        <v>0.36399999999999999</v>
      </c>
      <c r="T3" s="4">
        <v>0.4</v>
      </c>
      <c r="U3" s="4" t="s">
        <v>46</v>
      </c>
      <c r="V3" s="4" t="s">
        <v>44</v>
      </c>
      <c r="W3" s="4" t="s">
        <v>47</v>
      </c>
    </row>
    <row r="4" spans="1:23" x14ac:dyDescent="0.3">
      <c r="A4" s="4">
        <v>3</v>
      </c>
      <c r="B4" s="4" t="s">
        <v>48</v>
      </c>
      <c r="C4" s="4" t="s">
        <v>49</v>
      </c>
      <c r="D4" s="4" t="s">
        <v>50</v>
      </c>
      <c r="E4" s="5">
        <v>0.624</v>
      </c>
      <c r="F4" s="4">
        <v>0.6</v>
      </c>
      <c r="G4" s="4" t="s">
        <v>51</v>
      </c>
      <c r="H4" s="4">
        <v>1</v>
      </c>
      <c r="I4" s="4" t="s">
        <v>52</v>
      </c>
      <c r="J4" s="4" t="s">
        <v>53</v>
      </c>
      <c r="K4" s="4" t="s">
        <v>54</v>
      </c>
      <c r="L4" s="5">
        <v>0.38800000000000001</v>
      </c>
      <c r="M4" s="4">
        <v>0.4</v>
      </c>
      <c r="N4" s="4" t="s">
        <v>55</v>
      </c>
      <c r="O4" s="4">
        <v>1</v>
      </c>
      <c r="P4" s="4" t="s">
        <v>56</v>
      </c>
      <c r="Q4" s="4" t="s">
        <v>57</v>
      </c>
      <c r="R4" s="4" t="s">
        <v>58</v>
      </c>
      <c r="S4" s="5">
        <v>0.38800000000000001</v>
      </c>
      <c r="T4" s="4">
        <v>0.4</v>
      </c>
      <c r="U4" s="4" t="s">
        <v>59</v>
      </c>
      <c r="V4" s="4" t="s">
        <v>57</v>
      </c>
      <c r="W4" s="4" t="s">
        <v>47</v>
      </c>
    </row>
    <row r="5" spans="1:23" x14ac:dyDescent="0.3">
      <c r="A5" s="4">
        <v>4</v>
      </c>
      <c r="B5" s="4" t="s">
        <v>60</v>
      </c>
      <c r="C5" s="4" t="s">
        <v>61</v>
      </c>
      <c r="D5" s="4" t="s">
        <v>62</v>
      </c>
      <c r="E5" s="5">
        <v>0.65800000000000003</v>
      </c>
      <c r="F5" s="4">
        <v>0.6</v>
      </c>
      <c r="G5" s="4" t="s">
        <v>63</v>
      </c>
      <c r="H5" s="4">
        <v>0</v>
      </c>
      <c r="I5" s="4" t="s">
        <v>64</v>
      </c>
      <c r="J5" s="4" t="s">
        <v>65</v>
      </c>
      <c r="K5" s="4" t="s">
        <v>66</v>
      </c>
      <c r="L5" s="5">
        <v>0.7167</v>
      </c>
      <c r="M5" s="4">
        <v>0.66669999999999996</v>
      </c>
      <c r="N5" s="4" t="s">
        <v>67</v>
      </c>
      <c r="O5" s="4">
        <v>1</v>
      </c>
      <c r="P5" s="4" t="s">
        <v>68</v>
      </c>
      <c r="Q5" s="4" t="s">
        <v>69</v>
      </c>
      <c r="R5" s="4" t="s">
        <v>70</v>
      </c>
      <c r="S5" s="5">
        <v>0.66600000000000004</v>
      </c>
      <c r="T5" s="4">
        <v>0.6</v>
      </c>
      <c r="U5" s="4" t="s">
        <v>71</v>
      </c>
      <c r="V5" s="4" t="s">
        <v>72</v>
      </c>
      <c r="W5" s="4" t="s">
        <v>73</v>
      </c>
    </row>
    <row r="6" spans="1:23" x14ac:dyDescent="0.3">
      <c r="A6" s="4">
        <v>5</v>
      </c>
      <c r="B6" s="4" t="s">
        <v>74</v>
      </c>
      <c r="C6" s="4" t="s">
        <v>75</v>
      </c>
      <c r="D6" s="4" t="s">
        <v>76</v>
      </c>
      <c r="E6" s="5">
        <v>0.5383</v>
      </c>
      <c r="F6" s="4">
        <v>0.5333</v>
      </c>
      <c r="G6" s="4" t="s">
        <v>77</v>
      </c>
      <c r="H6" s="4">
        <v>1</v>
      </c>
      <c r="I6" s="4" t="s">
        <v>78</v>
      </c>
      <c r="J6" s="4" t="s">
        <v>79</v>
      </c>
      <c r="K6" s="4" t="s">
        <v>80</v>
      </c>
      <c r="L6" s="5">
        <v>0.56230000000000002</v>
      </c>
      <c r="M6" s="4">
        <v>0.5333</v>
      </c>
      <c r="N6" s="4" t="s">
        <v>81</v>
      </c>
      <c r="O6" s="4">
        <v>1</v>
      </c>
      <c r="P6" s="4" t="s">
        <v>82</v>
      </c>
      <c r="Q6" s="4" t="s">
        <v>83</v>
      </c>
      <c r="R6" s="4" t="s">
        <v>84</v>
      </c>
      <c r="S6" s="5">
        <v>0.218</v>
      </c>
      <c r="T6" s="4">
        <v>0.2</v>
      </c>
      <c r="U6" s="4" t="s">
        <v>85</v>
      </c>
      <c r="V6" s="4" t="s">
        <v>86</v>
      </c>
      <c r="W6" s="4" t="s">
        <v>87</v>
      </c>
    </row>
    <row r="7" spans="1:23" x14ac:dyDescent="0.3">
      <c r="A7" s="4">
        <v>6</v>
      </c>
      <c r="B7" s="4" t="s">
        <v>88</v>
      </c>
      <c r="C7" s="4" t="s">
        <v>89</v>
      </c>
      <c r="D7" s="4" t="s">
        <v>90</v>
      </c>
      <c r="E7" s="7">
        <v>0.82799999999999996</v>
      </c>
      <c r="F7" s="4">
        <v>0.8</v>
      </c>
      <c r="G7" s="4" t="s">
        <v>91</v>
      </c>
      <c r="H7" s="4">
        <v>1</v>
      </c>
      <c r="I7" s="4" t="s">
        <v>92</v>
      </c>
      <c r="J7" s="4" t="s">
        <v>93</v>
      </c>
      <c r="K7" s="4" t="s">
        <v>94</v>
      </c>
      <c r="L7" s="5">
        <v>0.73</v>
      </c>
      <c r="M7" s="4">
        <v>0.7</v>
      </c>
      <c r="N7" s="4" t="s">
        <v>95</v>
      </c>
      <c r="O7" s="4">
        <v>1</v>
      </c>
      <c r="P7" s="4" t="s">
        <v>96</v>
      </c>
      <c r="Q7" s="4" t="s">
        <v>97</v>
      </c>
      <c r="R7" s="4" t="s">
        <v>98</v>
      </c>
      <c r="S7" s="5">
        <v>0.23</v>
      </c>
      <c r="T7" s="4">
        <v>0.2</v>
      </c>
      <c r="U7" s="4" t="s">
        <v>99</v>
      </c>
      <c r="V7" s="4" t="s">
        <v>97</v>
      </c>
      <c r="W7" s="4" t="s">
        <v>100</v>
      </c>
    </row>
    <row r="8" spans="1:23" x14ac:dyDescent="0.3">
      <c r="A8" s="4">
        <v>7</v>
      </c>
      <c r="B8" s="4" t="s">
        <v>101</v>
      </c>
      <c r="C8" s="4" t="s">
        <v>102</v>
      </c>
      <c r="D8" s="4" t="s">
        <v>103</v>
      </c>
      <c r="E8" s="5">
        <v>0.33500000000000002</v>
      </c>
      <c r="F8" s="4">
        <v>0.2</v>
      </c>
      <c r="G8" s="4" t="s">
        <v>104</v>
      </c>
      <c r="H8" s="4">
        <v>0</v>
      </c>
      <c r="I8" s="4" t="s">
        <v>105</v>
      </c>
      <c r="J8" s="4" t="s">
        <v>106</v>
      </c>
      <c r="K8" s="4" t="s">
        <v>107</v>
      </c>
      <c r="L8" s="5">
        <v>0.52</v>
      </c>
      <c r="M8" s="4">
        <v>0.4</v>
      </c>
      <c r="N8" s="4" t="s">
        <v>108</v>
      </c>
      <c r="O8" s="4">
        <v>1</v>
      </c>
      <c r="P8" s="4" t="s">
        <v>109</v>
      </c>
      <c r="Q8" s="4" t="s">
        <v>110</v>
      </c>
      <c r="R8" s="4" t="s">
        <v>111</v>
      </c>
      <c r="S8" s="5">
        <v>0.44800000000000001</v>
      </c>
      <c r="T8" s="4">
        <v>0.4</v>
      </c>
      <c r="U8" s="4" t="s">
        <v>112</v>
      </c>
      <c r="V8" s="4" t="s">
        <v>113</v>
      </c>
      <c r="W8" s="4" t="s">
        <v>114</v>
      </c>
    </row>
    <row r="9" spans="1:23" x14ac:dyDescent="0.3">
      <c r="A9" s="4">
        <v>8</v>
      </c>
      <c r="B9" s="4" t="s">
        <v>115</v>
      </c>
      <c r="C9" s="4" t="s">
        <v>116</v>
      </c>
      <c r="D9" s="4" t="s">
        <v>117</v>
      </c>
      <c r="E9" s="5">
        <v>0.23400000000000001</v>
      </c>
      <c r="F9" s="4">
        <v>0.2</v>
      </c>
      <c r="G9" s="4" t="s">
        <v>118</v>
      </c>
      <c r="H9" s="4">
        <v>1</v>
      </c>
      <c r="I9" s="4" t="s">
        <v>119</v>
      </c>
      <c r="J9" s="4" t="s">
        <v>120</v>
      </c>
      <c r="K9" s="4" t="s">
        <v>121</v>
      </c>
      <c r="L9" s="5">
        <v>0.376</v>
      </c>
      <c r="M9" s="4">
        <v>0.4</v>
      </c>
      <c r="N9" s="4" t="s">
        <v>122</v>
      </c>
      <c r="O9" s="4">
        <v>1</v>
      </c>
      <c r="P9" s="4" t="s">
        <v>123</v>
      </c>
      <c r="Q9" s="4" t="s">
        <v>124</v>
      </c>
      <c r="R9" s="4" t="s">
        <v>125</v>
      </c>
      <c r="S9" s="5">
        <v>0.23</v>
      </c>
      <c r="T9" s="4">
        <v>0.2</v>
      </c>
      <c r="U9" s="4" t="s">
        <v>126</v>
      </c>
      <c r="V9" s="4" t="s">
        <v>127</v>
      </c>
      <c r="W9" s="4" t="s">
        <v>128</v>
      </c>
    </row>
    <row r="10" spans="1:23" x14ac:dyDescent="0.3">
      <c r="A10" s="4">
        <v>9</v>
      </c>
      <c r="B10" s="4" t="s">
        <v>129</v>
      </c>
      <c r="C10" s="4" t="s">
        <v>130</v>
      </c>
      <c r="D10" s="4" t="s">
        <v>131</v>
      </c>
      <c r="E10" s="5">
        <v>0.73670000000000002</v>
      </c>
      <c r="F10" s="4">
        <v>0.66669999999999996</v>
      </c>
      <c r="G10" s="4" t="s">
        <v>132</v>
      </c>
      <c r="H10" s="4">
        <v>1</v>
      </c>
      <c r="I10" s="4" t="s">
        <v>133</v>
      </c>
      <c r="J10" s="4" t="s">
        <v>134</v>
      </c>
      <c r="K10" s="4" t="s">
        <v>135</v>
      </c>
      <c r="L10" s="5">
        <v>0.248</v>
      </c>
      <c r="M10" s="4">
        <v>0.2</v>
      </c>
      <c r="N10" s="4" t="s">
        <v>136</v>
      </c>
      <c r="O10" s="4">
        <v>1</v>
      </c>
      <c r="P10" s="4" t="s">
        <v>137</v>
      </c>
      <c r="Q10" s="4" t="s">
        <v>138</v>
      </c>
      <c r="R10" s="4" t="s">
        <v>139</v>
      </c>
      <c r="S10" s="5">
        <v>0.496</v>
      </c>
      <c r="T10" s="4">
        <v>0.4</v>
      </c>
      <c r="U10" s="4" t="s">
        <v>140</v>
      </c>
      <c r="V10" s="4" t="s">
        <v>141</v>
      </c>
      <c r="W10" s="4" t="s">
        <v>142</v>
      </c>
    </row>
    <row r="11" spans="1:23" x14ac:dyDescent="0.3">
      <c r="A11" s="4">
        <v>10</v>
      </c>
      <c r="B11" s="4" t="s">
        <v>143</v>
      </c>
      <c r="C11" s="4" t="s">
        <v>144</v>
      </c>
      <c r="D11" s="4" t="s">
        <v>145</v>
      </c>
      <c r="E11" s="5">
        <v>0.63900000000000001</v>
      </c>
      <c r="F11" s="4">
        <v>0.6</v>
      </c>
      <c r="G11" s="4" t="s">
        <v>146</v>
      </c>
      <c r="H11" s="4">
        <v>0</v>
      </c>
      <c r="I11" s="4" t="s">
        <v>147</v>
      </c>
      <c r="J11" s="4" t="s">
        <v>148</v>
      </c>
      <c r="K11" s="4" t="s">
        <v>149</v>
      </c>
      <c r="L11" s="5">
        <v>0.67400000000000004</v>
      </c>
      <c r="M11" s="4">
        <v>0.65</v>
      </c>
      <c r="N11" s="4" t="s">
        <v>150</v>
      </c>
      <c r="O11" s="4">
        <v>0</v>
      </c>
      <c r="P11" s="4" t="s">
        <v>151</v>
      </c>
      <c r="Q11" s="4" t="s">
        <v>152</v>
      </c>
      <c r="R11" s="4" t="s">
        <v>153</v>
      </c>
      <c r="S11" s="5">
        <v>0.66600000000000004</v>
      </c>
      <c r="T11" s="4">
        <v>0.6</v>
      </c>
      <c r="U11" s="4" t="s">
        <v>154</v>
      </c>
      <c r="V11" s="4" t="s">
        <v>148</v>
      </c>
      <c r="W11" s="4" t="s">
        <v>155</v>
      </c>
    </row>
    <row r="12" spans="1:23" x14ac:dyDescent="0.3">
      <c r="A12" s="4">
        <v>11</v>
      </c>
      <c r="B12" s="4" t="s">
        <v>156</v>
      </c>
      <c r="C12" s="4" t="s">
        <v>157</v>
      </c>
      <c r="D12" s="4" t="s">
        <v>158</v>
      </c>
      <c r="E12" s="7">
        <v>0.89729999999999999</v>
      </c>
      <c r="F12" s="4">
        <v>0.86670000000000003</v>
      </c>
      <c r="G12" s="4" t="s">
        <v>159</v>
      </c>
      <c r="H12" s="4">
        <v>1</v>
      </c>
      <c r="I12" s="4" t="s">
        <v>160</v>
      </c>
      <c r="J12" s="4" t="s">
        <v>161</v>
      </c>
      <c r="K12" s="4" t="s">
        <v>162</v>
      </c>
      <c r="L12" s="5">
        <v>0.75670000000000004</v>
      </c>
      <c r="M12" s="4">
        <v>0.66669999999999996</v>
      </c>
      <c r="N12" s="4" t="s">
        <v>163</v>
      </c>
      <c r="O12" s="4">
        <v>1</v>
      </c>
      <c r="P12" s="4" t="s">
        <v>164</v>
      </c>
      <c r="Q12" s="4" t="s">
        <v>165</v>
      </c>
      <c r="R12" s="4" t="s">
        <v>166</v>
      </c>
      <c r="S12" s="5">
        <v>0.67800000000000005</v>
      </c>
      <c r="T12" s="4">
        <v>0.6</v>
      </c>
      <c r="U12" s="4" t="s">
        <v>167</v>
      </c>
      <c r="V12" s="4" t="s">
        <v>168</v>
      </c>
      <c r="W12" s="4" t="s">
        <v>169</v>
      </c>
    </row>
    <row r="13" spans="1:23" x14ac:dyDescent="0.3">
      <c r="A13" s="4">
        <v>12</v>
      </c>
      <c r="B13" s="4" t="s">
        <v>170</v>
      </c>
      <c r="C13" s="4" t="s">
        <v>171</v>
      </c>
      <c r="D13" s="4" t="s">
        <v>172</v>
      </c>
      <c r="E13" s="5">
        <v>0.76129999999999998</v>
      </c>
      <c r="F13" s="4">
        <v>0.73329999999999995</v>
      </c>
      <c r="G13" s="4" t="s">
        <v>173</v>
      </c>
      <c r="H13" s="4">
        <v>1</v>
      </c>
      <c r="I13" s="4" t="s">
        <v>174</v>
      </c>
      <c r="J13" s="4" t="s">
        <v>175</v>
      </c>
      <c r="K13" s="4" t="s">
        <v>176</v>
      </c>
      <c r="L13" s="5">
        <v>0.75529999999999997</v>
      </c>
      <c r="M13" s="4">
        <v>0.73329999999999995</v>
      </c>
      <c r="N13" s="4" t="s">
        <v>177</v>
      </c>
      <c r="O13" s="4">
        <v>1</v>
      </c>
      <c r="P13" s="4" t="s">
        <v>178</v>
      </c>
      <c r="Q13" s="4" t="s">
        <v>175</v>
      </c>
      <c r="R13" s="4" t="s">
        <v>179</v>
      </c>
      <c r="S13" s="5">
        <v>0.496</v>
      </c>
      <c r="T13" s="4">
        <v>0.4</v>
      </c>
      <c r="U13" s="4" t="s">
        <v>180</v>
      </c>
      <c r="V13" s="4" t="s">
        <v>175</v>
      </c>
      <c r="W13" s="4" t="s">
        <v>181</v>
      </c>
    </row>
    <row r="14" spans="1:23" x14ac:dyDescent="0.3">
      <c r="A14" s="4">
        <v>13</v>
      </c>
      <c r="B14" s="4" t="s">
        <v>182</v>
      </c>
      <c r="C14" s="4" t="s">
        <v>183</v>
      </c>
      <c r="D14" s="4" t="s">
        <v>184</v>
      </c>
      <c r="E14" s="7">
        <v>0.879</v>
      </c>
      <c r="F14" s="4">
        <v>0.9</v>
      </c>
      <c r="G14" s="4" t="s">
        <v>185</v>
      </c>
      <c r="H14" s="4">
        <v>1</v>
      </c>
      <c r="I14" s="4" t="s">
        <v>186</v>
      </c>
      <c r="J14" s="4" t="s">
        <v>187</v>
      </c>
      <c r="K14" s="4" t="s">
        <v>188</v>
      </c>
      <c r="L14" s="7">
        <v>0.81969999999999998</v>
      </c>
      <c r="M14" s="4">
        <v>0.81669999999999998</v>
      </c>
      <c r="N14" s="4" t="s">
        <v>189</v>
      </c>
      <c r="O14" s="4">
        <v>1</v>
      </c>
      <c r="P14" s="4" t="s">
        <v>190</v>
      </c>
      <c r="Q14" s="4" t="s">
        <v>187</v>
      </c>
      <c r="R14" s="4" t="s">
        <v>191</v>
      </c>
      <c r="S14" s="5">
        <v>0.43099999999999999</v>
      </c>
      <c r="T14" s="4">
        <v>0.5</v>
      </c>
      <c r="U14" s="4" t="s">
        <v>192</v>
      </c>
      <c r="V14" s="4" t="s">
        <v>187</v>
      </c>
      <c r="W14" s="4" t="s">
        <v>87</v>
      </c>
    </row>
    <row r="15" spans="1:23" x14ac:dyDescent="0.3">
      <c r="A15" s="4">
        <v>14</v>
      </c>
      <c r="B15" s="4" t="s">
        <v>193</v>
      </c>
      <c r="C15" s="4" t="s">
        <v>194</v>
      </c>
      <c r="D15" s="4" t="s">
        <v>195</v>
      </c>
      <c r="E15" s="5">
        <v>0.68400000000000005</v>
      </c>
      <c r="F15" s="4">
        <v>0.6</v>
      </c>
      <c r="G15" s="4" t="s">
        <v>196</v>
      </c>
      <c r="H15" s="4">
        <v>1</v>
      </c>
      <c r="I15" s="4" t="s">
        <v>197</v>
      </c>
      <c r="J15" s="4" t="s">
        <v>198</v>
      </c>
      <c r="K15" s="4" t="s">
        <v>199</v>
      </c>
      <c r="L15" s="5">
        <v>0.27600000000000002</v>
      </c>
      <c r="M15" s="4">
        <v>0.24</v>
      </c>
      <c r="N15" s="4" t="s">
        <v>200</v>
      </c>
      <c r="O15" s="4">
        <v>0</v>
      </c>
      <c r="P15" s="4" t="s">
        <v>201</v>
      </c>
      <c r="Q15" s="4" t="s">
        <v>202</v>
      </c>
      <c r="R15" s="4" t="s">
        <v>203</v>
      </c>
      <c r="S15" s="5">
        <v>0.41799999999999998</v>
      </c>
      <c r="T15" s="4">
        <v>0.4</v>
      </c>
      <c r="U15" s="4" t="s">
        <v>204</v>
      </c>
      <c r="V15" s="4" t="s">
        <v>205</v>
      </c>
      <c r="W15" s="4" t="s">
        <v>128</v>
      </c>
    </row>
    <row r="16" spans="1:23" x14ac:dyDescent="0.3">
      <c r="A16" s="4">
        <v>15</v>
      </c>
      <c r="B16" s="4" t="s">
        <v>206</v>
      </c>
      <c r="C16" s="4" t="s">
        <v>207</v>
      </c>
      <c r="D16" s="4" t="s">
        <v>208</v>
      </c>
      <c r="E16" s="5">
        <v>0.66600000000000004</v>
      </c>
      <c r="F16" s="4">
        <v>0.6</v>
      </c>
      <c r="G16" s="4" t="s">
        <v>209</v>
      </c>
      <c r="H16" s="4">
        <v>1</v>
      </c>
      <c r="I16" s="4" t="s">
        <v>210</v>
      </c>
      <c r="J16" s="4" t="s">
        <v>211</v>
      </c>
      <c r="K16" s="4" t="s">
        <v>212</v>
      </c>
      <c r="L16" s="5">
        <v>0.63400000000000001</v>
      </c>
      <c r="M16" s="4">
        <v>0.6</v>
      </c>
      <c r="N16" s="4" t="s">
        <v>213</v>
      </c>
      <c r="O16" s="4">
        <v>1</v>
      </c>
      <c r="P16" s="4" t="s">
        <v>214</v>
      </c>
      <c r="Q16" s="4" t="s">
        <v>215</v>
      </c>
      <c r="R16" s="4" t="s">
        <v>216</v>
      </c>
      <c r="S16" s="5">
        <v>0.65800000000000003</v>
      </c>
      <c r="T16" s="4">
        <v>0.6</v>
      </c>
      <c r="U16" s="4" t="s">
        <v>217</v>
      </c>
      <c r="V16" s="4" t="s">
        <v>218</v>
      </c>
      <c r="W16" s="4"/>
    </row>
    <row r="17" spans="1:23" x14ac:dyDescent="0.3">
      <c r="A17" s="4">
        <v>16</v>
      </c>
      <c r="B17" s="4" t="s">
        <v>219</v>
      </c>
      <c r="C17" s="4" t="s">
        <v>220</v>
      </c>
      <c r="D17" s="4" t="s">
        <v>221</v>
      </c>
      <c r="E17" s="5">
        <v>0.69199999999999995</v>
      </c>
      <c r="F17" s="4">
        <v>0.65</v>
      </c>
      <c r="G17" s="4" t="s">
        <v>222</v>
      </c>
      <c r="H17" s="4">
        <v>1</v>
      </c>
      <c r="I17" s="4" t="s">
        <v>223</v>
      </c>
      <c r="J17" s="4" t="s">
        <v>224</v>
      </c>
      <c r="K17" s="4" t="s">
        <v>225</v>
      </c>
      <c r="L17" s="7">
        <v>0.81799999999999995</v>
      </c>
      <c r="M17" s="4">
        <v>0.8</v>
      </c>
      <c r="N17" s="4" t="s">
        <v>226</v>
      </c>
      <c r="O17" s="4">
        <v>1</v>
      </c>
      <c r="P17" s="4" t="s">
        <v>227</v>
      </c>
      <c r="Q17" s="4" t="s">
        <v>224</v>
      </c>
      <c r="R17" s="4" t="s">
        <v>228</v>
      </c>
      <c r="S17" s="5">
        <v>0.66300000000000003</v>
      </c>
      <c r="T17" s="4">
        <v>0.6</v>
      </c>
      <c r="U17" s="4" t="s">
        <v>229</v>
      </c>
      <c r="V17" s="4" t="s">
        <v>230</v>
      </c>
      <c r="W17" s="4" t="s">
        <v>181</v>
      </c>
    </row>
    <row r="18" spans="1:23" x14ac:dyDescent="0.3">
      <c r="A18" s="4">
        <v>17</v>
      </c>
      <c r="B18" s="4" t="s">
        <v>231</v>
      </c>
      <c r="C18" s="4" t="s">
        <v>232</v>
      </c>
      <c r="D18" s="4" t="s">
        <v>233</v>
      </c>
      <c r="E18" s="5">
        <v>0.50800000000000001</v>
      </c>
      <c r="F18" s="4">
        <v>0.4</v>
      </c>
      <c r="G18" s="4" t="s">
        <v>234</v>
      </c>
      <c r="H18" s="4">
        <v>0</v>
      </c>
      <c r="I18" s="4" t="s">
        <v>235</v>
      </c>
      <c r="J18" s="4" t="s">
        <v>236</v>
      </c>
      <c r="K18" s="4" t="s">
        <v>237</v>
      </c>
      <c r="L18" s="5">
        <v>0.70469999999999999</v>
      </c>
      <c r="M18" s="4">
        <v>0.66669999999999996</v>
      </c>
      <c r="N18" s="4" t="s">
        <v>238</v>
      </c>
      <c r="O18" s="4">
        <v>1</v>
      </c>
      <c r="P18" s="4" t="s">
        <v>239</v>
      </c>
      <c r="Q18" s="4" t="s">
        <v>240</v>
      </c>
      <c r="R18" s="4" t="s">
        <v>241</v>
      </c>
      <c r="S18" s="5">
        <v>0.63149999999999995</v>
      </c>
      <c r="T18" s="4">
        <v>0.6</v>
      </c>
      <c r="U18" s="4" t="s">
        <v>242</v>
      </c>
      <c r="V18" s="4" t="s">
        <v>243</v>
      </c>
      <c r="W18" s="4" t="s">
        <v>244</v>
      </c>
    </row>
    <row r="19" spans="1:23" s="1" customFormat="1" x14ac:dyDescent="0.3">
      <c r="A19" s="4">
        <v>18</v>
      </c>
      <c r="B19" s="4" t="s">
        <v>245</v>
      </c>
      <c r="C19" s="4" t="s">
        <v>246</v>
      </c>
      <c r="D19" s="4" t="s">
        <v>247</v>
      </c>
      <c r="E19" s="5">
        <v>0.5927</v>
      </c>
      <c r="F19" s="4">
        <v>0.4667</v>
      </c>
      <c r="G19" s="4" t="s">
        <v>248</v>
      </c>
      <c r="H19" s="4">
        <v>0</v>
      </c>
      <c r="I19" s="4" t="s">
        <v>249</v>
      </c>
      <c r="J19" s="4" t="s">
        <v>250</v>
      </c>
      <c r="K19" s="4" t="s">
        <v>251</v>
      </c>
      <c r="L19" s="5">
        <v>0.7137</v>
      </c>
      <c r="M19" s="4">
        <v>0.66669999999999996</v>
      </c>
      <c r="N19" s="4" t="s">
        <v>252</v>
      </c>
      <c r="O19" s="4">
        <v>0</v>
      </c>
      <c r="P19" s="4" t="s">
        <v>253</v>
      </c>
      <c r="Q19" s="4" t="s">
        <v>254</v>
      </c>
      <c r="R19" s="14" t="s">
        <v>255</v>
      </c>
      <c r="S19" s="5">
        <v>0.53800000000000003</v>
      </c>
      <c r="T19" s="4">
        <v>0.4</v>
      </c>
      <c r="U19" s="4" t="s">
        <v>167</v>
      </c>
      <c r="V19" s="4" t="s">
        <v>250</v>
      </c>
      <c r="W19" s="4" t="s">
        <v>256</v>
      </c>
    </row>
    <row r="20" spans="1:23" x14ac:dyDescent="0.3">
      <c r="A20" s="4">
        <v>19</v>
      </c>
      <c r="B20" s="4" t="s">
        <v>257</v>
      </c>
      <c r="C20" s="4" t="s">
        <v>258</v>
      </c>
      <c r="D20" s="4" t="s">
        <v>259</v>
      </c>
      <c r="E20" s="7">
        <v>0.83199999999999996</v>
      </c>
      <c r="F20" s="4">
        <v>0.8</v>
      </c>
      <c r="G20" s="4" t="s">
        <v>260</v>
      </c>
      <c r="H20" s="4">
        <v>1</v>
      </c>
      <c r="I20" s="4" t="s">
        <v>261</v>
      </c>
      <c r="J20" s="4" t="s">
        <v>262</v>
      </c>
      <c r="K20" s="4" t="s">
        <v>263</v>
      </c>
      <c r="L20" s="7">
        <v>0.96399999999999997</v>
      </c>
      <c r="M20" s="4">
        <v>1</v>
      </c>
      <c r="N20" s="4" t="s">
        <v>264</v>
      </c>
      <c r="O20" s="4">
        <v>1</v>
      </c>
      <c r="P20" s="4" t="s">
        <v>265</v>
      </c>
      <c r="Q20" s="4" t="s">
        <v>266</v>
      </c>
      <c r="R20" s="4" t="s">
        <v>267</v>
      </c>
      <c r="S20" s="5">
        <v>0.23599999999999999</v>
      </c>
      <c r="T20" s="4">
        <v>0.2</v>
      </c>
      <c r="U20" s="4" t="s">
        <v>268</v>
      </c>
      <c r="V20" s="4" t="s">
        <v>269</v>
      </c>
      <c r="W20" s="4" t="s">
        <v>270</v>
      </c>
    </row>
    <row r="21" spans="1:23" x14ac:dyDescent="0.3">
      <c r="A21" s="12">
        <v>20</v>
      </c>
      <c r="B21" s="12" t="s">
        <v>271</v>
      </c>
      <c r="C21" s="12" t="s">
        <v>272</v>
      </c>
      <c r="D21" s="12" t="s">
        <v>273</v>
      </c>
      <c r="E21" s="13">
        <v>0.27800000000000002</v>
      </c>
      <c r="F21" s="12">
        <v>0.2</v>
      </c>
      <c r="G21" s="12" t="s">
        <v>274</v>
      </c>
      <c r="H21" s="12">
        <v>0</v>
      </c>
      <c r="I21" s="12" t="s">
        <v>275</v>
      </c>
      <c r="J21" s="12" t="s">
        <v>276</v>
      </c>
      <c r="K21" s="12" t="s">
        <v>277</v>
      </c>
      <c r="L21" s="13">
        <v>0.57450000000000001</v>
      </c>
      <c r="M21" s="12">
        <v>0.45</v>
      </c>
      <c r="N21" s="12" t="s">
        <v>278</v>
      </c>
      <c r="O21" s="12">
        <v>1</v>
      </c>
      <c r="P21" s="12" t="s">
        <v>279</v>
      </c>
      <c r="Q21" s="12" t="s">
        <v>280</v>
      </c>
      <c r="R21" s="15" t="s">
        <v>281</v>
      </c>
      <c r="S21" s="13">
        <v>0.27800000000000002</v>
      </c>
      <c r="T21" s="12">
        <v>0.2</v>
      </c>
      <c r="U21" s="12" t="s">
        <v>167</v>
      </c>
      <c r="V21" s="12" t="s">
        <v>280</v>
      </c>
      <c r="W21" s="12" t="s">
        <v>282</v>
      </c>
    </row>
    <row r="22" spans="1:23" s="11" customFormat="1" x14ac:dyDescent="0.3">
      <c r="A22" s="16" t="s">
        <v>982</v>
      </c>
      <c r="B22" s="17"/>
      <c r="C22" s="17"/>
      <c r="D22" s="18"/>
      <c r="E22" s="10">
        <f>AVERAGE(E2:E21)</f>
        <v>0.62061500000000003</v>
      </c>
      <c r="F22" s="11">
        <f>AVERAGE(F1:F21)</f>
        <v>0.57083499999999998</v>
      </c>
      <c r="L22" s="10">
        <f>AVERAGE(L2:L21)</f>
        <v>0.63328000000000018</v>
      </c>
      <c r="M22" s="11">
        <f>AVERAGE(M1:M21)</f>
        <v>0.60150500000000018</v>
      </c>
      <c r="S22" s="10">
        <f>AVERAGE(S2:S21)</f>
        <v>0.46937500000000015</v>
      </c>
      <c r="T22" s="11">
        <f>AVERAGE(T1:T21)</f>
        <v>0.42499999999999993</v>
      </c>
    </row>
  </sheetData>
  <mergeCells count="1">
    <mergeCell ref="A22:D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CB78F-819F-4968-B4FA-1AE73DBFF478}">
  <dimension ref="A1:W32"/>
  <sheetViews>
    <sheetView topLeftCell="A16" workbookViewId="0">
      <selection activeCell="S32" sqref="S32"/>
    </sheetView>
  </sheetViews>
  <sheetFormatPr defaultRowHeight="14.4" x14ac:dyDescent="0.3"/>
  <cols>
    <col min="1" max="4" width="8.88671875" style="4"/>
    <col min="5" max="5" width="8.88671875" style="5"/>
    <col min="6" max="11" width="8.88671875" style="4"/>
    <col min="12" max="12" width="8.88671875" style="5"/>
    <col min="13" max="18" width="8.88671875" style="4"/>
    <col min="19" max="19" width="8.88671875" style="5"/>
    <col min="20" max="16384" width="8.88671875" style="4"/>
  </cols>
  <sheetData>
    <row r="1" spans="1:23" x14ac:dyDescent="0.3">
      <c r="A1" s="8" t="s">
        <v>0</v>
      </c>
      <c r="B1" s="8" t="s">
        <v>1</v>
      </c>
      <c r="C1" s="8" t="s">
        <v>2</v>
      </c>
      <c r="D1" s="8" t="s">
        <v>3</v>
      </c>
      <c r="E1" s="9" t="s">
        <v>4</v>
      </c>
      <c r="F1" s="8" t="s">
        <v>5</v>
      </c>
      <c r="G1" s="8" t="s">
        <v>6</v>
      </c>
      <c r="H1" s="8" t="s">
        <v>7</v>
      </c>
      <c r="I1" s="8" t="s">
        <v>8</v>
      </c>
      <c r="J1" s="8" t="s">
        <v>9</v>
      </c>
      <c r="K1" s="8" t="s">
        <v>10</v>
      </c>
      <c r="L1" s="9" t="s">
        <v>11</v>
      </c>
      <c r="M1" s="8" t="s">
        <v>12</v>
      </c>
      <c r="N1" s="8" t="s">
        <v>13</v>
      </c>
      <c r="O1" s="8" t="s">
        <v>14</v>
      </c>
      <c r="P1" s="8" t="s">
        <v>15</v>
      </c>
      <c r="Q1" s="8" t="s">
        <v>16</v>
      </c>
      <c r="R1" s="8" t="s">
        <v>17</v>
      </c>
      <c r="S1" s="9" t="s">
        <v>18</v>
      </c>
      <c r="T1" s="8" t="s">
        <v>19</v>
      </c>
      <c r="U1" s="8" t="s">
        <v>20</v>
      </c>
      <c r="V1" s="8" t="s">
        <v>21</v>
      </c>
      <c r="W1" s="8" t="s">
        <v>22</v>
      </c>
    </row>
    <row r="2" spans="1:23" x14ac:dyDescent="0.3">
      <c r="A2" s="8">
        <v>1</v>
      </c>
      <c r="B2" s="8" t="s">
        <v>283</v>
      </c>
      <c r="C2" s="8" t="s">
        <v>284</v>
      </c>
      <c r="D2" s="8" t="s">
        <v>285</v>
      </c>
      <c r="E2" s="9">
        <v>0.40200000000000002</v>
      </c>
      <c r="F2" s="8">
        <v>0.3</v>
      </c>
      <c r="G2" s="8" t="s">
        <v>286</v>
      </c>
      <c r="H2" s="8">
        <v>0.5</v>
      </c>
      <c r="I2" s="8" t="s">
        <v>287</v>
      </c>
      <c r="J2" s="8" t="s">
        <v>288</v>
      </c>
      <c r="K2" s="8" t="s">
        <v>289</v>
      </c>
      <c r="L2" s="9">
        <v>0.38400000000000001</v>
      </c>
      <c r="M2" s="8">
        <v>0.3</v>
      </c>
      <c r="N2" s="8" t="s">
        <v>290</v>
      </c>
      <c r="O2" s="8">
        <v>0.5</v>
      </c>
      <c r="P2" s="8" t="s">
        <v>291</v>
      </c>
      <c r="Q2" s="8" t="s">
        <v>292</v>
      </c>
      <c r="R2" s="8" t="s">
        <v>293</v>
      </c>
      <c r="S2" s="9">
        <v>0.44800000000000001</v>
      </c>
      <c r="T2" s="8">
        <v>0.4</v>
      </c>
      <c r="U2" s="8" t="s">
        <v>294</v>
      </c>
      <c r="V2" s="8" t="s">
        <v>295</v>
      </c>
      <c r="W2" s="8" t="s">
        <v>296</v>
      </c>
    </row>
    <row r="3" spans="1:23" x14ac:dyDescent="0.3">
      <c r="A3" s="8">
        <v>2</v>
      </c>
      <c r="B3" s="8" t="s">
        <v>297</v>
      </c>
      <c r="C3" s="8" t="s">
        <v>298</v>
      </c>
      <c r="D3" s="8" t="s">
        <v>299</v>
      </c>
      <c r="E3" s="9">
        <v>0.76700000000000002</v>
      </c>
      <c r="F3" s="8">
        <v>0.83</v>
      </c>
      <c r="G3" s="8" t="s">
        <v>300</v>
      </c>
      <c r="H3" s="8">
        <v>1</v>
      </c>
      <c r="I3" s="8" t="s">
        <v>301</v>
      </c>
      <c r="J3" s="8" t="s">
        <v>302</v>
      </c>
      <c r="K3" s="8" t="s">
        <v>303</v>
      </c>
      <c r="L3" s="7">
        <v>0.85499999999999998</v>
      </c>
      <c r="M3" s="8">
        <v>0.9</v>
      </c>
      <c r="N3" s="8" t="s">
        <v>304</v>
      </c>
      <c r="O3" s="8">
        <v>1</v>
      </c>
      <c r="P3" s="8" t="s">
        <v>305</v>
      </c>
      <c r="Q3" s="8" t="s">
        <v>302</v>
      </c>
      <c r="R3" s="8" t="s">
        <v>306</v>
      </c>
      <c r="S3" s="9">
        <v>0.24199999999999999</v>
      </c>
      <c r="T3" s="8">
        <v>0.2</v>
      </c>
      <c r="U3" s="8" t="s">
        <v>307</v>
      </c>
      <c r="V3" s="8" t="s">
        <v>302</v>
      </c>
      <c r="W3" s="8" t="s">
        <v>308</v>
      </c>
    </row>
    <row r="4" spans="1:23" x14ac:dyDescent="0.3">
      <c r="A4" s="8">
        <v>3</v>
      </c>
      <c r="B4" s="8" t="s">
        <v>309</v>
      </c>
      <c r="C4" s="8" t="s">
        <v>310</v>
      </c>
      <c r="D4" s="8" t="s">
        <v>311</v>
      </c>
      <c r="E4" s="9">
        <v>0.56999999999999995</v>
      </c>
      <c r="F4" s="8">
        <v>0.6</v>
      </c>
      <c r="G4" s="8" t="s">
        <v>312</v>
      </c>
      <c r="H4" s="8">
        <v>0</v>
      </c>
      <c r="I4" s="8" t="s">
        <v>167</v>
      </c>
      <c r="J4" s="8" t="s">
        <v>313</v>
      </c>
      <c r="K4" s="8" t="s">
        <v>314</v>
      </c>
      <c r="L4" s="9">
        <v>0.53200000000000003</v>
      </c>
      <c r="M4" s="8">
        <v>0.4</v>
      </c>
      <c r="N4" s="8" t="s">
        <v>315</v>
      </c>
      <c r="O4" s="8">
        <v>0.5</v>
      </c>
      <c r="P4" s="8" t="s">
        <v>316</v>
      </c>
      <c r="Q4" s="8" t="s">
        <v>313</v>
      </c>
      <c r="R4" s="8" t="s">
        <v>317</v>
      </c>
      <c r="S4" s="9">
        <v>0.52800000000000002</v>
      </c>
      <c r="T4" s="8">
        <v>0.6</v>
      </c>
      <c r="U4" s="8" t="s">
        <v>318</v>
      </c>
      <c r="V4" s="8" t="s">
        <v>313</v>
      </c>
      <c r="W4" s="8" t="s">
        <v>319</v>
      </c>
    </row>
    <row r="5" spans="1:23" x14ac:dyDescent="0.3">
      <c r="A5" s="8">
        <v>4</v>
      </c>
      <c r="B5" s="8" t="s">
        <v>320</v>
      </c>
      <c r="C5" s="8" t="s">
        <v>321</v>
      </c>
      <c r="D5" s="8" t="s">
        <v>322</v>
      </c>
      <c r="E5" s="9">
        <v>0.60429999999999995</v>
      </c>
      <c r="F5" s="8">
        <v>0.59050000000000002</v>
      </c>
      <c r="G5" s="8" t="s">
        <v>323</v>
      </c>
      <c r="H5" s="8">
        <v>1</v>
      </c>
      <c r="I5" s="8" t="s">
        <v>324</v>
      </c>
      <c r="J5" s="8" t="s">
        <v>325</v>
      </c>
      <c r="K5" s="8" t="s">
        <v>326</v>
      </c>
      <c r="L5" s="9">
        <v>0.55300000000000005</v>
      </c>
      <c r="M5" s="8">
        <v>0.5</v>
      </c>
      <c r="N5" s="8" t="s">
        <v>327</v>
      </c>
      <c r="O5" s="8">
        <v>1</v>
      </c>
      <c r="P5" s="8" t="s">
        <v>328</v>
      </c>
      <c r="Q5" s="8" t="s">
        <v>325</v>
      </c>
      <c r="R5" s="8" t="s">
        <v>329</v>
      </c>
      <c r="S5" s="9">
        <v>0.28999999999999998</v>
      </c>
      <c r="T5" s="8">
        <v>0.2</v>
      </c>
      <c r="U5" s="8" t="s">
        <v>330</v>
      </c>
      <c r="V5" s="8" t="s">
        <v>331</v>
      </c>
      <c r="W5" s="8" t="s">
        <v>332</v>
      </c>
    </row>
    <row r="6" spans="1:23" x14ac:dyDescent="0.3">
      <c r="A6" s="8">
        <v>5</v>
      </c>
      <c r="B6" s="8" t="s">
        <v>333</v>
      </c>
      <c r="C6" s="8" t="s">
        <v>334</v>
      </c>
      <c r="D6" s="8" t="s">
        <v>335</v>
      </c>
      <c r="E6" s="9">
        <v>0.68389999999999995</v>
      </c>
      <c r="F6" s="8">
        <v>0.61329999999999996</v>
      </c>
      <c r="G6" s="8" t="s">
        <v>336</v>
      </c>
      <c r="H6" s="8">
        <v>1</v>
      </c>
      <c r="I6" s="8" t="s">
        <v>337</v>
      </c>
      <c r="J6" s="8" t="s">
        <v>338</v>
      </c>
      <c r="K6" s="8" t="s">
        <v>339</v>
      </c>
      <c r="L6" s="9">
        <v>0.66439999999999999</v>
      </c>
      <c r="M6" s="8">
        <v>0.54869999999999997</v>
      </c>
      <c r="N6" s="8" t="s">
        <v>340</v>
      </c>
      <c r="O6" s="8">
        <v>1</v>
      </c>
      <c r="P6" s="8" t="s">
        <v>341</v>
      </c>
      <c r="Q6" s="8" t="s">
        <v>338</v>
      </c>
      <c r="R6" s="8" t="s">
        <v>342</v>
      </c>
      <c r="S6" s="9">
        <v>0.53800000000000003</v>
      </c>
      <c r="T6" s="8">
        <v>0.4</v>
      </c>
      <c r="U6" s="8" t="s">
        <v>167</v>
      </c>
      <c r="V6" s="8" t="s">
        <v>343</v>
      </c>
      <c r="W6" s="8" t="s">
        <v>169</v>
      </c>
    </row>
    <row r="7" spans="1:23" x14ac:dyDescent="0.3">
      <c r="A7" s="8">
        <v>6</v>
      </c>
      <c r="B7" s="8" t="s">
        <v>344</v>
      </c>
      <c r="C7" s="8" t="s">
        <v>345</v>
      </c>
      <c r="D7" s="8" t="s">
        <v>346</v>
      </c>
      <c r="E7" s="9">
        <v>0.17730000000000001</v>
      </c>
      <c r="F7" s="8">
        <v>0.2</v>
      </c>
      <c r="G7" s="8" t="s">
        <v>347</v>
      </c>
      <c r="H7" s="8">
        <v>0.5</v>
      </c>
      <c r="I7" s="8" t="s">
        <v>348</v>
      </c>
      <c r="J7" s="8" t="s">
        <v>349</v>
      </c>
      <c r="K7" s="8" t="s">
        <v>350</v>
      </c>
      <c r="L7" s="7">
        <v>0.88349999999999995</v>
      </c>
      <c r="M7" s="8">
        <v>0.9</v>
      </c>
      <c r="N7" s="8" t="s">
        <v>351</v>
      </c>
      <c r="O7" s="8">
        <v>1</v>
      </c>
      <c r="P7" s="8" t="s">
        <v>352</v>
      </c>
      <c r="Q7" s="8" t="s">
        <v>349</v>
      </c>
      <c r="R7" s="8" t="s">
        <v>353</v>
      </c>
      <c r="S7" s="9">
        <v>0.17599999999999999</v>
      </c>
      <c r="T7" s="8">
        <v>0.2</v>
      </c>
      <c r="U7" s="8" t="s">
        <v>354</v>
      </c>
      <c r="V7" s="8" t="s">
        <v>349</v>
      </c>
      <c r="W7" s="8" t="s">
        <v>355</v>
      </c>
    </row>
    <row r="8" spans="1:23" x14ac:dyDescent="0.3">
      <c r="A8" s="8">
        <v>7</v>
      </c>
      <c r="B8" s="8" t="s">
        <v>356</v>
      </c>
      <c r="C8" s="8" t="s">
        <v>357</v>
      </c>
      <c r="D8" s="8" t="s">
        <v>358</v>
      </c>
      <c r="E8" s="9">
        <v>0.7</v>
      </c>
      <c r="F8" s="8">
        <v>0.64</v>
      </c>
      <c r="G8" s="8" t="s">
        <v>359</v>
      </c>
      <c r="H8" s="8">
        <v>1</v>
      </c>
      <c r="I8" s="8" t="s">
        <v>360</v>
      </c>
      <c r="J8" s="8" t="s">
        <v>361</v>
      </c>
      <c r="K8" s="8" t="s">
        <v>362</v>
      </c>
      <c r="L8" s="9">
        <v>0.69299999999999995</v>
      </c>
      <c r="M8" s="8">
        <v>0.6</v>
      </c>
      <c r="N8" s="8" t="s">
        <v>363</v>
      </c>
      <c r="O8" s="8">
        <v>0.5</v>
      </c>
      <c r="P8" s="8" t="s">
        <v>364</v>
      </c>
      <c r="Q8" s="8" t="s">
        <v>365</v>
      </c>
      <c r="R8" s="8" t="s">
        <v>342</v>
      </c>
      <c r="S8" s="9">
        <v>0.55000000000000004</v>
      </c>
      <c r="T8" s="8">
        <v>0.4</v>
      </c>
      <c r="U8" s="8" t="s">
        <v>167</v>
      </c>
      <c r="V8" s="8" t="s">
        <v>361</v>
      </c>
      <c r="W8" s="8" t="s">
        <v>366</v>
      </c>
    </row>
    <row r="9" spans="1:23" x14ac:dyDescent="0.3">
      <c r="A9" s="8">
        <v>8</v>
      </c>
      <c r="B9" s="8" t="s">
        <v>367</v>
      </c>
      <c r="C9" s="8" t="s">
        <v>368</v>
      </c>
      <c r="D9" s="8" t="s">
        <v>369</v>
      </c>
      <c r="E9" s="9">
        <v>0.35220000000000001</v>
      </c>
      <c r="F9" s="8">
        <v>0.26669999999999999</v>
      </c>
      <c r="G9" s="8" t="s">
        <v>370</v>
      </c>
      <c r="H9" s="8">
        <v>0</v>
      </c>
      <c r="I9" s="8" t="s">
        <v>371</v>
      </c>
      <c r="J9" s="8" t="s">
        <v>372</v>
      </c>
      <c r="K9" s="8" t="s">
        <v>373</v>
      </c>
      <c r="L9" s="9">
        <v>0.41699999999999998</v>
      </c>
      <c r="M9" s="8">
        <v>0.3</v>
      </c>
      <c r="N9" s="8" t="s">
        <v>374</v>
      </c>
      <c r="O9" s="8">
        <v>0.33329999999999999</v>
      </c>
      <c r="P9" s="8" t="s">
        <v>375</v>
      </c>
      <c r="Q9" s="8" t="s">
        <v>376</v>
      </c>
      <c r="R9" s="8" t="s">
        <v>377</v>
      </c>
      <c r="S9" s="9">
        <v>0.53200000000000003</v>
      </c>
      <c r="T9" s="8">
        <v>0.4</v>
      </c>
      <c r="U9" s="8" t="s">
        <v>378</v>
      </c>
      <c r="V9" s="8" t="s">
        <v>379</v>
      </c>
      <c r="W9" s="8" t="s">
        <v>380</v>
      </c>
    </row>
    <row r="10" spans="1:23" x14ac:dyDescent="0.3">
      <c r="A10" s="8">
        <v>9</v>
      </c>
      <c r="B10" s="8" t="s">
        <v>381</v>
      </c>
      <c r="C10" s="8" t="s">
        <v>382</v>
      </c>
      <c r="D10" s="8" t="s">
        <v>383</v>
      </c>
      <c r="E10" s="9">
        <v>0.63600000000000001</v>
      </c>
      <c r="F10" s="8">
        <v>0.6</v>
      </c>
      <c r="G10" s="8" t="s">
        <v>384</v>
      </c>
      <c r="H10" s="8">
        <v>0.5</v>
      </c>
      <c r="I10" s="8" t="s">
        <v>385</v>
      </c>
      <c r="J10" s="8" t="s">
        <v>386</v>
      </c>
      <c r="K10" s="8" t="s">
        <v>387</v>
      </c>
      <c r="L10" s="9">
        <v>0.64500000000000002</v>
      </c>
      <c r="M10" s="8">
        <v>0.6</v>
      </c>
      <c r="N10" s="8" t="s">
        <v>388</v>
      </c>
      <c r="O10" s="8">
        <v>0.5</v>
      </c>
      <c r="P10" s="8" t="s">
        <v>389</v>
      </c>
      <c r="Q10" s="8" t="s">
        <v>390</v>
      </c>
      <c r="R10" s="8" t="s">
        <v>391</v>
      </c>
      <c r="S10" s="9">
        <v>0.504</v>
      </c>
      <c r="T10" s="8">
        <v>0.6</v>
      </c>
      <c r="U10" s="8" t="s">
        <v>392</v>
      </c>
      <c r="V10" s="8" t="s">
        <v>390</v>
      </c>
      <c r="W10" s="8" t="s">
        <v>393</v>
      </c>
    </row>
    <row r="11" spans="1:23" x14ac:dyDescent="0.3">
      <c r="A11" s="8">
        <v>10</v>
      </c>
      <c r="B11" s="8" t="s">
        <v>394</v>
      </c>
      <c r="C11" s="8" t="s">
        <v>395</v>
      </c>
      <c r="D11" s="8" t="s">
        <v>396</v>
      </c>
      <c r="E11" s="9">
        <v>0.44629999999999997</v>
      </c>
      <c r="F11" s="8">
        <v>0.43330000000000002</v>
      </c>
      <c r="G11" s="8" t="s">
        <v>397</v>
      </c>
      <c r="H11" s="8">
        <v>0.5</v>
      </c>
      <c r="I11" s="8" t="s">
        <v>398</v>
      </c>
      <c r="J11" s="8" t="s">
        <v>399</v>
      </c>
      <c r="K11" s="8" t="s">
        <v>400</v>
      </c>
      <c r="L11" s="9">
        <v>0.4763</v>
      </c>
      <c r="M11" s="8">
        <v>0.43330000000000002</v>
      </c>
      <c r="N11" s="8" t="s">
        <v>401</v>
      </c>
      <c r="O11" s="8">
        <v>0.5</v>
      </c>
      <c r="P11" s="8" t="s">
        <v>402</v>
      </c>
      <c r="Q11" s="8" t="s">
        <v>399</v>
      </c>
      <c r="R11" s="8" t="s">
        <v>403</v>
      </c>
      <c r="S11" s="9">
        <v>0.41499999999999998</v>
      </c>
      <c r="T11" s="8">
        <v>0.4</v>
      </c>
      <c r="U11" s="8" t="s">
        <v>404</v>
      </c>
      <c r="V11" s="8" t="s">
        <v>399</v>
      </c>
      <c r="W11" s="8" t="s">
        <v>405</v>
      </c>
    </row>
    <row r="12" spans="1:23" x14ac:dyDescent="0.3">
      <c r="A12" s="8">
        <v>11</v>
      </c>
      <c r="B12" s="8" t="s">
        <v>406</v>
      </c>
      <c r="C12" s="8" t="s">
        <v>407</v>
      </c>
      <c r="D12" s="8" t="s">
        <v>408</v>
      </c>
      <c r="E12" s="7">
        <v>0.90300000000000002</v>
      </c>
      <c r="F12" s="8">
        <v>0.9</v>
      </c>
      <c r="G12" s="8" t="s">
        <v>409</v>
      </c>
      <c r="H12" s="8">
        <v>0.5</v>
      </c>
      <c r="I12" s="8" t="s">
        <v>410</v>
      </c>
      <c r="J12" s="8" t="s">
        <v>411</v>
      </c>
      <c r="K12" s="8" t="s">
        <v>412</v>
      </c>
      <c r="L12" s="9">
        <v>0.73299999999999998</v>
      </c>
      <c r="M12" s="8">
        <v>0.7</v>
      </c>
      <c r="N12" s="8" t="s">
        <v>413</v>
      </c>
      <c r="O12" s="8">
        <v>0.5</v>
      </c>
      <c r="P12" s="8" t="s">
        <v>414</v>
      </c>
      <c r="Q12" s="8" t="s">
        <v>415</v>
      </c>
      <c r="R12" s="8" t="s">
        <v>416</v>
      </c>
      <c r="S12" s="9">
        <v>0.77</v>
      </c>
      <c r="T12" s="8">
        <v>0.8</v>
      </c>
      <c r="U12" s="8" t="s">
        <v>417</v>
      </c>
      <c r="V12" s="8" t="s">
        <v>411</v>
      </c>
      <c r="W12" s="8" t="s">
        <v>418</v>
      </c>
    </row>
    <row r="13" spans="1:23" x14ac:dyDescent="0.3">
      <c r="A13" s="8">
        <v>12</v>
      </c>
      <c r="B13" s="8" t="s">
        <v>419</v>
      </c>
      <c r="C13" s="8" t="s">
        <v>420</v>
      </c>
      <c r="D13" s="8" t="s">
        <v>421</v>
      </c>
      <c r="E13" s="9">
        <v>0.57020000000000004</v>
      </c>
      <c r="F13" s="8">
        <v>0.56669999999999998</v>
      </c>
      <c r="G13" s="8" t="s">
        <v>422</v>
      </c>
      <c r="H13" s="8">
        <v>1</v>
      </c>
      <c r="I13" s="8" t="s">
        <v>423</v>
      </c>
      <c r="J13" s="8" t="s">
        <v>424</v>
      </c>
      <c r="K13" s="8" t="s">
        <v>425</v>
      </c>
      <c r="L13" s="9">
        <v>0.63600000000000001</v>
      </c>
      <c r="M13" s="8">
        <v>0.6</v>
      </c>
      <c r="N13" s="8" t="s">
        <v>426</v>
      </c>
      <c r="O13" s="8">
        <v>1</v>
      </c>
      <c r="P13" s="8" t="s">
        <v>427</v>
      </c>
      <c r="Q13" s="8" t="s">
        <v>424</v>
      </c>
      <c r="R13" s="8" t="s">
        <v>428</v>
      </c>
      <c r="S13" s="9">
        <v>0.188</v>
      </c>
      <c r="T13" s="8">
        <v>0.2</v>
      </c>
      <c r="U13" s="8" t="s">
        <v>429</v>
      </c>
      <c r="V13" s="8" t="s">
        <v>424</v>
      </c>
      <c r="W13" s="8" t="s">
        <v>430</v>
      </c>
    </row>
    <row r="14" spans="1:23" x14ac:dyDescent="0.3">
      <c r="A14" s="8">
        <v>13</v>
      </c>
      <c r="B14" s="8" t="s">
        <v>431</v>
      </c>
      <c r="C14" s="8" t="s">
        <v>432</v>
      </c>
      <c r="D14" s="8" t="s">
        <v>433</v>
      </c>
      <c r="E14" s="9">
        <v>0.76629999999999998</v>
      </c>
      <c r="F14" s="8">
        <v>0.73329999999999995</v>
      </c>
      <c r="G14" s="8" t="s">
        <v>434</v>
      </c>
      <c r="H14" s="8">
        <v>0.5</v>
      </c>
      <c r="I14" s="8" t="s">
        <v>435</v>
      </c>
      <c r="J14" s="8" t="s">
        <v>436</v>
      </c>
      <c r="K14" s="8" t="s">
        <v>437</v>
      </c>
      <c r="L14" s="7">
        <v>0.86599999999999999</v>
      </c>
      <c r="M14" s="8">
        <v>0.9</v>
      </c>
      <c r="N14" s="8" t="s">
        <v>438</v>
      </c>
      <c r="O14" s="8">
        <v>0.5</v>
      </c>
      <c r="P14" s="8" t="s">
        <v>439</v>
      </c>
      <c r="Q14" s="8" t="s">
        <v>436</v>
      </c>
      <c r="R14" s="8" t="s">
        <v>440</v>
      </c>
      <c r="S14" s="9">
        <v>0.624</v>
      </c>
      <c r="T14" s="8">
        <v>0.6</v>
      </c>
      <c r="U14" s="8" t="s">
        <v>441</v>
      </c>
      <c r="V14" s="8" t="s">
        <v>442</v>
      </c>
      <c r="W14" s="8" t="s">
        <v>443</v>
      </c>
    </row>
    <row r="15" spans="1:23" x14ac:dyDescent="0.3">
      <c r="A15" s="8">
        <v>14</v>
      </c>
      <c r="B15" s="8" t="s">
        <v>444</v>
      </c>
      <c r="C15" s="8" t="s">
        <v>445</v>
      </c>
      <c r="D15" s="8" t="s">
        <v>446</v>
      </c>
      <c r="E15" s="9">
        <v>0.74350000000000005</v>
      </c>
      <c r="F15" s="8">
        <v>0.7</v>
      </c>
      <c r="G15" s="8" t="s">
        <v>447</v>
      </c>
      <c r="H15" s="8">
        <v>0.5</v>
      </c>
      <c r="I15" s="8" t="s">
        <v>448</v>
      </c>
      <c r="J15" s="8" t="s">
        <v>449</v>
      </c>
      <c r="K15" s="8" t="s">
        <v>450</v>
      </c>
      <c r="L15" s="9">
        <v>0.74399999999999999</v>
      </c>
      <c r="M15" s="8">
        <v>0.7</v>
      </c>
      <c r="N15" s="8" t="s">
        <v>451</v>
      </c>
      <c r="O15" s="8">
        <v>1</v>
      </c>
      <c r="P15" s="8" t="s">
        <v>452</v>
      </c>
      <c r="Q15" s="8" t="s">
        <v>453</v>
      </c>
      <c r="R15" s="8" t="s">
        <v>454</v>
      </c>
      <c r="S15" s="9">
        <v>0.64800000000000002</v>
      </c>
      <c r="T15" s="8">
        <v>0.6</v>
      </c>
      <c r="U15" s="8" t="s">
        <v>455</v>
      </c>
      <c r="V15" s="8" t="s">
        <v>456</v>
      </c>
      <c r="W15" s="8" t="s">
        <v>457</v>
      </c>
    </row>
    <row r="16" spans="1:23" x14ac:dyDescent="0.3">
      <c r="A16" s="8">
        <v>15</v>
      </c>
      <c r="B16" s="8" t="s">
        <v>458</v>
      </c>
      <c r="C16" s="8" t="s">
        <v>459</v>
      </c>
      <c r="D16" s="8" t="s">
        <v>460</v>
      </c>
      <c r="E16" s="9">
        <v>0.65869999999999995</v>
      </c>
      <c r="F16" s="8">
        <v>0.56669999999999998</v>
      </c>
      <c r="G16" s="8" t="s">
        <v>461</v>
      </c>
      <c r="H16" s="8">
        <v>0.5</v>
      </c>
      <c r="I16" s="8" t="s">
        <v>462</v>
      </c>
      <c r="J16" s="8" t="s">
        <v>463</v>
      </c>
      <c r="K16" s="8" t="s">
        <v>464</v>
      </c>
      <c r="L16" s="9">
        <v>0.52370000000000005</v>
      </c>
      <c r="M16" s="8">
        <v>0.51670000000000005</v>
      </c>
      <c r="N16" s="8" t="s">
        <v>465</v>
      </c>
      <c r="O16" s="8">
        <v>0.5</v>
      </c>
      <c r="P16" s="8" t="s">
        <v>466</v>
      </c>
      <c r="Q16" s="8" t="s">
        <v>467</v>
      </c>
      <c r="R16" s="8" t="s">
        <v>468</v>
      </c>
      <c r="S16" s="9">
        <v>0.38200000000000001</v>
      </c>
      <c r="T16" s="8">
        <v>0.4</v>
      </c>
      <c r="U16" s="8" t="s">
        <v>469</v>
      </c>
      <c r="V16" s="8" t="s">
        <v>470</v>
      </c>
      <c r="W16" s="8" t="s">
        <v>471</v>
      </c>
    </row>
    <row r="17" spans="1:23" x14ac:dyDescent="0.3">
      <c r="A17" s="8">
        <v>16</v>
      </c>
      <c r="B17" s="8" t="s">
        <v>472</v>
      </c>
      <c r="C17" s="8" t="s">
        <v>473</v>
      </c>
      <c r="D17" s="8" t="s">
        <v>474</v>
      </c>
      <c r="E17" s="9">
        <v>0.47899999999999998</v>
      </c>
      <c r="F17" s="8">
        <v>0.5</v>
      </c>
      <c r="G17" s="8" t="s">
        <v>475</v>
      </c>
      <c r="H17" s="8">
        <v>0.5</v>
      </c>
      <c r="I17" s="8" t="s">
        <v>476</v>
      </c>
      <c r="J17" s="8" t="s">
        <v>477</v>
      </c>
      <c r="K17" s="8" t="s">
        <v>478</v>
      </c>
      <c r="L17" s="9">
        <v>0.52</v>
      </c>
      <c r="M17" s="8">
        <v>0.4</v>
      </c>
      <c r="N17" s="8" t="s">
        <v>479</v>
      </c>
      <c r="O17" s="8">
        <v>1</v>
      </c>
      <c r="P17" s="8" t="s">
        <v>480</v>
      </c>
      <c r="Q17" s="8" t="s">
        <v>477</v>
      </c>
      <c r="R17" s="8" t="s">
        <v>481</v>
      </c>
      <c r="S17" s="9">
        <v>0.41799999999999998</v>
      </c>
      <c r="T17" s="8">
        <v>0.4</v>
      </c>
      <c r="U17" s="8" t="s">
        <v>482</v>
      </c>
      <c r="V17" s="8" t="s">
        <v>477</v>
      </c>
      <c r="W17" s="8" t="s">
        <v>483</v>
      </c>
    </row>
    <row r="18" spans="1:23" x14ac:dyDescent="0.3">
      <c r="A18" s="8">
        <v>17</v>
      </c>
      <c r="B18" s="8" t="s">
        <v>484</v>
      </c>
      <c r="C18" s="8" t="s">
        <v>485</v>
      </c>
      <c r="D18" s="8" t="s">
        <v>486</v>
      </c>
      <c r="E18" s="9">
        <v>0.56799999999999995</v>
      </c>
      <c r="F18" s="8">
        <v>0.47499999999999998</v>
      </c>
      <c r="G18" s="8" t="s">
        <v>487</v>
      </c>
      <c r="H18" s="8">
        <v>1</v>
      </c>
      <c r="I18" s="8" t="s">
        <v>488</v>
      </c>
      <c r="J18" s="8" t="s">
        <v>489</v>
      </c>
      <c r="K18" s="8" t="s">
        <v>490</v>
      </c>
      <c r="L18" s="9">
        <v>0.79830000000000001</v>
      </c>
      <c r="M18" s="8">
        <v>0.77329999999999999</v>
      </c>
      <c r="N18" s="8" t="s">
        <v>491</v>
      </c>
      <c r="O18" s="8">
        <v>1</v>
      </c>
      <c r="P18" s="8" t="s">
        <v>492</v>
      </c>
      <c r="Q18" s="8" t="s">
        <v>493</v>
      </c>
      <c r="R18" s="8" t="s">
        <v>494</v>
      </c>
      <c r="S18" s="9">
        <v>0.66300000000000003</v>
      </c>
      <c r="T18" s="8">
        <v>0.6</v>
      </c>
      <c r="U18" s="8" t="s">
        <v>495</v>
      </c>
      <c r="V18" s="8" t="s">
        <v>496</v>
      </c>
      <c r="W18" s="8" t="s">
        <v>497</v>
      </c>
    </row>
    <row r="19" spans="1:23" x14ac:dyDescent="0.3">
      <c r="A19" s="8">
        <v>18</v>
      </c>
      <c r="B19" s="8" t="s">
        <v>498</v>
      </c>
      <c r="C19" s="8" t="s">
        <v>499</v>
      </c>
      <c r="D19" s="8" t="s">
        <v>500</v>
      </c>
      <c r="E19" s="9">
        <v>0.52200000000000002</v>
      </c>
      <c r="F19" s="8">
        <v>0.6</v>
      </c>
      <c r="G19" s="8" t="s">
        <v>501</v>
      </c>
      <c r="H19" s="8">
        <v>1</v>
      </c>
      <c r="I19" s="8" t="s">
        <v>502</v>
      </c>
      <c r="J19" s="8" t="s">
        <v>503</v>
      </c>
      <c r="K19" s="8" t="s">
        <v>504</v>
      </c>
      <c r="L19" s="9">
        <v>0.51600000000000001</v>
      </c>
      <c r="M19" s="8">
        <v>0.48</v>
      </c>
      <c r="N19" s="8" t="s">
        <v>505</v>
      </c>
      <c r="O19" s="8">
        <v>1</v>
      </c>
      <c r="P19" s="8" t="s">
        <v>506</v>
      </c>
      <c r="Q19" s="8" t="s">
        <v>507</v>
      </c>
      <c r="R19" s="8" t="s">
        <v>508</v>
      </c>
      <c r="S19" s="9">
        <v>0.56999999999999995</v>
      </c>
      <c r="T19" s="8">
        <v>0.6</v>
      </c>
      <c r="U19" s="8" t="s">
        <v>167</v>
      </c>
      <c r="V19" s="8" t="s">
        <v>507</v>
      </c>
      <c r="W19" s="8" t="s">
        <v>509</v>
      </c>
    </row>
    <row r="20" spans="1:23" x14ac:dyDescent="0.3">
      <c r="A20" s="8">
        <v>19</v>
      </c>
      <c r="B20" s="8" t="s">
        <v>510</v>
      </c>
      <c r="C20" s="8" t="s">
        <v>511</v>
      </c>
      <c r="D20" s="8" t="s">
        <v>512</v>
      </c>
      <c r="E20" s="9">
        <v>0.41670000000000001</v>
      </c>
      <c r="F20" s="8">
        <v>0.38669999999999999</v>
      </c>
      <c r="G20" s="8" t="s">
        <v>513</v>
      </c>
      <c r="H20" s="8">
        <v>0.5</v>
      </c>
      <c r="I20" s="8" t="s">
        <v>514</v>
      </c>
      <c r="J20" s="8" t="s">
        <v>515</v>
      </c>
      <c r="K20" s="8" t="s">
        <v>516</v>
      </c>
      <c r="L20" s="9">
        <v>0.61260000000000003</v>
      </c>
      <c r="M20" s="8">
        <v>0.62219999999999998</v>
      </c>
      <c r="N20" s="8" t="s">
        <v>517</v>
      </c>
      <c r="O20" s="8">
        <v>1</v>
      </c>
      <c r="P20" s="8" t="s">
        <v>518</v>
      </c>
      <c r="Q20" s="8" t="s">
        <v>519</v>
      </c>
      <c r="R20" s="8" t="s">
        <v>520</v>
      </c>
      <c r="S20" s="9">
        <v>0.38800000000000001</v>
      </c>
      <c r="T20" s="8">
        <v>0.4</v>
      </c>
      <c r="U20" s="8" t="s">
        <v>521</v>
      </c>
      <c r="V20" s="8" t="s">
        <v>519</v>
      </c>
      <c r="W20" s="8" t="s">
        <v>355</v>
      </c>
    </row>
    <row r="21" spans="1:23" x14ac:dyDescent="0.3">
      <c r="A21" s="8">
        <v>20</v>
      </c>
      <c r="B21" s="8" t="s">
        <v>522</v>
      </c>
      <c r="C21" s="8" t="s">
        <v>523</v>
      </c>
      <c r="D21" s="8" t="s">
        <v>524</v>
      </c>
      <c r="E21" s="9">
        <v>0.53480000000000005</v>
      </c>
      <c r="F21" s="8">
        <v>0.44</v>
      </c>
      <c r="G21" s="8" t="s">
        <v>525</v>
      </c>
      <c r="H21" s="8">
        <v>1</v>
      </c>
      <c r="I21" s="8" t="s">
        <v>526</v>
      </c>
      <c r="J21" s="8" t="s">
        <v>527</v>
      </c>
      <c r="K21" s="8" t="s">
        <v>528</v>
      </c>
      <c r="L21" s="9">
        <v>0.48399999999999999</v>
      </c>
      <c r="M21" s="8">
        <v>0.4</v>
      </c>
      <c r="N21" s="8" t="s">
        <v>529</v>
      </c>
      <c r="O21" s="8">
        <v>0</v>
      </c>
      <c r="P21" s="8" t="s">
        <v>530</v>
      </c>
      <c r="Q21" s="8" t="s">
        <v>531</v>
      </c>
      <c r="R21" s="8" t="s">
        <v>532</v>
      </c>
      <c r="S21" s="9">
        <v>0.49</v>
      </c>
      <c r="T21" s="8">
        <v>0.4</v>
      </c>
      <c r="U21" s="8" t="s">
        <v>533</v>
      </c>
      <c r="V21" s="8" t="s">
        <v>531</v>
      </c>
      <c r="W21" s="8" t="s">
        <v>534</v>
      </c>
    </row>
    <row r="22" spans="1:23" x14ac:dyDescent="0.3">
      <c r="A22" s="8">
        <v>21</v>
      </c>
      <c r="B22" s="8" t="s">
        <v>535</v>
      </c>
      <c r="C22" s="8" t="s">
        <v>536</v>
      </c>
      <c r="D22" s="8" t="s">
        <v>537</v>
      </c>
      <c r="E22" s="7">
        <v>0.88829999999999998</v>
      </c>
      <c r="F22" s="8">
        <v>0.85</v>
      </c>
      <c r="G22" s="8" t="s">
        <v>538</v>
      </c>
      <c r="H22" s="8">
        <v>1</v>
      </c>
      <c r="I22" s="8" t="s">
        <v>539</v>
      </c>
      <c r="J22" s="8" t="s">
        <v>540</v>
      </c>
      <c r="K22" s="8" t="s">
        <v>541</v>
      </c>
      <c r="L22" s="9">
        <v>0.73140000000000005</v>
      </c>
      <c r="M22" s="8">
        <v>0.62860000000000005</v>
      </c>
      <c r="N22" s="8" t="s">
        <v>542</v>
      </c>
      <c r="O22" s="8">
        <v>1</v>
      </c>
      <c r="P22" s="8" t="s">
        <v>543</v>
      </c>
      <c r="Q22" s="8" t="s">
        <v>540</v>
      </c>
      <c r="R22" s="8" t="s">
        <v>544</v>
      </c>
      <c r="S22" s="9">
        <v>0.68100000000000005</v>
      </c>
      <c r="T22" s="8">
        <v>0.6</v>
      </c>
      <c r="U22" s="8" t="s">
        <v>545</v>
      </c>
      <c r="V22" s="8" t="s">
        <v>546</v>
      </c>
      <c r="W22" s="8" t="s">
        <v>547</v>
      </c>
    </row>
    <row r="23" spans="1:23" x14ac:dyDescent="0.3">
      <c r="A23" s="8">
        <v>22</v>
      </c>
      <c r="B23" s="8" t="s">
        <v>548</v>
      </c>
      <c r="C23" s="8" t="s">
        <v>549</v>
      </c>
      <c r="D23" s="8" t="s">
        <v>550</v>
      </c>
      <c r="E23" s="9">
        <v>0.77729999999999999</v>
      </c>
      <c r="F23" s="8">
        <v>0.73329999999999995</v>
      </c>
      <c r="G23" s="8" t="s">
        <v>551</v>
      </c>
      <c r="H23" s="8">
        <v>1</v>
      </c>
      <c r="I23" s="8" t="s">
        <v>552</v>
      </c>
      <c r="J23" s="8" t="s">
        <v>553</v>
      </c>
      <c r="K23" s="8" t="s">
        <v>554</v>
      </c>
      <c r="L23" s="7">
        <v>0.81130000000000002</v>
      </c>
      <c r="M23" s="8">
        <v>0.83330000000000004</v>
      </c>
      <c r="N23" s="8" t="s">
        <v>555</v>
      </c>
      <c r="O23" s="8">
        <v>1</v>
      </c>
      <c r="P23" s="8" t="s">
        <v>556</v>
      </c>
      <c r="Q23" s="8" t="s">
        <v>553</v>
      </c>
      <c r="R23" s="8" t="s">
        <v>557</v>
      </c>
      <c r="S23" s="9">
        <v>0.48399999999999999</v>
      </c>
      <c r="T23" s="8">
        <v>0.4</v>
      </c>
      <c r="U23" s="8" t="s">
        <v>558</v>
      </c>
      <c r="V23" s="8" t="s">
        <v>553</v>
      </c>
      <c r="W23" s="8" t="s">
        <v>559</v>
      </c>
    </row>
    <row r="24" spans="1:23" x14ac:dyDescent="0.3">
      <c r="A24" s="8">
        <v>23</v>
      </c>
      <c r="B24" s="8" t="s">
        <v>560</v>
      </c>
      <c r="C24" s="8" t="s">
        <v>561</v>
      </c>
      <c r="D24" s="8" t="s">
        <v>562</v>
      </c>
      <c r="E24" s="7">
        <v>0.85670000000000002</v>
      </c>
      <c r="F24" s="8">
        <v>0.86670000000000003</v>
      </c>
      <c r="G24" s="8" t="s">
        <v>563</v>
      </c>
      <c r="H24" s="8">
        <v>1</v>
      </c>
      <c r="I24" s="8" t="s">
        <v>564</v>
      </c>
      <c r="J24" s="8" t="s">
        <v>565</v>
      </c>
      <c r="K24" s="8" t="s">
        <v>566</v>
      </c>
      <c r="L24" s="7">
        <v>0.85670000000000002</v>
      </c>
      <c r="M24" s="8">
        <v>0.86670000000000003</v>
      </c>
      <c r="N24" s="8" t="s">
        <v>567</v>
      </c>
      <c r="O24" s="8">
        <v>1</v>
      </c>
      <c r="P24" s="8" t="s">
        <v>568</v>
      </c>
      <c r="Q24" s="8" t="s">
        <v>565</v>
      </c>
      <c r="R24" s="8" t="s">
        <v>569</v>
      </c>
      <c r="S24" s="9">
        <v>0.56999999999999995</v>
      </c>
      <c r="T24" s="8">
        <v>0.6</v>
      </c>
      <c r="U24" s="8" t="s">
        <v>167</v>
      </c>
      <c r="V24" s="8" t="s">
        <v>570</v>
      </c>
      <c r="W24" s="8" t="s">
        <v>571</v>
      </c>
    </row>
    <row r="25" spans="1:23" x14ac:dyDescent="0.3">
      <c r="A25" s="8">
        <v>24</v>
      </c>
      <c r="B25" s="8" t="s">
        <v>572</v>
      </c>
      <c r="C25" s="8" t="s">
        <v>573</v>
      </c>
      <c r="D25" s="8" t="s">
        <v>574</v>
      </c>
      <c r="E25" s="9">
        <v>0.5625</v>
      </c>
      <c r="F25" s="8">
        <v>0.45</v>
      </c>
      <c r="G25" s="8" t="s">
        <v>575</v>
      </c>
      <c r="H25" s="8">
        <v>1</v>
      </c>
      <c r="I25" s="8" t="s">
        <v>576</v>
      </c>
      <c r="J25" s="8" t="s">
        <v>577</v>
      </c>
      <c r="K25" s="8" t="s">
        <v>578</v>
      </c>
      <c r="L25" s="9">
        <v>0.58399999999999996</v>
      </c>
      <c r="M25" s="8">
        <v>0.44</v>
      </c>
      <c r="N25" s="8" t="s">
        <v>579</v>
      </c>
      <c r="O25" s="8">
        <v>1</v>
      </c>
      <c r="P25" s="8" t="s">
        <v>580</v>
      </c>
      <c r="Q25" s="8" t="s">
        <v>581</v>
      </c>
      <c r="R25" s="8" t="s">
        <v>582</v>
      </c>
      <c r="S25" s="9">
        <v>0.57199999999999995</v>
      </c>
      <c r="T25" s="8">
        <v>0.5</v>
      </c>
      <c r="U25" s="8" t="s">
        <v>583</v>
      </c>
      <c r="V25" s="8" t="s">
        <v>584</v>
      </c>
      <c r="W25" s="8" t="s">
        <v>585</v>
      </c>
    </row>
    <row r="26" spans="1:23" x14ac:dyDescent="0.3">
      <c r="A26" s="8">
        <v>25</v>
      </c>
      <c r="B26" s="8" t="s">
        <v>586</v>
      </c>
      <c r="C26" s="8" t="s">
        <v>587</v>
      </c>
      <c r="D26" s="8" t="s">
        <v>588</v>
      </c>
      <c r="E26" s="9">
        <v>0.57299999999999995</v>
      </c>
      <c r="F26" s="8">
        <v>0.54</v>
      </c>
      <c r="G26" s="8" t="s">
        <v>589</v>
      </c>
      <c r="H26" s="8">
        <v>0.5</v>
      </c>
      <c r="I26" s="8" t="s">
        <v>590</v>
      </c>
      <c r="J26" s="8" t="s">
        <v>591</v>
      </c>
      <c r="K26" s="8" t="s">
        <v>592</v>
      </c>
      <c r="L26" s="9">
        <v>0.55100000000000005</v>
      </c>
      <c r="M26" s="8">
        <v>0.5</v>
      </c>
      <c r="N26" s="8" t="s">
        <v>593</v>
      </c>
      <c r="O26" s="8">
        <v>0.5</v>
      </c>
      <c r="P26" s="8" t="s">
        <v>594</v>
      </c>
      <c r="Q26" s="8" t="s">
        <v>595</v>
      </c>
      <c r="R26" s="8" t="s">
        <v>596</v>
      </c>
      <c r="S26" s="9">
        <v>0.43</v>
      </c>
      <c r="T26" s="8">
        <v>0.4</v>
      </c>
      <c r="U26" s="8" t="s">
        <v>597</v>
      </c>
      <c r="V26" s="8" t="s">
        <v>598</v>
      </c>
      <c r="W26" s="8" t="s">
        <v>599</v>
      </c>
    </row>
    <row r="27" spans="1:23" x14ac:dyDescent="0.3">
      <c r="A27" s="8">
        <v>26</v>
      </c>
      <c r="B27" s="8" t="s">
        <v>600</v>
      </c>
      <c r="C27" s="8" t="s">
        <v>601</v>
      </c>
      <c r="D27" s="8" t="s">
        <v>602</v>
      </c>
      <c r="E27" s="7">
        <v>0.81369999999999998</v>
      </c>
      <c r="F27" s="8">
        <v>0.77139999999999997</v>
      </c>
      <c r="G27" s="8" t="s">
        <v>603</v>
      </c>
      <c r="H27" s="8">
        <v>0.5</v>
      </c>
      <c r="I27" s="8" t="s">
        <v>604</v>
      </c>
      <c r="J27" s="8" t="s">
        <v>605</v>
      </c>
      <c r="K27" s="8" t="s">
        <v>606</v>
      </c>
      <c r="L27" s="9">
        <v>0.54400000000000004</v>
      </c>
      <c r="M27" s="8">
        <v>0.4</v>
      </c>
      <c r="N27" s="8" t="s">
        <v>607</v>
      </c>
      <c r="O27" s="8">
        <v>1</v>
      </c>
      <c r="P27" s="8" t="s">
        <v>608</v>
      </c>
      <c r="Q27" s="8" t="s">
        <v>609</v>
      </c>
      <c r="R27" s="8" t="s">
        <v>610</v>
      </c>
      <c r="S27" s="9">
        <v>0.41799999999999998</v>
      </c>
      <c r="T27" s="8">
        <v>0.4</v>
      </c>
      <c r="U27" s="8" t="s">
        <v>167</v>
      </c>
      <c r="V27" s="8" t="s">
        <v>609</v>
      </c>
      <c r="W27" s="8" t="s">
        <v>611</v>
      </c>
    </row>
    <row r="28" spans="1:23" x14ac:dyDescent="0.3">
      <c r="A28" s="8">
        <v>27</v>
      </c>
      <c r="B28" s="8" t="s">
        <v>612</v>
      </c>
      <c r="C28" s="8" t="s">
        <v>613</v>
      </c>
      <c r="D28" s="8" t="s">
        <v>614</v>
      </c>
      <c r="E28" s="7">
        <v>0.88639999999999997</v>
      </c>
      <c r="F28" s="8">
        <v>0.86670000000000003</v>
      </c>
      <c r="G28" s="8" t="s">
        <v>615</v>
      </c>
      <c r="H28" s="8">
        <v>1</v>
      </c>
      <c r="I28" s="8" t="s">
        <v>616</v>
      </c>
      <c r="J28" s="8" t="s">
        <v>617</v>
      </c>
      <c r="K28" s="8" t="s">
        <v>618</v>
      </c>
      <c r="L28" s="9">
        <v>0.75800000000000001</v>
      </c>
      <c r="M28" s="8">
        <v>0.68330000000000002</v>
      </c>
      <c r="N28" s="8" t="s">
        <v>619</v>
      </c>
      <c r="O28" s="8">
        <v>1</v>
      </c>
      <c r="P28" s="8" t="s">
        <v>620</v>
      </c>
      <c r="Q28" s="8" t="s">
        <v>621</v>
      </c>
      <c r="R28" s="8" t="s">
        <v>622</v>
      </c>
      <c r="S28" s="9">
        <v>0.50800000000000001</v>
      </c>
      <c r="T28" s="8">
        <v>0.4</v>
      </c>
      <c r="U28" s="8" t="s">
        <v>417</v>
      </c>
      <c r="V28" s="8" t="s">
        <v>623</v>
      </c>
      <c r="W28" s="8" t="s">
        <v>624</v>
      </c>
    </row>
    <row r="29" spans="1:23" x14ac:dyDescent="0.3">
      <c r="A29" s="8">
        <v>28</v>
      </c>
      <c r="B29" s="8" t="s">
        <v>625</v>
      </c>
      <c r="C29" s="8" t="s">
        <v>626</v>
      </c>
      <c r="D29" s="8" t="s">
        <v>627</v>
      </c>
      <c r="E29" s="9">
        <v>0.46899999999999997</v>
      </c>
      <c r="F29" s="8">
        <v>0.55000000000000004</v>
      </c>
      <c r="G29" s="8" t="s">
        <v>628</v>
      </c>
      <c r="H29" s="8">
        <v>1</v>
      </c>
      <c r="I29" s="8" t="s">
        <v>629</v>
      </c>
      <c r="J29" s="8" t="s">
        <v>630</v>
      </c>
      <c r="K29" s="8" t="s">
        <v>631</v>
      </c>
      <c r="L29" s="9">
        <v>0.58499999999999996</v>
      </c>
      <c r="M29" s="8">
        <v>0.6</v>
      </c>
      <c r="N29" s="8" t="s">
        <v>632</v>
      </c>
      <c r="O29" s="8">
        <v>0.5</v>
      </c>
      <c r="P29" s="8" t="s">
        <v>633</v>
      </c>
      <c r="Q29" s="8" t="s">
        <v>634</v>
      </c>
      <c r="R29" s="8" t="s">
        <v>635</v>
      </c>
      <c r="S29" s="9">
        <v>0.19400000000000001</v>
      </c>
      <c r="T29" s="8">
        <v>0.2</v>
      </c>
      <c r="U29" s="8" t="s">
        <v>636</v>
      </c>
      <c r="V29" s="8" t="s">
        <v>634</v>
      </c>
      <c r="W29" s="8" t="s">
        <v>637</v>
      </c>
    </row>
    <row r="30" spans="1:23" x14ac:dyDescent="0.3">
      <c r="A30" s="8">
        <v>29</v>
      </c>
      <c r="B30" s="8" t="s">
        <v>638</v>
      </c>
      <c r="C30" s="8" t="s">
        <v>639</v>
      </c>
      <c r="D30" s="8" t="s">
        <v>640</v>
      </c>
      <c r="E30" s="9">
        <v>0.66720000000000002</v>
      </c>
      <c r="F30" s="8">
        <v>0.6</v>
      </c>
      <c r="G30" s="8" t="s">
        <v>641</v>
      </c>
      <c r="H30" s="8">
        <v>0.5</v>
      </c>
      <c r="I30" s="8" t="s">
        <v>642</v>
      </c>
      <c r="J30" s="8" t="s">
        <v>643</v>
      </c>
      <c r="K30" s="8" t="s">
        <v>644</v>
      </c>
      <c r="L30" s="9">
        <v>0.49170000000000003</v>
      </c>
      <c r="M30" s="8">
        <v>0.4</v>
      </c>
      <c r="N30" s="8" t="s">
        <v>645</v>
      </c>
      <c r="O30" s="8">
        <v>0.5</v>
      </c>
      <c r="P30" s="8" t="s">
        <v>646</v>
      </c>
      <c r="Q30" s="8" t="s">
        <v>643</v>
      </c>
      <c r="R30" s="8" t="s">
        <v>647</v>
      </c>
      <c r="S30" s="9">
        <v>0.53800000000000003</v>
      </c>
      <c r="T30" s="8">
        <v>0.4</v>
      </c>
      <c r="U30" s="8" t="s">
        <v>167</v>
      </c>
      <c r="V30" s="8" t="s">
        <v>643</v>
      </c>
      <c r="W30" s="8" t="s">
        <v>648</v>
      </c>
    </row>
    <row r="31" spans="1:23" x14ac:dyDescent="0.3">
      <c r="A31" s="8">
        <v>30</v>
      </c>
      <c r="B31" s="8" t="s">
        <v>649</v>
      </c>
      <c r="C31" s="8" t="s">
        <v>650</v>
      </c>
      <c r="D31" s="8" t="s">
        <v>651</v>
      </c>
      <c r="E31" s="9">
        <v>0.46500000000000002</v>
      </c>
      <c r="F31" s="8">
        <v>0.45</v>
      </c>
      <c r="G31" s="8" t="s">
        <v>652</v>
      </c>
      <c r="H31" s="8">
        <v>1</v>
      </c>
      <c r="I31" s="8" t="s">
        <v>653</v>
      </c>
      <c r="J31" s="8" t="s">
        <v>654</v>
      </c>
      <c r="K31" s="8" t="s">
        <v>655</v>
      </c>
      <c r="L31" s="9">
        <v>0.32500000000000001</v>
      </c>
      <c r="M31" s="8">
        <v>0.25</v>
      </c>
      <c r="N31" s="8" t="s">
        <v>656</v>
      </c>
      <c r="O31" s="8">
        <v>1</v>
      </c>
      <c r="P31" s="8" t="s">
        <v>657</v>
      </c>
      <c r="Q31" s="8" t="s">
        <v>658</v>
      </c>
      <c r="R31" s="8" t="s">
        <v>659</v>
      </c>
      <c r="S31" s="9">
        <v>0.37</v>
      </c>
      <c r="T31" s="8">
        <v>0.4</v>
      </c>
      <c r="U31" s="8" t="s">
        <v>660</v>
      </c>
      <c r="V31" s="8" t="s">
        <v>661</v>
      </c>
      <c r="W31" s="8" t="s">
        <v>662</v>
      </c>
    </row>
    <row r="32" spans="1:23" x14ac:dyDescent="0.3">
      <c r="A32" s="16" t="s">
        <v>982</v>
      </c>
      <c r="B32" s="17"/>
      <c r="C32" s="17"/>
      <c r="D32" s="18"/>
      <c r="E32" s="10">
        <f>AVERAGE(E2:E31)</f>
        <v>0.61534333333333335</v>
      </c>
      <c r="F32" s="11">
        <f>AVERAGE(F2:F31)</f>
        <v>0.58734333333333333</v>
      </c>
      <c r="L32" s="10">
        <f>AVERAGE(L2:L31)</f>
        <v>0.62583</v>
      </c>
      <c r="M32" s="11">
        <f>AVERAGE(M2:M31)</f>
        <v>0.57253666666666669</v>
      </c>
      <c r="S32" s="10">
        <f>AVERAGE(S2:S31)</f>
        <v>0.47096666666666659</v>
      </c>
      <c r="T32" s="11">
        <f>AVERAGE(T2:T31)</f>
        <v>0.4366666666666667</v>
      </c>
    </row>
  </sheetData>
  <mergeCells count="1">
    <mergeCell ref="A32:D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2AF48-B58A-4DFA-BB37-73AE99245332}">
  <dimension ref="A1:W29"/>
  <sheetViews>
    <sheetView tabSelected="1" workbookViewId="0">
      <selection activeCell="R4" sqref="R4"/>
    </sheetView>
  </sheetViews>
  <sheetFormatPr defaultRowHeight="14.4" x14ac:dyDescent="0.3"/>
  <cols>
    <col min="1" max="4" width="8.88671875" style="1"/>
    <col min="5" max="5" width="8.88671875" style="2"/>
    <col min="6" max="11" width="8.88671875" style="1"/>
    <col min="12" max="12" width="8.88671875" style="2"/>
    <col min="13" max="18" width="8.88671875" style="1"/>
    <col min="19" max="19" width="8.88671875" style="2"/>
    <col min="20" max="16384" width="8.88671875" style="1"/>
  </cols>
  <sheetData>
    <row r="1" spans="1:23" x14ac:dyDescent="0.3">
      <c r="A1" s="4" t="s">
        <v>0</v>
      </c>
      <c r="B1" s="4" t="s">
        <v>1</v>
      </c>
      <c r="C1" s="4" t="s">
        <v>2</v>
      </c>
      <c r="D1" s="4" t="s">
        <v>3</v>
      </c>
      <c r="E1" s="5" t="s">
        <v>4</v>
      </c>
      <c r="F1" s="4" t="s">
        <v>5</v>
      </c>
      <c r="G1" s="4" t="s">
        <v>6</v>
      </c>
      <c r="H1" s="4" t="s">
        <v>7</v>
      </c>
      <c r="I1" s="4" t="s">
        <v>8</v>
      </c>
      <c r="J1" s="4" t="s">
        <v>9</v>
      </c>
      <c r="K1" s="4" t="s">
        <v>10</v>
      </c>
      <c r="L1" s="5" t="s">
        <v>11</v>
      </c>
      <c r="M1" s="4" t="s">
        <v>12</v>
      </c>
      <c r="N1" s="4" t="s">
        <v>13</v>
      </c>
      <c r="O1" s="4" t="s">
        <v>14</v>
      </c>
      <c r="P1" s="4" t="s">
        <v>15</v>
      </c>
      <c r="Q1" s="4" t="s">
        <v>16</v>
      </c>
      <c r="R1" s="4" t="s">
        <v>17</v>
      </c>
      <c r="S1" s="5" t="s">
        <v>18</v>
      </c>
      <c r="T1" s="4" t="s">
        <v>19</v>
      </c>
      <c r="U1" s="4" t="s">
        <v>20</v>
      </c>
      <c r="V1" s="4" t="s">
        <v>21</v>
      </c>
      <c r="W1" s="4" t="s">
        <v>22</v>
      </c>
    </row>
    <row r="2" spans="1:23" x14ac:dyDescent="0.3">
      <c r="A2" s="4">
        <v>1</v>
      </c>
      <c r="B2" s="4" t="s">
        <v>663</v>
      </c>
      <c r="C2" s="4" t="s">
        <v>664</v>
      </c>
      <c r="D2" s="4" t="s">
        <v>665</v>
      </c>
      <c r="E2" s="5">
        <v>0.72699999999999998</v>
      </c>
      <c r="F2" s="4">
        <v>0.7</v>
      </c>
      <c r="G2" s="4" t="s">
        <v>666</v>
      </c>
      <c r="H2" s="4">
        <v>0.5</v>
      </c>
      <c r="I2" s="4" t="s">
        <v>667</v>
      </c>
      <c r="J2" s="4" t="s">
        <v>668</v>
      </c>
      <c r="K2" s="4" t="s">
        <v>669</v>
      </c>
      <c r="L2" s="5">
        <v>0.56130000000000002</v>
      </c>
      <c r="M2" s="4">
        <v>0.5333</v>
      </c>
      <c r="N2" s="4" t="s">
        <v>670</v>
      </c>
      <c r="O2" s="4">
        <v>1</v>
      </c>
      <c r="P2" s="4" t="s">
        <v>671</v>
      </c>
      <c r="Q2" s="4" t="s">
        <v>672</v>
      </c>
      <c r="R2" s="4" t="s">
        <v>673</v>
      </c>
      <c r="S2" s="5">
        <v>0.376</v>
      </c>
      <c r="T2" s="4">
        <v>0.4</v>
      </c>
      <c r="U2" s="4" t="s">
        <v>674</v>
      </c>
      <c r="V2" s="4" t="s">
        <v>668</v>
      </c>
      <c r="W2" s="4" t="s">
        <v>675</v>
      </c>
    </row>
    <row r="3" spans="1:23" x14ac:dyDescent="0.3">
      <c r="A3" s="4">
        <v>2</v>
      </c>
      <c r="B3" s="4" t="s">
        <v>676</v>
      </c>
      <c r="C3" s="4" t="s">
        <v>677</v>
      </c>
      <c r="D3" s="4" t="s">
        <v>678</v>
      </c>
      <c r="E3" s="5">
        <v>0.59699999999999998</v>
      </c>
      <c r="F3" s="4">
        <v>0.6</v>
      </c>
      <c r="G3" s="4" t="s">
        <v>679</v>
      </c>
      <c r="H3" s="4">
        <v>1</v>
      </c>
      <c r="I3" s="4" t="s">
        <v>680</v>
      </c>
      <c r="J3" s="4" t="s">
        <v>681</v>
      </c>
      <c r="K3" s="4" t="s">
        <v>682</v>
      </c>
      <c r="L3" s="5">
        <v>0.61629999999999996</v>
      </c>
      <c r="M3" s="4">
        <v>0.63329999999999997</v>
      </c>
      <c r="N3" s="4" t="s">
        <v>683</v>
      </c>
      <c r="O3" s="4">
        <v>1</v>
      </c>
      <c r="P3" s="4" t="s">
        <v>684</v>
      </c>
      <c r="Q3" s="4" t="s">
        <v>685</v>
      </c>
      <c r="R3" s="4" t="s">
        <v>686</v>
      </c>
      <c r="S3" s="5">
        <v>0.33</v>
      </c>
      <c r="T3" s="4">
        <v>0.3</v>
      </c>
      <c r="U3" s="4" t="s">
        <v>687</v>
      </c>
      <c r="V3" s="4" t="s">
        <v>681</v>
      </c>
      <c r="W3" s="4" t="s">
        <v>688</v>
      </c>
    </row>
    <row r="4" spans="1:23" x14ac:dyDescent="0.3">
      <c r="A4" s="4">
        <v>3</v>
      </c>
      <c r="B4" s="4" t="s">
        <v>689</v>
      </c>
      <c r="C4" s="4" t="s">
        <v>690</v>
      </c>
      <c r="D4" s="4" t="s">
        <v>691</v>
      </c>
      <c r="E4" s="6">
        <v>0.85070000000000001</v>
      </c>
      <c r="F4" s="4">
        <v>0.86670000000000003</v>
      </c>
      <c r="G4" s="4" t="s">
        <v>692</v>
      </c>
      <c r="H4" s="4">
        <v>0</v>
      </c>
      <c r="I4" s="4" t="s">
        <v>693</v>
      </c>
      <c r="J4" s="4" t="s">
        <v>694</v>
      </c>
      <c r="K4" s="4" t="s">
        <v>695</v>
      </c>
      <c r="L4" s="5">
        <v>0.69869999999999999</v>
      </c>
      <c r="M4" s="4">
        <v>0.66669999999999996</v>
      </c>
      <c r="N4" s="4" t="s">
        <v>696</v>
      </c>
      <c r="O4" s="4">
        <v>0.5</v>
      </c>
      <c r="P4" s="4" t="s">
        <v>697</v>
      </c>
      <c r="Q4" s="4" t="s">
        <v>694</v>
      </c>
      <c r="R4" s="4" t="s">
        <v>698</v>
      </c>
      <c r="S4" s="6">
        <v>0.84250000000000003</v>
      </c>
      <c r="T4" s="4">
        <v>0.85</v>
      </c>
      <c r="U4" s="4" t="s">
        <v>699</v>
      </c>
      <c r="V4" s="4" t="s">
        <v>694</v>
      </c>
      <c r="W4" s="4" t="s">
        <v>700</v>
      </c>
    </row>
    <row r="5" spans="1:23" x14ac:dyDescent="0.3">
      <c r="A5" s="4">
        <v>4</v>
      </c>
      <c r="B5" s="4" t="s">
        <v>701</v>
      </c>
      <c r="C5" s="4" t="s">
        <v>702</v>
      </c>
      <c r="D5" s="4" t="s">
        <v>703</v>
      </c>
      <c r="E5" s="5">
        <v>0.55700000000000005</v>
      </c>
      <c r="F5" s="4">
        <v>0.5</v>
      </c>
      <c r="G5" s="4" t="s">
        <v>704</v>
      </c>
      <c r="H5" s="4">
        <v>1</v>
      </c>
      <c r="I5" s="4" t="s">
        <v>705</v>
      </c>
      <c r="J5" s="4" t="s">
        <v>706</v>
      </c>
      <c r="K5" s="4" t="s">
        <v>707</v>
      </c>
      <c r="L5" s="5">
        <v>0.39300000000000002</v>
      </c>
      <c r="M5" s="4">
        <v>0.3</v>
      </c>
      <c r="N5" s="4" t="s">
        <v>708</v>
      </c>
      <c r="O5" s="4">
        <v>0.5</v>
      </c>
      <c r="P5" s="4" t="s">
        <v>709</v>
      </c>
      <c r="Q5" s="4" t="s">
        <v>706</v>
      </c>
      <c r="R5" s="4" t="s">
        <v>710</v>
      </c>
      <c r="S5" s="5">
        <v>0.2</v>
      </c>
      <c r="T5" s="4">
        <v>0.2</v>
      </c>
      <c r="U5" s="4" t="s">
        <v>711</v>
      </c>
      <c r="V5" s="4" t="s">
        <v>706</v>
      </c>
      <c r="W5" s="4" t="s">
        <v>712</v>
      </c>
    </row>
    <row r="6" spans="1:23" x14ac:dyDescent="0.3">
      <c r="A6" s="4">
        <v>5</v>
      </c>
      <c r="B6" s="4" t="s">
        <v>713</v>
      </c>
      <c r="C6" s="4" t="s">
        <v>714</v>
      </c>
      <c r="D6" s="4" t="s">
        <v>715</v>
      </c>
      <c r="E6" s="5">
        <v>0.69299999999999995</v>
      </c>
      <c r="F6" s="4">
        <v>0.7</v>
      </c>
      <c r="G6" s="4" t="s">
        <v>716</v>
      </c>
      <c r="H6" s="4">
        <v>1</v>
      </c>
      <c r="I6" s="4" t="s">
        <v>717</v>
      </c>
      <c r="J6" s="4" t="s">
        <v>718</v>
      </c>
      <c r="K6" s="4" t="s">
        <v>719</v>
      </c>
      <c r="L6" s="5">
        <v>0.52300000000000002</v>
      </c>
      <c r="M6" s="4">
        <v>0.5</v>
      </c>
      <c r="N6" s="4" t="s">
        <v>720</v>
      </c>
      <c r="O6" s="4">
        <v>1</v>
      </c>
      <c r="P6" s="4" t="s">
        <v>721</v>
      </c>
      <c r="Q6" s="4" t="s">
        <v>718</v>
      </c>
      <c r="R6" s="4" t="s">
        <v>722</v>
      </c>
      <c r="S6" s="5">
        <v>0.4</v>
      </c>
      <c r="T6" s="4">
        <v>0.4</v>
      </c>
      <c r="U6" s="4" t="s">
        <v>723</v>
      </c>
      <c r="V6" s="4" t="s">
        <v>718</v>
      </c>
      <c r="W6" s="4" t="s">
        <v>724</v>
      </c>
    </row>
    <row r="7" spans="1:23" x14ac:dyDescent="0.3">
      <c r="A7" s="4">
        <v>6</v>
      </c>
      <c r="B7" s="4" t="s">
        <v>725</v>
      </c>
      <c r="C7" s="4" t="s">
        <v>726</v>
      </c>
      <c r="D7" s="4" t="s">
        <v>727</v>
      </c>
      <c r="E7" s="5">
        <v>0.56659999999999999</v>
      </c>
      <c r="F7" s="4">
        <v>0.5</v>
      </c>
      <c r="G7" s="4" t="s">
        <v>728</v>
      </c>
      <c r="H7" s="4">
        <v>1</v>
      </c>
      <c r="I7" s="4" t="s">
        <v>729</v>
      </c>
      <c r="J7" s="4" t="s">
        <v>730</v>
      </c>
      <c r="K7" s="4" t="s">
        <v>731</v>
      </c>
      <c r="L7" s="5">
        <v>0.49</v>
      </c>
      <c r="M7" s="4">
        <v>0.4</v>
      </c>
      <c r="N7" s="4" t="s">
        <v>732</v>
      </c>
      <c r="O7" s="4">
        <v>0.5</v>
      </c>
      <c r="P7" s="4" t="s">
        <v>733</v>
      </c>
      <c r="Q7" s="4" t="s">
        <v>730</v>
      </c>
      <c r="R7" s="4" t="s">
        <v>734</v>
      </c>
      <c r="S7" s="5">
        <v>0.49</v>
      </c>
      <c r="T7" s="4">
        <v>0.4</v>
      </c>
      <c r="U7" s="4" t="s">
        <v>735</v>
      </c>
      <c r="V7" s="4" t="s">
        <v>736</v>
      </c>
      <c r="W7" s="4" t="s">
        <v>737</v>
      </c>
    </row>
    <row r="8" spans="1:23" x14ac:dyDescent="0.3">
      <c r="A8" s="4">
        <v>7</v>
      </c>
      <c r="B8" s="4" t="s">
        <v>738</v>
      </c>
      <c r="C8" s="4" t="s">
        <v>739</v>
      </c>
      <c r="D8" s="4" t="s">
        <v>740</v>
      </c>
      <c r="E8" s="5">
        <v>0.47299999999999998</v>
      </c>
      <c r="F8" s="4">
        <v>0.5</v>
      </c>
      <c r="G8" s="4" t="s">
        <v>741</v>
      </c>
      <c r="H8" s="4">
        <v>1</v>
      </c>
      <c r="I8" s="4" t="s">
        <v>742</v>
      </c>
      <c r="J8" s="4" t="s">
        <v>743</v>
      </c>
      <c r="K8" s="4" t="s">
        <v>744</v>
      </c>
      <c r="L8" s="5">
        <v>0.33300000000000002</v>
      </c>
      <c r="M8" s="4">
        <v>0.3</v>
      </c>
      <c r="N8" s="4" t="s">
        <v>745</v>
      </c>
      <c r="O8" s="4">
        <v>1</v>
      </c>
      <c r="P8" s="4" t="s">
        <v>746</v>
      </c>
      <c r="Q8" s="4" t="s">
        <v>743</v>
      </c>
      <c r="R8" s="4" t="s">
        <v>747</v>
      </c>
      <c r="S8" s="5">
        <v>0.624</v>
      </c>
      <c r="T8" s="4">
        <v>0.6</v>
      </c>
      <c r="U8" s="4" t="s">
        <v>748</v>
      </c>
      <c r="V8" s="4" t="s">
        <v>743</v>
      </c>
      <c r="W8" s="4" t="s">
        <v>724</v>
      </c>
    </row>
    <row r="9" spans="1:23" x14ac:dyDescent="0.3">
      <c r="A9" s="4">
        <v>8</v>
      </c>
      <c r="B9" s="4" t="s">
        <v>749</v>
      </c>
      <c r="C9" s="4" t="s">
        <v>750</v>
      </c>
      <c r="D9" s="4" t="s">
        <v>751</v>
      </c>
      <c r="E9" s="5">
        <v>0.59799999999999998</v>
      </c>
      <c r="F9" s="4">
        <v>0.64</v>
      </c>
      <c r="G9" s="4" t="s">
        <v>752</v>
      </c>
      <c r="H9" s="4">
        <v>1</v>
      </c>
      <c r="I9" s="4" t="s">
        <v>753</v>
      </c>
      <c r="J9" s="4" t="s">
        <v>754</v>
      </c>
      <c r="K9" s="4" t="s">
        <v>755</v>
      </c>
      <c r="L9" s="6">
        <v>0.86470000000000002</v>
      </c>
      <c r="M9" s="4">
        <v>0.86670000000000003</v>
      </c>
      <c r="N9" s="4" t="s">
        <v>756</v>
      </c>
      <c r="O9" s="4">
        <v>1</v>
      </c>
      <c r="P9" s="4" t="s">
        <v>757</v>
      </c>
      <c r="Q9" s="4" t="s">
        <v>758</v>
      </c>
      <c r="R9" s="4" t="s">
        <v>759</v>
      </c>
      <c r="S9" s="5">
        <v>0.43869999999999998</v>
      </c>
      <c r="T9" s="4">
        <v>0.4667</v>
      </c>
      <c r="U9" s="4" t="s">
        <v>760</v>
      </c>
      <c r="V9" s="4" t="s">
        <v>754</v>
      </c>
      <c r="W9" s="4" t="s">
        <v>688</v>
      </c>
    </row>
    <row r="10" spans="1:23" x14ac:dyDescent="0.3">
      <c r="A10" s="4">
        <v>9</v>
      </c>
      <c r="B10" s="4" t="s">
        <v>761</v>
      </c>
      <c r="C10" s="4" t="s">
        <v>762</v>
      </c>
      <c r="D10" s="4" t="s">
        <v>763</v>
      </c>
      <c r="E10" s="5">
        <v>0.71330000000000005</v>
      </c>
      <c r="F10" s="4">
        <v>0.63329999999999997</v>
      </c>
      <c r="G10" s="4" t="s">
        <v>764</v>
      </c>
      <c r="H10" s="4">
        <v>1</v>
      </c>
      <c r="I10" s="4" t="s">
        <v>765</v>
      </c>
      <c r="J10" s="4" t="s">
        <v>766</v>
      </c>
      <c r="K10" s="4" t="s">
        <v>767</v>
      </c>
      <c r="L10" s="5">
        <v>0.68869999999999998</v>
      </c>
      <c r="M10" s="4">
        <v>0.66669999999999996</v>
      </c>
      <c r="N10" s="4" t="s">
        <v>768</v>
      </c>
      <c r="O10" s="4">
        <v>0.5</v>
      </c>
      <c r="P10" s="4" t="s">
        <v>769</v>
      </c>
      <c r="Q10" s="4" t="s">
        <v>766</v>
      </c>
      <c r="R10" s="4" t="s">
        <v>770</v>
      </c>
      <c r="S10" s="5">
        <v>0.66</v>
      </c>
      <c r="T10" s="4">
        <v>0.6</v>
      </c>
      <c r="U10" s="4" t="s">
        <v>771</v>
      </c>
      <c r="V10" s="4" t="s">
        <v>772</v>
      </c>
      <c r="W10" s="4" t="s">
        <v>675</v>
      </c>
    </row>
    <row r="11" spans="1:23" x14ac:dyDescent="0.3">
      <c r="A11" s="4">
        <v>10</v>
      </c>
      <c r="B11" s="4" t="s">
        <v>773</v>
      </c>
      <c r="C11" s="4" t="s">
        <v>774</v>
      </c>
      <c r="D11" s="4" t="s">
        <v>775</v>
      </c>
      <c r="E11" s="5">
        <v>0.78400000000000003</v>
      </c>
      <c r="F11" s="4">
        <v>0.8</v>
      </c>
      <c r="G11" s="4" t="s">
        <v>776</v>
      </c>
      <c r="H11" s="4">
        <v>1</v>
      </c>
      <c r="I11" s="4" t="s">
        <v>777</v>
      </c>
      <c r="J11" s="4" t="s">
        <v>778</v>
      </c>
      <c r="K11" s="4" t="s">
        <v>779</v>
      </c>
      <c r="L11" s="5">
        <v>0.70899999999999996</v>
      </c>
      <c r="M11" s="4">
        <v>0.7</v>
      </c>
      <c r="N11" s="4" t="s">
        <v>780</v>
      </c>
      <c r="O11" s="4">
        <v>1</v>
      </c>
      <c r="P11" s="4" t="s">
        <v>781</v>
      </c>
      <c r="Q11" s="4" t="s">
        <v>778</v>
      </c>
      <c r="R11" s="4" t="s">
        <v>782</v>
      </c>
      <c r="S11" s="5">
        <v>0.66</v>
      </c>
      <c r="T11" s="4">
        <v>0.6</v>
      </c>
      <c r="U11" s="4" t="s">
        <v>783</v>
      </c>
      <c r="V11" s="4" t="s">
        <v>778</v>
      </c>
      <c r="W11" s="4" t="s">
        <v>784</v>
      </c>
    </row>
    <row r="12" spans="1:23" x14ac:dyDescent="0.3">
      <c r="A12" s="4">
        <v>11</v>
      </c>
      <c r="B12" s="4" t="s">
        <v>785</v>
      </c>
      <c r="C12" s="4" t="s">
        <v>786</v>
      </c>
      <c r="D12" s="4" t="s">
        <v>787</v>
      </c>
      <c r="E12" s="6">
        <v>0.8</v>
      </c>
      <c r="F12" s="4">
        <v>0.8</v>
      </c>
      <c r="G12" s="4" t="s">
        <v>788</v>
      </c>
      <c r="H12" s="4">
        <v>0</v>
      </c>
      <c r="I12" s="4" t="s">
        <v>502</v>
      </c>
      <c r="J12" s="4" t="s">
        <v>789</v>
      </c>
      <c r="K12" s="4" t="s">
        <v>790</v>
      </c>
      <c r="L12" s="5">
        <v>0.77400000000000002</v>
      </c>
      <c r="M12" s="4">
        <v>0.72</v>
      </c>
      <c r="N12" s="4" t="s">
        <v>791</v>
      </c>
      <c r="O12" s="4">
        <v>1</v>
      </c>
      <c r="P12" s="4" t="s">
        <v>792</v>
      </c>
      <c r="Q12" s="4" t="s">
        <v>789</v>
      </c>
      <c r="R12" s="4" t="s">
        <v>793</v>
      </c>
      <c r="S12" s="6">
        <v>0.83</v>
      </c>
      <c r="T12" s="4">
        <v>0.8</v>
      </c>
      <c r="U12" s="4" t="s">
        <v>794</v>
      </c>
      <c r="V12" s="4" t="s">
        <v>789</v>
      </c>
      <c r="W12" s="4" t="s">
        <v>795</v>
      </c>
    </row>
    <row r="13" spans="1:23" x14ac:dyDescent="0.3">
      <c r="A13" s="4">
        <v>12</v>
      </c>
      <c r="B13" s="4" t="s">
        <v>796</v>
      </c>
      <c r="C13" s="4" t="s">
        <v>797</v>
      </c>
      <c r="D13" s="4" t="s">
        <v>798</v>
      </c>
      <c r="E13" s="5">
        <v>0.56999999999999995</v>
      </c>
      <c r="F13" s="4">
        <v>0.6</v>
      </c>
      <c r="G13" s="4" t="s">
        <v>799</v>
      </c>
      <c r="H13" s="4">
        <v>0</v>
      </c>
      <c r="I13" s="4" t="s">
        <v>800</v>
      </c>
      <c r="J13" s="4" t="s">
        <v>801</v>
      </c>
      <c r="K13" s="4" t="s">
        <v>802</v>
      </c>
      <c r="L13" s="5">
        <v>0.623</v>
      </c>
      <c r="M13" s="4">
        <v>0.5</v>
      </c>
      <c r="N13" s="4" t="s">
        <v>803</v>
      </c>
      <c r="O13" s="4">
        <v>0.5</v>
      </c>
      <c r="P13" s="4" t="s">
        <v>804</v>
      </c>
      <c r="Q13" s="4" t="s">
        <v>801</v>
      </c>
      <c r="R13" s="4" t="s">
        <v>805</v>
      </c>
      <c r="S13" s="5">
        <v>0.56999999999999995</v>
      </c>
      <c r="T13" s="4">
        <v>0.6</v>
      </c>
      <c r="U13" s="4" t="s">
        <v>167</v>
      </c>
      <c r="V13" s="4" t="s">
        <v>801</v>
      </c>
      <c r="W13" s="4" t="s">
        <v>806</v>
      </c>
    </row>
    <row r="14" spans="1:23" x14ac:dyDescent="0.3">
      <c r="A14" s="4">
        <v>13</v>
      </c>
      <c r="B14" s="4" t="s">
        <v>807</v>
      </c>
      <c r="C14" s="4" t="s">
        <v>808</v>
      </c>
      <c r="D14" s="4" t="s">
        <v>809</v>
      </c>
      <c r="E14" s="5">
        <v>0.75919999999999999</v>
      </c>
      <c r="F14" s="4">
        <v>0.7167</v>
      </c>
      <c r="G14" s="4" t="s">
        <v>810</v>
      </c>
      <c r="H14" s="4">
        <v>1</v>
      </c>
      <c r="I14" s="4" t="s">
        <v>811</v>
      </c>
      <c r="J14" s="4" t="s">
        <v>812</v>
      </c>
      <c r="K14" s="4" t="s">
        <v>813</v>
      </c>
      <c r="L14" s="5">
        <v>0.67900000000000005</v>
      </c>
      <c r="M14" s="4">
        <v>0.68</v>
      </c>
      <c r="N14" s="4" t="s">
        <v>814</v>
      </c>
      <c r="O14" s="4">
        <v>0.5</v>
      </c>
      <c r="P14" s="4" t="s">
        <v>815</v>
      </c>
      <c r="Q14" s="4" t="s">
        <v>816</v>
      </c>
      <c r="R14" s="4" t="s">
        <v>817</v>
      </c>
      <c r="S14" s="5">
        <v>0.67500000000000004</v>
      </c>
      <c r="T14" s="4">
        <v>0.6</v>
      </c>
      <c r="U14" s="4" t="s">
        <v>818</v>
      </c>
      <c r="V14" s="4" t="s">
        <v>812</v>
      </c>
      <c r="W14" s="4" t="s">
        <v>819</v>
      </c>
    </row>
    <row r="15" spans="1:23" x14ac:dyDescent="0.3">
      <c r="A15" s="4">
        <v>14</v>
      </c>
      <c r="B15" s="4" t="s">
        <v>820</v>
      </c>
      <c r="C15" s="4" t="s">
        <v>821</v>
      </c>
      <c r="D15" s="4" t="s">
        <v>822</v>
      </c>
      <c r="E15" s="5">
        <v>0.67800000000000005</v>
      </c>
      <c r="F15" s="4">
        <v>0.6</v>
      </c>
      <c r="G15" s="4" t="s">
        <v>823</v>
      </c>
      <c r="H15" s="4">
        <v>1</v>
      </c>
      <c r="I15" s="4" t="s">
        <v>167</v>
      </c>
      <c r="J15" s="4" t="s">
        <v>824</v>
      </c>
      <c r="K15" s="4" t="s">
        <v>825</v>
      </c>
      <c r="L15" s="5">
        <v>0.67800000000000005</v>
      </c>
      <c r="M15" s="4">
        <v>0.6</v>
      </c>
      <c r="N15" s="4" t="s">
        <v>826</v>
      </c>
      <c r="O15" s="4">
        <v>0.5</v>
      </c>
      <c r="P15" s="4" t="s">
        <v>167</v>
      </c>
      <c r="Q15" s="4" t="s">
        <v>824</v>
      </c>
      <c r="R15" s="4" t="s">
        <v>827</v>
      </c>
      <c r="S15" s="5">
        <v>0.67800000000000005</v>
      </c>
      <c r="T15" s="4">
        <v>0.6</v>
      </c>
      <c r="U15" s="4" t="s">
        <v>167</v>
      </c>
      <c r="V15" s="4" t="s">
        <v>824</v>
      </c>
      <c r="W15" s="4" t="s">
        <v>828</v>
      </c>
    </row>
    <row r="16" spans="1:23" x14ac:dyDescent="0.3">
      <c r="A16" s="4">
        <v>15</v>
      </c>
      <c r="B16" s="4" t="s">
        <v>829</v>
      </c>
      <c r="C16" s="4" t="s">
        <v>830</v>
      </c>
      <c r="D16" s="4" t="s">
        <v>831</v>
      </c>
      <c r="E16" s="5">
        <v>0.73599999999999999</v>
      </c>
      <c r="F16" s="4">
        <v>0.64</v>
      </c>
      <c r="G16" s="4" t="s">
        <v>832</v>
      </c>
      <c r="H16" s="4">
        <v>0.5</v>
      </c>
      <c r="I16" s="4" t="s">
        <v>833</v>
      </c>
      <c r="J16" s="4" t="s">
        <v>834</v>
      </c>
      <c r="K16" s="4" t="s">
        <v>835</v>
      </c>
      <c r="L16" s="5">
        <v>0.70599999999999996</v>
      </c>
      <c r="M16" s="4">
        <v>0.64</v>
      </c>
      <c r="N16" s="4" t="s">
        <v>836</v>
      </c>
      <c r="O16" s="4">
        <v>0.5</v>
      </c>
      <c r="P16" s="4" t="s">
        <v>837</v>
      </c>
      <c r="Q16" s="4" t="s">
        <v>838</v>
      </c>
      <c r="R16" s="4" t="s">
        <v>839</v>
      </c>
      <c r="S16" s="5">
        <v>0.53800000000000003</v>
      </c>
      <c r="T16" s="4">
        <v>0.4</v>
      </c>
      <c r="U16" s="4" t="s">
        <v>840</v>
      </c>
      <c r="V16" s="4" t="s">
        <v>841</v>
      </c>
      <c r="W16" s="4" t="s">
        <v>842</v>
      </c>
    </row>
    <row r="17" spans="1:23" x14ac:dyDescent="0.3">
      <c r="A17" s="4">
        <v>16</v>
      </c>
      <c r="B17" s="4" t="s">
        <v>843</v>
      </c>
      <c r="C17" s="4" t="s">
        <v>844</v>
      </c>
      <c r="D17" s="4" t="s">
        <v>845</v>
      </c>
      <c r="E17" s="6">
        <v>0.80300000000000005</v>
      </c>
      <c r="F17" s="4">
        <v>0.8</v>
      </c>
      <c r="G17" s="4" t="s">
        <v>846</v>
      </c>
      <c r="H17" s="4">
        <v>1</v>
      </c>
      <c r="I17" s="4" t="s">
        <v>847</v>
      </c>
      <c r="J17" s="4" t="s">
        <v>848</v>
      </c>
      <c r="K17" s="4" t="s">
        <v>849</v>
      </c>
      <c r="L17" s="5">
        <v>0.70399999999999996</v>
      </c>
      <c r="M17" s="4">
        <v>0.68</v>
      </c>
      <c r="N17" s="4" t="s">
        <v>850</v>
      </c>
      <c r="O17" s="4">
        <v>0.5</v>
      </c>
      <c r="P17" s="4" t="s">
        <v>851</v>
      </c>
      <c r="Q17" s="4" t="s">
        <v>848</v>
      </c>
      <c r="R17" s="4" t="s">
        <v>852</v>
      </c>
      <c r="S17" s="5">
        <v>0.73</v>
      </c>
      <c r="T17" s="4">
        <v>0.7</v>
      </c>
      <c r="U17" s="4" t="s">
        <v>853</v>
      </c>
      <c r="V17" s="4" t="s">
        <v>848</v>
      </c>
      <c r="W17" s="4" t="s">
        <v>854</v>
      </c>
    </row>
    <row r="18" spans="1:23" x14ac:dyDescent="0.3">
      <c r="A18" s="4">
        <v>17</v>
      </c>
      <c r="B18" s="4" t="s">
        <v>855</v>
      </c>
      <c r="C18" s="4" t="s">
        <v>856</v>
      </c>
      <c r="D18" s="4" t="s">
        <v>857</v>
      </c>
      <c r="E18" s="5">
        <v>0.70469999999999999</v>
      </c>
      <c r="F18" s="4">
        <v>0.66669999999999996</v>
      </c>
      <c r="G18" s="4" t="s">
        <v>858</v>
      </c>
      <c r="H18" s="4">
        <v>0.5</v>
      </c>
      <c r="I18" s="4" t="s">
        <v>859</v>
      </c>
      <c r="J18" s="4" t="s">
        <v>860</v>
      </c>
      <c r="K18" s="4" t="s">
        <v>861</v>
      </c>
      <c r="L18" s="5">
        <v>0.66</v>
      </c>
      <c r="M18" s="4">
        <v>0.6</v>
      </c>
      <c r="N18" s="4" t="s">
        <v>862</v>
      </c>
      <c r="O18" s="4">
        <v>0.5</v>
      </c>
      <c r="P18" s="4" t="s">
        <v>863</v>
      </c>
      <c r="Q18" s="4" t="s">
        <v>860</v>
      </c>
      <c r="R18" s="4" t="s">
        <v>864</v>
      </c>
      <c r="S18" s="5">
        <v>0.64800000000000002</v>
      </c>
      <c r="T18" s="4">
        <v>0.6</v>
      </c>
      <c r="U18" s="4" t="s">
        <v>865</v>
      </c>
      <c r="V18" s="4" t="s">
        <v>860</v>
      </c>
      <c r="W18" s="4" t="s">
        <v>784</v>
      </c>
    </row>
    <row r="19" spans="1:23" x14ac:dyDescent="0.3">
      <c r="A19" s="4">
        <v>18</v>
      </c>
      <c r="B19" s="4" t="s">
        <v>866</v>
      </c>
      <c r="C19" s="4" t="s">
        <v>867</v>
      </c>
      <c r="D19" s="4" t="s">
        <v>868</v>
      </c>
      <c r="E19" s="5">
        <v>0.49130000000000001</v>
      </c>
      <c r="F19" s="4">
        <v>0.51190000000000002</v>
      </c>
      <c r="G19" s="4" t="s">
        <v>869</v>
      </c>
      <c r="H19" s="4">
        <v>1</v>
      </c>
      <c r="I19" s="4" t="s">
        <v>870</v>
      </c>
      <c r="J19" s="4" t="s">
        <v>871</v>
      </c>
      <c r="K19" s="4" t="s">
        <v>872</v>
      </c>
      <c r="L19" s="5">
        <v>0.48170000000000002</v>
      </c>
      <c r="M19" s="4">
        <v>0.52380000000000004</v>
      </c>
      <c r="N19" s="4" t="s">
        <v>873</v>
      </c>
      <c r="O19" s="4">
        <v>0.5</v>
      </c>
      <c r="P19" s="4" t="s">
        <v>874</v>
      </c>
      <c r="Q19" s="4" t="s">
        <v>871</v>
      </c>
      <c r="R19" s="4" t="s">
        <v>875</v>
      </c>
      <c r="S19" s="5">
        <v>0.188</v>
      </c>
      <c r="T19" s="4">
        <v>0.2</v>
      </c>
      <c r="U19" s="4" t="s">
        <v>876</v>
      </c>
      <c r="V19" s="4" t="s">
        <v>871</v>
      </c>
      <c r="W19" s="4" t="s">
        <v>430</v>
      </c>
    </row>
    <row r="20" spans="1:23" x14ac:dyDescent="0.3">
      <c r="A20" s="4">
        <v>19</v>
      </c>
      <c r="B20" s="4" t="s">
        <v>877</v>
      </c>
      <c r="C20" s="4" t="s">
        <v>878</v>
      </c>
      <c r="D20" s="4" t="s">
        <v>879</v>
      </c>
      <c r="E20" s="5">
        <v>0.69299999999999995</v>
      </c>
      <c r="F20" s="4">
        <v>0.6</v>
      </c>
      <c r="G20" s="4" t="s">
        <v>880</v>
      </c>
      <c r="H20" s="4">
        <v>0.5</v>
      </c>
      <c r="I20" s="4" t="s">
        <v>881</v>
      </c>
      <c r="J20" s="4" t="s">
        <v>882</v>
      </c>
      <c r="K20" s="4" t="s">
        <v>883</v>
      </c>
      <c r="L20" s="5">
        <v>0.73299999999999998</v>
      </c>
      <c r="M20" s="4">
        <v>0.7</v>
      </c>
      <c r="N20" s="4" t="s">
        <v>884</v>
      </c>
      <c r="O20" s="4">
        <v>1</v>
      </c>
      <c r="P20" s="4" t="s">
        <v>885</v>
      </c>
      <c r="Q20" s="4" t="s">
        <v>882</v>
      </c>
      <c r="R20" s="4" t="s">
        <v>886</v>
      </c>
      <c r="S20" s="5">
        <v>0.52</v>
      </c>
      <c r="T20" s="4">
        <v>0.4</v>
      </c>
      <c r="U20" s="4" t="s">
        <v>887</v>
      </c>
      <c r="V20" s="4" t="s">
        <v>882</v>
      </c>
      <c r="W20" s="4" t="s">
        <v>888</v>
      </c>
    </row>
    <row r="21" spans="1:23" x14ac:dyDescent="0.3">
      <c r="A21" s="4">
        <v>20</v>
      </c>
      <c r="B21" s="4" t="s">
        <v>889</v>
      </c>
      <c r="C21" s="4" t="s">
        <v>890</v>
      </c>
      <c r="D21" s="4" t="s">
        <v>891</v>
      </c>
      <c r="E21" s="5">
        <v>0.249</v>
      </c>
      <c r="F21" s="4">
        <v>0.3</v>
      </c>
      <c r="G21" s="4" t="s">
        <v>892</v>
      </c>
      <c r="H21" s="4">
        <v>0.5</v>
      </c>
      <c r="I21" s="4" t="s">
        <v>893</v>
      </c>
      <c r="J21" s="4" t="s">
        <v>894</v>
      </c>
      <c r="K21" s="4" t="s">
        <v>895</v>
      </c>
      <c r="L21" s="6">
        <v>0.86019999999999996</v>
      </c>
      <c r="M21" s="4">
        <v>0.86670000000000003</v>
      </c>
      <c r="N21" s="4" t="s">
        <v>896</v>
      </c>
      <c r="O21" s="4">
        <v>1</v>
      </c>
      <c r="P21" s="4" t="s">
        <v>897</v>
      </c>
      <c r="Q21" s="4" t="s">
        <v>898</v>
      </c>
      <c r="R21" s="4" t="s">
        <v>899</v>
      </c>
      <c r="S21" s="5">
        <v>0.17599999999999999</v>
      </c>
      <c r="T21" s="4">
        <v>0.2</v>
      </c>
      <c r="U21" s="4" t="s">
        <v>900</v>
      </c>
      <c r="V21" s="4" t="s">
        <v>898</v>
      </c>
      <c r="W21" s="4" t="s">
        <v>784</v>
      </c>
    </row>
    <row r="22" spans="1:23" x14ac:dyDescent="0.3">
      <c r="A22" s="4">
        <v>21</v>
      </c>
      <c r="B22" s="4" t="s">
        <v>901</v>
      </c>
      <c r="C22" s="4" t="s">
        <v>902</v>
      </c>
      <c r="D22" s="4" t="s">
        <v>903</v>
      </c>
      <c r="E22" s="5">
        <v>0.65400000000000003</v>
      </c>
      <c r="F22" s="4">
        <v>0.72</v>
      </c>
      <c r="G22" s="4" t="s">
        <v>904</v>
      </c>
      <c r="H22" s="4">
        <v>0.5</v>
      </c>
      <c r="I22" s="4" t="s">
        <v>905</v>
      </c>
      <c r="J22" s="4" t="s">
        <v>906</v>
      </c>
      <c r="K22" s="4" t="s">
        <v>907</v>
      </c>
      <c r="L22" s="5">
        <v>0.76200000000000001</v>
      </c>
      <c r="M22" s="4">
        <v>0.72</v>
      </c>
      <c r="N22" s="4" t="s">
        <v>908</v>
      </c>
      <c r="O22" s="4">
        <v>0.5</v>
      </c>
      <c r="P22" s="4" t="s">
        <v>909</v>
      </c>
      <c r="Q22" s="4" t="s">
        <v>906</v>
      </c>
      <c r="R22" s="4" t="s">
        <v>910</v>
      </c>
      <c r="S22" s="6">
        <v>0.80330000000000001</v>
      </c>
      <c r="T22" s="4">
        <v>0.73329999999999995</v>
      </c>
      <c r="U22" s="4" t="s">
        <v>911</v>
      </c>
      <c r="V22" s="4" t="s">
        <v>906</v>
      </c>
      <c r="W22" s="4" t="s">
        <v>912</v>
      </c>
    </row>
    <row r="23" spans="1:23" x14ac:dyDescent="0.3">
      <c r="A23" s="4">
        <v>22</v>
      </c>
      <c r="B23" s="4" t="s">
        <v>913</v>
      </c>
      <c r="C23" s="4" t="s">
        <v>914</v>
      </c>
      <c r="D23" s="4" t="s">
        <v>915</v>
      </c>
      <c r="E23" s="5">
        <v>0.72050000000000003</v>
      </c>
      <c r="F23" s="4">
        <v>0.65</v>
      </c>
      <c r="G23" s="4" t="s">
        <v>916</v>
      </c>
      <c r="H23" s="4">
        <v>0.5</v>
      </c>
      <c r="I23" s="4" t="s">
        <v>917</v>
      </c>
      <c r="J23" s="4" t="s">
        <v>918</v>
      </c>
      <c r="K23" s="4" t="s">
        <v>919</v>
      </c>
      <c r="L23" s="5">
        <v>0.54</v>
      </c>
      <c r="M23" s="4">
        <v>0.6</v>
      </c>
      <c r="N23" s="4" t="s">
        <v>920</v>
      </c>
      <c r="O23" s="4">
        <v>0.5</v>
      </c>
      <c r="P23" s="4" t="s">
        <v>417</v>
      </c>
      <c r="Q23" s="4" t="s">
        <v>918</v>
      </c>
      <c r="R23" s="4" t="s">
        <v>921</v>
      </c>
      <c r="S23" s="5">
        <v>0.52800000000000002</v>
      </c>
      <c r="T23" s="4">
        <v>0.6</v>
      </c>
      <c r="U23" s="4" t="s">
        <v>922</v>
      </c>
      <c r="V23" s="4" t="s">
        <v>918</v>
      </c>
      <c r="W23" s="4" t="s">
        <v>611</v>
      </c>
    </row>
    <row r="24" spans="1:23" x14ac:dyDescent="0.3">
      <c r="A24" s="4">
        <v>23</v>
      </c>
      <c r="B24" s="4" t="s">
        <v>923</v>
      </c>
      <c r="C24" s="4" t="s">
        <v>924</v>
      </c>
      <c r="D24" s="4" t="s">
        <v>925</v>
      </c>
      <c r="E24" s="5">
        <v>0.58699999999999997</v>
      </c>
      <c r="F24" s="4">
        <v>0.5</v>
      </c>
      <c r="G24" s="4" t="s">
        <v>926</v>
      </c>
      <c r="H24" s="4">
        <v>0.5</v>
      </c>
      <c r="I24" s="4" t="s">
        <v>927</v>
      </c>
      <c r="J24" s="4" t="s">
        <v>928</v>
      </c>
      <c r="K24" s="4" t="s">
        <v>929</v>
      </c>
      <c r="L24" s="5">
        <v>0.43969999999999998</v>
      </c>
      <c r="M24" s="4">
        <v>0.36670000000000003</v>
      </c>
      <c r="N24" s="4" t="s">
        <v>930</v>
      </c>
      <c r="O24" s="4">
        <v>0.5</v>
      </c>
      <c r="P24" s="4" t="s">
        <v>931</v>
      </c>
      <c r="Q24" s="4" t="s">
        <v>928</v>
      </c>
      <c r="R24" s="4" t="s">
        <v>932</v>
      </c>
      <c r="S24" s="5">
        <v>0.50800000000000001</v>
      </c>
      <c r="T24" s="4">
        <v>0.4</v>
      </c>
      <c r="U24" s="4" t="s">
        <v>933</v>
      </c>
      <c r="V24" s="4" t="s">
        <v>928</v>
      </c>
      <c r="W24" s="4" t="s">
        <v>934</v>
      </c>
    </row>
    <row r="25" spans="1:23" x14ac:dyDescent="0.3">
      <c r="A25" s="4">
        <v>24</v>
      </c>
      <c r="B25" s="4" t="s">
        <v>935</v>
      </c>
      <c r="C25" s="4" t="s">
        <v>936</v>
      </c>
      <c r="D25" s="4" t="s">
        <v>937</v>
      </c>
      <c r="E25" s="5">
        <v>0.2918</v>
      </c>
      <c r="F25" s="4">
        <v>0.24440000000000001</v>
      </c>
      <c r="G25" s="4" t="s">
        <v>938</v>
      </c>
      <c r="H25" s="4">
        <v>1</v>
      </c>
      <c r="I25" s="4" t="s">
        <v>939</v>
      </c>
      <c r="J25" s="4" t="s">
        <v>940</v>
      </c>
      <c r="K25" s="4" t="s">
        <v>941</v>
      </c>
      <c r="L25" s="5">
        <v>0.42799999999999999</v>
      </c>
      <c r="M25" s="4">
        <v>0.44</v>
      </c>
      <c r="N25" s="4" t="s">
        <v>942</v>
      </c>
      <c r="O25" s="4">
        <v>1</v>
      </c>
      <c r="P25" s="4" t="s">
        <v>943</v>
      </c>
      <c r="Q25" s="4" t="s">
        <v>940</v>
      </c>
      <c r="R25" s="4" t="s">
        <v>944</v>
      </c>
      <c r="S25" s="5">
        <v>0.8</v>
      </c>
      <c r="T25" s="4">
        <v>0.8</v>
      </c>
      <c r="U25" s="4" t="s">
        <v>417</v>
      </c>
      <c r="V25" s="4" t="s">
        <v>940</v>
      </c>
      <c r="W25" s="4" t="s">
        <v>945</v>
      </c>
    </row>
    <row r="26" spans="1:23" x14ac:dyDescent="0.3">
      <c r="A26" s="4">
        <v>25</v>
      </c>
      <c r="B26" s="4" t="s">
        <v>946</v>
      </c>
      <c r="C26" s="4" t="s">
        <v>947</v>
      </c>
      <c r="D26" s="4" t="s">
        <v>948</v>
      </c>
      <c r="E26" s="5">
        <v>0.51500000000000001</v>
      </c>
      <c r="F26" s="4">
        <v>0.5</v>
      </c>
      <c r="G26" s="4" t="s">
        <v>949</v>
      </c>
      <c r="H26" s="4">
        <v>0</v>
      </c>
      <c r="I26" s="4" t="s">
        <v>950</v>
      </c>
      <c r="J26" s="4" t="s">
        <v>951</v>
      </c>
      <c r="K26" s="4" t="s">
        <v>952</v>
      </c>
      <c r="L26" s="5">
        <v>0.45069999999999999</v>
      </c>
      <c r="M26" s="4">
        <v>0.4667</v>
      </c>
      <c r="N26" s="4" t="s">
        <v>953</v>
      </c>
      <c r="O26" s="4">
        <v>1</v>
      </c>
      <c r="P26" s="4" t="s">
        <v>954</v>
      </c>
      <c r="Q26" s="4" t="s">
        <v>951</v>
      </c>
      <c r="R26" s="4" t="s">
        <v>955</v>
      </c>
      <c r="S26" s="5">
        <v>0.69</v>
      </c>
      <c r="T26" s="4">
        <v>0.6</v>
      </c>
      <c r="U26" s="4" t="s">
        <v>956</v>
      </c>
      <c r="V26" s="4" t="s">
        <v>951</v>
      </c>
      <c r="W26" s="4" t="s">
        <v>784</v>
      </c>
    </row>
    <row r="27" spans="1:23" x14ac:dyDescent="0.3">
      <c r="A27" s="4">
        <v>26</v>
      </c>
      <c r="B27" s="4" t="s">
        <v>957</v>
      </c>
      <c r="C27" s="4" t="s">
        <v>958</v>
      </c>
      <c r="D27" s="4" t="s">
        <v>959</v>
      </c>
      <c r="E27" s="5">
        <v>0.63519999999999999</v>
      </c>
      <c r="F27" s="4">
        <v>0.57379999999999998</v>
      </c>
      <c r="G27" s="4" t="s">
        <v>960</v>
      </c>
      <c r="H27" s="4">
        <v>0.5</v>
      </c>
      <c r="I27" s="4" t="s">
        <v>961</v>
      </c>
      <c r="J27" s="4" t="s">
        <v>962</v>
      </c>
      <c r="K27" s="4" t="s">
        <v>963</v>
      </c>
      <c r="L27" s="6">
        <v>0.80300000000000005</v>
      </c>
      <c r="M27" s="4">
        <v>0.8</v>
      </c>
      <c r="N27" s="4" t="s">
        <v>964</v>
      </c>
      <c r="O27" s="4">
        <v>0.5</v>
      </c>
      <c r="P27" s="4" t="s">
        <v>965</v>
      </c>
      <c r="Q27" s="4" t="s">
        <v>962</v>
      </c>
      <c r="R27" s="4" t="s">
        <v>966</v>
      </c>
      <c r="S27" s="5">
        <v>0.50800000000000001</v>
      </c>
      <c r="T27" s="4">
        <v>0.4</v>
      </c>
      <c r="U27" s="4" t="s">
        <v>967</v>
      </c>
      <c r="V27" s="4" t="s">
        <v>962</v>
      </c>
      <c r="W27" s="4" t="s">
        <v>968</v>
      </c>
    </row>
    <row r="28" spans="1:23" x14ac:dyDescent="0.3">
      <c r="A28" s="4">
        <v>27</v>
      </c>
      <c r="B28" s="4" t="s">
        <v>969</v>
      </c>
      <c r="C28" s="4" t="s">
        <v>970</v>
      </c>
      <c r="D28" s="4" t="s">
        <v>971</v>
      </c>
      <c r="E28" s="5">
        <v>0.3347</v>
      </c>
      <c r="F28" s="4">
        <v>0.26669999999999999</v>
      </c>
      <c r="G28" s="4" t="s">
        <v>972</v>
      </c>
      <c r="H28" s="4">
        <v>0</v>
      </c>
      <c r="I28" s="4" t="s">
        <v>973</v>
      </c>
      <c r="J28" s="4" t="s">
        <v>974</v>
      </c>
      <c r="K28" s="4" t="s">
        <v>975</v>
      </c>
      <c r="L28" s="5">
        <v>0.71450000000000002</v>
      </c>
      <c r="M28" s="4">
        <v>0.65</v>
      </c>
      <c r="N28" s="4" t="s">
        <v>976</v>
      </c>
      <c r="O28" s="4">
        <v>0.5</v>
      </c>
      <c r="P28" s="4" t="s">
        <v>977</v>
      </c>
      <c r="Q28" s="4" t="s">
        <v>978</v>
      </c>
      <c r="R28" s="4" t="s">
        <v>979</v>
      </c>
      <c r="S28" s="5">
        <v>0.52800000000000002</v>
      </c>
      <c r="T28" s="4">
        <v>0.6</v>
      </c>
      <c r="U28" s="4" t="s">
        <v>417</v>
      </c>
      <c r="V28" s="4" t="s">
        <v>980</v>
      </c>
      <c r="W28" s="4" t="s">
        <v>981</v>
      </c>
    </row>
    <row r="29" spans="1:23" x14ac:dyDescent="0.3">
      <c r="A29" s="16" t="s">
        <v>982</v>
      </c>
      <c r="B29" s="17"/>
      <c r="C29" s="17"/>
      <c r="D29" s="18"/>
      <c r="E29" s="3">
        <f>AVERAGE(E2:E28)</f>
        <v>0.62155555555555586</v>
      </c>
      <c r="F29" s="1">
        <f>AVERAGE(F2:F28)</f>
        <v>0.59741481481481484</v>
      </c>
      <c r="L29" s="3">
        <f>AVERAGE(L2:L28)</f>
        <v>0.62646296296296311</v>
      </c>
      <c r="M29" s="1">
        <f>AVERAGE(M2:M28)</f>
        <v>0.59705925925925907</v>
      </c>
      <c r="S29" s="3">
        <f>AVERAGE(S2:S28)</f>
        <v>0.55331481481481481</v>
      </c>
      <c r="T29" s="1">
        <f>AVERAGE(T2:T28)</f>
        <v>0.52037037037037026</v>
      </c>
    </row>
  </sheetData>
  <mergeCells count="1">
    <mergeCell ref="A29: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chall_1</vt:lpstr>
      <vt:lpstr>chall_2</vt:lpstr>
      <vt:lpstr>chall_3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TRINH HUU TUAN</dc:creator>
  <cp:lastModifiedBy>TRINH HUU TUAN</cp:lastModifiedBy>
  <dcterms:created xsi:type="dcterms:W3CDTF">2025-06-04T13:49:35Z</dcterms:created>
  <dcterms:modified xsi:type="dcterms:W3CDTF">2025-06-04T15:57:44Z</dcterms:modified>
</cp:coreProperties>
</file>