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="http://schemas.openxmlformats.org/spreadsheetml/2006/main" xmlns:x15="http://schemas.microsoft.com/office/spreadsheetml/2010/11/main" xmlns:r="http://schemas.openxmlformats.org/officeDocument/2006/relationships">
  <x:fileVersion appName="xl" lastEdited="5" lowestEdited="6" rupBuild="9303"/>
  <x:workbookPr codeName="ThisWorkbook"/>
  <x:bookViews>
    <x:workbookView xWindow="0" yWindow="0" windowWidth="15600" windowHeight="6945"/>
  </x:bookViews>
  <x:sheets>
    <x:sheet name="SCAR" sheetId="1" r:id="rId1"/>
    <x:sheet name="D0" sheetId="2" r:id="rId2"/>
    <x:sheet name="D1" sheetId="3" r:id="rId3"/>
    <x:sheet name="D2" sheetId="4" r:id="rId4"/>
    <x:sheet name="D3" sheetId="5" r:id="rId5"/>
    <x:sheet name="D4" sheetId="6" r:id="rId6"/>
    <x:sheet name="D5" sheetId="7" r:id="rId7"/>
    <x:sheet name="D6" sheetId="8" r:id="rId8"/>
    <x:sheet name="D7" sheetId="9" r:id="rId9"/>
  </x:sheets>
  <x:definedNames>
    <x:definedName name="_xlnm.Print_Area" localSheetId="0">SCAR!$A$1:$L$129</x:definedName>
  </x:definedNames>
  <x:calcPr calcId="145621"/>
  <x:extLst>
    <x:ext xmlns:x="http://schemas.openxmlformats.org/spreadsheetml/2006/main" xmlns:x15="http://schemas.microsoft.com/office/spreadsheetml/2010/11/main" uri="{140A7094-0E35-4892-8432-C4D2E57EDEB5}">
      <x15:workbookPr chartTrackingRefBase="1"/>
    </x:ext>
  </x:extLst>
</x:workbook>
</file>

<file path=xl/calcChain.xml><?xml version="1.0" encoding="utf-8"?>
<calcChain xmlns="http://schemas.openxmlformats.org/spreadsheetml/2006/main">
  <c r="L107" i="1" l="1"/>
  <c r="L108" i="1"/>
  <c r="L109" i="1"/>
  <c r="L110" i="1"/>
  <c r="L111" i="1"/>
  <c r="L112" i="1"/>
  <c r="L113" i="1"/>
  <c r="L114" i="1"/>
  <c r="L115" i="1"/>
  <c r="L106" i="1"/>
  <c r="L59" i="1" l="1"/>
  <c r="L60" i="1"/>
  <c r="L61" i="1"/>
  <c r="L62" i="1"/>
  <c r="L63" i="1"/>
  <c r="L64" i="1"/>
  <c r="L65" i="1"/>
  <c r="L66" i="1"/>
  <c r="L95" i="1" l="1"/>
  <c r="L96" i="1"/>
  <c r="L97" i="1"/>
  <c r="L98" i="1"/>
  <c r="L99" i="1"/>
  <c r="L100" i="1"/>
  <c r="L101" i="1"/>
  <c r="L102" i="1"/>
  <c r="L103" i="1"/>
  <c r="L94" i="1"/>
  <c r="L82" i="1"/>
  <c r="L83" i="1"/>
  <c r="L84" i="1"/>
  <c r="L85" i="1"/>
  <c r="L86" i="1"/>
  <c r="L87" i="1"/>
  <c r="L88" i="1"/>
  <c r="L89" i="1"/>
  <c r="L90" i="1"/>
  <c r="L81" i="1"/>
  <c r="L58" i="1"/>
  <c r="L57" i="1"/>
</calcChain>
</file>

<file path=xl/sharedStrings.xml><?xml version="1.0" encoding="utf-8"?>
<sst xmlns="http://schemas.openxmlformats.org/spreadsheetml/2006/main" count="64" uniqueCount="51">
  <si>
    <t>10451 Vista Park Rd.</t>
  </si>
  <si>
    <t>Dallas, Texas   USA</t>
  </si>
  <si>
    <t>Phone: 214-340-4900  Fax: 214-342-6899</t>
  </si>
  <si>
    <t>SUPPLIER CORRECTIVE ACTION REQUEST (SCAR)</t>
  </si>
  <si>
    <t>Form: 005-0206 Rev C</t>
  </si>
  <si>
    <t>Supplier:</t>
  </si>
  <si>
    <t>SCAR #:</t>
  </si>
  <si>
    <t>Requested by:</t>
  </si>
  <si>
    <t>Address:</t>
  </si>
  <si>
    <t>Nonconforming Qty:</t>
  </si>
  <si>
    <t>Buyer:</t>
  </si>
  <si>
    <t>Quality:</t>
  </si>
  <si>
    <t>II-VI Marlow NCR #:</t>
  </si>
  <si>
    <t>For II-VI Marlow Use Only:</t>
  </si>
  <si>
    <t>Contact:</t>
  </si>
  <si>
    <t>RMA#:</t>
  </si>
  <si>
    <t>Email:</t>
  </si>
  <si>
    <t>VN SCAR #:</t>
  </si>
  <si>
    <t>Tel:</t>
  </si>
  <si>
    <t>Fax:</t>
  </si>
  <si>
    <t>VN NCR #:</t>
  </si>
  <si>
    <t>Purchase Order Number:</t>
  </si>
  <si>
    <t>II-VI Marlow Part Number:</t>
  </si>
  <si>
    <t xml:space="preserve">CUSTOMER CONCERN: </t>
  </si>
  <si>
    <t xml:space="preserve">DATE: </t>
  </si>
  <si>
    <t>Recurring Problem?</t>
  </si>
  <si>
    <t>The above material was found to be non-compliant with the II-VI Marlow specification or purchase order.  Please identify the cause of the defect and the corrective and preventive action taken.  A response should be returned by the given date (below).  Should you require additional time, please contact the II-VI Marlow Supplier Quality Department prior to the due date to request an extension.  (Attach objective evidence as proof of actions taken.)</t>
  </si>
  <si>
    <t>Please Respond By:</t>
  </si>
  <si>
    <t>D1 - USE TEAM APPROACH</t>
  </si>
  <si>
    <t>Team Leader:</t>
  </si>
  <si>
    <t>Champion:</t>
  </si>
  <si>
    <t>Member:</t>
  </si>
  <si>
    <t>External member:</t>
  </si>
  <si>
    <t>D2 - DESCRIBE THE PROBLEM</t>
  </si>
  <si>
    <t>DATE:</t>
  </si>
  <si>
    <t>D3 - IMPLEMENT CONTAINMENT PLANS (SHORT TERM) - DESCRIBE</t>
  </si>
  <si>
    <t>WHO</t>
  </si>
  <si>
    <t>D4 - DESCRIBE THE ROOT CAUSE</t>
  </si>
  <si>
    <t>D5 - IMPLEMENT PERMANENT CORRECTIVE ACTIONS - DESCRIBE</t>
  </si>
  <si>
    <t xml:space="preserve">D6 - VALIDATION OF CORRECTIVE ACTION (Please attach copies of audits, meeting </t>
  </si>
  <si>
    <t>minutes, or other type of activities that can be reviewed.)</t>
  </si>
  <si>
    <t>D7 - VERIFY EFFECTIVENESS - DESCRIBE</t>
  </si>
  <si>
    <t>D8 - FOLLOW UP BY II-VI MARLOW</t>
  </si>
  <si>
    <t>Supplier Representative:</t>
  </si>
  <si>
    <t>Response Date:</t>
  </si>
  <si>
    <t>II-VI Marlow acknowledgement:</t>
  </si>
  <si>
    <t>SCAR status:</t>
  </si>
  <si>
    <t>D0 - PLAN</t>
  </si>
  <si>
    <t>WHEN</t>
  </si>
  <si>
    <t/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</si>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</sst>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d/mmm/yy;@"/>
    <numFmt numFmtId="165" formatCode="[$-409]d\-mmm\-yy;@"/>
    <numFmt numFmtId="166" formatCode="[$-409]dd\-mmm\-yy;@"/>
  </numFmts>
  <fonts count="1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4"/>
      <name val="Arial"/>
      <family val="2"/>
    </font>
    <font>
      <sz val="10"/>
      <color theme="0" tint="-0.34998626667073579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16"/>
      <name val="Arial"/>
      <family val="2"/>
    </font>
    <font>
      <sz val="10"/>
      <color indexed="12"/>
      <name val="Arial"/>
      <family val="2"/>
    </font>
    <font>
      <u/>
      <sz val="10"/>
      <name val="Arial"/>
      <family val="2"/>
    </font>
    <font>
      <u/>
      <sz val="10"/>
      <color theme="10"/>
      <name val="Arial"/>
      <family val="2"/>
    </font>
    <font>
      <b/>
      <sz val="10"/>
      <name val="Arial"/>
      <family val="2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88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4" xfId="0" applyFont="1" applyBorder="1"/>
    <xf numFmtId="0" fontId="4" fillId="0" borderId="0" xfId="0" applyFont="1"/>
    <xf numFmtId="0" fontId="7" fillId="0" borderId="0" xfId="0" applyFont="1" applyBorder="1" applyAlignment="1" applyProtection="1">
      <protection locked="0"/>
    </xf>
    <xf numFmtId="0" fontId="7" fillId="0" borderId="0" xfId="0" applyFont="1" applyBorder="1" applyAlignment="1" applyProtection="1">
      <alignment vertical="top"/>
      <protection locked="0"/>
    </xf>
    <xf numFmtId="0" fontId="4" fillId="0" borderId="4" xfId="0" applyFont="1" applyBorder="1" applyAlignment="1"/>
    <xf numFmtId="0" fontId="4" fillId="0" borderId="0" xfId="0" applyFont="1" applyBorder="1" applyAlignment="1">
      <alignment horizontal="right"/>
    </xf>
    <xf numFmtId="0" fontId="4" fillId="0" borderId="0" xfId="0" applyFont="1" applyFill="1" applyBorder="1"/>
    <xf numFmtId="0" fontId="4" fillId="3" borderId="4" xfId="0" applyFont="1" applyFill="1" applyBorder="1"/>
    <xf numFmtId="0" fontId="0" fillId="3" borderId="0" xfId="0" applyFill="1" applyBorder="1"/>
    <xf numFmtId="0" fontId="0" fillId="3" borderId="5" xfId="0" applyFill="1" applyBorder="1"/>
    <xf numFmtId="0" fontId="0" fillId="0" borderId="4" xfId="0" applyBorder="1"/>
    <xf numFmtId="0" fontId="0" fillId="0" borderId="5" xfId="0" applyBorder="1"/>
    <xf numFmtId="0" fontId="4" fillId="3" borderId="0" xfId="0" applyFont="1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8" xfId="0" applyFill="1" applyBorder="1" applyAlignment="1"/>
    <xf numFmtId="0" fontId="4" fillId="0" borderId="4" xfId="0" applyFont="1" applyFill="1" applyBorder="1"/>
    <xf numFmtId="0" fontId="7" fillId="0" borderId="0" xfId="0" applyFont="1" applyBorder="1" applyAlignment="1" applyProtection="1">
      <alignment horizontal="left"/>
      <protection locked="0"/>
    </xf>
    <xf numFmtId="0" fontId="4" fillId="0" borderId="1" xfId="0" applyFont="1" applyBorder="1" applyAlignment="1">
      <alignment horizontal="left"/>
    </xf>
    <xf numFmtId="0" fontId="10" fillId="0" borderId="2" xfId="0" applyFont="1" applyBorder="1" applyAlignment="1"/>
    <xf numFmtId="0" fontId="10" fillId="4" borderId="11" xfId="0" applyFont="1" applyFill="1" applyBorder="1"/>
    <xf numFmtId="0" fontId="0" fillId="4" borderId="9" xfId="0" applyFill="1" applyBorder="1"/>
    <xf numFmtId="0" fontId="0" fillId="4" borderId="10" xfId="0" applyFill="1" applyBorder="1"/>
    <xf numFmtId="0" fontId="0" fillId="0" borderId="12" xfId="0" applyBorder="1"/>
    <xf numFmtId="0" fontId="4" fillId="0" borderId="11" xfId="0" applyFont="1" applyBorder="1" applyAlignment="1">
      <alignment horizontal="left"/>
    </xf>
    <xf numFmtId="0" fontId="10" fillId="2" borderId="9" xfId="0" applyFont="1" applyFill="1" applyBorder="1" applyAlignment="1" applyProtection="1">
      <alignment vertical="top" wrapText="1"/>
      <protection locked="0"/>
    </xf>
    <xf numFmtId="0" fontId="10" fillId="0" borderId="6" xfId="0" applyFont="1" applyBorder="1" applyAlignment="1">
      <alignment horizontal="left" vertical="center" indent="1"/>
    </xf>
    <xf numFmtId="0" fontId="0" fillId="0" borderId="7" xfId="0" applyBorder="1" applyAlignment="1">
      <alignment vertical="center"/>
    </xf>
    <xf numFmtId="0" fontId="10" fillId="4" borderId="0" xfId="0" applyFont="1" applyFill="1"/>
    <xf numFmtId="0" fontId="0" fillId="4" borderId="0" xfId="0" applyFill="1"/>
    <xf numFmtId="0" fontId="0" fillId="0" borderId="11" xfId="0" applyBorder="1"/>
    <xf numFmtId="0" fontId="0" fillId="0" borderId="1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7" fillId="0" borderId="4" xfId="0" applyFont="1" applyBorder="1" applyAlignment="1" applyProtection="1">
      <alignment horizontal="left"/>
      <protection locked="0"/>
    </xf>
    <xf numFmtId="164" fontId="7" fillId="0" borderId="0" xfId="0" applyNumberFormat="1" applyFont="1" applyBorder="1" applyAlignment="1" applyProtection="1">
      <alignment horizontal="left"/>
      <protection locked="0"/>
    </xf>
    <xf numFmtId="0" fontId="7" fillId="0" borderId="0" xfId="0" applyFont="1" applyAlignment="1"/>
    <xf numFmtId="0" fontId="11" fillId="0" borderId="0" xfId="0" applyFont="1"/>
    <xf numFmtId="0" fontId="0" fillId="4" borderId="7" xfId="0" applyFill="1" applyBorder="1"/>
    <xf numFmtId="0" fontId="10" fillId="4" borderId="7" xfId="0" applyFont="1" applyFill="1" applyBorder="1"/>
    <xf numFmtId="0" fontId="0" fillId="4" borderId="8" xfId="0" applyFill="1" applyBorder="1"/>
    <xf numFmtId="0" fontId="7" fillId="0" borderId="16" xfId="0" applyFont="1" applyBorder="1" applyAlignment="1" applyProtection="1">
      <alignment horizontal="center" vertical="center" wrapText="1"/>
      <protection locked="0"/>
    </xf>
    <xf numFmtId="0" fontId="7" fillId="0" borderId="21" xfId="0" applyFont="1" applyBorder="1" applyAlignment="1" applyProtection="1">
      <alignment horizontal="center" vertical="center" wrapText="1"/>
      <protection locked="0"/>
    </xf>
    <xf numFmtId="0" fontId="7" fillId="0" borderId="20" xfId="0" applyFont="1" applyBorder="1" applyAlignment="1" applyProtection="1">
      <alignment horizontal="center" vertical="center" wrapText="1"/>
      <protection locked="0"/>
    </xf>
    <xf numFmtId="0" fontId="7" fillId="0" borderId="30" xfId="0" applyFont="1" applyBorder="1" applyAlignment="1" applyProtection="1">
      <alignment horizontal="center" vertical="center" wrapText="1"/>
      <protection locked="0"/>
    </xf>
    <xf numFmtId="0" fontId="7" fillId="0" borderId="26" xfId="0" applyFont="1" applyBorder="1" applyAlignment="1" applyProtection="1">
      <alignment horizontal="center" vertical="center" wrapText="1"/>
      <protection locked="0"/>
    </xf>
    <xf numFmtId="0" fontId="0" fillId="0" borderId="12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0" fillId="0" borderId="4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left" vertical="center"/>
    </xf>
    <xf numFmtId="0" fontId="7" fillId="0" borderId="5" xfId="0" applyFont="1" applyBorder="1" applyAlignment="1" applyProtection="1">
      <alignment horizontal="center" vertical="center"/>
      <protection locked="0"/>
    </xf>
    <xf numFmtId="0" fontId="7" fillId="0" borderId="0" xfId="0" applyFont="1" applyBorder="1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0" borderId="6" xfId="0" applyFont="1" applyBorder="1" applyAlignment="1">
      <alignment vertical="top"/>
    </xf>
    <xf numFmtId="0" fontId="0" fillId="0" borderId="28" xfId="0" applyBorder="1"/>
    <xf numFmtId="0" fontId="7" fillId="0" borderId="2" xfId="0" applyFont="1" applyBorder="1" applyAlignment="1" applyProtection="1">
      <alignment vertical="top" wrapText="1"/>
      <protection locked="0"/>
    </xf>
    <xf numFmtId="165" fontId="7" fillId="0" borderId="17" xfId="0" applyNumberFormat="1" applyFont="1" applyBorder="1" applyAlignment="1" applyProtection="1">
      <alignment horizontal="center" vertical="center" wrapText="1"/>
      <protection locked="0"/>
    </xf>
    <xf numFmtId="165" fontId="7" fillId="0" borderId="22" xfId="0" applyNumberFormat="1" applyFont="1" applyBorder="1" applyAlignment="1" applyProtection="1">
      <alignment horizontal="center" vertical="center" wrapText="1"/>
      <protection locked="0"/>
    </xf>
    <xf numFmtId="165" fontId="7" fillId="0" borderId="31" xfId="0" applyNumberFormat="1" applyFont="1" applyBorder="1" applyAlignment="1" applyProtection="1">
      <alignment horizontal="center" vertical="center" wrapText="1"/>
      <protection locked="0"/>
    </xf>
    <xf numFmtId="165" fontId="7" fillId="0" borderId="27" xfId="0" applyNumberFormat="1" applyFont="1" applyBorder="1" applyAlignment="1" applyProtection="1">
      <alignment horizontal="center" vertical="center" wrapText="1"/>
      <protection locked="0"/>
    </xf>
    <xf numFmtId="166" fontId="7" fillId="0" borderId="17" xfId="0" applyNumberFormat="1" applyFont="1" applyBorder="1" applyAlignment="1" applyProtection="1">
      <alignment horizontal="center" vertical="center" wrapText="1"/>
      <protection locked="0"/>
    </xf>
    <xf numFmtId="166" fontId="7" fillId="0" borderId="22" xfId="0" applyNumberFormat="1" applyFont="1" applyBorder="1" applyAlignment="1" applyProtection="1">
      <alignment horizontal="center" vertical="center" wrapText="1"/>
      <protection locked="0"/>
    </xf>
    <xf numFmtId="166" fontId="7" fillId="0" borderId="31" xfId="0" applyNumberFormat="1" applyFont="1" applyBorder="1" applyAlignment="1" applyProtection="1">
      <alignment horizontal="center" vertical="center" wrapText="1"/>
      <protection locked="0"/>
    </xf>
    <xf numFmtId="166" fontId="7" fillId="0" borderId="27" xfId="0" applyNumberFormat="1" applyFont="1" applyBorder="1" applyAlignment="1" applyProtection="1">
      <alignment horizontal="center" vertical="center" wrapText="1"/>
      <protection locked="0"/>
    </xf>
    <xf numFmtId="0" fontId="4" fillId="0" borderId="4" xfId="0" applyFont="1" applyBorder="1" applyAlignment="1">
      <alignment horizontal="left" vertical="center"/>
    </xf>
    <xf numFmtId="0" fontId="12" fillId="0" borderId="4" xfId="0" applyFont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10" fillId="0" borderId="3" xfId="0" applyFont="1" applyBorder="1" applyAlignment="1">
      <alignment horizontal="left"/>
    </xf>
    <xf numFmtId="0" fontId="2" fillId="0" borderId="0" xfId="0" applyFont="1" applyAlignment="1">
      <alignment horizontal="center" vertical="center"/>
    </xf>
    <xf numFmtId="0" fontId="5" fillId="0" borderId="2" xfId="0" applyFont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0" xfId="0" applyFont="1" applyBorder="1" applyAlignment="1" applyProtection="1">
      <alignment horizontal="center" vertical="center" wrapText="1"/>
      <protection locked="0"/>
    </xf>
    <xf numFmtId="0" fontId="7" fillId="0" borderId="5" xfId="0" applyFont="1" applyBorder="1" applyAlignment="1" applyProtection="1">
      <alignment horizontal="center" vertical="center" wrapText="1"/>
      <protection locked="0"/>
    </xf>
    <xf numFmtId="0" fontId="7" fillId="0" borderId="0" xfId="0" applyFont="1" applyBorder="1" applyAlignment="1" applyProtection="1">
      <alignment horizontal="center" vertical="center"/>
      <protection locked="0"/>
    </xf>
    <xf numFmtId="0" fontId="7" fillId="0" borderId="5" xfId="0" applyFont="1" applyBorder="1" applyAlignment="1" applyProtection="1">
      <alignment horizontal="center" vertical="center"/>
      <protection locked="0"/>
    </xf>
    <xf numFmtId="0" fontId="7" fillId="0" borderId="7" xfId="0" applyFont="1" applyBorder="1" applyAlignment="1" applyProtection="1">
      <alignment horizontal="center" vertical="center"/>
      <protection locked="0"/>
    </xf>
    <xf numFmtId="0" fontId="7" fillId="0" borderId="8" xfId="0" applyFont="1" applyBorder="1" applyAlignment="1" applyProtection="1">
      <alignment horizontal="center" vertical="center"/>
      <protection locked="0"/>
    </xf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7" fillId="0" borderId="0" xfId="0" applyFont="1" applyBorder="1" applyAlignment="1">
      <alignment horizontal="right"/>
    </xf>
    <xf numFmtId="0" fontId="7" fillId="0" borderId="5" xfId="0" applyFont="1" applyBorder="1" applyAlignment="1">
      <alignment horizontal="right"/>
    </xf>
    <xf numFmtId="0" fontId="8" fillId="3" borderId="4" xfId="0" applyFont="1" applyFill="1" applyBorder="1" applyAlignment="1" applyProtection="1">
      <alignment horizontal="center"/>
      <protection locked="0"/>
    </xf>
    <xf numFmtId="0" fontId="8" fillId="3" borderId="0" xfId="0" applyFont="1" applyFill="1" applyBorder="1" applyAlignment="1" applyProtection="1">
      <alignment horizontal="center"/>
      <protection locked="0"/>
    </xf>
    <xf numFmtId="0" fontId="8" fillId="3" borderId="5" xfId="0" applyFont="1" applyFill="1" applyBorder="1" applyAlignment="1" applyProtection="1">
      <alignment horizontal="center"/>
      <protection locked="0"/>
    </xf>
    <xf numFmtId="0" fontId="9" fillId="0" borderId="0" xfId="1" applyBorder="1" applyAlignment="1" applyProtection="1">
      <alignment horizontal="center" vertical="center"/>
      <protection locked="0"/>
    </xf>
    <xf numFmtId="0" fontId="10" fillId="0" borderId="9" xfId="0" applyFont="1" applyBorder="1" applyAlignment="1" applyProtection="1">
      <alignment horizontal="left"/>
      <protection locked="0"/>
    </xf>
    <xf numFmtId="0" fontId="10" fillId="0" borderId="10" xfId="0" applyFont="1" applyBorder="1" applyAlignment="1" applyProtection="1">
      <alignment horizontal="left"/>
      <protection locked="0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15" fontId="0" fillId="0" borderId="6" xfId="0" applyNumberFormat="1" applyBorder="1" applyAlignment="1">
      <alignment horizontal="left"/>
    </xf>
    <xf numFmtId="15" fontId="0" fillId="0" borderId="8" xfId="0" applyNumberFormat="1" applyBorder="1" applyAlignment="1">
      <alignment horizontal="left"/>
    </xf>
    <xf numFmtId="0" fontId="7" fillId="0" borderId="1" xfId="0" applyFont="1" applyBorder="1" applyAlignment="1" applyProtection="1">
      <alignment horizontal="left" vertical="top" wrapText="1"/>
      <protection locked="0"/>
    </xf>
    <xf numFmtId="0" fontId="7" fillId="0" borderId="3" xfId="0" applyFont="1" applyBorder="1" applyAlignment="1" applyProtection="1">
      <alignment horizontal="left" vertical="top" wrapText="1"/>
      <protection locked="0"/>
    </xf>
    <xf numFmtId="0" fontId="7" fillId="0" borderId="4" xfId="0" applyFont="1" applyBorder="1" applyAlignment="1" applyProtection="1">
      <alignment horizontal="left" vertical="top" wrapText="1"/>
      <protection locked="0"/>
    </xf>
    <xf numFmtId="0" fontId="7" fillId="0" borderId="5" xfId="0" applyFont="1" applyBorder="1" applyAlignment="1" applyProtection="1">
      <alignment horizontal="left" vertical="top" wrapText="1"/>
      <protection locked="0"/>
    </xf>
    <xf numFmtId="0" fontId="7" fillId="0" borderId="6" xfId="0" applyFont="1" applyBorder="1" applyAlignment="1" applyProtection="1">
      <alignment horizontal="left" vertical="top" wrapText="1"/>
      <protection locked="0"/>
    </xf>
    <xf numFmtId="0" fontId="7" fillId="0" borderId="8" xfId="0" applyFont="1" applyBorder="1" applyAlignment="1" applyProtection="1">
      <alignment horizontal="left" vertical="top" wrapText="1"/>
      <protection locked="0"/>
    </xf>
    <xf numFmtId="165" fontId="0" fillId="0" borderId="11" xfId="0" applyNumberFormat="1" applyBorder="1" applyAlignment="1">
      <alignment horizontal="left"/>
    </xf>
    <xf numFmtId="165" fontId="0" fillId="0" borderId="10" xfId="0" applyNumberFormat="1" applyBorder="1" applyAlignment="1">
      <alignment horizontal="left"/>
    </xf>
    <xf numFmtId="0" fontId="4" fillId="2" borderId="9" xfId="0" applyFont="1" applyFill="1" applyBorder="1" applyAlignment="1" applyProtection="1">
      <alignment horizontal="left" vertical="top" wrapText="1"/>
      <protection locked="0"/>
    </xf>
    <xf numFmtId="0" fontId="4" fillId="2" borderId="10" xfId="0" applyFont="1" applyFill="1" applyBorder="1" applyAlignment="1" applyProtection="1">
      <alignment horizontal="left" vertical="top" wrapText="1"/>
      <protection locked="0"/>
    </xf>
    <xf numFmtId="0" fontId="7" fillId="0" borderId="0" xfId="0" applyFont="1" applyBorder="1" applyAlignment="1" applyProtection="1">
      <alignment horizontal="left" vertical="top" wrapText="1"/>
      <protection locked="0"/>
    </xf>
    <xf numFmtId="0" fontId="7" fillId="0" borderId="7" xfId="0" applyFont="1" applyBorder="1" applyAlignment="1" applyProtection="1">
      <alignment horizontal="left" vertical="top" wrapText="1"/>
      <protection locked="0"/>
    </xf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164" fontId="7" fillId="5" borderId="6" xfId="0" applyNumberFormat="1" applyFont="1" applyFill="1" applyBorder="1" applyAlignment="1" applyProtection="1">
      <alignment horizontal="center" vertical="center"/>
      <protection locked="0"/>
    </xf>
    <xf numFmtId="164" fontId="7" fillId="5" borderId="8" xfId="0" applyNumberFormat="1" applyFont="1" applyFill="1" applyBorder="1" applyAlignment="1" applyProtection="1">
      <alignment horizontal="center" vertical="center"/>
      <protection locked="0"/>
    </xf>
    <xf numFmtId="0" fontId="7" fillId="0" borderId="2" xfId="0" applyFont="1" applyBorder="1" applyAlignment="1" applyProtection="1">
      <alignment horizontal="left" vertical="top" wrapText="1"/>
      <protection locked="0"/>
    </xf>
    <xf numFmtId="165" fontId="0" fillId="0" borderId="1" xfId="0" applyNumberFormat="1" applyBorder="1" applyAlignment="1">
      <alignment horizontal="left"/>
    </xf>
    <xf numFmtId="165" fontId="0" fillId="0" borderId="3" xfId="0" applyNumberFormat="1" applyBorder="1" applyAlignment="1">
      <alignment horizontal="left"/>
    </xf>
    <xf numFmtId="0" fontId="13" fillId="0" borderId="1" xfId="0" applyFont="1" applyBorder="1" applyAlignment="1">
      <alignment horizontal="left" vertical="top"/>
    </xf>
    <xf numFmtId="0" fontId="13" fillId="0" borderId="2" xfId="0" applyFont="1" applyBorder="1" applyAlignment="1">
      <alignment horizontal="left" vertical="top"/>
    </xf>
    <xf numFmtId="0" fontId="13" fillId="0" borderId="3" xfId="0" applyFont="1" applyBorder="1" applyAlignment="1">
      <alignment horizontal="left" vertical="top"/>
    </xf>
    <xf numFmtId="0" fontId="13" fillId="0" borderId="4" xfId="0" applyFont="1" applyBorder="1" applyAlignment="1">
      <alignment horizontal="left" vertical="top"/>
    </xf>
    <xf numFmtId="0" fontId="13" fillId="0" borderId="0" xfId="0" applyFont="1" applyBorder="1" applyAlignment="1">
      <alignment horizontal="left" vertical="top"/>
    </xf>
    <xf numFmtId="0" fontId="13" fillId="0" borderId="5" xfId="0" applyFont="1" applyBorder="1" applyAlignment="1">
      <alignment horizontal="left" vertical="top"/>
    </xf>
    <xf numFmtId="0" fontId="13" fillId="0" borderId="6" xfId="0" applyFont="1" applyBorder="1" applyAlignment="1">
      <alignment horizontal="left" vertical="top"/>
    </xf>
    <xf numFmtId="0" fontId="13" fillId="0" borderId="7" xfId="0" applyFont="1" applyBorder="1" applyAlignment="1">
      <alignment horizontal="left" vertical="top"/>
    </xf>
    <xf numFmtId="0" fontId="13" fillId="0" borderId="8" xfId="0" applyFont="1" applyBorder="1" applyAlignment="1">
      <alignment horizontal="left" vertical="top"/>
    </xf>
    <xf numFmtId="0" fontId="7" fillId="0" borderId="46" xfId="0" applyFont="1" applyBorder="1" applyAlignment="1" applyProtection="1">
      <alignment horizontal="left" vertical="center" wrapText="1"/>
      <protection locked="0"/>
    </xf>
    <xf numFmtId="0" fontId="0" fillId="0" borderId="47" xfId="0" applyBorder="1" applyAlignment="1">
      <alignment horizontal="left" vertical="center" wrapText="1"/>
    </xf>
    <xf numFmtId="0" fontId="0" fillId="0" borderId="48" xfId="0" applyBorder="1" applyAlignment="1">
      <alignment horizontal="left" vertical="center" wrapText="1"/>
    </xf>
    <xf numFmtId="0" fontId="7" fillId="0" borderId="18" xfId="0" applyFont="1" applyBorder="1" applyAlignment="1" applyProtection="1">
      <alignment horizontal="left" vertical="center" wrapText="1"/>
      <protection locked="0"/>
    </xf>
    <xf numFmtId="0" fontId="0" fillId="0" borderId="19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7" fillId="0" borderId="32" xfId="0" applyFont="1" applyBorder="1" applyAlignment="1" applyProtection="1">
      <alignment horizontal="left" vertical="center" wrapText="1"/>
      <protection locked="0"/>
    </xf>
    <xf numFmtId="0" fontId="0" fillId="0" borderId="33" xfId="0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0" xfId="0" applyAlignment="1">
      <alignment horizontal="center"/>
    </xf>
    <xf numFmtId="0" fontId="7" fillId="0" borderId="4" xfId="0" applyFont="1" applyBorder="1" applyAlignment="1" applyProtection="1">
      <alignment horizontal="left"/>
      <protection locked="0"/>
    </xf>
    <xf numFmtId="0" fontId="7" fillId="0" borderId="0" xfId="0" applyFont="1" applyBorder="1" applyAlignment="1" applyProtection="1">
      <alignment horizontal="left"/>
      <protection locked="0"/>
    </xf>
    <xf numFmtId="164" fontId="7" fillId="0" borderId="0" xfId="0" applyNumberFormat="1" applyFont="1" applyBorder="1" applyAlignment="1" applyProtection="1">
      <alignment horizontal="left"/>
      <protection locked="0"/>
    </xf>
    <xf numFmtId="0" fontId="0" fillId="4" borderId="11" xfId="0" applyFill="1" applyBorder="1" applyAlignment="1">
      <alignment horizontal="left"/>
    </xf>
    <xf numFmtId="0" fontId="0" fillId="4" borderId="10" xfId="0" applyFill="1" applyBorder="1" applyAlignment="1">
      <alignment horizontal="left"/>
    </xf>
    <xf numFmtId="0" fontId="7" fillId="0" borderId="23" xfId="0" applyFont="1" applyBorder="1" applyAlignment="1" applyProtection="1">
      <alignment horizontal="left" vertical="center" wrapText="1"/>
      <protection locked="0"/>
    </xf>
    <xf numFmtId="0" fontId="0" fillId="0" borderId="24" xfId="0" applyBorder="1" applyAlignment="1">
      <alignment horizontal="left" vertical="center" wrapText="1"/>
    </xf>
    <xf numFmtId="0" fontId="0" fillId="0" borderId="25" xfId="0" applyBorder="1" applyAlignment="1">
      <alignment horizontal="left" vertical="center" wrapText="1"/>
    </xf>
    <xf numFmtId="0" fontId="7" fillId="0" borderId="13" xfId="0" applyFont="1" applyBorder="1" applyAlignment="1" applyProtection="1">
      <alignment horizontal="left" vertical="center" wrapText="1"/>
      <protection locked="0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7" fillId="0" borderId="12" xfId="0" applyFont="1" applyBorder="1" applyAlignment="1" applyProtection="1">
      <alignment horizontal="left" wrapText="1"/>
      <protection locked="0"/>
    </xf>
    <xf numFmtId="0" fontId="7" fillId="0" borderId="12" xfId="0" applyFont="1" applyBorder="1" applyAlignment="1" applyProtection="1">
      <alignment horizontal="left"/>
      <protection locked="0"/>
    </xf>
    <xf numFmtId="0" fontId="7" fillId="0" borderId="0" xfId="0" applyFont="1" applyBorder="1" applyAlignment="1" applyProtection="1">
      <alignment horizontal="center"/>
      <protection locked="0"/>
    </xf>
    <xf numFmtId="0" fontId="7" fillId="0" borderId="5" xfId="0" applyFont="1" applyBorder="1" applyAlignment="1" applyProtection="1">
      <alignment horizontal="center"/>
      <protection locked="0"/>
    </xf>
    <xf numFmtId="0" fontId="7" fillId="0" borderId="37" xfId="0" applyFont="1" applyBorder="1" applyAlignment="1" applyProtection="1">
      <alignment horizontal="left" vertical="center" wrapText="1"/>
      <protection locked="0"/>
    </xf>
    <xf numFmtId="0" fontId="0" fillId="0" borderId="38" xfId="0" applyBorder="1" applyAlignment="1">
      <alignment horizontal="left" vertical="center" wrapText="1"/>
    </xf>
    <xf numFmtId="0" fontId="0" fillId="0" borderId="39" xfId="0" applyBorder="1" applyAlignment="1">
      <alignment horizontal="left" vertical="center" wrapText="1"/>
    </xf>
    <xf numFmtId="0" fontId="7" fillId="0" borderId="40" xfId="0" applyFont="1" applyBorder="1" applyAlignment="1" applyProtection="1">
      <alignment horizontal="left" vertical="center" wrapText="1"/>
      <protection locked="0"/>
    </xf>
    <xf numFmtId="0" fontId="0" fillId="0" borderId="41" xfId="0" applyBorder="1" applyAlignment="1">
      <alignment horizontal="left" vertical="center" wrapText="1"/>
    </xf>
    <xf numFmtId="0" fontId="0" fillId="0" borderId="42" xfId="0" applyBorder="1" applyAlignment="1">
      <alignment horizontal="left" vertical="center" wrapText="1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7" fillId="0" borderId="43" xfId="0" applyFont="1" applyBorder="1" applyAlignment="1" applyProtection="1">
      <alignment horizontal="left" vertical="center" wrapText="1"/>
      <protection locked="0"/>
    </xf>
    <xf numFmtId="0" fontId="0" fillId="0" borderId="44" xfId="0" applyBorder="1" applyAlignment="1">
      <alignment horizontal="left" vertical="center" wrapText="1"/>
    </xf>
    <xf numFmtId="0" fontId="0" fillId="0" borderId="45" xfId="0" applyBorder="1" applyAlignment="1">
      <alignment horizontal="left" vertical="center" wrapText="1"/>
    </xf>
    <xf numFmtId="0" fontId="7" fillId="0" borderId="35" xfId="0" applyFont="1" applyBorder="1" applyAlignment="1" applyProtection="1">
      <alignment horizontal="left" vertical="center" wrapText="1"/>
      <protection locked="0"/>
    </xf>
    <xf numFmtId="0" fontId="7" fillId="0" borderId="36" xfId="0" applyFont="1" applyBorder="1" applyAlignment="1" applyProtection="1">
      <alignment horizontal="left" vertical="center" wrapText="1"/>
      <protection locked="0"/>
    </xf>
    <xf numFmtId="0" fontId="7" fillId="0" borderId="16" xfId="0" applyFont="1" applyBorder="1" applyAlignment="1" applyProtection="1">
      <alignment horizontal="left" vertical="center" wrapText="1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0</xdr:rowOff>
    </xdr:from>
    <xdr:to>
      <xdr:col>2</xdr:col>
      <xdr:colOff>438150</xdr:colOff>
      <xdr:row>2</xdr:row>
      <xdr:rowOff>19050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0"/>
          <a:ext cx="112395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"/>
  <x:dimension ref="A1:M128"/>
  <x:sheetViews>
    <x:sheetView tabSelected="1" topLeftCell="A121" zoomScaleNormal="100" workbookViewId="0">
      <x:selection activeCell="B45" sqref="B45:K54"/>
    </x:sheetView>
  </x:sheetViews>
  <x:sheetFormatPr defaultRowHeight="15" x14ac:dyDescent="0.25"/>
  <x:cols>
    <x:col min="1" max="1" width="0.7109375" customWidth="1"/>
    <x:col min="2" max="2" width="10.5703125" customWidth="1"/>
    <x:col min="3" max="3" width="10.7109375" customWidth="1"/>
    <x:col min="4" max="4" width="10.5703125" customWidth="1"/>
    <x:col min="5" max="5" width="7.28515625" customWidth="1"/>
    <x:col min="6" max="6" width="10.5703125" customWidth="1"/>
    <x:col min="7" max="7" width="7.28515625" customWidth="1"/>
    <x:col min="8" max="8" width="10.5703125" customWidth="1"/>
    <x:col min="9" max="9" width="13.28515625" customWidth="1"/>
    <x:col min="10" max="11" width="10.5703125" customWidth="1"/>
    <x:col min="12" max="12" width="29.28515625" customWidth="1"/>
    <x:col min="13" max="13" width="8.5703125" customWidth="1"/>
    <x:col min="257" max="257" width="0.7109375" customWidth="1"/>
    <x:col min="258" max="258" width="10.5703125" customWidth="1"/>
    <x:col min="259" max="259" width="10.7109375" customWidth="1"/>
    <x:col min="260" max="260" width="10.5703125" customWidth="1"/>
    <x:col min="261" max="261" width="7.28515625" customWidth="1"/>
    <x:col min="262" max="262" width="10.5703125" customWidth="1"/>
    <x:col min="263" max="263" width="6" customWidth="1"/>
    <x:col min="264" max="264" width="10.5703125" customWidth="1"/>
    <x:col min="265" max="265" width="13.28515625" customWidth="1"/>
    <x:col min="266" max="267" width="10.5703125" customWidth="1"/>
    <x:col min="268" max="268" width="3.42578125" customWidth="1"/>
    <x:col min="513" max="513" width="0.7109375" customWidth="1"/>
    <x:col min="514" max="514" width="10.5703125" customWidth="1"/>
    <x:col min="515" max="515" width="10.7109375" customWidth="1"/>
    <x:col min="516" max="516" width="10.5703125" customWidth="1"/>
    <x:col min="517" max="517" width="7.28515625" customWidth="1"/>
    <x:col min="518" max="518" width="10.5703125" customWidth="1"/>
    <x:col min="519" max="519" width="6" customWidth="1"/>
    <x:col min="520" max="520" width="10.5703125" customWidth="1"/>
    <x:col min="521" max="521" width="13.28515625" customWidth="1"/>
    <x:col min="522" max="523" width="10.5703125" customWidth="1"/>
    <x:col min="524" max="524" width="3.42578125" customWidth="1"/>
    <x:col min="769" max="769" width="0.7109375" customWidth="1"/>
    <x:col min="770" max="770" width="10.5703125" customWidth="1"/>
    <x:col min="771" max="771" width="10.7109375" customWidth="1"/>
    <x:col min="772" max="772" width="10.5703125" customWidth="1"/>
    <x:col min="773" max="773" width="7.28515625" customWidth="1"/>
    <x:col min="774" max="774" width="10.5703125" customWidth="1"/>
    <x:col min="775" max="775" width="6" customWidth="1"/>
    <x:col min="776" max="776" width="10.5703125" customWidth="1"/>
    <x:col min="777" max="777" width="13.28515625" customWidth="1"/>
    <x:col min="778" max="779" width="10.5703125" customWidth="1"/>
    <x:col min="780" max="780" width="3.42578125" customWidth="1"/>
    <x:col min="1025" max="1025" width="0.7109375" customWidth="1"/>
    <x:col min="1026" max="1026" width="10.5703125" customWidth="1"/>
    <x:col min="1027" max="1027" width="10.7109375" customWidth="1"/>
    <x:col min="1028" max="1028" width="10.5703125" customWidth="1"/>
    <x:col min="1029" max="1029" width="7.28515625" customWidth="1"/>
    <x:col min="1030" max="1030" width="10.5703125" customWidth="1"/>
    <x:col min="1031" max="1031" width="6" customWidth="1"/>
    <x:col min="1032" max="1032" width="10.5703125" customWidth="1"/>
    <x:col min="1033" max="1033" width="13.28515625" customWidth="1"/>
    <x:col min="1034" max="1035" width="10.5703125" customWidth="1"/>
    <x:col min="1036" max="1036" width="3.42578125" customWidth="1"/>
    <x:col min="1281" max="1281" width="0.7109375" customWidth="1"/>
    <x:col min="1282" max="1282" width="10.5703125" customWidth="1"/>
    <x:col min="1283" max="1283" width="10.7109375" customWidth="1"/>
    <x:col min="1284" max="1284" width="10.5703125" customWidth="1"/>
    <x:col min="1285" max="1285" width="7.28515625" customWidth="1"/>
    <x:col min="1286" max="1286" width="10.5703125" customWidth="1"/>
    <x:col min="1287" max="1287" width="6" customWidth="1"/>
    <x:col min="1288" max="1288" width="10.5703125" customWidth="1"/>
    <x:col min="1289" max="1289" width="13.28515625" customWidth="1"/>
    <x:col min="1290" max="1291" width="10.5703125" customWidth="1"/>
    <x:col min="1292" max="1292" width="3.42578125" customWidth="1"/>
    <x:col min="1537" max="1537" width="0.7109375" customWidth="1"/>
    <x:col min="1538" max="1538" width="10.5703125" customWidth="1"/>
    <x:col min="1539" max="1539" width="10.7109375" customWidth="1"/>
    <x:col min="1540" max="1540" width="10.5703125" customWidth="1"/>
    <x:col min="1541" max="1541" width="7.28515625" customWidth="1"/>
    <x:col min="1542" max="1542" width="10.5703125" customWidth="1"/>
    <x:col min="1543" max="1543" width="6" customWidth="1"/>
    <x:col min="1544" max="1544" width="10.5703125" customWidth="1"/>
    <x:col min="1545" max="1545" width="13.28515625" customWidth="1"/>
    <x:col min="1546" max="1547" width="10.5703125" customWidth="1"/>
    <x:col min="1548" max="1548" width="3.42578125" customWidth="1"/>
    <x:col min="1793" max="1793" width="0.7109375" customWidth="1"/>
    <x:col min="1794" max="1794" width="10.5703125" customWidth="1"/>
    <x:col min="1795" max="1795" width="10.7109375" customWidth="1"/>
    <x:col min="1796" max="1796" width="10.5703125" customWidth="1"/>
    <x:col min="1797" max="1797" width="7.28515625" customWidth="1"/>
    <x:col min="1798" max="1798" width="10.5703125" customWidth="1"/>
    <x:col min="1799" max="1799" width="6" customWidth="1"/>
    <x:col min="1800" max="1800" width="10.5703125" customWidth="1"/>
    <x:col min="1801" max="1801" width="13.28515625" customWidth="1"/>
    <x:col min="1802" max="1803" width="10.5703125" customWidth="1"/>
    <x:col min="1804" max="1804" width="3.42578125" customWidth="1"/>
    <x:col min="2049" max="2049" width="0.7109375" customWidth="1"/>
    <x:col min="2050" max="2050" width="10.5703125" customWidth="1"/>
    <x:col min="2051" max="2051" width="10.7109375" customWidth="1"/>
    <x:col min="2052" max="2052" width="10.5703125" customWidth="1"/>
    <x:col min="2053" max="2053" width="7.28515625" customWidth="1"/>
    <x:col min="2054" max="2054" width="10.5703125" customWidth="1"/>
    <x:col min="2055" max="2055" width="6" customWidth="1"/>
    <x:col min="2056" max="2056" width="10.5703125" customWidth="1"/>
    <x:col min="2057" max="2057" width="13.28515625" customWidth="1"/>
    <x:col min="2058" max="2059" width="10.5703125" customWidth="1"/>
    <x:col min="2060" max="2060" width="3.42578125" customWidth="1"/>
    <x:col min="2305" max="2305" width="0.7109375" customWidth="1"/>
    <x:col min="2306" max="2306" width="10.5703125" customWidth="1"/>
    <x:col min="2307" max="2307" width="10.7109375" customWidth="1"/>
    <x:col min="2308" max="2308" width="10.5703125" customWidth="1"/>
    <x:col min="2309" max="2309" width="7.28515625" customWidth="1"/>
    <x:col min="2310" max="2310" width="10.5703125" customWidth="1"/>
    <x:col min="2311" max="2311" width="6" customWidth="1"/>
    <x:col min="2312" max="2312" width="10.5703125" customWidth="1"/>
    <x:col min="2313" max="2313" width="13.28515625" customWidth="1"/>
    <x:col min="2314" max="2315" width="10.5703125" customWidth="1"/>
    <x:col min="2316" max="2316" width="3.42578125" customWidth="1"/>
    <x:col min="2561" max="2561" width="0.7109375" customWidth="1"/>
    <x:col min="2562" max="2562" width="10.5703125" customWidth="1"/>
    <x:col min="2563" max="2563" width="10.7109375" customWidth="1"/>
    <x:col min="2564" max="2564" width="10.5703125" customWidth="1"/>
    <x:col min="2565" max="2565" width="7.28515625" customWidth="1"/>
    <x:col min="2566" max="2566" width="10.5703125" customWidth="1"/>
    <x:col min="2567" max="2567" width="6" customWidth="1"/>
    <x:col min="2568" max="2568" width="10.5703125" customWidth="1"/>
    <x:col min="2569" max="2569" width="13.28515625" customWidth="1"/>
    <x:col min="2570" max="2571" width="10.5703125" customWidth="1"/>
    <x:col min="2572" max="2572" width="3.42578125" customWidth="1"/>
    <x:col min="2817" max="2817" width="0.7109375" customWidth="1"/>
    <x:col min="2818" max="2818" width="10.5703125" customWidth="1"/>
    <x:col min="2819" max="2819" width="10.7109375" customWidth="1"/>
    <x:col min="2820" max="2820" width="10.5703125" customWidth="1"/>
    <x:col min="2821" max="2821" width="7.28515625" customWidth="1"/>
    <x:col min="2822" max="2822" width="10.5703125" customWidth="1"/>
    <x:col min="2823" max="2823" width="6" customWidth="1"/>
    <x:col min="2824" max="2824" width="10.5703125" customWidth="1"/>
    <x:col min="2825" max="2825" width="13.28515625" customWidth="1"/>
    <x:col min="2826" max="2827" width="10.5703125" customWidth="1"/>
    <x:col min="2828" max="2828" width="3.42578125" customWidth="1"/>
    <x:col min="3073" max="3073" width="0.7109375" customWidth="1"/>
    <x:col min="3074" max="3074" width="10.5703125" customWidth="1"/>
    <x:col min="3075" max="3075" width="10.7109375" customWidth="1"/>
    <x:col min="3076" max="3076" width="10.5703125" customWidth="1"/>
    <x:col min="3077" max="3077" width="7.28515625" customWidth="1"/>
    <x:col min="3078" max="3078" width="10.5703125" customWidth="1"/>
    <x:col min="3079" max="3079" width="6" customWidth="1"/>
    <x:col min="3080" max="3080" width="10.5703125" customWidth="1"/>
    <x:col min="3081" max="3081" width="13.28515625" customWidth="1"/>
    <x:col min="3082" max="3083" width="10.5703125" customWidth="1"/>
    <x:col min="3084" max="3084" width="3.42578125" customWidth="1"/>
    <x:col min="3329" max="3329" width="0.7109375" customWidth="1"/>
    <x:col min="3330" max="3330" width="10.5703125" customWidth="1"/>
    <x:col min="3331" max="3331" width="10.7109375" customWidth="1"/>
    <x:col min="3332" max="3332" width="10.5703125" customWidth="1"/>
    <x:col min="3333" max="3333" width="7.28515625" customWidth="1"/>
    <x:col min="3334" max="3334" width="10.5703125" customWidth="1"/>
    <x:col min="3335" max="3335" width="6" customWidth="1"/>
    <x:col min="3336" max="3336" width="10.5703125" customWidth="1"/>
    <x:col min="3337" max="3337" width="13.28515625" customWidth="1"/>
    <x:col min="3338" max="3339" width="10.5703125" customWidth="1"/>
    <x:col min="3340" max="3340" width="3.42578125" customWidth="1"/>
    <x:col min="3585" max="3585" width="0.7109375" customWidth="1"/>
    <x:col min="3586" max="3586" width="10.5703125" customWidth="1"/>
    <x:col min="3587" max="3587" width="10.7109375" customWidth="1"/>
    <x:col min="3588" max="3588" width="10.5703125" customWidth="1"/>
    <x:col min="3589" max="3589" width="7.28515625" customWidth="1"/>
    <x:col min="3590" max="3590" width="10.5703125" customWidth="1"/>
    <x:col min="3591" max="3591" width="6" customWidth="1"/>
    <x:col min="3592" max="3592" width="10.5703125" customWidth="1"/>
    <x:col min="3593" max="3593" width="13.28515625" customWidth="1"/>
    <x:col min="3594" max="3595" width="10.5703125" customWidth="1"/>
    <x:col min="3596" max="3596" width="3.42578125" customWidth="1"/>
    <x:col min="3841" max="3841" width="0.7109375" customWidth="1"/>
    <x:col min="3842" max="3842" width="10.5703125" customWidth="1"/>
    <x:col min="3843" max="3843" width="10.7109375" customWidth="1"/>
    <x:col min="3844" max="3844" width="10.5703125" customWidth="1"/>
    <x:col min="3845" max="3845" width="7.28515625" customWidth="1"/>
    <x:col min="3846" max="3846" width="10.5703125" customWidth="1"/>
    <x:col min="3847" max="3847" width="6" customWidth="1"/>
    <x:col min="3848" max="3848" width="10.5703125" customWidth="1"/>
    <x:col min="3849" max="3849" width="13.28515625" customWidth="1"/>
    <x:col min="3850" max="3851" width="10.5703125" customWidth="1"/>
    <x:col min="3852" max="3852" width="3.42578125" customWidth="1"/>
    <x:col min="4097" max="4097" width="0.7109375" customWidth="1"/>
    <x:col min="4098" max="4098" width="10.5703125" customWidth="1"/>
    <x:col min="4099" max="4099" width="10.7109375" customWidth="1"/>
    <x:col min="4100" max="4100" width="10.5703125" customWidth="1"/>
    <x:col min="4101" max="4101" width="7.28515625" customWidth="1"/>
    <x:col min="4102" max="4102" width="10.5703125" customWidth="1"/>
    <x:col min="4103" max="4103" width="6" customWidth="1"/>
    <x:col min="4104" max="4104" width="10.5703125" customWidth="1"/>
    <x:col min="4105" max="4105" width="13.28515625" customWidth="1"/>
    <x:col min="4106" max="4107" width="10.5703125" customWidth="1"/>
    <x:col min="4108" max="4108" width="3.42578125" customWidth="1"/>
    <x:col min="4353" max="4353" width="0.7109375" customWidth="1"/>
    <x:col min="4354" max="4354" width="10.5703125" customWidth="1"/>
    <x:col min="4355" max="4355" width="10.7109375" customWidth="1"/>
    <x:col min="4356" max="4356" width="10.5703125" customWidth="1"/>
    <x:col min="4357" max="4357" width="7.28515625" customWidth="1"/>
    <x:col min="4358" max="4358" width="10.5703125" customWidth="1"/>
    <x:col min="4359" max="4359" width="6" customWidth="1"/>
    <x:col min="4360" max="4360" width="10.5703125" customWidth="1"/>
    <x:col min="4361" max="4361" width="13.28515625" customWidth="1"/>
    <x:col min="4362" max="4363" width="10.5703125" customWidth="1"/>
    <x:col min="4364" max="4364" width="3.42578125" customWidth="1"/>
    <x:col min="4609" max="4609" width="0.7109375" customWidth="1"/>
    <x:col min="4610" max="4610" width="10.5703125" customWidth="1"/>
    <x:col min="4611" max="4611" width="10.7109375" customWidth="1"/>
    <x:col min="4612" max="4612" width="10.5703125" customWidth="1"/>
    <x:col min="4613" max="4613" width="7.28515625" customWidth="1"/>
    <x:col min="4614" max="4614" width="10.5703125" customWidth="1"/>
    <x:col min="4615" max="4615" width="6" customWidth="1"/>
    <x:col min="4616" max="4616" width="10.5703125" customWidth="1"/>
    <x:col min="4617" max="4617" width="13.28515625" customWidth="1"/>
    <x:col min="4618" max="4619" width="10.5703125" customWidth="1"/>
    <x:col min="4620" max="4620" width="3.42578125" customWidth="1"/>
    <x:col min="4865" max="4865" width="0.7109375" customWidth="1"/>
    <x:col min="4866" max="4866" width="10.5703125" customWidth="1"/>
    <x:col min="4867" max="4867" width="10.7109375" customWidth="1"/>
    <x:col min="4868" max="4868" width="10.5703125" customWidth="1"/>
    <x:col min="4869" max="4869" width="7.28515625" customWidth="1"/>
    <x:col min="4870" max="4870" width="10.5703125" customWidth="1"/>
    <x:col min="4871" max="4871" width="6" customWidth="1"/>
    <x:col min="4872" max="4872" width="10.5703125" customWidth="1"/>
    <x:col min="4873" max="4873" width="13.28515625" customWidth="1"/>
    <x:col min="4874" max="4875" width="10.5703125" customWidth="1"/>
    <x:col min="4876" max="4876" width="3.42578125" customWidth="1"/>
    <x:col min="5121" max="5121" width="0.7109375" customWidth="1"/>
    <x:col min="5122" max="5122" width="10.5703125" customWidth="1"/>
    <x:col min="5123" max="5123" width="10.7109375" customWidth="1"/>
    <x:col min="5124" max="5124" width="10.5703125" customWidth="1"/>
    <x:col min="5125" max="5125" width="7.28515625" customWidth="1"/>
    <x:col min="5126" max="5126" width="10.5703125" customWidth="1"/>
    <x:col min="5127" max="5127" width="6" customWidth="1"/>
    <x:col min="5128" max="5128" width="10.5703125" customWidth="1"/>
    <x:col min="5129" max="5129" width="13.28515625" customWidth="1"/>
    <x:col min="5130" max="5131" width="10.5703125" customWidth="1"/>
    <x:col min="5132" max="5132" width="3.42578125" customWidth="1"/>
    <x:col min="5377" max="5377" width="0.7109375" customWidth="1"/>
    <x:col min="5378" max="5378" width="10.5703125" customWidth="1"/>
    <x:col min="5379" max="5379" width="10.7109375" customWidth="1"/>
    <x:col min="5380" max="5380" width="10.5703125" customWidth="1"/>
    <x:col min="5381" max="5381" width="7.28515625" customWidth="1"/>
    <x:col min="5382" max="5382" width="10.5703125" customWidth="1"/>
    <x:col min="5383" max="5383" width="6" customWidth="1"/>
    <x:col min="5384" max="5384" width="10.5703125" customWidth="1"/>
    <x:col min="5385" max="5385" width="13.28515625" customWidth="1"/>
    <x:col min="5386" max="5387" width="10.5703125" customWidth="1"/>
    <x:col min="5388" max="5388" width="3.42578125" customWidth="1"/>
    <x:col min="5633" max="5633" width="0.7109375" customWidth="1"/>
    <x:col min="5634" max="5634" width="10.5703125" customWidth="1"/>
    <x:col min="5635" max="5635" width="10.7109375" customWidth="1"/>
    <x:col min="5636" max="5636" width="10.5703125" customWidth="1"/>
    <x:col min="5637" max="5637" width="7.28515625" customWidth="1"/>
    <x:col min="5638" max="5638" width="10.5703125" customWidth="1"/>
    <x:col min="5639" max="5639" width="6" customWidth="1"/>
    <x:col min="5640" max="5640" width="10.5703125" customWidth="1"/>
    <x:col min="5641" max="5641" width="13.28515625" customWidth="1"/>
    <x:col min="5642" max="5643" width="10.5703125" customWidth="1"/>
    <x:col min="5644" max="5644" width="3.42578125" customWidth="1"/>
    <x:col min="5889" max="5889" width="0.7109375" customWidth="1"/>
    <x:col min="5890" max="5890" width="10.5703125" customWidth="1"/>
    <x:col min="5891" max="5891" width="10.7109375" customWidth="1"/>
    <x:col min="5892" max="5892" width="10.5703125" customWidth="1"/>
    <x:col min="5893" max="5893" width="7.28515625" customWidth="1"/>
    <x:col min="5894" max="5894" width="10.5703125" customWidth="1"/>
    <x:col min="5895" max="5895" width="6" customWidth="1"/>
    <x:col min="5896" max="5896" width="10.5703125" customWidth="1"/>
    <x:col min="5897" max="5897" width="13.28515625" customWidth="1"/>
    <x:col min="5898" max="5899" width="10.5703125" customWidth="1"/>
    <x:col min="5900" max="5900" width="3.42578125" customWidth="1"/>
    <x:col min="6145" max="6145" width="0.7109375" customWidth="1"/>
    <x:col min="6146" max="6146" width="10.5703125" customWidth="1"/>
    <x:col min="6147" max="6147" width="10.7109375" customWidth="1"/>
    <x:col min="6148" max="6148" width="10.5703125" customWidth="1"/>
    <x:col min="6149" max="6149" width="7.28515625" customWidth="1"/>
    <x:col min="6150" max="6150" width="10.5703125" customWidth="1"/>
    <x:col min="6151" max="6151" width="6" customWidth="1"/>
    <x:col min="6152" max="6152" width="10.5703125" customWidth="1"/>
    <x:col min="6153" max="6153" width="13.28515625" customWidth="1"/>
    <x:col min="6154" max="6155" width="10.5703125" customWidth="1"/>
    <x:col min="6156" max="6156" width="3.42578125" customWidth="1"/>
    <x:col min="6401" max="6401" width="0.7109375" customWidth="1"/>
    <x:col min="6402" max="6402" width="10.5703125" customWidth="1"/>
    <x:col min="6403" max="6403" width="10.7109375" customWidth="1"/>
    <x:col min="6404" max="6404" width="10.5703125" customWidth="1"/>
    <x:col min="6405" max="6405" width="7.28515625" customWidth="1"/>
    <x:col min="6406" max="6406" width="10.5703125" customWidth="1"/>
    <x:col min="6407" max="6407" width="6" customWidth="1"/>
    <x:col min="6408" max="6408" width="10.5703125" customWidth="1"/>
    <x:col min="6409" max="6409" width="13.28515625" customWidth="1"/>
    <x:col min="6410" max="6411" width="10.5703125" customWidth="1"/>
    <x:col min="6412" max="6412" width="3.42578125" customWidth="1"/>
    <x:col min="6657" max="6657" width="0.7109375" customWidth="1"/>
    <x:col min="6658" max="6658" width="10.5703125" customWidth="1"/>
    <x:col min="6659" max="6659" width="10.7109375" customWidth="1"/>
    <x:col min="6660" max="6660" width="10.5703125" customWidth="1"/>
    <x:col min="6661" max="6661" width="7.28515625" customWidth="1"/>
    <x:col min="6662" max="6662" width="10.5703125" customWidth="1"/>
    <x:col min="6663" max="6663" width="6" customWidth="1"/>
    <x:col min="6664" max="6664" width="10.5703125" customWidth="1"/>
    <x:col min="6665" max="6665" width="13.28515625" customWidth="1"/>
    <x:col min="6666" max="6667" width="10.5703125" customWidth="1"/>
    <x:col min="6668" max="6668" width="3.42578125" customWidth="1"/>
    <x:col min="6913" max="6913" width="0.7109375" customWidth="1"/>
    <x:col min="6914" max="6914" width="10.5703125" customWidth="1"/>
    <x:col min="6915" max="6915" width="10.7109375" customWidth="1"/>
    <x:col min="6916" max="6916" width="10.5703125" customWidth="1"/>
    <x:col min="6917" max="6917" width="7.28515625" customWidth="1"/>
    <x:col min="6918" max="6918" width="10.5703125" customWidth="1"/>
    <x:col min="6919" max="6919" width="6" customWidth="1"/>
    <x:col min="6920" max="6920" width="10.5703125" customWidth="1"/>
    <x:col min="6921" max="6921" width="13.28515625" customWidth="1"/>
    <x:col min="6922" max="6923" width="10.5703125" customWidth="1"/>
    <x:col min="6924" max="6924" width="3.42578125" customWidth="1"/>
    <x:col min="7169" max="7169" width="0.7109375" customWidth="1"/>
    <x:col min="7170" max="7170" width="10.5703125" customWidth="1"/>
    <x:col min="7171" max="7171" width="10.7109375" customWidth="1"/>
    <x:col min="7172" max="7172" width="10.5703125" customWidth="1"/>
    <x:col min="7173" max="7173" width="7.28515625" customWidth="1"/>
    <x:col min="7174" max="7174" width="10.5703125" customWidth="1"/>
    <x:col min="7175" max="7175" width="6" customWidth="1"/>
    <x:col min="7176" max="7176" width="10.5703125" customWidth="1"/>
    <x:col min="7177" max="7177" width="13.28515625" customWidth="1"/>
    <x:col min="7178" max="7179" width="10.5703125" customWidth="1"/>
    <x:col min="7180" max="7180" width="3.42578125" customWidth="1"/>
    <x:col min="7425" max="7425" width="0.7109375" customWidth="1"/>
    <x:col min="7426" max="7426" width="10.5703125" customWidth="1"/>
    <x:col min="7427" max="7427" width="10.7109375" customWidth="1"/>
    <x:col min="7428" max="7428" width="10.5703125" customWidth="1"/>
    <x:col min="7429" max="7429" width="7.28515625" customWidth="1"/>
    <x:col min="7430" max="7430" width="10.5703125" customWidth="1"/>
    <x:col min="7431" max="7431" width="6" customWidth="1"/>
    <x:col min="7432" max="7432" width="10.5703125" customWidth="1"/>
    <x:col min="7433" max="7433" width="13.28515625" customWidth="1"/>
    <x:col min="7434" max="7435" width="10.5703125" customWidth="1"/>
    <x:col min="7436" max="7436" width="3.42578125" customWidth="1"/>
    <x:col min="7681" max="7681" width="0.7109375" customWidth="1"/>
    <x:col min="7682" max="7682" width="10.5703125" customWidth="1"/>
    <x:col min="7683" max="7683" width="10.7109375" customWidth="1"/>
    <x:col min="7684" max="7684" width="10.5703125" customWidth="1"/>
    <x:col min="7685" max="7685" width="7.28515625" customWidth="1"/>
    <x:col min="7686" max="7686" width="10.5703125" customWidth="1"/>
    <x:col min="7687" max="7687" width="6" customWidth="1"/>
    <x:col min="7688" max="7688" width="10.5703125" customWidth="1"/>
    <x:col min="7689" max="7689" width="13.28515625" customWidth="1"/>
    <x:col min="7690" max="7691" width="10.5703125" customWidth="1"/>
    <x:col min="7692" max="7692" width="3.42578125" customWidth="1"/>
    <x:col min="7937" max="7937" width="0.7109375" customWidth="1"/>
    <x:col min="7938" max="7938" width="10.5703125" customWidth="1"/>
    <x:col min="7939" max="7939" width="10.7109375" customWidth="1"/>
    <x:col min="7940" max="7940" width="10.5703125" customWidth="1"/>
    <x:col min="7941" max="7941" width="7.28515625" customWidth="1"/>
    <x:col min="7942" max="7942" width="10.5703125" customWidth="1"/>
    <x:col min="7943" max="7943" width="6" customWidth="1"/>
    <x:col min="7944" max="7944" width="10.5703125" customWidth="1"/>
    <x:col min="7945" max="7945" width="13.28515625" customWidth="1"/>
    <x:col min="7946" max="7947" width="10.5703125" customWidth="1"/>
    <x:col min="7948" max="7948" width="3.42578125" customWidth="1"/>
    <x:col min="8193" max="8193" width="0.7109375" customWidth="1"/>
    <x:col min="8194" max="8194" width="10.5703125" customWidth="1"/>
    <x:col min="8195" max="8195" width="10.7109375" customWidth="1"/>
    <x:col min="8196" max="8196" width="10.5703125" customWidth="1"/>
    <x:col min="8197" max="8197" width="7.28515625" customWidth="1"/>
    <x:col min="8198" max="8198" width="10.5703125" customWidth="1"/>
    <x:col min="8199" max="8199" width="6" customWidth="1"/>
    <x:col min="8200" max="8200" width="10.5703125" customWidth="1"/>
    <x:col min="8201" max="8201" width="13.28515625" customWidth="1"/>
    <x:col min="8202" max="8203" width="10.5703125" customWidth="1"/>
    <x:col min="8204" max="8204" width="3.42578125" customWidth="1"/>
    <x:col min="8449" max="8449" width="0.7109375" customWidth="1"/>
    <x:col min="8450" max="8450" width="10.5703125" customWidth="1"/>
    <x:col min="8451" max="8451" width="10.7109375" customWidth="1"/>
    <x:col min="8452" max="8452" width="10.5703125" customWidth="1"/>
    <x:col min="8453" max="8453" width="7.28515625" customWidth="1"/>
    <x:col min="8454" max="8454" width="10.5703125" customWidth="1"/>
    <x:col min="8455" max="8455" width="6" customWidth="1"/>
    <x:col min="8456" max="8456" width="10.5703125" customWidth="1"/>
    <x:col min="8457" max="8457" width="13.28515625" customWidth="1"/>
    <x:col min="8458" max="8459" width="10.5703125" customWidth="1"/>
    <x:col min="8460" max="8460" width="3.42578125" customWidth="1"/>
    <x:col min="8705" max="8705" width="0.7109375" customWidth="1"/>
    <x:col min="8706" max="8706" width="10.5703125" customWidth="1"/>
    <x:col min="8707" max="8707" width="10.7109375" customWidth="1"/>
    <x:col min="8708" max="8708" width="10.5703125" customWidth="1"/>
    <x:col min="8709" max="8709" width="7.28515625" customWidth="1"/>
    <x:col min="8710" max="8710" width="10.5703125" customWidth="1"/>
    <x:col min="8711" max="8711" width="6" customWidth="1"/>
    <x:col min="8712" max="8712" width="10.5703125" customWidth="1"/>
    <x:col min="8713" max="8713" width="13.28515625" customWidth="1"/>
    <x:col min="8714" max="8715" width="10.5703125" customWidth="1"/>
    <x:col min="8716" max="8716" width="3.42578125" customWidth="1"/>
    <x:col min="8961" max="8961" width="0.7109375" customWidth="1"/>
    <x:col min="8962" max="8962" width="10.5703125" customWidth="1"/>
    <x:col min="8963" max="8963" width="10.7109375" customWidth="1"/>
    <x:col min="8964" max="8964" width="10.5703125" customWidth="1"/>
    <x:col min="8965" max="8965" width="7.28515625" customWidth="1"/>
    <x:col min="8966" max="8966" width="10.5703125" customWidth="1"/>
    <x:col min="8967" max="8967" width="6" customWidth="1"/>
    <x:col min="8968" max="8968" width="10.5703125" customWidth="1"/>
    <x:col min="8969" max="8969" width="13.28515625" customWidth="1"/>
    <x:col min="8970" max="8971" width="10.5703125" customWidth="1"/>
    <x:col min="8972" max="8972" width="3.42578125" customWidth="1"/>
    <x:col min="9217" max="9217" width="0.7109375" customWidth="1"/>
    <x:col min="9218" max="9218" width="10.5703125" customWidth="1"/>
    <x:col min="9219" max="9219" width="10.7109375" customWidth="1"/>
    <x:col min="9220" max="9220" width="10.5703125" customWidth="1"/>
    <x:col min="9221" max="9221" width="7.28515625" customWidth="1"/>
    <x:col min="9222" max="9222" width="10.5703125" customWidth="1"/>
    <x:col min="9223" max="9223" width="6" customWidth="1"/>
    <x:col min="9224" max="9224" width="10.5703125" customWidth="1"/>
    <x:col min="9225" max="9225" width="13.28515625" customWidth="1"/>
    <x:col min="9226" max="9227" width="10.5703125" customWidth="1"/>
    <x:col min="9228" max="9228" width="3.42578125" customWidth="1"/>
    <x:col min="9473" max="9473" width="0.7109375" customWidth="1"/>
    <x:col min="9474" max="9474" width="10.5703125" customWidth="1"/>
    <x:col min="9475" max="9475" width="10.7109375" customWidth="1"/>
    <x:col min="9476" max="9476" width="10.5703125" customWidth="1"/>
    <x:col min="9477" max="9477" width="7.28515625" customWidth="1"/>
    <x:col min="9478" max="9478" width="10.5703125" customWidth="1"/>
    <x:col min="9479" max="9479" width="6" customWidth="1"/>
    <x:col min="9480" max="9480" width="10.5703125" customWidth="1"/>
    <x:col min="9481" max="9481" width="13.28515625" customWidth="1"/>
    <x:col min="9482" max="9483" width="10.5703125" customWidth="1"/>
    <x:col min="9484" max="9484" width="3.42578125" customWidth="1"/>
    <x:col min="9729" max="9729" width="0.7109375" customWidth="1"/>
    <x:col min="9730" max="9730" width="10.5703125" customWidth="1"/>
    <x:col min="9731" max="9731" width="10.7109375" customWidth="1"/>
    <x:col min="9732" max="9732" width="10.5703125" customWidth="1"/>
    <x:col min="9733" max="9733" width="7.28515625" customWidth="1"/>
    <x:col min="9734" max="9734" width="10.5703125" customWidth="1"/>
    <x:col min="9735" max="9735" width="6" customWidth="1"/>
    <x:col min="9736" max="9736" width="10.5703125" customWidth="1"/>
    <x:col min="9737" max="9737" width="13.28515625" customWidth="1"/>
    <x:col min="9738" max="9739" width="10.5703125" customWidth="1"/>
    <x:col min="9740" max="9740" width="3.42578125" customWidth="1"/>
    <x:col min="9985" max="9985" width="0.7109375" customWidth="1"/>
    <x:col min="9986" max="9986" width="10.5703125" customWidth="1"/>
    <x:col min="9987" max="9987" width="10.7109375" customWidth="1"/>
    <x:col min="9988" max="9988" width="10.5703125" customWidth="1"/>
    <x:col min="9989" max="9989" width="7.28515625" customWidth="1"/>
    <x:col min="9990" max="9990" width="10.5703125" customWidth="1"/>
    <x:col min="9991" max="9991" width="6" customWidth="1"/>
    <x:col min="9992" max="9992" width="10.5703125" customWidth="1"/>
    <x:col min="9993" max="9993" width="13.28515625" customWidth="1"/>
    <x:col min="9994" max="9995" width="10.5703125" customWidth="1"/>
    <x:col min="9996" max="9996" width="3.42578125" customWidth="1"/>
    <x:col min="10241" max="10241" width="0.7109375" customWidth="1"/>
    <x:col min="10242" max="10242" width="10.5703125" customWidth="1"/>
    <x:col min="10243" max="10243" width="10.7109375" customWidth="1"/>
    <x:col min="10244" max="10244" width="10.5703125" customWidth="1"/>
    <x:col min="10245" max="10245" width="7.28515625" customWidth="1"/>
    <x:col min="10246" max="10246" width="10.5703125" customWidth="1"/>
    <x:col min="10247" max="10247" width="6" customWidth="1"/>
    <x:col min="10248" max="10248" width="10.5703125" customWidth="1"/>
    <x:col min="10249" max="10249" width="13.28515625" customWidth="1"/>
    <x:col min="10250" max="10251" width="10.5703125" customWidth="1"/>
    <x:col min="10252" max="10252" width="3.42578125" customWidth="1"/>
    <x:col min="10497" max="10497" width="0.7109375" customWidth="1"/>
    <x:col min="10498" max="10498" width="10.5703125" customWidth="1"/>
    <x:col min="10499" max="10499" width="10.7109375" customWidth="1"/>
    <x:col min="10500" max="10500" width="10.5703125" customWidth="1"/>
    <x:col min="10501" max="10501" width="7.28515625" customWidth="1"/>
    <x:col min="10502" max="10502" width="10.5703125" customWidth="1"/>
    <x:col min="10503" max="10503" width="6" customWidth="1"/>
    <x:col min="10504" max="10504" width="10.5703125" customWidth="1"/>
    <x:col min="10505" max="10505" width="13.28515625" customWidth="1"/>
    <x:col min="10506" max="10507" width="10.5703125" customWidth="1"/>
    <x:col min="10508" max="10508" width="3.42578125" customWidth="1"/>
    <x:col min="10753" max="10753" width="0.7109375" customWidth="1"/>
    <x:col min="10754" max="10754" width="10.5703125" customWidth="1"/>
    <x:col min="10755" max="10755" width="10.7109375" customWidth="1"/>
    <x:col min="10756" max="10756" width="10.5703125" customWidth="1"/>
    <x:col min="10757" max="10757" width="7.28515625" customWidth="1"/>
    <x:col min="10758" max="10758" width="10.5703125" customWidth="1"/>
    <x:col min="10759" max="10759" width="6" customWidth="1"/>
    <x:col min="10760" max="10760" width="10.5703125" customWidth="1"/>
    <x:col min="10761" max="10761" width="13.28515625" customWidth="1"/>
    <x:col min="10762" max="10763" width="10.5703125" customWidth="1"/>
    <x:col min="10764" max="10764" width="3.42578125" customWidth="1"/>
    <x:col min="11009" max="11009" width="0.7109375" customWidth="1"/>
    <x:col min="11010" max="11010" width="10.5703125" customWidth="1"/>
    <x:col min="11011" max="11011" width="10.7109375" customWidth="1"/>
    <x:col min="11012" max="11012" width="10.5703125" customWidth="1"/>
    <x:col min="11013" max="11013" width="7.28515625" customWidth="1"/>
    <x:col min="11014" max="11014" width="10.5703125" customWidth="1"/>
    <x:col min="11015" max="11015" width="6" customWidth="1"/>
    <x:col min="11016" max="11016" width="10.5703125" customWidth="1"/>
    <x:col min="11017" max="11017" width="13.28515625" customWidth="1"/>
    <x:col min="11018" max="11019" width="10.5703125" customWidth="1"/>
    <x:col min="11020" max="11020" width="3.42578125" customWidth="1"/>
    <x:col min="11265" max="11265" width="0.7109375" customWidth="1"/>
    <x:col min="11266" max="11266" width="10.5703125" customWidth="1"/>
    <x:col min="11267" max="11267" width="10.7109375" customWidth="1"/>
    <x:col min="11268" max="11268" width="10.5703125" customWidth="1"/>
    <x:col min="11269" max="11269" width="7.28515625" customWidth="1"/>
    <x:col min="11270" max="11270" width="10.5703125" customWidth="1"/>
    <x:col min="11271" max="11271" width="6" customWidth="1"/>
    <x:col min="11272" max="11272" width="10.5703125" customWidth="1"/>
    <x:col min="11273" max="11273" width="13.28515625" customWidth="1"/>
    <x:col min="11274" max="11275" width="10.5703125" customWidth="1"/>
    <x:col min="11276" max="11276" width="3.42578125" customWidth="1"/>
    <x:col min="11521" max="11521" width="0.7109375" customWidth="1"/>
    <x:col min="11522" max="11522" width="10.5703125" customWidth="1"/>
    <x:col min="11523" max="11523" width="10.7109375" customWidth="1"/>
    <x:col min="11524" max="11524" width="10.5703125" customWidth="1"/>
    <x:col min="11525" max="11525" width="7.28515625" customWidth="1"/>
    <x:col min="11526" max="11526" width="10.5703125" customWidth="1"/>
    <x:col min="11527" max="11527" width="6" customWidth="1"/>
    <x:col min="11528" max="11528" width="10.5703125" customWidth="1"/>
    <x:col min="11529" max="11529" width="13.28515625" customWidth="1"/>
    <x:col min="11530" max="11531" width="10.5703125" customWidth="1"/>
    <x:col min="11532" max="11532" width="3.42578125" customWidth="1"/>
    <x:col min="11777" max="11777" width="0.7109375" customWidth="1"/>
    <x:col min="11778" max="11778" width="10.5703125" customWidth="1"/>
    <x:col min="11779" max="11779" width="10.7109375" customWidth="1"/>
    <x:col min="11780" max="11780" width="10.5703125" customWidth="1"/>
    <x:col min="11781" max="11781" width="7.28515625" customWidth="1"/>
    <x:col min="11782" max="11782" width="10.5703125" customWidth="1"/>
    <x:col min="11783" max="11783" width="6" customWidth="1"/>
    <x:col min="11784" max="11784" width="10.5703125" customWidth="1"/>
    <x:col min="11785" max="11785" width="13.28515625" customWidth="1"/>
    <x:col min="11786" max="11787" width="10.5703125" customWidth="1"/>
    <x:col min="11788" max="11788" width="3.42578125" customWidth="1"/>
    <x:col min="12033" max="12033" width="0.7109375" customWidth="1"/>
    <x:col min="12034" max="12034" width="10.5703125" customWidth="1"/>
    <x:col min="12035" max="12035" width="10.7109375" customWidth="1"/>
    <x:col min="12036" max="12036" width="10.5703125" customWidth="1"/>
    <x:col min="12037" max="12037" width="7.28515625" customWidth="1"/>
    <x:col min="12038" max="12038" width="10.5703125" customWidth="1"/>
    <x:col min="12039" max="12039" width="6" customWidth="1"/>
    <x:col min="12040" max="12040" width="10.5703125" customWidth="1"/>
    <x:col min="12041" max="12041" width="13.28515625" customWidth="1"/>
    <x:col min="12042" max="12043" width="10.5703125" customWidth="1"/>
    <x:col min="12044" max="12044" width="3.42578125" customWidth="1"/>
    <x:col min="12289" max="12289" width="0.7109375" customWidth="1"/>
    <x:col min="12290" max="12290" width="10.5703125" customWidth="1"/>
    <x:col min="12291" max="12291" width="10.7109375" customWidth="1"/>
    <x:col min="12292" max="12292" width="10.5703125" customWidth="1"/>
    <x:col min="12293" max="12293" width="7.28515625" customWidth="1"/>
    <x:col min="12294" max="12294" width="10.5703125" customWidth="1"/>
    <x:col min="12295" max="12295" width="6" customWidth="1"/>
    <x:col min="12296" max="12296" width="10.5703125" customWidth="1"/>
    <x:col min="12297" max="12297" width="13.28515625" customWidth="1"/>
    <x:col min="12298" max="12299" width="10.5703125" customWidth="1"/>
    <x:col min="12300" max="12300" width="3.42578125" customWidth="1"/>
    <x:col min="12545" max="12545" width="0.7109375" customWidth="1"/>
    <x:col min="12546" max="12546" width="10.5703125" customWidth="1"/>
    <x:col min="12547" max="12547" width="10.7109375" customWidth="1"/>
    <x:col min="12548" max="12548" width="10.5703125" customWidth="1"/>
    <x:col min="12549" max="12549" width="7.28515625" customWidth="1"/>
    <x:col min="12550" max="12550" width="10.5703125" customWidth="1"/>
    <x:col min="12551" max="12551" width="6" customWidth="1"/>
    <x:col min="12552" max="12552" width="10.5703125" customWidth="1"/>
    <x:col min="12553" max="12553" width="13.28515625" customWidth="1"/>
    <x:col min="12554" max="12555" width="10.5703125" customWidth="1"/>
    <x:col min="12556" max="12556" width="3.42578125" customWidth="1"/>
    <x:col min="12801" max="12801" width="0.7109375" customWidth="1"/>
    <x:col min="12802" max="12802" width="10.5703125" customWidth="1"/>
    <x:col min="12803" max="12803" width="10.7109375" customWidth="1"/>
    <x:col min="12804" max="12804" width="10.5703125" customWidth="1"/>
    <x:col min="12805" max="12805" width="7.28515625" customWidth="1"/>
    <x:col min="12806" max="12806" width="10.5703125" customWidth="1"/>
    <x:col min="12807" max="12807" width="6" customWidth="1"/>
    <x:col min="12808" max="12808" width="10.5703125" customWidth="1"/>
    <x:col min="12809" max="12809" width="13.28515625" customWidth="1"/>
    <x:col min="12810" max="12811" width="10.5703125" customWidth="1"/>
    <x:col min="12812" max="12812" width="3.42578125" customWidth="1"/>
    <x:col min="13057" max="13057" width="0.7109375" customWidth="1"/>
    <x:col min="13058" max="13058" width="10.5703125" customWidth="1"/>
    <x:col min="13059" max="13059" width="10.7109375" customWidth="1"/>
    <x:col min="13060" max="13060" width="10.5703125" customWidth="1"/>
    <x:col min="13061" max="13061" width="7.28515625" customWidth="1"/>
    <x:col min="13062" max="13062" width="10.5703125" customWidth="1"/>
    <x:col min="13063" max="13063" width="6" customWidth="1"/>
    <x:col min="13064" max="13064" width="10.5703125" customWidth="1"/>
    <x:col min="13065" max="13065" width="13.28515625" customWidth="1"/>
    <x:col min="13066" max="13067" width="10.5703125" customWidth="1"/>
    <x:col min="13068" max="13068" width="3.42578125" customWidth="1"/>
    <x:col min="13313" max="13313" width="0.7109375" customWidth="1"/>
    <x:col min="13314" max="13314" width="10.5703125" customWidth="1"/>
    <x:col min="13315" max="13315" width="10.7109375" customWidth="1"/>
    <x:col min="13316" max="13316" width="10.5703125" customWidth="1"/>
    <x:col min="13317" max="13317" width="7.28515625" customWidth="1"/>
    <x:col min="13318" max="13318" width="10.5703125" customWidth="1"/>
    <x:col min="13319" max="13319" width="6" customWidth="1"/>
    <x:col min="13320" max="13320" width="10.5703125" customWidth="1"/>
    <x:col min="13321" max="13321" width="13.28515625" customWidth="1"/>
    <x:col min="13322" max="13323" width="10.5703125" customWidth="1"/>
    <x:col min="13324" max="13324" width="3.42578125" customWidth="1"/>
    <x:col min="13569" max="13569" width="0.7109375" customWidth="1"/>
    <x:col min="13570" max="13570" width="10.5703125" customWidth="1"/>
    <x:col min="13571" max="13571" width="10.7109375" customWidth="1"/>
    <x:col min="13572" max="13572" width="10.5703125" customWidth="1"/>
    <x:col min="13573" max="13573" width="7.28515625" customWidth="1"/>
    <x:col min="13574" max="13574" width="10.5703125" customWidth="1"/>
    <x:col min="13575" max="13575" width="6" customWidth="1"/>
    <x:col min="13576" max="13576" width="10.5703125" customWidth="1"/>
    <x:col min="13577" max="13577" width="13.28515625" customWidth="1"/>
    <x:col min="13578" max="13579" width="10.5703125" customWidth="1"/>
    <x:col min="13580" max="13580" width="3.42578125" customWidth="1"/>
    <x:col min="13825" max="13825" width="0.7109375" customWidth="1"/>
    <x:col min="13826" max="13826" width="10.5703125" customWidth="1"/>
    <x:col min="13827" max="13827" width="10.7109375" customWidth="1"/>
    <x:col min="13828" max="13828" width="10.5703125" customWidth="1"/>
    <x:col min="13829" max="13829" width="7.28515625" customWidth="1"/>
    <x:col min="13830" max="13830" width="10.5703125" customWidth="1"/>
    <x:col min="13831" max="13831" width="6" customWidth="1"/>
    <x:col min="13832" max="13832" width="10.5703125" customWidth="1"/>
    <x:col min="13833" max="13833" width="13.28515625" customWidth="1"/>
    <x:col min="13834" max="13835" width="10.5703125" customWidth="1"/>
    <x:col min="13836" max="13836" width="3.42578125" customWidth="1"/>
    <x:col min="14081" max="14081" width="0.7109375" customWidth="1"/>
    <x:col min="14082" max="14082" width="10.5703125" customWidth="1"/>
    <x:col min="14083" max="14083" width="10.7109375" customWidth="1"/>
    <x:col min="14084" max="14084" width="10.5703125" customWidth="1"/>
    <x:col min="14085" max="14085" width="7.28515625" customWidth="1"/>
    <x:col min="14086" max="14086" width="10.5703125" customWidth="1"/>
    <x:col min="14087" max="14087" width="6" customWidth="1"/>
    <x:col min="14088" max="14088" width="10.5703125" customWidth="1"/>
    <x:col min="14089" max="14089" width="13.28515625" customWidth="1"/>
    <x:col min="14090" max="14091" width="10.5703125" customWidth="1"/>
    <x:col min="14092" max="14092" width="3.42578125" customWidth="1"/>
    <x:col min="14337" max="14337" width="0.7109375" customWidth="1"/>
    <x:col min="14338" max="14338" width="10.5703125" customWidth="1"/>
    <x:col min="14339" max="14339" width="10.7109375" customWidth="1"/>
    <x:col min="14340" max="14340" width="10.5703125" customWidth="1"/>
    <x:col min="14341" max="14341" width="7.28515625" customWidth="1"/>
    <x:col min="14342" max="14342" width="10.5703125" customWidth="1"/>
    <x:col min="14343" max="14343" width="6" customWidth="1"/>
    <x:col min="14344" max="14344" width="10.5703125" customWidth="1"/>
    <x:col min="14345" max="14345" width="13.28515625" customWidth="1"/>
    <x:col min="14346" max="14347" width="10.5703125" customWidth="1"/>
    <x:col min="14348" max="14348" width="3.42578125" customWidth="1"/>
    <x:col min="14593" max="14593" width="0.7109375" customWidth="1"/>
    <x:col min="14594" max="14594" width="10.5703125" customWidth="1"/>
    <x:col min="14595" max="14595" width="10.7109375" customWidth="1"/>
    <x:col min="14596" max="14596" width="10.5703125" customWidth="1"/>
    <x:col min="14597" max="14597" width="7.28515625" customWidth="1"/>
    <x:col min="14598" max="14598" width="10.5703125" customWidth="1"/>
    <x:col min="14599" max="14599" width="6" customWidth="1"/>
    <x:col min="14600" max="14600" width="10.5703125" customWidth="1"/>
    <x:col min="14601" max="14601" width="13.28515625" customWidth="1"/>
    <x:col min="14602" max="14603" width="10.5703125" customWidth="1"/>
    <x:col min="14604" max="14604" width="3.42578125" customWidth="1"/>
    <x:col min="14849" max="14849" width="0.7109375" customWidth="1"/>
    <x:col min="14850" max="14850" width="10.5703125" customWidth="1"/>
    <x:col min="14851" max="14851" width="10.7109375" customWidth="1"/>
    <x:col min="14852" max="14852" width="10.5703125" customWidth="1"/>
    <x:col min="14853" max="14853" width="7.28515625" customWidth="1"/>
    <x:col min="14854" max="14854" width="10.5703125" customWidth="1"/>
    <x:col min="14855" max="14855" width="6" customWidth="1"/>
    <x:col min="14856" max="14856" width="10.5703125" customWidth="1"/>
    <x:col min="14857" max="14857" width="13.28515625" customWidth="1"/>
    <x:col min="14858" max="14859" width="10.5703125" customWidth="1"/>
    <x:col min="14860" max="14860" width="3.42578125" customWidth="1"/>
    <x:col min="15105" max="15105" width="0.7109375" customWidth="1"/>
    <x:col min="15106" max="15106" width="10.5703125" customWidth="1"/>
    <x:col min="15107" max="15107" width="10.7109375" customWidth="1"/>
    <x:col min="15108" max="15108" width="10.5703125" customWidth="1"/>
    <x:col min="15109" max="15109" width="7.28515625" customWidth="1"/>
    <x:col min="15110" max="15110" width="10.5703125" customWidth="1"/>
    <x:col min="15111" max="15111" width="6" customWidth="1"/>
    <x:col min="15112" max="15112" width="10.5703125" customWidth="1"/>
    <x:col min="15113" max="15113" width="13.28515625" customWidth="1"/>
    <x:col min="15114" max="15115" width="10.5703125" customWidth="1"/>
    <x:col min="15116" max="15116" width="3.42578125" customWidth="1"/>
    <x:col min="15361" max="15361" width="0.7109375" customWidth="1"/>
    <x:col min="15362" max="15362" width="10.5703125" customWidth="1"/>
    <x:col min="15363" max="15363" width="10.7109375" customWidth="1"/>
    <x:col min="15364" max="15364" width="10.5703125" customWidth="1"/>
    <x:col min="15365" max="15365" width="7.28515625" customWidth="1"/>
    <x:col min="15366" max="15366" width="10.5703125" customWidth="1"/>
    <x:col min="15367" max="15367" width="6" customWidth="1"/>
    <x:col min="15368" max="15368" width="10.5703125" customWidth="1"/>
    <x:col min="15369" max="15369" width="13.28515625" customWidth="1"/>
    <x:col min="15370" max="15371" width="10.5703125" customWidth="1"/>
    <x:col min="15372" max="15372" width="3.42578125" customWidth="1"/>
    <x:col min="15617" max="15617" width="0.7109375" customWidth="1"/>
    <x:col min="15618" max="15618" width="10.5703125" customWidth="1"/>
    <x:col min="15619" max="15619" width="10.7109375" customWidth="1"/>
    <x:col min="15620" max="15620" width="10.5703125" customWidth="1"/>
    <x:col min="15621" max="15621" width="7.28515625" customWidth="1"/>
    <x:col min="15622" max="15622" width="10.5703125" customWidth="1"/>
    <x:col min="15623" max="15623" width="6" customWidth="1"/>
    <x:col min="15624" max="15624" width="10.5703125" customWidth="1"/>
    <x:col min="15625" max="15625" width="13.28515625" customWidth="1"/>
    <x:col min="15626" max="15627" width="10.5703125" customWidth="1"/>
    <x:col min="15628" max="15628" width="3.42578125" customWidth="1"/>
    <x:col min="15873" max="15873" width="0.7109375" customWidth="1"/>
    <x:col min="15874" max="15874" width="10.5703125" customWidth="1"/>
    <x:col min="15875" max="15875" width="10.7109375" customWidth="1"/>
    <x:col min="15876" max="15876" width="10.5703125" customWidth="1"/>
    <x:col min="15877" max="15877" width="7.28515625" customWidth="1"/>
    <x:col min="15878" max="15878" width="10.5703125" customWidth="1"/>
    <x:col min="15879" max="15879" width="6" customWidth="1"/>
    <x:col min="15880" max="15880" width="10.5703125" customWidth="1"/>
    <x:col min="15881" max="15881" width="13.28515625" customWidth="1"/>
    <x:col min="15882" max="15883" width="10.5703125" customWidth="1"/>
    <x:col min="15884" max="15884" width="3.42578125" customWidth="1"/>
    <x:col min="16129" max="16129" width="0.7109375" customWidth="1"/>
    <x:col min="16130" max="16130" width="10.5703125" customWidth="1"/>
    <x:col min="16131" max="16131" width="10.7109375" customWidth="1"/>
    <x:col min="16132" max="16132" width="10.5703125" customWidth="1"/>
    <x:col min="16133" max="16133" width="7.28515625" customWidth="1"/>
    <x:col min="16134" max="16134" width="10.5703125" customWidth="1"/>
    <x:col min="16135" max="16135" width="6" customWidth="1"/>
    <x:col min="16136" max="16136" width="10.5703125" customWidth="1"/>
    <x:col min="16137" max="16137" width="13.28515625" customWidth="1"/>
    <x:col min="16138" max="16139" width="10.5703125" customWidth="1"/>
    <x:col min="16140" max="16140" width="3.42578125" customWidth="1"/>
  </x:cols>
  <x:sheetData>
    <x:row r="1" spans="1:12" x14ac:dyDescent="0.25">
      <x:c r="G1" s="1" t="s">
        <x:v>0</x:v>
      </x:c>
    </x:row>
    <x:row r="2" spans="1:12" x14ac:dyDescent="0.25">
      <x:c r="G2" s="2" t="s">
        <x:v>1</x:v>
      </x:c>
    </x:row>
    <x:row r="3" spans="1:12" x14ac:dyDescent="0.25">
      <x:c r="G3" s="2" t="s">
        <x:v>2</x:v>
      </x:c>
    </x:row>
    <x:row r="4" spans="1:12" ht="27.75" customHeight="1" x14ac:dyDescent="0.25">
      <x:c r="B4" s="84" t="s">
        <x:v>3</x:v>
      </x:c>
      <x:c r="C4" s="84"/>
      <x:c r="D4" s="84"/>
      <x:c r="E4" s="84"/>
      <x:c r="F4" s="84"/>
      <x:c r="G4" s="84"/>
      <x:c r="H4" s="84"/>
      <x:c r="I4" s="84"/>
      <x:c r="J4" s="84"/>
      <x:c r="K4" s="84"/>
    </x:row>
    <x:row r="5" spans="1:12" x14ac:dyDescent="0.25">
      <x:c r="A5">
        <x:v>1</x:v>
      </x:c>
      <x:c r="C5" s="3"/>
      <x:c r="D5" s="3"/>
      <x:c r="E5" s="3"/>
      <x:c r="F5" s="3"/>
      <x:c r="G5" s="3"/>
      <x:c r="H5" s="3"/>
      <x:c r="J5" s="4" t="s">
        <x:v>4</x:v>
      </x:c>
      <x:c r="K5" s="3"/>
    </x:row>
    <x:row r="6" spans="1:12" ht="25.5" customHeight="1" x14ac:dyDescent="0.25">
      <x:c r="B6" s="57" t="s">
        <x:v>5</x:v>
      </x:c>
      <x:c r="C6" s="85" t="str">
        <x:v>GLOBALTRONIC BIO-TECH PRECISION (PTE LTD).</x:v>
      </x:c>
      <x:c r="D6" s="86"/>
      <x:c r="E6" s="87"/>
      <x:c r="F6" s="5" t="s">
        <x:v>6</x:v>
      </x:c>
      <x:c r="G6" s="88" t="n">
        <x:v>VN316</x:v>
      </x:c>
      <x:c r="H6" s="89"/>
      <x:c r="I6" s="6" t="s">
        <x:v>7</x:v>
      </x:c>
      <x:c r="J6" s="90"/>
      <x:c r="K6" s="91"/>
      <x:c r="L6" s="56"/>
    </x:row>
    <x:row r="7" spans="1:12" x14ac:dyDescent="0.25">
      <x:c r="B7" s="80" t="s">
        <x:v>8</x:v>
      </x:c>
      <x:c r="C7" s="92" t="str">
        <x:v>5 BUROH STREET, SINGAPORE 627567</x:v>
      </x:c>
      <x:c r="D7" s="92"/>
      <x:c r="E7" s="93"/>
      <x:c r="F7" s="8" t="s">
        <x:v>9</x:v>
      </x:c>
      <x:c r="G7" s="9" t="n">
        <x:v>100</x:v>
      </x:c>
      <x:c r="H7" s="61"/>
      <x:c r="I7" s="7" t="s">
        <x:v>10</x:v>
      </x:c>
      <x:c r="J7" s="94" t="str">
        <x:v>DMS Administrator</x:v>
      </x:c>
      <x:c r="K7" s="95"/>
      <x:c r="L7" s="81"/>
    </x:row>
    <x:row r="8" spans="1:12" ht="12.75" customHeight="1" x14ac:dyDescent="0.25">
      <x:c r="B8" s="80"/>
      <x:c r="C8" s="92"/>
      <x:c r="D8" s="92"/>
      <x:c r="E8" s="93"/>
      <x:c r="G8" s="10"/>
      <x:c r="I8" s="69" t="s">
        <x:v>11</x:v>
      </x:c>
      <x:c r="J8" s="96" t="n">
        <x:v>DMS Administrator</x:v>
      </x:c>
      <x:c r="K8" s="97"/>
      <x:c r="L8" s="81"/>
    </x:row>
    <x:row r="9" spans="1:12" ht="12.75" customHeight="1" x14ac:dyDescent="0.25">
      <x:c r="B9" s="80"/>
      <x:c r="C9" s="92"/>
      <x:c r="D9" s="92"/>
      <x:c r="E9" s="93"/>
      <x:c r="F9" s="11" t="s">
        <x:v>12</x:v>
      </x:c>
      <x:c r="G9" s="12"/>
      <x:c r="H9" s="62" t="n">
        <x:v/>
      </x:c>
      <x:c r="I9" s="98"/>
      <x:c r="J9" s="99"/>
      <x:c r="K9" s="100"/>
      <x:c r="L9" s="81"/>
    </x:row>
    <x:row r="10" spans="1:12" x14ac:dyDescent="0.25">
      <x:c r="B10" s="80"/>
      <x:c r="C10" s="92"/>
      <x:c r="D10" s="92"/>
      <x:c r="E10" s="93"/>
      <x:c r="F10" s="13"/>
      <x:c r="G10" s="101"/>
      <x:c r="H10" s="102"/>
      <x:c r="I10" s="103" t="s">
        <x:v>13</x:v>
      </x:c>
      <x:c r="J10" s="104"/>
      <x:c r="K10" s="105"/>
      <x:c r="L10" s="81"/>
    </x:row>
    <x:row r="11" spans="1:12" x14ac:dyDescent="0.25">
      <x:c r="B11" s="58" t="s">
        <x:v>14</x:v>
      </x:c>
      <x:c r="C11" s="94" t="str">
        <x:v>CHRIS FOO MARKETING DIRECTOR (656) 264-1121</x:v>
      </x:c>
      <x:c r="D11" s="94"/>
      <x:c r="E11" s="95"/>
      <x:c r="F11" s="7" t="s">
        <x:v>15</x:v>
      </x:c>
      <x:c r="G11" s="63" t="n">
        <x:v>100</x:v>
      </x:c>
      <x:c r="H11" s="64"/>
      <x:c r="I11" s="14"/>
      <x:c r="J11" s="15"/>
      <x:c r="K11" s="16"/>
      <x:c r="L11" s="56"/>
    </x:row>
    <x:row r="12" spans="1:12" x14ac:dyDescent="0.25">
      <x:c r="B12" s="58" t="s">
        <x:v>16</x:v>
      </x:c>
      <x:c r="C12" s="106" t="str">
        <x:v>chris_foo@globaltronic.com.sg</x:v>
      </x:c>
      <x:c r="D12" s="94"/>
      <x:c r="E12" s="95"/>
      <x:c r="F12" s="17"/>
      <x:c r="G12" s="65"/>
      <x:c r="H12" s="66"/>
      <x:c r="I12" s="19" t="s">
        <x:v>17</x:v>
      </x:c>
      <x:c r="J12" s="15" t="n">
        <x:v/>
      </x:c>
      <x:c r="K12" s="16"/>
      <x:c r="L12" s="56"/>
    </x:row>
    <x:row r="13" spans="1:12" x14ac:dyDescent="0.25">
      <x:c r="B13" s="59" t="s">
        <x:v>18</x:v>
      </x:c>
      <x:c r="C13" s="94" t="str">
        <x:v/>
      </x:c>
      <x:c r="D13" s="94"/>
      <x:c r="E13" s="95"/>
      <x:c r="G13" s="63"/>
      <x:c r="H13" s="63"/>
      <x:c r="I13" s="14"/>
      <x:c r="J13" s="15"/>
      <x:c r="K13" s="16"/>
      <x:c r="L13" s="56"/>
    </x:row>
    <x:row r="14" spans="1:12" x14ac:dyDescent="0.25">
      <x:c r="B14" s="60" t="s">
        <x:v>19</x:v>
      </x:c>
      <x:c r="C14" s="96" t="str">
        <x:v>(656) 264-11</x:v>
      </x:c>
      <x:c r="D14" s="96"/>
      <x:c r="E14" s="97"/>
      <x:c r="F14" s="20"/>
      <x:c r="G14" s="67"/>
      <x:c r="H14" s="68"/>
      <x:c r="I14" s="14" t="s">
        <x:v>20</x:v>
      </x:c>
      <x:c r="J14" s="15" t="n">
        <x:v/>
      </x:c>
      <x:c r="K14" s="23"/>
      <x:c r="L14" s="56"/>
    </x:row>
    <x:row r="15" spans="1:12" x14ac:dyDescent="0.25">
      <x:c r="B15" s="24" t="s">
        <x:v>21</x:v>
      </x:c>
      <x:c r="C15" s="25"/>
      <x:c r="D15" s="107" t="n">
        <x:v>7014617</x:v>
      </x:c>
      <x:c r="E15" s="107"/>
      <x:c r="F15" s="107"/>
      <x:c r="G15" s="107"/>
      <x:c r="H15" s="107"/>
      <x:c r="I15" s="107"/>
      <x:c r="J15" s="107"/>
      <x:c r="K15" s="108"/>
    </x:row>
    <x:row r="16" spans="1:12" x14ac:dyDescent="0.25">
      <x:c r="A16">
        <x:v>1</x:v>
      </x:c>
      <x:c r="B16" s="26" t="s">
        <x:v>22</x:v>
      </x:c>
      <x:c r="C16" s="27"/>
      <x:c r="D16" s="82" t="n">
        <x:v>522-1015-003</x:v>
      </x:c>
      <x:c r="E16" s="82"/>
      <x:c r="F16" s="82"/>
      <x:c r="G16" s="82"/>
      <x:c r="H16" s="82"/>
      <x:c r="I16" s="82"/>
      <x:c r="J16" s="82"/>
      <x:c r="K16" s="83"/>
    </x:row>
    <x:row r="17" spans="2:11" x14ac:dyDescent="0.25">
      <x:c r="B17" s="28" t="s">
        <x:v>23</x:v>
      </x:c>
      <x:c r="C17" s="29"/>
      <x:c r="D17" s="29"/>
      <x:c r="E17" s="29"/>
      <x:c r="F17" s="29"/>
      <x:c r="G17" s="29"/>
      <x:c r="H17" s="30"/>
      <x:c r="I17" s="31" t="s">
        <x:v>24</x:v>
      </x:c>
      <x:c r="J17" s="120" t="str">
        <x:v>10-29-2019</x:v>
      </x:c>
      <x:c r="K17" s="121"/>
    </x:row>
    <x:row r="18" spans="2:11" x14ac:dyDescent="0.25">
      <x:c r="B18" s="32" t="s">
        <x:v>25</x:v>
      </x:c>
      <x:c r="C18" s="33" t="str">
        <x:v>No</x:v>
      </x:c>
      <x:c r="D18" s="122"/>
      <x:c r="E18" s="122"/>
      <x:c r="F18" s="122"/>
      <x:c r="G18" s="122"/>
      <x:c r="H18" s="122"/>
      <x:c r="I18" s="122"/>
      <x:c r="J18" s="122"/>
      <x:c r="K18" s="123"/>
    </x:row>
    <x:row r="19" spans="2:11" ht="33" customHeight="1" x14ac:dyDescent="0.25">
      <x:c r="B19" s="116" t="str">
        <x:v>Shipped old lot (before improve jigging method) GBT19-0024 although didn't receive any agreement from II-VI.</x:v>
      </x:c>
      <x:c r="C19" s="124"/>
      <x:c r="D19" s="124"/>
      <x:c r="E19" s="124"/>
      <x:c r="F19" s="124"/>
      <x:c r="G19" s="124"/>
      <x:c r="H19" s="124"/>
      <x:c r="I19" s="124"/>
      <x:c r="J19" s="124"/>
      <x:c r="K19" s="117"/>
    </x:row>
    <x:row r="20" spans="2:11" ht="33" customHeight="1" x14ac:dyDescent="0.25">
      <x:c r="B20" s="116"/>
      <x:c r="C20" s="124"/>
      <x:c r="D20" s="124"/>
      <x:c r="E20" s="124"/>
      <x:c r="F20" s="124"/>
      <x:c r="G20" s="124"/>
      <x:c r="H20" s="124"/>
      <x:c r="I20" s="124"/>
      <x:c r="J20" s="124"/>
      <x:c r="K20" s="117"/>
    </x:row>
    <x:row r="21" spans="2:11" ht="33" customHeight="1" x14ac:dyDescent="0.25">
      <x:c r="B21" s="118"/>
      <x:c r="C21" s="125"/>
      <x:c r="D21" s="125"/>
      <x:c r="E21" s="125"/>
      <x:c r="F21" s="125"/>
      <x:c r="G21" s="125"/>
      <x:c r="H21" s="125"/>
      <x:c r="I21" s="125"/>
      <x:c r="J21" s="125"/>
      <x:c r="K21" s="119"/>
    </x:row>
    <x:row r="22" spans="2:11" x14ac:dyDescent="0.25">
      <x:c r="B22" s="126" t="s">
        <x:v>26</x:v>
      </x:c>
      <x:c r="C22" s="127"/>
      <x:c r="D22" s="127"/>
      <x:c r="E22" s="127"/>
      <x:c r="F22" s="127"/>
      <x:c r="G22" s="127"/>
      <x:c r="H22" s="127"/>
      <x:c r="I22" s="127"/>
      <x:c r="J22" s="127"/>
      <x:c r="K22" s="128"/>
    </x:row>
    <x:row r="23" spans="2:11" x14ac:dyDescent="0.25">
      <x:c r="B23" s="129"/>
      <x:c r="C23" s="130"/>
      <x:c r="D23" s="130"/>
      <x:c r="E23" s="130"/>
      <x:c r="F23" s="130"/>
      <x:c r="G23" s="130"/>
      <x:c r="H23" s="130"/>
      <x:c r="I23" s="130"/>
      <x:c r="J23" s="130"/>
      <x:c r="K23" s="131"/>
    </x:row>
    <x:row r="24" spans="2:11" x14ac:dyDescent="0.25">
      <x:c r="B24" s="129"/>
      <x:c r="C24" s="130"/>
      <x:c r="D24" s="130"/>
      <x:c r="E24" s="130"/>
      <x:c r="F24" s="130"/>
      <x:c r="G24" s="130"/>
      <x:c r="H24" s="130"/>
      <x:c r="I24" s="130"/>
      <x:c r="J24" s="130"/>
      <x:c r="K24" s="131"/>
    </x:row>
    <x:row r="25" spans="2:11" x14ac:dyDescent="0.25">
      <x:c r="B25" s="132"/>
      <x:c r="C25" s="133"/>
      <x:c r="D25" s="133"/>
      <x:c r="E25" s="133"/>
      <x:c r="F25" s="133"/>
      <x:c r="G25" s="133"/>
      <x:c r="H25" s="133"/>
      <x:c r="I25" s="133"/>
      <x:c r="J25" s="133"/>
      <x:c r="K25" s="134"/>
    </x:row>
    <x:row r="26" spans="2:11" ht="16.5" customHeight="1" x14ac:dyDescent="0.25">
      <x:c r="B26" s="34" t="s">
        <x:v>27</x:v>
      </x:c>
      <x:c r="C26" s="35"/>
      <x:c r="D26" s="35"/>
      <x:c r="E26" s="135" t="str">
        <x:v>08-22-2019</x:v>
      </x:c>
      <x:c r="F26" s="136"/>
      <x:c r="G26" s="21"/>
      <x:c r="H26" s="21"/>
      <x:c r="I26" s="21"/>
      <x:c r="J26" s="21"/>
      <x:c r="K26" s="22"/>
    </x:row>
    <x:row r="27" spans="2:11" ht="16.5" customHeight="1" x14ac:dyDescent="0.25">
      <x:c r="B27" s="36" t="s">
        <x:v>47</x:v>
      </x:c>
      <x:c r="C27" s="37"/>
      <x:c r="D27" s="37"/>
      <x:c r="E27" s="37"/>
      <x:c r="F27" s="37"/>
      <x:c r="G27" s="37"/>
      <x:c r="H27" s="37"/>
      <x:c r="I27" s="70" t="s">
        <x:v>24</x:v>
      </x:c>
      <x:c r="J27" s="138"/>
      <x:c r="K27" s="139"/>
    </x:row>
    <x:row r="28" spans="2:11" ht="16.5" customHeight="1" x14ac:dyDescent="0.25">
      <x:c r="B28" s="140"/>
      <x:c r="C28" s="141"/>
      <x:c r="D28" s="141"/>
      <x:c r="E28" s="141"/>
      <x:c r="F28" s="141"/>
      <x:c r="G28" s="141"/>
      <x:c r="H28" s="141"/>
      <x:c r="I28" s="141"/>
      <x:c r="J28" s="141"/>
      <x:c r="K28" s="142"/>
    </x:row>
    <x:row r="29" spans="2:11" ht="16.5" customHeight="1" x14ac:dyDescent="0.25">
      <x:c r="B29" s="143"/>
      <x:c r="C29" s="144"/>
      <x:c r="D29" s="144"/>
      <x:c r="E29" s="144"/>
      <x:c r="F29" s="144"/>
      <x:c r="G29" s="144"/>
      <x:c r="H29" s="144"/>
      <x:c r="I29" s="144"/>
      <x:c r="J29" s="144"/>
      <x:c r="K29" s="145"/>
    </x:row>
    <x:row r="30" spans="2:11" ht="16.5" customHeight="1" x14ac:dyDescent="0.25">
      <x:c r="B30" s="146"/>
      <x:c r="C30" s="147"/>
      <x:c r="D30" s="147"/>
      <x:c r="E30" s="147"/>
      <x:c r="F30" s="147"/>
      <x:c r="G30" s="147"/>
      <x:c r="H30" s="147"/>
      <x:c r="I30" s="147"/>
      <x:c r="J30" s="147"/>
      <x:c r="K30" s="148"/>
    </x:row>
    <x:row r="31" spans="2:11" x14ac:dyDescent="0.25">
      <x:c r="B31" s="36" t="s">
        <x:v>28</x:v>
      </x:c>
      <x:c r="C31" s="37"/>
      <x:c r="D31" s="37"/>
      <x:c r="E31" s="37"/>
      <x:c r="F31" s="37"/>
      <x:c r="G31" s="37"/>
      <x:c r="H31" s="37"/>
      <x:c r="I31" s="31" t="s">
        <x:v>24</x:v>
      </x:c>
      <x:c r="J31" s="112"/>
      <x:c r="K31" s="113"/>
    </x:row>
    <x:row r="32" spans="2:11" x14ac:dyDescent="0.25">
      <x:c r="B32" s="38" t="s">
        <x:v>29</x:v>
      </x:c>
      <x:c r="C32" s="39"/>
      <x:c r="D32" s="38" t="s">
        <x:v>30</x:v>
      </x:c>
      <x:c r="E32" s="39"/>
      <x:c r="F32" s="38" t="s">
        <x:v>31</x:v>
      </x:c>
      <x:c r="G32" s="39"/>
      <x:c r="H32" s="109" t="s">
        <x:v>32</x:v>
      </x:c>
      <x:c r="I32" s="110"/>
      <x:c r="J32" s="110"/>
      <x:c r="K32" s="111"/>
    </x:row>
    <x:row r="33" spans="1:11" x14ac:dyDescent="0.25">
      <x:c r="B33" s="114"/>
      <x:c r="C33" s="115"/>
      <x:c r="D33" s="114"/>
      <x:c r="E33" s="115"/>
      <x:c r="F33" s="114"/>
      <x:c r="G33" s="115"/>
      <x:c r="H33" s="114"/>
      <x:c r="I33" s="137"/>
      <x:c r="J33" s="137"/>
      <x:c r="K33" s="115"/>
    </x:row>
    <x:row r="34" spans="1:11" x14ac:dyDescent="0.25">
      <x:c r="B34" s="116"/>
      <x:c r="C34" s="117"/>
      <x:c r="D34" s="116"/>
      <x:c r="E34" s="117"/>
      <x:c r="F34" s="116"/>
      <x:c r="G34" s="117"/>
      <x:c r="H34" s="116"/>
      <x:c r="I34" s="124"/>
      <x:c r="J34" s="124"/>
      <x:c r="K34" s="117"/>
    </x:row>
    <x:row r="35" spans="1:11" x14ac:dyDescent="0.25">
      <x:c r="B35" s="116"/>
      <x:c r="C35" s="117"/>
      <x:c r="D35" s="116"/>
      <x:c r="E35" s="117"/>
      <x:c r="F35" s="116"/>
      <x:c r="G35" s="117"/>
      <x:c r="H35" s="116"/>
      <x:c r="I35" s="124"/>
      <x:c r="J35" s="124"/>
      <x:c r="K35" s="117"/>
    </x:row>
    <x:row r="36" spans="1:11" x14ac:dyDescent="0.25">
      <x:c r="B36" s="116"/>
      <x:c r="C36" s="117"/>
      <x:c r="D36" s="116"/>
      <x:c r="E36" s="117"/>
      <x:c r="F36" s="116"/>
      <x:c r="G36" s="117"/>
      <x:c r="H36" s="116"/>
      <x:c r="I36" s="124"/>
      <x:c r="J36" s="124"/>
      <x:c r="K36" s="117"/>
    </x:row>
    <x:row r="37" spans="1:11" x14ac:dyDescent="0.25">
      <x:c r="B37" s="116"/>
      <x:c r="C37" s="117"/>
      <x:c r="D37" s="116"/>
      <x:c r="E37" s="117"/>
      <x:c r="F37" s="116"/>
      <x:c r="G37" s="117"/>
      <x:c r="H37" s="116"/>
      <x:c r="I37" s="124"/>
      <x:c r="J37" s="124"/>
      <x:c r="K37" s="117"/>
    </x:row>
    <x:row r="38" spans="1:11" x14ac:dyDescent="0.25">
      <x:c r="B38" s="116"/>
      <x:c r="C38" s="117"/>
      <x:c r="D38" s="116"/>
      <x:c r="E38" s="117"/>
      <x:c r="F38" s="116"/>
      <x:c r="G38" s="117"/>
      <x:c r="H38" s="116"/>
      <x:c r="I38" s="124"/>
      <x:c r="J38" s="124"/>
      <x:c r="K38" s="117"/>
    </x:row>
    <x:row r="39" spans="1:11" x14ac:dyDescent="0.25">
      <x:c r="B39" s="116"/>
      <x:c r="C39" s="117"/>
      <x:c r="D39" s="116"/>
      <x:c r="E39" s="117"/>
      <x:c r="F39" s="116"/>
      <x:c r="G39" s="117"/>
      <x:c r="H39" s="116"/>
      <x:c r="I39" s="124"/>
      <x:c r="J39" s="124"/>
      <x:c r="K39" s="117"/>
    </x:row>
    <x:row r="40" spans="1:11" ht="18.75" customHeight="1" x14ac:dyDescent="0.25">
      <x:c r="B40" s="116"/>
      <x:c r="C40" s="117"/>
      <x:c r="D40" s="116"/>
      <x:c r="E40" s="117"/>
      <x:c r="F40" s="116"/>
      <x:c r="G40" s="117"/>
      <x:c r="H40" s="116"/>
      <x:c r="I40" s="124"/>
      <x:c r="J40" s="124"/>
      <x:c r="K40" s="117"/>
    </x:row>
    <x:row r="41" spans="1:11" ht="18.75" customHeight="1" x14ac:dyDescent="0.25">
      <x:c r="B41" s="116"/>
      <x:c r="C41" s="117"/>
      <x:c r="D41" s="116"/>
      <x:c r="E41" s="117"/>
      <x:c r="F41" s="116"/>
      <x:c r="G41" s="117"/>
      <x:c r="H41" s="116"/>
      <x:c r="I41" s="124"/>
      <x:c r="J41" s="124"/>
      <x:c r="K41" s="117"/>
    </x:row>
    <x:row r="42" spans="1:11" ht="18.75" customHeight="1" x14ac:dyDescent="0.25">
      <x:c r="B42" s="118"/>
      <x:c r="C42" s="119"/>
      <x:c r="D42" s="118"/>
      <x:c r="E42" s="119"/>
      <x:c r="F42" s="118"/>
      <x:c r="G42" s="119"/>
      <x:c r="H42" s="118"/>
      <x:c r="I42" s="125"/>
      <x:c r="J42" s="125"/>
      <x:c r="K42" s="119"/>
    </x:row>
    <x:row r="43" spans="1:11" x14ac:dyDescent="0.25">
      <x:c r="A43" s="158"/>
      <x:c r="B43" s="158"/>
      <x:c r="C43" s="158"/>
      <x:c r="D43" s="158"/>
      <x:c r="E43" s="158"/>
      <x:c r="F43" s="158"/>
      <x:c r="G43" s="158"/>
      <x:c r="H43" s="158"/>
      <x:c r="I43" s="158"/>
      <x:c r="J43" s="158"/>
      <x:c r="K43" s="158"/>
    </x:row>
    <x:row r="44" spans="1:11" x14ac:dyDescent="0.25">
      <x:c r="B44" s="36" t="s">
        <x:v>33</x:v>
      </x:c>
      <x:c r="C44" s="37"/>
      <x:c r="D44" s="37"/>
      <x:c r="E44" s="37"/>
      <x:c r="F44" s="37"/>
      <x:c r="G44" s="37"/>
      <x:c r="H44" s="37"/>
      <x:c r="I44" s="31" t="s">
        <x:v>34</x:v>
      </x:c>
      <x:c r="J44" s="112"/>
      <x:c r="K44" s="113"/>
    </x:row>
    <x:row r="45" spans="1:11" ht="18.75" customHeight="1" x14ac:dyDescent="0.25">
      <x:c r="B45" s="114"/>
      <x:c r="C45" s="137"/>
      <x:c r="D45" s="137"/>
      <x:c r="E45" s="137"/>
      <x:c r="F45" s="137"/>
      <x:c r="G45" s="137"/>
      <x:c r="H45" s="137"/>
      <x:c r="I45" s="137"/>
      <x:c r="J45" s="137"/>
      <x:c r="K45" s="115"/>
    </x:row>
    <x:row r="46" spans="1:11" ht="18.75" customHeight="1" x14ac:dyDescent="0.25">
      <x:c r="B46" s="116"/>
      <x:c r="C46" s="124"/>
      <x:c r="D46" s="124"/>
      <x:c r="E46" s="124"/>
      <x:c r="F46" s="124"/>
      <x:c r="G46" s="124"/>
      <x:c r="H46" s="124"/>
      <x:c r="I46" s="124"/>
      <x:c r="J46" s="124"/>
      <x:c r="K46" s="117"/>
    </x:row>
    <x:row r="47" spans="1:11" ht="18.75" customHeight="1" x14ac:dyDescent="0.25">
      <x:c r="B47" s="116"/>
      <x:c r="C47" s="124"/>
      <x:c r="D47" s="124"/>
      <x:c r="E47" s="124"/>
      <x:c r="F47" s="124"/>
      <x:c r="G47" s="124"/>
      <x:c r="H47" s="124"/>
      <x:c r="I47" s="124"/>
      <x:c r="J47" s="124"/>
      <x:c r="K47" s="117"/>
    </x:row>
    <x:row r="48" spans="1:11" ht="18.75" customHeight="1" x14ac:dyDescent="0.25">
      <x:c r="B48" s="116"/>
      <x:c r="C48" s="124"/>
      <x:c r="D48" s="124"/>
      <x:c r="E48" s="124"/>
      <x:c r="F48" s="124"/>
      <x:c r="G48" s="124"/>
      <x:c r="H48" s="124"/>
      <x:c r="I48" s="124"/>
      <x:c r="J48" s="124"/>
      <x:c r="K48" s="117"/>
    </x:row>
    <x:row r="49" spans="1:13" ht="18.75" customHeight="1" x14ac:dyDescent="0.25">
      <x:c r="B49" s="116"/>
      <x:c r="C49" s="124"/>
      <x:c r="D49" s="124"/>
      <x:c r="E49" s="124"/>
      <x:c r="F49" s="124"/>
      <x:c r="G49" s="124"/>
      <x:c r="H49" s="124"/>
      <x:c r="I49" s="124"/>
      <x:c r="J49" s="124"/>
      <x:c r="K49" s="117"/>
    </x:row>
    <x:row r="50" spans="1:13" ht="18.75" customHeight="1" x14ac:dyDescent="0.25">
      <x:c r="B50" s="116"/>
      <x:c r="C50" s="124"/>
      <x:c r="D50" s="124"/>
      <x:c r="E50" s="124"/>
      <x:c r="F50" s="124"/>
      <x:c r="G50" s="124"/>
      <x:c r="H50" s="124"/>
      <x:c r="I50" s="124"/>
      <x:c r="J50" s="124"/>
      <x:c r="K50" s="117"/>
    </x:row>
    <x:row r="51" spans="1:13" ht="18.75" customHeight="1" x14ac:dyDescent="0.25">
      <x:c r="B51" s="116"/>
      <x:c r="C51" s="124"/>
      <x:c r="D51" s="124"/>
      <x:c r="E51" s="124"/>
      <x:c r="F51" s="124"/>
      <x:c r="G51" s="124"/>
      <x:c r="H51" s="124"/>
      <x:c r="I51" s="124"/>
      <x:c r="J51" s="124"/>
      <x:c r="K51" s="117"/>
    </x:row>
    <x:row r="52" spans="1:13" ht="18.75" customHeight="1" x14ac:dyDescent="0.25">
      <x:c r="B52" s="116"/>
      <x:c r="C52" s="124"/>
      <x:c r="D52" s="124"/>
      <x:c r="E52" s="124"/>
      <x:c r="F52" s="124"/>
      <x:c r="G52" s="124"/>
      <x:c r="H52" s="124"/>
      <x:c r="I52" s="124"/>
      <x:c r="J52" s="124"/>
      <x:c r="K52" s="117"/>
    </x:row>
    <x:row r="53" spans="1:13" ht="18.75" customHeight="1" x14ac:dyDescent="0.25">
      <x:c r="B53" s="116"/>
      <x:c r="C53" s="124"/>
      <x:c r="D53" s="124"/>
      <x:c r="E53" s="124"/>
      <x:c r="F53" s="124"/>
      <x:c r="G53" s="124"/>
      <x:c r="H53" s="124"/>
      <x:c r="I53" s="124"/>
      <x:c r="J53" s="124"/>
      <x:c r="K53" s="117"/>
    </x:row>
    <x:row r="54" spans="1:13" ht="18.75" customHeight="1" x14ac:dyDescent="0.25">
      <x:c r="B54" s="118"/>
      <x:c r="C54" s="125"/>
      <x:c r="D54" s="125"/>
      <x:c r="E54" s="125"/>
      <x:c r="F54" s="125"/>
      <x:c r="G54" s="125"/>
      <x:c r="H54" s="125"/>
      <x:c r="I54" s="125"/>
      <x:c r="J54" s="125"/>
      <x:c r="K54" s="119"/>
    </x:row>
    <x:row r="55" spans="1:13" x14ac:dyDescent="0.25">
      <x:c r="A55" s="158"/>
      <x:c r="B55" s="158"/>
      <x:c r="C55" s="158"/>
      <x:c r="D55" s="158"/>
      <x:c r="E55" s="158"/>
      <x:c r="F55" s="158"/>
      <x:c r="G55" s="158"/>
      <x:c r="H55" s="158"/>
      <x:c r="I55" s="158"/>
      <x:c r="J55" s="158"/>
      <x:c r="K55" s="158"/>
    </x:row>
    <x:row r="56" spans="1:13" x14ac:dyDescent="0.25">
      <x:c r="B56" s="36" t="s">
        <x:v>35</x:v>
      </x:c>
      <x:c r="C56" s="37"/>
      <x:c r="D56" s="37"/>
      <x:c r="E56" s="37"/>
      <x:c r="F56" s="37"/>
      <x:c r="G56" s="37"/>
      <x:c r="H56" s="37"/>
      <x:c r="I56" s="37"/>
      <x:c r="J56" s="55" t="s">
        <x:v>36</x:v>
      </x:c>
      <x:c r="K56" s="55" t="s">
        <x:v>48</x:v>
      </x:c>
    </x:row>
    <x:row r="57" spans="1:13" ht="18.75" customHeight="1" x14ac:dyDescent="0.25">
      <x:c r="B57" s="149"/>
      <x:c r="C57" s="150"/>
      <x:c r="D57" s="150"/>
      <x:c r="E57" s="150"/>
      <x:c r="F57" s="150"/>
      <x:c r="G57" s="150"/>
      <x:c r="H57" s="150"/>
      <x:c r="I57" s="151"/>
      <x:c r="J57" s="50"/>
      <x:c r="K57" s="72"/>
      <x:c r="L57" s="56" t="str">
        <x:f>IF(AND(B57&lt;&gt;"", OR(J57="",K57="") ),"'Who' and 'When' can not empty", "")</x:f>
        <x:v/>
      </x:c>
      <x:c r="M57" s="46"/>
    </x:row>
    <x:row r="58" spans="1:13" ht="18.75" customHeight="1" x14ac:dyDescent="0.25">
      <x:c r="B58" s="152"/>
      <x:c r="C58" s="153"/>
      <x:c r="D58" s="153"/>
      <x:c r="E58" s="153"/>
      <x:c r="F58" s="153"/>
      <x:c r="G58" s="153"/>
      <x:c r="H58" s="153"/>
      <x:c r="I58" s="154"/>
      <x:c r="J58" s="51"/>
      <x:c r="K58" s="73"/>
      <x:c r="L58" s="56" t="str">
        <x:f t="shared" ref="L58:L66" si="0">IF(AND(B58&lt;&gt;"", OR(J58="",K58="") ),"'Who' and 'When' can not empty", "")</x:f>
        <x:v/>
      </x:c>
      <x:c r="M58" s="46"/>
    </x:row>
    <x:row r="59" spans="1:13" ht="18.75" customHeight="1" x14ac:dyDescent="0.25">
      <x:c r="B59" s="155"/>
      <x:c r="C59" s="156"/>
      <x:c r="D59" s="156"/>
      <x:c r="E59" s="156"/>
      <x:c r="F59" s="156"/>
      <x:c r="G59" s="156"/>
      <x:c r="H59" s="156"/>
      <x:c r="I59" s="157"/>
      <x:c r="J59" s="52"/>
      <x:c r="K59" s="73"/>
      <x:c r="L59" s="56" t="str">
        <x:f t="shared" si="0"/>
        <x:v/>
      </x:c>
      <x:c r="M59" s="46"/>
    </x:row>
    <x:row r="60" spans="1:13" ht="18.75" customHeight="1" x14ac:dyDescent="0.25">
      <x:c r="B60" s="174"/>
      <x:c r="C60" s="175"/>
      <x:c r="D60" s="175"/>
      <x:c r="E60" s="175"/>
      <x:c r="F60" s="175"/>
      <x:c r="G60" s="175"/>
      <x:c r="H60" s="175"/>
      <x:c r="I60" s="176"/>
      <x:c r="J60" s="53"/>
      <x:c r="K60" s="74"/>
      <x:c r="L60" s="56" t="str">
        <x:f t="shared" si="0"/>
        <x:v/>
      </x:c>
      <x:c r="M60" s="46"/>
    </x:row>
    <x:row r="61" spans="1:13" ht="18.75" customHeight="1" x14ac:dyDescent="0.25">
      <x:c r="B61" s="152"/>
      <x:c r="C61" s="153"/>
      <x:c r="D61" s="153"/>
      <x:c r="E61" s="153"/>
      <x:c r="F61" s="153"/>
      <x:c r="G61" s="153"/>
      <x:c r="H61" s="153"/>
      <x:c r="I61" s="154"/>
      <x:c r="J61" s="53"/>
      <x:c r="K61" s="74"/>
      <x:c r="L61" s="56" t="str">
        <x:f t="shared" si="0"/>
        <x:v/>
      </x:c>
      <x:c r="M61" s="46"/>
    </x:row>
    <x:row r="62" spans="1:13" ht="18.75" customHeight="1" x14ac:dyDescent="0.25">
      <x:c r="B62" s="174"/>
      <x:c r="C62" s="175"/>
      <x:c r="D62" s="175"/>
      <x:c r="E62" s="175"/>
      <x:c r="F62" s="175"/>
      <x:c r="G62" s="175"/>
      <x:c r="H62" s="175"/>
      <x:c r="I62" s="176"/>
      <x:c r="J62" s="53"/>
      <x:c r="K62" s="74"/>
      <x:c r="L62" s="56" t="str">
        <x:f t="shared" si="0"/>
        <x:v/>
      </x:c>
      <x:c r="M62" s="46"/>
    </x:row>
    <x:row r="63" spans="1:13" ht="18.75" customHeight="1" x14ac:dyDescent="0.25">
      <x:c r="B63" s="152"/>
      <x:c r="C63" s="153"/>
      <x:c r="D63" s="153"/>
      <x:c r="E63" s="153"/>
      <x:c r="F63" s="153"/>
      <x:c r="G63" s="153"/>
      <x:c r="H63" s="153"/>
      <x:c r="I63" s="154"/>
      <x:c r="J63" s="53"/>
      <x:c r="K63" s="74"/>
      <x:c r="L63" s="56" t="str">
        <x:f t="shared" si="0"/>
        <x:v/>
      </x:c>
      <x:c r="M63" s="46"/>
    </x:row>
    <x:row r="64" spans="1:13" ht="18.75" customHeight="1" x14ac:dyDescent="0.25">
      <x:c r="B64" s="152"/>
      <x:c r="C64" s="153"/>
      <x:c r="D64" s="153"/>
      <x:c r="E64" s="153"/>
      <x:c r="F64" s="153"/>
      <x:c r="G64" s="153"/>
      <x:c r="H64" s="153"/>
      <x:c r="I64" s="154"/>
      <x:c r="J64" s="53"/>
      <x:c r="K64" s="74"/>
      <x:c r="L64" s="56" t="str">
        <x:f t="shared" si="0"/>
        <x:v/>
      </x:c>
      <x:c r="M64" s="46"/>
    </x:row>
    <x:row r="65" spans="1:13" ht="18.75" customHeight="1" x14ac:dyDescent="0.25">
      <x:c r="B65" s="152"/>
      <x:c r="C65" s="153"/>
      <x:c r="D65" s="153"/>
      <x:c r="E65" s="153"/>
      <x:c r="F65" s="153"/>
      <x:c r="G65" s="153"/>
      <x:c r="H65" s="153"/>
      <x:c r="I65" s="154"/>
      <x:c r="J65" s="53"/>
      <x:c r="K65" s="74"/>
      <x:c r="L65" s="56" t="str">
        <x:f t="shared" si="0"/>
        <x:v/>
      </x:c>
      <x:c r="M65" s="46"/>
    </x:row>
    <x:row r="66" spans="1:13" ht="18.75" customHeight="1" x14ac:dyDescent="0.25">
      <x:c r="B66" s="182"/>
      <x:c r="C66" s="183"/>
      <x:c r="D66" s="183"/>
      <x:c r="E66" s="183"/>
      <x:c r="F66" s="183"/>
      <x:c r="G66" s="183"/>
      <x:c r="H66" s="183"/>
      <x:c r="I66" s="184"/>
      <x:c r="J66" s="54"/>
      <x:c r="K66" s="75"/>
      <x:c r="L66" s="56" t="str">
        <x:f t="shared" si="0"/>
        <x:v/>
      </x:c>
      <x:c r="M66" s="46"/>
    </x:row>
    <x:row r="67" spans="1:13" x14ac:dyDescent="0.25">
      <x:c r="A67" s="158"/>
      <x:c r="B67" s="158"/>
      <x:c r="C67" s="158"/>
      <x:c r="D67" s="158"/>
      <x:c r="E67" s="158"/>
      <x:c r="F67" s="158"/>
      <x:c r="G67" s="158"/>
      <x:c r="H67" s="158"/>
      <x:c r="I67" s="158"/>
      <x:c r="J67" s="158"/>
      <x:c r="K67" s="158"/>
    </x:row>
    <x:row r="68" spans="1:13" x14ac:dyDescent="0.25">
      <x:c r="B68" s="36" t="s">
        <x:v>37</x:v>
      </x:c>
      <x:c r="C68" s="37"/>
      <x:c r="D68" s="37"/>
      <x:c r="E68" s="37"/>
      <x:c r="F68" s="37"/>
      <x:c r="G68" s="37"/>
      <x:c r="H68" s="37"/>
      <x:c r="I68" s="31" t="s">
        <x:v>34</x:v>
      </x:c>
      <x:c r="J68" s="120"/>
      <x:c r="K68" s="121"/>
    </x:row>
    <x:row r="69" spans="1:13" ht="18.75" customHeight="1" x14ac:dyDescent="0.25">
      <x:c r="B69" s="114"/>
      <x:c r="C69" s="137"/>
      <x:c r="D69" s="137"/>
      <x:c r="E69" s="137"/>
      <x:c r="F69" s="137"/>
      <x:c r="G69" s="137"/>
      <x:c r="H69" s="137"/>
      <x:c r="I69" s="137"/>
      <x:c r="J69" s="137"/>
      <x:c r="K69" s="115"/>
    </x:row>
    <x:row r="70" spans="1:13" ht="18.75" customHeight="1" x14ac:dyDescent="0.25">
      <x:c r="B70" s="116"/>
      <x:c r="C70" s="124"/>
      <x:c r="D70" s="124"/>
      <x:c r="E70" s="124"/>
      <x:c r="F70" s="124"/>
      <x:c r="G70" s="124"/>
      <x:c r="H70" s="124"/>
      <x:c r="I70" s="124"/>
      <x:c r="J70" s="124"/>
      <x:c r="K70" s="117"/>
    </x:row>
    <x:row r="71" spans="1:13" ht="18.75" customHeight="1" x14ac:dyDescent="0.25">
      <x:c r="B71" s="116"/>
      <x:c r="C71" s="124"/>
      <x:c r="D71" s="124"/>
      <x:c r="E71" s="124"/>
      <x:c r="F71" s="124"/>
      <x:c r="G71" s="124"/>
      <x:c r="H71" s="124"/>
      <x:c r="I71" s="124"/>
      <x:c r="J71" s="124"/>
      <x:c r="K71" s="117"/>
    </x:row>
    <x:row r="72" spans="1:13" ht="18.75" customHeight="1" x14ac:dyDescent="0.25">
      <x:c r="B72" s="116"/>
      <x:c r="C72" s="124"/>
      <x:c r="D72" s="124"/>
      <x:c r="E72" s="124"/>
      <x:c r="F72" s="124"/>
      <x:c r="G72" s="124"/>
      <x:c r="H72" s="124"/>
      <x:c r="I72" s="124"/>
      <x:c r="J72" s="124"/>
      <x:c r="K72" s="117"/>
    </x:row>
    <x:row r="73" spans="1:13" ht="18.75" customHeight="1" x14ac:dyDescent="0.25">
      <x:c r="B73" s="116"/>
      <x:c r="C73" s="124"/>
      <x:c r="D73" s="124"/>
      <x:c r="E73" s="124"/>
      <x:c r="F73" s="124"/>
      <x:c r="G73" s="124"/>
      <x:c r="H73" s="124"/>
      <x:c r="I73" s="124"/>
      <x:c r="J73" s="124"/>
      <x:c r="K73" s="117"/>
    </x:row>
    <x:row r="74" spans="1:13" ht="18.75" customHeight="1" x14ac:dyDescent="0.25">
      <x:c r="B74" s="116"/>
      <x:c r="C74" s="124"/>
      <x:c r="D74" s="124"/>
      <x:c r="E74" s="124"/>
      <x:c r="F74" s="124"/>
      <x:c r="G74" s="124"/>
      <x:c r="H74" s="124"/>
      <x:c r="I74" s="124"/>
      <x:c r="J74" s="124"/>
      <x:c r="K74" s="117"/>
    </x:row>
    <x:row r="75" spans="1:13" ht="18.75" customHeight="1" x14ac:dyDescent="0.25">
      <x:c r="B75" s="116"/>
      <x:c r="C75" s="124"/>
      <x:c r="D75" s="124"/>
      <x:c r="E75" s="124"/>
      <x:c r="F75" s="124"/>
      <x:c r="G75" s="124"/>
      <x:c r="H75" s="124"/>
      <x:c r="I75" s="124"/>
      <x:c r="J75" s="124"/>
      <x:c r="K75" s="117"/>
    </x:row>
    <x:row r="76" spans="1:13" ht="18.75" customHeight="1" x14ac:dyDescent="0.25">
      <x:c r="B76" s="116"/>
      <x:c r="C76" s="124"/>
      <x:c r="D76" s="124"/>
      <x:c r="E76" s="124"/>
      <x:c r="F76" s="124"/>
      <x:c r="G76" s="124"/>
      <x:c r="H76" s="124"/>
      <x:c r="I76" s="124"/>
      <x:c r="J76" s="124"/>
      <x:c r="K76" s="117"/>
    </x:row>
    <x:row r="77" spans="1:13" ht="18.75" customHeight="1" x14ac:dyDescent="0.25">
      <x:c r="B77" s="116"/>
      <x:c r="C77" s="124"/>
      <x:c r="D77" s="124"/>
      <x:c r="E77" s="124"/>
      <x:c r="F77" s="124"/>
      <x:c r="G77" s="124"/>
      <x:c r="H77" s="124"/>
      <x:c r="I77" s="124"/>
      <x:c r="J77" s="124"/>
      <x:c r="K77" s="117"/>
    </x:row>
    <x:row r="78" spans="1:13" ht="18.75" customHeight="1" x14ac:dyDescent="0.25">
      <x:c r="B78" s="118"/>
      <x:c r="C78" s="125"/>
      <x:c r="D78" s="125"/>
      <x:c r="E78" s="125"/>
      <x:c r="F78" s="125"/>
      <x:c r="G78" s="125"/>
      <x:c r="H78" s="125"/>
      <x:c r="I78" s="125"/>
      <x:c r="J78" s="125"/>
      <x:c r="K78" s="119"/>
    </x:row>
    <x:row r="79" spans="1:13" x14ac:dyDescent="0.25">
      <x:c r="A79" s="158"/>
      <x:c r="B79" s="158"/>
      <x:c r="C79" s="158"/>
      <x:c r="D79" s="158"/>
      <x:c r="E79" s="158"/>
      <x:c r="F79" s="158"/>
      <x:c r="G79" s="158"/>
      <x:c r="H79" s="158"/>
      <x:c r="I79" s="158"/>
      <x:c r="J79" s="158"/>
      <x:c r="K79" s="158"/>
    </x:row>
    <x:row r="80" spans="1:13" x14ac:dyDescent="0.25">
      <x:c r="B80" s="36" t="s">
        <x:v>38</x:v>
      </x:c>
      <x:c r="C80" s="37"/>
      <x:c r="D80" s="37"/>
      <x:c r="E80" s="37"/>
      <x:c r="F80" s="37"/>
      <x:c r="G80" s="37"/>
      <x:c r="H80" s="37"/>
      <x:c r="I80" s="37"/>
      <x:c r="J80" s="55" t="s">
        <x:v>36</x:v>
      </x:c>
      <x:c r="K80" s="55" t="s">
        <x:v>48</x:v>
      </x:c>
    </x:row>
    <x:row r="81" spans="1:13" ht="18.75" customHeight="1" x14ac:dyDescent="0.25">
      <x:c r="B81" s="185"/>
      <x:c r="C81" s="186"/>
      <x:c r="D81" s="186"/>
      <x:c r="E81" s="186"/>
      <x:c r="F81" s="186"/>
      <x:c r="G81" s="186"/>
      <x:c r="H81" s="186"/>
      <x:c r="I81" s="187"/>
      <x:c r="J81" s="50"/>
      <x:c r="K81" s="72"/>
      <x:c r="L81" s="56" t="str">
        <x:f>IF(AND(B81&lt;&gt;"", OR(J81="",K81="") ),"'Who' and 'When' can not empty", "")</x:f>
        <x:v/>
      </x:c>
      <x:c r="M81" s="46"/>
    </x:row>
    <x:row r="82" spans="1:13" ht="18.75" customHeight="1" x14ac:dyDescent="0.25">
      <x:c r="B82" s="152"/>
      <x:c r="C82" s="153"/>
      <x:c r="D82" s="153"/>
      <x:c r="E82" s="153"/>
      <x:c r="F82" s="153"/>
      <x:c r="G82" s="153"/>
      <x:c r="H82" s="153"/>
      <x:c r="I82" s="154"/>
      <x:c r="J82" s="51"/>
      <x:c r="K82" s="73"/>
      <x:c r="L82" s="56" t="str">
        <x:f t="shared" ref="L82:L90" si="1">IF(AND(B82&lt;&gt;"", OR(J82="",K82="") ),"'Who' and 'When' can not empty", "")</x:f>
        <x:v/>
      </x:c>
      <x:c r="M82" s="46"/>
    </x:row>
    <x:row r="83" spans="1:13" ht="18.75" customHeight="1" x14ac:dyDescent="0.25">
      <x:c r="B83" s="152"/>
      <x:c r="C83" s="153"/>
      <x:c r="D83" s="153"/>
      <x:c r="E83" s="153"/>
      <x:c r="F83" s="153"/>
      <x:c r="G83" s="153"/>
      <x:c r="H83" s="153"/>
      <x:c r="I83" s="154"/>
      <x:c r="J83" s="51"/>
      <x:c r="K83" s="73"/>
      <x:c r="L83" s="56" t="str">
        <x:f t="shared" si="1"/>
        <x:v/>
      </x:c>
      <x:c r="M83" s="46"/>
    </x:row>
    <x:row r="84" spans="1:13" ht="18.75" customHeight="1" x14ac:dyDescent="0.25">
      <x:c r="B84" s="152"/>
      <x:c r="C84" s="153"/>
      <x:c r="D84" s="153"/>
      <x:c r="E84" s="153"/>
      <x:c r="F84" s="153"/>
      <x:c r="G84" s="153"/>
      <x:c r="H84" s="153"/>
      <x:c r="I84" s="154"/>
      <x:c r="J84" s="51"/>
      <x:c r="K84" s="73"/>
      <x:c r="L84" s="56" t="str">
        <x:f t="shared" si="1"/>
        <x:v/>
      </x:c>
      <x:c r="M84" s="46"/>
    </x:row>
    <x:row r="85" spans="1:13" ht="18.75" customHeight="1" x14ac:dyDescent="0.25">
      <x:c r="B85" s="174"/>
      <x:c r="C85" s="175"/>
      <x:c r="D85" s="175"/>
      <x:c r="E85" s="175"/>
      <x:c r="F85" s="175"/>
      <x:c r="G85" s="175"/>
      <x:c r="H85" s="175"/>
      <x:c r="I85" s="176"/>
      <x:c r="J85" s="53"/>
      <x:c r="K85" s="74"/>
      <x:c r="L85" s="56" t="str">
        <x:f t="shared" si="1"/>
        <x:v/>
      </x:c>
      <x:c r="M85" s="46"/>
    </x:row>
    <x:row r="86" spans="1:13" ht="18.75" customHeight="1" x14ac:dyDescent="0.25">
      <x:c r="B86" s="177"/>
      <x:c r="C86" s="178"/>
      <x:c r="D86" s="178"/>
      <x:c r="E86" s="178"/>
      <x:c r="F86" s="178"/>
      <x:c r="G86" s="178"/>
      <x:c r="H86" s="178"/>
      <x:c r="I86" s="179"/>
      <x:c r="J86" s="53"/>
      <x:c r="K86" s="74"/>
      <x:c r="L86" s="56" t="str">
        <x:f t="shared" si="1"/>
        <x:v/>
      </x:c>
      <x:c r="M86" s="46"/>
    </x:row>
    <x:row r="87" spans="1:13" ht="18.75" customHeight="1" x14ac:dyDescent="0.25">
      <x:c r="B87" s="177"/>
      <x:c r="C87" s="178"/>
      <x:c r="D87" s="178"/>
      <x:c r="E87" s="178"/>
      <x:c r="F87" s="178"/>
      <x:c r="G87" s="178"/>
      <x:c r="H87" s="178"/>
      <x:c r="I87" s="179"/>
      <x:c r="J87" s="53"/>
      <x:c r="K87" s="74"/>
      <x:c r="L87" s="56" t="str">
        <x:f t="shared" si="1"/>
        <x:v/>
      </x:c>
      <x:c r="M87" s="46"/>
    </x:row>
    <x:row r="88" spans="1:13" ht="18.75" customHeight="1" x14ac:dyDescent="0.25">
      <x:c r="B88" s="152"/>
      <x:c r="C88" s="153"/>
      <x:c r="D88" s="153"/>
      <x:c r="E88" s="153"/>
      <x:c r="F88" s="153"/>
      <x:c r="G88" s="153"/>
      <x:c r="H88" s="153"/>
      <x:c r="I88" s="154"/>
      <x:c r="J88" s="53"/>
      <x:c r="K88" s="74"/>
      <x:c r="L88" s="56" t="str">
        <x:f t="shared" si="1"/>
        <x:v/>
      </x:c>
      <x:c r="M88" s="46"/>
    </x:row>
    <x:row r="89" spans="1:13" ht="18.75" customHeight="1" x14ac:dyDescent="0.25">
      <x:c r="B89" s="174"/>
      <x:c r="C89" s="175"/>
      <x:c r="D89" s="175"/>
      <x:c r="E89" s="175"/>
      <x:c r="F89" s="175"/>
      <x:c r="G89" s="175"/>
      <x:c r="H89" s="175"/>
      <x:c r="I89" s="176"/>
      <x:c r="J89" s="53"/>
      <x:c r="K89" s="74"/>
      <x:c r="L89" s="56" t="str">
        <x:f t="shared" si="1"/>
        <x:v/>
      </x:c>
      <x:c r="M89" s="46"/>
    </x:row>
    <x:row r="90" spans="1:13" ht="18.75" customHeight="1" x14ac:dyDescent="0.25">
      <x:c r="B90" s="164"/>
      <x:c r="C90" s="165"/>
      <x:c r="D90" s="165"/>
      <x:c r="E90" s="165"/>
      <x:c r="F90" s="165"/>
      <x:c r="G90" s="165"/>
      <x:c r="H90" s="165"/>
      <x:c r="I90" s="166"/>
      <x:c r="J90" s="54"/>
      <x:c r="K90" s="75"/>
      <x:c r="L90" s="56" t="str">
        <x:f t="shared" si="1"/>
        <x:v/>
      </x:c>
      <x:c r="M90" s="46"/>
    </x:row>
    <x:row r="91" spans="1:13" ht="18.75" customHeight="1" x14ac:dyDescent="0.25">
      <x:c r="A91" s="158"/>
      <x:c r="B91" s="158"/>
      <x:c r="C91" s="158"/>
      <x:c r="D91" s="158"/>
      <x:c r="E91" s="158"/>
      <x:c r="F91" s="158"/>
      <x:c r="G91" s="158"/>
      <x:c r="H91" s="158"/>
      <x:c r="I91" s="158"/>
      <x:c r="J91" s="158"/>
      <x:c r="K91" s="158"/>
    </x:row>
    <x:row r="92" spans="1:13" x14ac:dyDescent="0.25">
      <x:c r="B92" s="36" t="s">
        <x:v>39</x:v>
      </x:c>
      <x:c r="C92" s="36"/>
      <x:c r="D92" s="36"/>
      <x:c r="E92" s="36"/>
      <x:c r="F92" s="36"/>
      <x:c r="G92" s="36"/>
      <x:c r="H92" s="36"/>
      <x:c r="I92" s="36"/>
      <x:c r="J92" s="180" t="s">
        <x:v>36</x:v>
      </x:c>
      <x:c r="K92" s="180" t="s">
        <x:v>48</x:v>
      </x:c>
    </x:row>
    <x:row r="93" spans="1:13" x14ac:dyDescent="0.25">
      <x:c r="B93" s="36" t="s">
        <x:v>40</x:v>
      </x:c>
      <x:c r="C93" s="37"/>
      <x:c r="D93" s="37"/>
      <x:c r="E93" s="37"/>
      <x:c r="F93" s="37"/>
      <x:c r="G93" s="37"/>
      <x:c r="H93" s="37"/>
      <x:c r="I93" s="37"/>
      <x:c r="J93" s="181"/>
      <x:c r="K93" s="181"/>
    </x:row>
    <x:row r="94" spans="1:13" ht="18.75" customHeight="1" x14ac:dyDescent="0.25">
      <x:c r="B94" s="167"/>
      <x:c r="C94" s="168"/>
      <x:c r="D94" s="168"/>
      <x:c r="E94" s="168"/>
      <x:c r="F94" s="168"/>
      <x:c r="G94" s="168"/>
      <x:c r="H94" s="168"/>
      <x:c r="I94" s="169"/>
      <x:c r="J94" s="50"/>
      <x:c r="K94" s="72"/>
      <x:c r="L94" s="56" t="str">
        <x:f t="shared" ref="L94:L103" si="2">IF(AND(B94&lt;&gt;"", OR(J94="",K94="") ),"'Who' and 'When' can not empty", "")</x:f>
        <x:v/>
      </x:c>
      <x:c r="M94" s="46"/>
    </x:row>
    <x:row r="95" spans="1:13" ht="18.75" customHeight="1" x14ac:dyDescent="0.25">
      <x:c r="B95" s="152"/>
      <x:c r="C95" s="153"/>
      <x:c r="D95" s="153"/>
      <x:c r="E95" s="153"/>
      <x:c r="F95" s="153"/>
      <x:c r="G95" s="153"/>
      <x:c r="H95" s="153"/>
      <x:c r="I95" s="154"/>
      <x:c r="J95" s="51"/>
      <x:c r="K95" s="73"/>
      <x:c r="L95" s="56" t="str">
        <x:f t="shared" si="2"/>
        <x:v/>
      </x:c>
      <x:c r="M95" s="46"/>
    </x:row>
    <x:row r="96" spans="1:13" ht="18.75" customHeight="1" x14ac:dyDescent="0.25">
      <x:c r="B96" s="152"/>
      <x:c r="C96" s="153"/>
      <x:c r="D96" s="153"/>
      <x:c r="E96" s="153"/>
      <x:c r="F96" s="153"/>
      <x:c r="G96" s="153"/>
      <x:c r="H96" s="153"/>
      <x:c r="I96" s="154"/>
      <x:c r="J96" s="52"/>
      <x:c r="K96" s="73"/>
      <x:c r="L96" s="56" t="str">
        <x:f t="shared" si="2"/>
        <x:v/>
      </x:c>
      <x:c r="M96" s="46"/>
    </x:row>
    <x:row r="97" spans="1:13" ht="18.75" customHeight="1" x14ac:dyDescent="0.25">
      <x:c r="B97" s="152"/>
      <x:c r="C97" s="153"/>
      <x:c r="D97" s="153"/>
      <x:c r="E97" s="153"/>
      <x:c r="F97" s="153"/>
      <x:c r="G97" s="153"/>
      <x:c r="H97" s="153"/>
      <x:c r="I97" s="154"/>
      <x:c r="J97" s="53"/>
      <x:c r="K97" s="74"/>
      <x:c r="L97" s="56" t="str">
        <x:f t="shared" si="2"/>
        <x:v/>
      </x:c>
      <x:c r="M97" s="46"/>
    </x:row>
    <x:row r="98" spans="1:13" ht="18.75" customHeight="1" x14ac:dyDescent="0.25">
      <x:c r="B98" s="152"/>
      <x:c r="C98" s="153"/>
      <x:c r="D98" s="153"/>
      <x:c r="E98" s="153"/>
      <x:c r="F98" s="153"/>
      <x:c r="G98" s="153"/>
      <x:c r="H98" s="153"/>
      <x:c r="I98" s="154"/>
      <x:c r="J98" s="53"/>
      <x:c r="K98" s="74"/>
      <x:c r="L98" s="56" t="str">
        <x:f t="shared" si="2"/>
        <x:v/>
      </x:c>
      <x:c r="M98" s="46"/>
    </x:row>
    <x:row r="99" spans="1:13" ht="18.75" customHeight="1" x14ac:dyDescent="0.25">
      <x:c r="B99" s="152"/>
      <x:c r="C99" s="153"/>
      <x:c r="D99" s="153"/>
      <x:c r="E99" s="153"/>
      <x:c r="F99" s="153"/>
      <x:c r="G99" s="153"/>
      <x:c r="H99" s="153"/>
      <x:c r="I99" s="154"/>
      <x:c r="J99" s="53"/>
      <x:c r="K99" s="74"/>
      <x:c r="L99" s="56" t="str">
        <x:f t="shared" si="2"/>
        <x:v/>
      </x:c>
      <x:c r="M99" s="46"/>
    </x:row>
    <x:row r="100" spans="1:13" ht="18.75" customHeight="1" x14ac:dyDescent="0.25">
      <x:c r="B100" s="152"/>
      <x:c r="C100" s="153"/>
      <x:c r="D100" s="153"/>
      <x:c r="E100" s="153"/>
      <x:c r="F100" s="153"/>
      <x:c r="G100" s="153"/>
      <x:c r="H100" s="153"/>
      <x:c r="I100" s="154"/>
      <x:c r="J100" s="53"/>
      <x:c r="K100" s="74"/>
      <x:c r="L100" s="56" t="str">
        <x:f t="shared" si="2"/>
        <x:v/>
      </x:c>
      <x:c r="M100" s="46"/>
    </x:row>
    <x:row r="101" spans="1:13" ht="18.75" customHeight="1" x14ac:dyDescent="0.25">
      <x:c r="B101" s="152"/>
      <x:c r="C101" s="153"/>
      <x:c r="D101" s="153"/>
      <x:c r="E101" s="153"/>
      <x:c r="F101" s="153"/>
      <x:c r="G101" s="153"/>
      <x:c r="H101" s="153"/>
      <x:c r="I101" s="154"/>
      <x:c r="J101" s="53"/>
      <x:c r="K101" s="74"/>
      <x:c r="L101" s="56" t="str">
        <x:f t="shared" si="2"/>
        <x:v/>
      </x:c>
      <x:c r="M101" s="46"/>
    </x:row>
    <x:row r="102" spans="1:13" ht="18.75" customHeight="1" x14ac:dyDescent="0.25">
      <x:c r="B102" s="152"/>
      <x:c r="C102" s="153"/>
      <x:c r="D102" s="153"/>
      <x:c r="E102" s="153"/>
      <x:c r="F102" s="153"/>
      <x:c r="G102" s="153"/>
      <x:c r="H102" s="153"/>
      <x:c r="I102" s="154"/>
      <x:c r="J102" s="53"/>
      <x:c r="K102" s="74"/>
      <x:c r="L102" s="56" t="str">
        <x:f t="shared" si="2"/>
        <x:v/>
      </x:c>
      <x:c r="M102" s="46"/>
    </x:row>
    <x:row r="103" spans="1:13" ht="18.75" customHeight="1" x14ac:dyDescent="0.25">
      <x:c r="B103" s="164"/>
      <x:c r="C103" s="165"/>
      <x:c r="D103" s="165"/>
      <x:c r="E103" s="165"/>
      <x:c r="F103" s="165"/>
      <x:c r="G103" s="165"/>
      <x:c r="H103" s="165"/>
      <x:c r="I103" s="166"/>
      <x:c r="J103" s="54"/>
      <x:c r="K103" s="75"/>
      <x:c r="L103" s="56" t="str">
        <x:f t="shared" si="2"/>
        <x:v/>
      </x:c>
      <x:c r="M103" s="46"/>
    </x:row>
    <x:row r="104" spans="1:13" ht="18.75" customHeight="1" x14ac:dyDescent="0.25">
      <x:c r="A104" s="158"/>
      <x:c r="B104" s="158"/>
      <x:c r="C104" s="158"/>
      <x:c r="D104" s="158"/>
      <x:c r="E104" s="158"/>
      <x:c r="F104" s="158"/>
      <x:c r="G104" s="158"/>
      <x:c r="H104" s="158"/>
      <x:c r="I104" s="158"/>
      <x:c r="J104" s="158"/>
      <x:c r="K104" s="158"/>
    </x:row>
    <x:row r="105" spans="1:13" x14ac:dyDescent="0.25">
      <x:c r="B105" s="48" t="s">
        <x:v>41</x:v>
      </x:c>
      <x:c r="C105" s="47"/>
      <x:c r="D105" s="47"/>
      <x:c r="E105" s="47"/>
      <x:c r="F105" s="47"/>
      <x:c r="G105" s="47"/>
      <x:c r="H105" s="47"/>
      <x:c r="I105" s="49"/>
      <x:c r="J105" s="55" t="s">
        <x:v>36</x:v>
      </x:c>
      <x:c r="K105" s="55" t="s">
        <x:v>48</x:v>
      </x:c>
    </x:row>
    <x:row r="106" spans="1:13" ht="18.75" customHeight="1" x14ac:dyDescent="0.25">
      <x:c r="B106" s="155"/>
      <x:c r="C106" s="156"/>
      <x:c r="D106" s="156"/>
      <x:c r="E106" s="156"/>
      <x:c r="F106" s="156"/>
      <x:c r="G106" s="156"/>
      <x:c r="H106" s="156"/>
      <x:c r="I106" s="157"/>
      <x:c r="J106" s="50"/>
      <x:c r="K106" s="76"/>
      <x:c r="L106" s="56" t="str">
        <x:f t="shared" ref="L106:L115" si="3">IF(AND(B106&lt;&gt;"", OR(J106="",K106="") ),"'Who' and 'When' can not empty", "")</x:f>
        <x:v/>
      </x:c>
      <x:c r="M106" s="46"/>
    </x:row>
    <x:row r="107" spans="1:13" ht="18.75" customHeight="1" x14ac:dyDescent="0.25">
      <x:c r="B107" s="152"/>
      <x:c r="C107" s="153"/>
      <x:c r="D107" s="153"/>
      <x:c r="E107" s="153"/>
      <x:c r="F107" s="153"/>
      <x:c r="G107" s="153"/>
      <x:c r="H107" s="153"/>
      <x:c r="I107" s="154"/>
      <x:c r="J107" s="51"/>
      <x:c r="K107" s="77"/>
      <x:c r="L107" s="56" t="str">
        <x:f t="shared" si="3"/>
        <x:v/>
      </x:c>
      <x:c r="M107" s="46"/>
    </x:row>
    <x:row r="108" spans="1:13" ht="18.75" customHeight="1" x14ac:dyDescent="0.25">
      <x:c r="B108" s="152"/>
      <x:c r="C108" s="153"/>
      <x:c r="D108" s="153"/>
      <x:c r="E108" s="153"/>
      <x:c r="F108" s="153"/>
      <x:c r="G108" s="153"/>
      <x:c r="H108" s="153"/>
      <x:c r="I108" s="154"/>
      <x:c r="J108" s="52"/>
      <x:c r="K108" s="77"/>
      <x:c r="L108" s="56" t="str">
        <x:f t="shared" si="3"/>
        <x:v/>
      </x:c>
      <x:c r="M108" s="46"/>
    </x:row>
    <x:row r="109" spans="1:13" ht="18.75" customHeight="1" x14ac:dyDescent="0.25">
      <x:c r="B109" s="152"/>
      <x:c r="C109" s="153"/>
      <x:c r="D109" s="153"/>
      <x:c r="E109" s="153"/>
      <x:c r="F109" s="153"/>
      <x:c r="G109" s="153"/>
      <x:c r="H109" s="153"/>
      <x:c r="I109" s="154"/>
      <x:c r="J109" s="51"/>
      <x:c r="K109" s="77"/>
      <x:c r="L109" s="56" t="str">
        <x:f t="shared" si="3"/>
        <x:v/>
      </x:c>
      <x:c r="M109" s="46"/>
    </x:row>
    <x:row r="110" spans="1:13" ht="18.75" customHeight="1" x14ac:dyDescent="0.25">
      <x:c r="B110" s="152"/>
      <x:c r="C110" s="153"/>
      <x:c r="D110" s="153"/>
      <x:c r="E110" s="153"/>
      <x:c r="F110" s="153"/>
      <x:c r="G110" s="153"/>
      <x:c r="H110" s="153"/>
      <x:c r="I110" s="154"/>
      <x:c r="J110" s="52"/>
      <x:c r="K110" s="77"/>
      <x:c r="L110" s="56" t="str">
        <x:f t="shared" si="3"/>
        <x:v/>
      </x:c>
      <x:c r="M110" s="46"/>
    </x:row>
    <x:row r="111" spans="1:13" ht="18.75" customHeight="1" x14ac:dyDescent="0.25">
      <x:c r="B111" s="152"/>
      <x:c r="C111" s="153"/>
      <x:c r="D111" s="153"/>
      <x:c r="E111" s="153"/>
      <x:c r="F111" s="153"/>
      <x:c r="G111" s="153"/>
      <x:c r="H111" s="153"/>
      <x:c r="I111" s="154"/>
      <x:c r="J111" s="53"/>
      <x:c r="K111" s="78"/>
      <x:c r="L111" s="56" t="str">
        <x:f t="shared" si="3"/>
        <x:v/>
      </x:c>
      <x:c r="M111" s="46"/>
    </x:row>
    <x:row r="112" spans="1:13" ht="18.75" customHeight="1" x14ac:dyDescent="0.25">
      <x:c r="B112" s="152"/>
      <x:c r="C112" s="153"/>
      <x:c r="D112" s="153"/>
      <x:c r="E112" s="153"/>
      <x:c r="F112" s="153"/>
      <x:c r="G112" s="153"/>
      <x:c r="H112" s="153"/>
      <x:c r="I112" s="154"/>
      <x:c r="J112" s="53"/>
      <x:c r="K112" s="78"/>
      <x:c r="L112" s="56" t="str">
        <x:f t="shared" si="3"/>
        <x:v/>
      </x:c>
      <x:c r="M112" s="46"/>
    </x:row>
    <x:row r="113" spans="1:13" ht="18.75" customHeight="1" x14ac:dyDescent="0.25">
      <x:c r="B113" s="152"/>
      <x:c r="C113" s="153"/>
      <x:c r="D113" s="153"/>
      <x:c r="E113" s="153"/>
      <x:c r="F113" s="153"/>
      <x:c r="G113" s="153"/>
      <x:c r="H113" s="153"/>
      <x:c r="I113" s="154"/>
      <x:c r="J113" s="53"/>
      <x:c r="K113" s="78"/>
      <x:c r="L113" s="56" t="str">
        <x:f t="shared" si="3"/>
        <x:v/>
      </x:c>
      <x:c r="M113" s="46"/>
    </x:row>
    <x:row r="114" spans="1:13" ht="18.75" customHeight="1" x14ac:dyDescent="0.25">
      <x:c r="B114" s="152"/>
      <x:c r="C114" s="153"/>
      <x:c r="D114" s="153"/>
      <x:c r="E114" s="153"/>
      <x:c r="F114" s="153"/>
      <x:c r="G114" s="153"/>
      <x:c r="H114" s="153"/>
      <x:c r="I114" s="154"/>
      <x:c r="J114" s="53"/>
      <x:c r="K114" s="78"/>
      <x:c r="L114" s="56" t="str">
        <x:f t="shared" si="3"/>
        <x:v/>
      </x:c>
      <x:c r="M114" s="46"/>
    </x:row>
    <x:row r="115" spans="1:13" ht="18.75" customHeight="1" x14ac:dyDescent="0.25">
      <x:c r="B115" s="164"/>
      <x:c r="C115" s="165"/>
      <x:c r="D115" s="165"/>
      <x:c r="E115" s="165"/>
      <x:c r="F115" s="165"/>
      <x:c r="G115" s="165"/>
      <x:c r="H115" s="165"/>
      <x:c r="I115" s="166"/>
      <x:c r="J115" s="54"/>
      <x:c r="K115" s="79"/>
      <x:c r="L115" s="56" t="str">
        <x:f t="shared" si="3"/>
        <x:v/>
      </x:c>
      <x:c r="M115" s="46"/>
    </x:row>
    <x:row r="116" spans="1:13" ht="15.6" customHeight="1" x14ac:dyDescent="0.25">
      <x:c r="B116" s="71"/>
      <x:c r="C116" s="71"/>
      <x:c r="D116" s="71"/>
      <x:c r="E116" s="71"/>
      <x:c r="F116" s="71"/>
      <x:c r="G116" s="71"/>
      <x:c r="H116" s="71"/>
      <x:c r="I116" s="71"/>
      <x:c r="J116" s="71"/>
      <x:c r="K116" s="71"/>
    </x:row>
    <x:row r="117" spans="1:13" ht="15.6" customHeight="1" x14ac:dyDescent="0.25">
      <x:c r="B117" s="36" t="s">
        <x:v>42</x:v>
      </x:c>
      <x:c r="C117" s="37"/>
      <x:c r="D117" s="37"/>
      <x:c r="E117" s="37"/>
      <x:c r="F117" s="37"/>
      <x:c r="G117" s="37"/>
      <x:c r="H117" s="37"/>
      <x:c r="I117" s="37"/>
      <x:c r="J117" s="37"/>
      <x:c r="K117" s="37"/>
    </x:row>
    <x:row r="118" spans="1:13" ht="31.9" customHeight="1" x14ac:dyDescent="0.25">
      <x:c r="B118" s="114"/>
      <x:c r="C118" s="137"/>
      <x:c r="D118" s="137"/>
      <x:c r="E118" s="137"/>
      <x:c r="F118" s="137"/>
      <x:c r="G118" s="137"/>
      <x:c r="H118" s="137"/>
      <x:c r="I118" s="137"/>
      <x:c r="J118" s="137"/>
      <x:c r="K118" s="115"/>
    </x:row>
    <x:row r="119" spans="1:13" ht="31.9" customHeight="1" x14ac:dyDescent="0.25">
      <x:c r="B119" s="116"/>
      <x:c r="C119" s="124"/>
      <x:c r="D119" s="124"/>
      <x:c r="E119" s="124"/>
      <x:c r="F119" s="124"/>
      <x:c r="G119" s="124"/>
      <x:c r="H119" s="124"/>
      <x:c r="I119" s="124"/>
      <x:c r="J119" s="124"/>
      <x:c r="K119" s="117"/>
    </x:row>
    <x:row r="120" spans="1:13" ht="31.9" customHeight="1" x14ac:dyDescent="0.25">
      <x:c r="B120" s="118"/>
      <x:c r="C120" s="125"/>
      <x:c r="D120" s="125"/>
      <x:c r="E120" s="125"/>
      <x:c r="F120" s="125"/>
      <x:c r="G120" s="125"/>
      <x:c r="H120" s="125"/>
      <x:c r="I120" s="125"/>
      <x:c r="J120" s="125"/>
      <x:c r="K120" s="119"/>
    </x:row>
    <x:row r="121" spans="1:13" x14ac:dyDescent="0.25">
      <x:c r="A121" s="158"/>
      <x:c r="B121" s="158"/>
      <x:c r="C121" s="158"/>
      <x:c r="D121" s="158"/>
      <x:c r="E121" s="158"/>
      <x:c r="F121" s="158"/>
      <x:c r="G121" s="158"/>
      <x:c r="H121" s="158"/>
      <x:c r="I121" s="158"/>
      <x:c r="J121" s="158"/>
      <x:c r="K121" s="158"/>
    </x:row>
    <x:row r="122" spans="1:13" x14ac:dyDescent="0.25">
      <x:c r="B122" s="40" t="s">
        <x:v>43</x:v>
      </x:c>
      <x:c r="C122" s="41"/>
      <x:c r="D122" s="41"/>
      <x:c r="E122" s="41" t="s">
        <x:v>44</x:v>
      </x:c>
      <x:c r="F122" s="41"/>
      <x:c r="G122" s="41"/>
      <x:c r="H122" s="41" t="s">
        <x:v>45</x:v>
      </x:c>
      <x:c r="I122" s="41"/>
      <x:c r="J122" s="41"/>
      <x:c r="K122" s="42"/>
    </x:row>
    <x:row r="123" spans="1:13" x14ac:dyDescent="0.25">
      <x:c r="B123" s="159"/>
      <x:c r="C123" s="160"/>
      <x:c r="D123" s="160"/>
      <x:c r="E123" s="161"/>
      <x:c r="F123" s="161"/>
      <x:c r="G123" s="161"/>
      <x:c r="H123" s="172"/>
      <x:c r="I123" s="172"/>
      <x:c r="J123" s="172"/>
      <x:c r="K123" s="173"/>
    </x:row>
    <x:row r="124" spans="1:13" x14ac:dyDescent="0.25">
      <x:c r="B124" s="43"/>
      <x:c r="C124" s="25"/>
      <x:c r="D124" s="25"/>
      <x:c r="E124" s="44"/>
      <x:c r="F124" s="44"/>
      <x:c r="G124" s="44"/>
      <x:c r="H124" s="25"/>
      <x:c r="I124" s="25"/>
      <x:c r="J124" s="25"/>
      <x:c r="K124" s="18"/>
    </x:row>
    <x:row r="125" spans="1:13" x14ac:dyDescent="0.25">
      <x:c r="B125" s="43"/>
      <x:c r="C125" s="25"/>
      <x:c r="D125" s="25"/>
      <x:c r="E125" s="44"/>
      <x:c r="F125" s="44"/>
      <x:c r="G125" s="44"/>
      <x:c r="H125" s="25"/>
      <x:c r="I125" s="25"/>
      <x:c r="J125" s="25"/>
      <x:c r="K125" s="18"/>
    </x:row>
    <x:row r="126" spans="1:13" x14ac:dyDescent="0.25">
      <x:c r="B126" s="20"/>
      <x:c r="C126" s="21"/>
      <x:c r="D126" s="21"/>
      <x:c r="E126" s="21"/>
      <x:c r="F126" s="21"/>
      <x:c r="G126" s="21"/>
      <x:c r="H126" s="21"/>
      <x:c r="I126" s="21"/>
      <x:c r="J126" s="21"/>
      <x:c r="K126" s="22"/>
    </x:row>
    <x:row r="127" spans="1:13" x14ac:dyDescent="0.25">
      <x:c r="L127" s="45"/>
    </x:row>
    <x:row r="128" spans="1:13" x14ac:dyDescent="0.25">
      <x:c r="H128" s="162" t="s">
        <x:v>46</x:v>
      </x:c>
      <x:c r="I128" s="163"/>
      <x:c r="J128" s="170"/>
      <x:c r="K128" s="171"/>
    </x:row>
  </x:sheetData>
  <x:mergeCells count="90">
    <x:mergeCell ref="B65:I65"/>
    <x:mergeCell ref="B60:I60"/>
    <x:mergeCell ref="B61:I61"/>
    <x:mergeCell ref="B62:I62"/>
    <x:mergeCell ref="B63:I63"/>
    <x:mergeCell ref="B64:I64"/>
    <x:mergeCell ref="B82:I82"/>
    <x:mergeCell ref="B83:I83"/>
    <x:mergeCell ref="B84:I84"/>
    <x:mergeCell ref="A79:K79"/>
    <x:mergeCell ref="B66:I66"/>
    <x:mergeCell ref="A67:K67"/>
    <x:mergeCell ref="J68:K68"/>
    <x:mergeCell ref="B69:K78"/>
    <x:mergeCell ref="B81:I81"/>
    <x:mergeCell ref="B102:I102"/>
    <x:mergeCell ref="B85:I85"/>
    <x:mergeCell ref="B86:I86"/>
    <x:mergeCell ref="B87:I87"/>
    <x:mergeCell ref="B88:I88"/>
    <x:mergeCell ref="B90:I90"/>
    <x:mergeCell ref="B89:I89"/>
    <x:mergeCell ref="A91:K91"/>
    <x:mergeCell ref="J92:J93"/>
    <x:mergeCell ref="K92:K93"/>
    <x:mergeCell ref="B98:I98"/>
    <x:mergeCell ref="B99:I99"/>
    <x:mergeCell ref="B100:I100"/>
    <x:mergeCell ref="B96:I96"/>
    <x:mergeCell ref="B101:I101"/>
    <x:mergeCell ref="H128:I128"/>
    <x:mergeCell ref="B103:I103"/>
    <x:mergeCell ref="B97:I97"/>
    <x:mergeCell ref="B94:I94"/>
    <x:mergeCell ref="B95:I95"/>
    <x:mergeCell ref="A121:K121"/>
    <x:mergeCell ref="A104:K104"/>
    <x:mergeCell ref="J128:K128"/>
    <x:mergeCell ref="H123:K123"/>
    <x:mergeCell ref="B106:I106"/>
    <x:mergeCell ref="B107:I107"/>
    <x:mergeCell ref="B108:I108"/>
    <x:mergeCell ref="B109:I109"/>
    <x:mergeCell ref="B110:I110"/>
    <x:mergeCell ref="B115:I115"/>
    <x:mergeCell ref="B118:K120"/>
    <x:mergeCell ref="B123:D123"/>
    <x:mergeCell ref="E123:G123"/>
    <x:mergeCell ref="B114:I114"/>
    <x:mergeCell ref="B111:I111"/>
    <x:mergeCell ref="B112:I112"/>
    <x:mergeCell ref="B113:I113"/>
    <x:mergeCell ref="B45:K54"/>
    <x:mergeCell ref="B57:I57"/>
    <x:mergeCell ref="B58:I58"/>
    <x:mergeCell ref="B59:I59"/>
    <x:mergeCell ref="A43:K43"/>
    <x:mergeCell ref="A55:K55"/>
    <x:mergeCell ref="C14:E14"/>
    <x:mergeCell ref="D15:K15"/>
    <x:mergeCell ref="H32:K32"/>
    <x:mergeCell ref="J44:K44"/>
    <x:mergeCell ref="B33:C42"/>
    <x:mergeCell ref="J17:K17"/>
    <x:mergeCell ref="D18:K18"/>
    <x:mergeCell ref="B19:K21"/>
    <x:mergeCell ref="B22:K25"/>
    <x:mergeCell ref="E26:F26"/>
    <x:mergeCell ref="J31:K31"/>
    <x:mergeCell ref="D33:E42"/>
    <x:mergeCell ref="F33:G42"/>
    <x:mergeCell ref="H33:K42"/>
    <x:mergeCell ref="J27:K27"/>
    <x:mergeCell ref="B28:K30"/>
    <x:mergeCell ref="B7:B10"/>
    <x:mergeCell ref="L7:L10"/>
    <x:mergeCell ref="D16:K16"/>
    <x:mergeCell ref="B4:K4"/>
    <x:mergeCell ref="C6:E6"/>
    <x:mergeCell ref="G6:H6"/>
    <x:mergeCell ref="J6:K6"/>
    <x:mergeCell ref="C7:E10"/>
    <x:mergeCell ref="J7:K7"/>
    <x:mergeCell ref="J8:K8"/>
    <x:mergeCell ref="I9:K9"/>
    <x:mergeCell ref="G10:H10"/>
    <x:mergeCell ref="I10:K10"/>
    <x:mergeCell ref="C11:E11"/>
    <x:mergeCell ref="C12:E12"/>
    <x:mergeCell ref="C13:E13"/>
  </x:mergeCells>
  <x:pageMargins left="0.7" right="0.7" top="0.75" bottom="0.75" header="0.3" footer="0.3"/>
  <x:pageSetup scale="32" orientation="portrait" r:id="rId1"/>
  <x:rowBreaks count="1" manualBreakCount="1">
    <x:brk id="129" max="12" man="1"/>
  </x:rowBreaks>
  <x:drawing r:id="rId2"/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"/>
  <sheetViews>
    <sheetView workbookViewId="0">
      <selection activeCell="J14" sqref="J1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SCAR</vt:lpstr>
      <vt:lpstr>D0</vt:lpstr>
      <vt:lpstr>D1</vt:lpstr>
      <vt:lpstr>D2</vt:lpstr>
      <vt:lpstr>D3</vt:lpstr>
      <vt:lpstr>D4</vt:lpstr>
      <vt:lpstr>D5</vt:lpstr>
      <vt:lpstr>D6</vt:lpstr>
      <vt:lpstr>D7</vt:lpstr>
      <vt:lpstr>SCAR!Print_Area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</dc:creator>
  <cp:lastModifiedBy>Truc Truong Thi Thanh</cp:lastModifiedBy>
  <dcterms:created xsi:type="dcterms:W3CDTF">2018-04-09T07:16:18Z</dcterms:created>
  <dcterms:modified xsi:type="dcterms:W3CDTF">2019-07-10T03:43:59Z</dcterms:modified>
</cp:coreProperties>
</file>