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ubject\IS217_OLAP\pivot excel\"/>
    </mc:Choice>
  </mc:AlternateContent>
  <bookViews>
    <workbookView xWindow="0" yWindow="0" windowWidth="23040" windowHeight="9192"/>
  </bookViews>
  <sheets>
    <sheet name="tmp9AAF" sheetId="1" r:id="rId1"/>
  </sheets>
  <calcPr calcId="0"/>
  <pivotCaches>
    <pivotCache cacheId="137" r:id="rId2"/>
  </pivotCaches>
</workbook>
</file>

<file path=xl/connections.xml><?xml version="1.0" encoding="utf-8"?>
<connections xmlns="http://schemas.openxmlformats.org/spreadsheetml/2006/main">
  <connection id="1" odcFile="C:\Users\HP\AppData\Local\Temp\tmp9AAF.odc" keepAlive="1" name="DESKTOP-01H6OOH\MSSQLSERVER1 SSAS_Demo" type="5" refreshedVersion="6" background="1">
    <dbPr connection="Provider=MSOLAP.8;Integrated Security=SSPI;Persist Security Info=True;Initial Catalog=SSAS_Demo;Data Source=DESKTOP-01H6OOH\MSSQLSERVER1;MDX Compatibility=1;Safety Options=2;MDX Missing Member Mode=Error;Update Isolation Level=2" command="Public Transportation Transaction DW" commandType="1"/>
    <olapPr sendLocale="1" rowDrillCount="1000"/>
  </connection>
</connections>
</file>

<file path=xl/sharedStrings.xml><?xml version="1.0" encoding="utf-8"?>
<sst xmlns="http://schemas.openxmlformats.org/spreadsheetml/2006/main" count="5" uniqueCount="5">
  <si>
    <t>Row Labels</t>
  </si>
  <si>
    <t>BKN</t>
  </si>
  <si>
    <t>BNN LRT</t>
  </si>
  <si>
    <t>Penjaringan</t>
  </si>
  <si>
    <t>Fact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</si>
</sst>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charset val="163"/>
      <scheme val="minor"/>
    </font>
    <font>
      <sz val="18"/>
      <color theme="3"/>
      <name val="Calibri Light"/>
      <family val="2"/>
      <charset val="163"/>
      <scheme val="major"/>
    </font>
    <font>
      <b/>
      <sz val="15"/>
      <color theme="3"/>
      <name val="Calibri"/>
      <family val="2"/>
      <charset val="163"/>
      <scheme val="minor"/>
    </font>
    <font>
      <b/>
      <sz val="13"/>
      <color theme="3"/>
      <name val="Calibri"/>
      <family val="2"/>
      <charset val="163"/>
      <scheme val="minor"/>
    </font>
    <font>
      <b/>
      <sz val="11"/>
      <color theme="3"/>
      <name val="Calibri"/>
      <family val="2"/>
      <charset val="163"/>
      <scheme val="minor"/>
    </font>
    <font>
      <sz val="11"/>
      <color rgb="FF006100"/>
      <name val="Calibri"/>
      <family val="2"/>
      <charset val="163"/>
      <scheme val="minor"/>
    </font>
    <font>
      <sz val="11"/>
      <color rgb="FF9C0006"/>
      <name val="Calibri"/>
      <family val="2"/>
      <charset val="163"/>
      <scheme val="minor"/>
    </font>
    <font>
      <sz val="11"/>
      <color rgb="FF9C6500"/>
      <name val="Calibri"/>
      <family val="2"/>
      <charset val="163"/>
      <scheme val="minor"/>
    </font>
    <font>
      <sz val="11"/>
      <color rgb="FF3F3F76"/>
      <name val="Calibri"/>
      <family val="2"/>
      <charset val="163"/>
      <scheme val="minor"/>
    </font>
    <font>
      <b/>
      <sz val="11"/>
      <color rgb="FF3F3F3F"/>
      <name val="Calibri"/>
      <family val="2"/>
      <charset val="163"/>
      <scheme val="minor"/>
    </font>
    <font>
      <b/>
      <sz val="11"/>
      <color rgb="FFFA7D00"/>
      <name val="Calibri"/>
      <family val="2"/>
      <charset val="163"/>
      <scheme val="minor"/>
    </font>
    <font>
      <sz val="11"/>
      <color rgb="FFFA7D00"/>
      <name val="Calibri"/>
      <family val="2"/>
      <charset val="163"/>
      <scheme val="minor"/>
    </font>
    <font>
      <b/>
      <sz val="11"/>
      <color theme="0"/>
      <name val="Calibri"/>
      <family val="2"/>
      <charset val="163"/>
      <scheme val="minor"/>
    </font>
    <font>
      <sz val="11"/>
      <color rgb="FFFF0000"/>
      <name val="Calibri"/>
      <family val="2"/>
      <charset val="163"/>
      <scheme val="minor"/>
    </font>
    <font>
      <i/>
      <sz val="11"/>
      <color rgb="FF7F7F7F"/>
      <name val="Calibri"/>
      <family val="2"/>
      <charset val="163"/>
      <scheme val="minor"/>
    </font>
    <font>
      <b/>
      <sz val="11"/>
      <color theme="1"/>
      <name val="Calibri"/>
      <family val="2"/>
      <charset val="163"/>
      <scheme val="minor"/>
    </font>
    <font>
      <sz val="11"/>
      <color theme="0"/>
      <name val="Calibri"/>
      <family val="2"/>
      <charset val="163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HP" refreshedDate="45613.050951504629" backgroundQuery="1" createdVersion="6" refreshedVersion="6" minRefreshableVersion="3" recordCount="0" supportSubquery="1" supportAdvancedDrill="1">
  <cacheSource type="external" connectionId="1"/>
  <cacheFields count="2">
    <cacheField name="[Query4]" caption="Query4" numFmtId="0" hierarchy="41">
      <sharedItems count="3">
        <s v="[Dim Stop In].[Tap In Stops Name].&amp;[BKN]" c="BKN"/>
        <s v="[Dim Stop In].[Tap In Stops Name].&amp;[BNN LRT]" c="BNN LRT"/>
        <s v="[Dim Stop In].[Tap In Stops Name].&amp;[Penjaringan]" c="Penjaringan"/>
      </sharedItems>
    </cacheField>
    <cacheField name="[Measures].[Fact Count]" caption="Fact Count" numFmtId="0" hierarchy="38" level="32767"/>
  </cacheFields>
  <cacheHierarchies count="42">
    <cacheHierarchy uniqueName="[Dim Card].[Id Card]" caption="Id Card" attribute="1" keyAttribute="1" defaultMemberUniqueName="[Dim Card].[Id Card].[All]" allUniqueName="[Dim Card].[Id Card].[All]" dimensionUniqueName="[Dim Card]" displayFolder="" count="0" unbalanced="0"/>
    <cacheHierarchy uniqueName="[Dim Card].[Pay Card Bank]" caption="Pay Card Bank" attribute="1" defaultMemberUniqueName="[Dim Card].[Pay Card Bank].[All]" allUniqueName="[Dim Card].[Pay Card Bank].[All]" dimensionUniqueName="[Dim Card]" displayFolder="" count="0" unbalanced="0"/>
    <cacheHierarchy uniqueName="[Dim Card].[Pay Card Birth Date]" caption="Pay Card Birth Date" attribute="1" defaultMemberUniqueName="[Dim Card].[Pay Card Birth Date].[All]" allUniqueName="[Dim Card].[Pay Card Birth Date].[All]" dimensionUniqueName="[Dim Card]" displayFolder="" count="0" unbalanced="0"/>
    <cacheHierarchy uniqueName="[Dim Card].[Pay Card ID]" caption="Pay Card ID" attribute="1" defaultMemberUniqueName="[Dim Card].[Pay Card ID].[All]" allUniqueName="[Dim Card].[Pay Card ID].[All]" dimensionUniqueName="[Dim Card]" displayFolder="" count="0" unbalanced="0"/>
    <cacheHierarchy uniqueName="[Dim Card].[Pay Card Name]" caption="Pay Card Name" attribute="1" defaultMemberUniqueName="[Dim Card].[Pay Card Name].[All]" allUniqueName="[Dim Card].[Pay Card Name].[All]" dimensionUniqueName="[Dim Card]" displayFolder="" count="0" unbalanced="0"/>
    <cacheHierarchy uniqueName="[Dim Card].[Pay Card Sex]" caption="Pay Card Sex" attribute="1" defaultMemberUniqueName="[Dim Card].[Pay Card Sex].[All]" allUniqueName="[Dim Card].[Pay Card Sex].[All]" dimensionUniqueName="[Dim Card]" displayFolder="" count="0" unbalanced="0"/>
    <cacheHierarchy uniqueName="[Dim Corridor].[Corridor ID]" caption="Corridor ID" attribute="1" defaultMemberUniqueName="[Dim Corridor].[Corridor ID].[All]" allUniqueName="[Dim Corridor].[Corridor ID].[All]" dimensionUniqueName="[Dim Corridor]" displayFolder="" count="0" unbalanced="0"/>
    <cacheHierarchy uniqueName="[Dim Corridor].[Corridor Name]" caption="Corridor Name" attribute="1" defaultMemberUniqueName="[Dim Corridor].[Corridor Name].[All]" allUniqueName="[Dim Corridor].[Corridor Name].[All]" dimensionUniqueName="[Dim Corridor]" displayFolder="" count="0" unbalanced="0"/>
    <cacheHierarchy uniqueName="[Dim Corridor].[Id Corridor]" caption="Id Corridor" attribute="1" keyAttribute="1" defaultMemberUniqueName="[Dim Corridor].[Id Corridor].[All]" allUniqueName="[Dim Corridor].[Id Corridor].[All]" dimensionUniqueName="[Dim Corridor]" displayFolder="" count="0" unbalanced="0"/>
    <cacheHierarchy uniqueName="[Dim Stop In].[Stop Start Seq]" caption="Stop Start Seq" attribute="1" defaultMemberUniqueName="[Dim Stop In].[Stop Start Seq].[All]" allUniqueName="[Dim Stop In].[Stop Start Seq].[All]" dimensionUniqueName="[Dim Stop In]" displayFolder="" count="0" unbalanced="0"/>
    <cacheHierarchy uniqueName="[Dim Stop In].[Tap In Stops]" caption="Tap In Stops" attribute="1" defaultMemberUniqueName="[Dim Stop In].[Tap In Stops].[All]" allUniqueName="[Dim Stop In].[Tap In Stops].[All]" dimensionUniqueName="[Dim Stop In]" displayFolder="" count="0" unbalanced="0"/>
    <cacheHierarchy uniqueName="[Dim Stop In].[Tap In Stops ID]" caption="Tap In Stops ID" attribute="1" keyAttribute="1" defaultMemberUniqueName="[Dim Stop In].[Tap In Stops ID].[All]" allUniqueName="[Dim Stop In].[Tap In Stops ID].[All]" dimensionUniqueName="[Dim Stop In]" displayFolder="" count="0" unbalanced="0"/>
    <cacheHierarchy uniqueName="[Dim Stop In].[Tap In Stops Lat]" caption="Tap In Stops Lat" attribute="1" defaultMemberUniqueName="[Dim Stop In].[Tap In Stops Lat].[All]" allUniqueName="[Dim Stop In].[Tap In Stops Lat].[All]" dimensionUniqueName="[Dim Stop In]" displayFolder="" count="0" unbalanced="0"/>
    <cacheHierarchy uniqueName="[Dim Stop In].[Tap In Stops Lon]" caption="Tap In Stops Lon" attribute="1" defaultMemberUniqueName="[Dim Stop In].[Tap In Stops Lon].[All]" allUniqueName="[Dim Stop In].[Tap In Stops Lon].[All]" dimensionUniqueName="[Dim Stop In]" displayFolder="" count="0" unbalanced="0"/>
    <cacheHierarchy uniqueName="[Dim Stop In].[Tap In Stops Name]" caption="Tap In Stops Name" attribute="1" defaultMemberUniqueName="[Dim Stop In].[Tap In Stops Name].[All]" allUniqueName="[Dim Stop In].[Tap In Stops Name].[All]" dimensionUniqueName="[Dim Stop In]" displayFolder="" count="0" unbalanced="0"/>
    <cacheHierarchy uniqueName="[Dim Stop Out].[Stop End Seq]" caption="Stop End Seq" attribute="1" defaultMemberUniqueName="[Dim Stop Out].[Stop End Seq].[All]" allUniqueName="[Dim Stop Out].[Stop End Seq].[All]" dimensionUniqueName="[Dim Stop Out]" displayFolder="" count="0" unbalanced="0"/>
    <cacheHierarchy uniqueName="[Dim Stop Out].[Tap Out Stops]" caption="Tap Out Stops" attribute="1" defaultMemberUniqueName="[Dim Stop Out].[Tap Out Stops].[All]" allUniqueName="[Dim Stop Out].[Tap Out Stops].[All]" dimensionUniqueName="[Dim Stop Out]" displayFolder="" count="0" unbalanced="0"/>
    <cacheHierarchy uniqueName="[Dim Stop Out].[Tap Out Stops ID]" caption="Tap Out Stops ID" attribute="1" keyAttribute="1" defaultMemberUniqueName="[Dim Stop Out].[Tap Out Stops ID].[All]" allUniqueName="[Dim Stop Out].[Tap Out Stops ID].[All]" dimensionUniqueName="[Dim Stop Out]" displayFolder="" count="0" unbalanced="0"/>
    <cacheHierarchy uniqueName="[Dim Stop Out].[Tap Out Stops Lat]" caption="Tap Out Stops Lat" attribute="1" defaultMemberUniqueName="[Dim Stop Out].[Tap Out Stops Lat].[All]" allUniqueName="[Dim Stop Out].[Tap Out Stops Lat].[All]" dimensionUniqueName="[Dim Stop Out]" displayFolder="" count="0" unbalanced="0"/>
    <cacheHierarchy uniqueName="[Dim Stop Out].[Tap Out Stops Lon]" caption="Tap Out Stops Lon" attribute="1" defaultMemberUniqueName="[Dim Stop Out].[Tap Out Stops Lon].[All]" allUniqueName="[Dim Stop Out].[Tap Out Stops Lon].[All]" dimensionUniqueName="[Dim Stop Out]" displayFolder="" count="0" unbalanced="0"/>
    <cacheHierarchy uniqueName="[Dim Stop Out].[Tap Out Stops Name]" caption="Tap Out Stops Name" attribute="1" defaultMemberUniqueName="[Dim Stop Out].[Tap Out Stops Name].[All]" allUniqueName="[Dim Stop Out].[Tap Out Stops Name].[All]" dimensionUniqueName="[Dim Stop Out]" displayFolder="" count="0" unbalanced="0"/>
    <cacheHierarchy uniqueName="[Dim Time In].[Day]" caption="Day" attribute="1" defaultMemberUniqueName="[Dim Time In].[Day].[All]" allUniqueName="[Dim Time In].[Day].[All]" dimensionUniqueName="[Dim Time In]" displayFolder="" count="0" unbalanced="0"/>
    <cacheHierarchy uniqueName="[Dim Time In].[Hour]" caption="Hour" attribute="1" defaultMemberUniqueName="[Dim Time In].[Hour].[All]" allUniqueName="[Dim Time In].[Hour].[All]" dimensionUniqueName="[Dim Time In]" displayFolder="" count="0" unbalanced="0"/>
    <cacheHierarchy uniqueName="[Dim Time In].[Minute]" caption="Minute" attribute="1" defaultMemberUniqueName="[Dim Time In].[Minute].[All]" allUniqueName="[Dim Time In].[Minute].[All]" dimensionUniqueName="[Dim Time In]" displayFolder="" count="0" unbalanced="0"/>
    <cacheHierarchy uniqueName="[Dim Time In].[Month]" caption="Month" attribute="1" defaultMemberUniqueName="[Dim Time In].[Month].[All]" allUniqueName="[Dim Time In].[Month].[All]" dimensionUniqueName="[Dim Time In]" displayFolder="" count="0" unbalanced="0"/>
    <cacheHierarchy uniqueName="[Dim Time In].[PhanCapTimeIn]" caption="PhanCapTimeIn" defaultMemberUniqueName="[Dim Time In].[PhanCapTimeIn].[All]" allUniqueName="[Dim Time In].[PhanCapTimeIn].[All]" dimensionUniqueName="[Dim Time In]" displayFolder="" count="0" unbalanced="0"/>
    <cacheHierarchy uniqueName="[Dim Time In].[Second]" caption="Second" attribute="1" defaultMemberUniqueName="[Dim Time In].[Second].[All]" allUniqueName="[Dim Time In].[Second].[All]" dimensionUniqueName="[Dim Time In]" displayFolder="" count="0" unbalanced="0"/>
    <cacheHierarchy uniqueName="[Dim Time In].[Time In ID]" caption="Time In ID" attribute="1" keyAttribute="1" defaultMemberUniqueName="[Dim Time In].[Time In ID].[All]" allUniqueName="[Dim Time In].[Time In ID].[All]" dimensionUniqueName="[Dim Time In]" displayFolder="" count="0" unbalanced="0"/>
    <cacheHierarchy uniqueName="[Dim Time In].[Year]" caption="Year" attribute="1" defaultMemberUniqueName="[Dim Time In].[Year].[All]" allUniqueName="[Dim Time In].[Year].[All]" dimensionUniqueName="[Dim Time In]" displayFolder="" count="0" unbalanced="0"/>
    <cacheHierarchy uniqueName="[Dim Time Out].[Day]" caption="Day" attribute="1" defaultMemberUniqueName="[Dim Time Out].[Day].[All]" allUniqueName="[Dim Time Out].[Day].[All]" dimensionUniqueName="[Dim Time Out]" displayFolder="" count="0" unbalanced="0"/>
    <cacheHierarchy uniqueName="[Dim Time Out].[Hour]" caption="Hour" attribute="1" defaultMemberUniqueName="[Dim Time Out].[Hour].[All]" allUniqueName="[Dim Time Out].[Hour].[All]" dimensionUniqueName="[Dim Time Out]" displayFolder="" count="0" unbalanced="0"/>
    <cacheHierarchy uniqueName="[Dim Time Out].[Minute]" caption="Minute" attribute="1" defaultMemberUniqueName="[Dim Time Out].[Minute].[All]" allUniqueName="[Dim Time Out].[Minute].[All]" dimensionUniqueName="[Dim Time Out]" displayFolder="" count="0" unbalanced="0"/>
    <cacheHierarchy uniqueName="[Dim Time Out].[Month]" caption="Month" attribute="1" defaultMemberUniqueName="[Dim Time Out].[Month].[All]" allUniqueName="[Dim Time Out].[Month].[All]" dimensionUniqueName="[Dim Time Out]" displayFolder="" count="0" unbalanced="0"/>
    <cacheHierarchy uniqueName="[Dim Time Out].[Second]" caption="Second" attribute="1" defaultMemberUniqueName="[Dim Time Out].[Second].[All]" allUniqueName="[Dim Time Out].[Second].[All]" dimensionUniqueName="[Dim Time Out]" displayFolder="" count="0" unbalanced="0"/>
    <cacheHierarchy uniqueName="[Dim Time Out].[Time Out ID]" caption="Time Out ID" attribute="1" keyAttribute="1" defaultMemberUniqueName="[Dim Time Out].[Time Out ID].[All]" allUniqueName="[Dim Time Out].[Time Out ID].[All]" dimensionUniqueName="[Dim Time Out]" displayFolder="" count="0" unbalanced="0"/>
    <cacheHierarchy uniqueName="[Dim Time Out].[Year]" caption="Year" attribute="1" defaultMemberUniqueName="[Dim Time Out].[Year].[All]" allUniqueName="[Dim Time Out].[Year].[All]" dimensionUniqueName="[Dim Time Out]" displayFolder="" count="0" unbalanced="0"/>
    <cacheHierarchy uniqueName="[Measures].[Direction]" caption="Direction" measure="1" displayFolder="" measureGroup="Fact" count="0"/>
    <cacheHierarchy uniqueName="[Measures].[Pay Amount]" caption="Pay Amount" measure="1" displayFolder="" measureGroup="Fact" count="0"/>
    <cacheHierarchy uniqueName="[Measures].[Fact Count]" caption="Fact Count" measure="1" displayFolder="" measureGroup="Fact" count="0" oneField="1">
      <fieldsUsage count="1">
        <fieldUsage x="1"/>
      </fieldsUsage>
    </cacheHierarchy>
    <cacheHierarchy uniqueName="[Measures].[Total Payment Amount]" caption="Total Payment Amount" measure="1" displayFolder="" measureGroup="Fact" count="0"/>
    <cacheHierarchy uniqueName="[query1]" caption="query1" set="1" parentSet="7" displayFolder="" count="0" unbalanced="0" unbalancedGroup="0"/>
    <cacheHierarchy uniqueName="[Query4]" caption="Query4" set="1" parentSet="14" displayFolder="" count="0" unbalanced="0" unbalancedGroup="0">
      <fieldsUsage count="1">
        <fieldUsage x="0"/>
      </fieldsUsage>
      <extLst>
        <ext xmlns:x14="http://schemas.microsoft.com/office/spreadsheetml/2009/9/main" uri="{8CF416AD-EC4C-4aba-99F5-12A058AE0983}">
          <x14:cacheHierarchy>
            <x14:setLevels count="1">
              <x14:setLevel hierarchy="14"/>
            </x14:setLevels>
          </x14:cacheHierarchy>
        </ext>
      </extLst>
    </cacheHierarchy>
  </cacheHierarchies>
  <kpis count="0"/>
  <dimensions count="7">
    <dimension name="Dim Card" uniqueName="[Dim Card]" caption="Dim Card"/>
    <dimension name="Dim Corridor" uniqueName="[Dim Corridor]" caption="Dim Corridor"/>
    <dimension name="Dim Stop In" uniqueName="[Dim Stop In]" caption="Dim Stop In"/>
    <dimension name="Dim Stop Out" uniqueName="[Dim Stop Out]" caption="Dim Stop Out"/>
    <dimension name="Dim Time In" uniqueName="[Dim Time In]" caption="Dim Time In"/>
    <dimension name="Dim Time Out" uniqueName="[Dim Time Out]" caption="Dim Time Out"/>
    <dimension measure="1" name="Measures" uniqueName="[Measures]" caption="Measures"/>
  </dimensions>
  <measureGroups count="1">
    <measureGroup name="Fact" caption="Fact"/>
  </measureGroups>
  <maps count="6">
    <map measureGroup="0" dimension="0"/>
    <map measureGroup="0" dimension="1"/>
    <map measureGroup="0" dimension="2"/>
    <map measureGroup="0" dimension="3"/>
    <map measureGroup="0" dimension="4"/>
    <map measureGroup="0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13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fieldListSortAscending="1">
  <location ref="A1:B4" firstHeaderRow="1" firstDataRow="1" firstDataCol="1"/>
  <pivotFields count="2">
    <pivotField axis="axisRow" allDrilled="1" showAll="0" dataSourceSort="1">
      <items count="4">
        <item x="0"/>
        <item x="1"/>
        <item x="2"/>
        <item t="default"/>
      </items>
    </pivotField>
    <pivotField dataField="1" showAll="0"/>
  </pivotFields>
  <rowFields count="1">
    <field x="0"/>
  </rowFields>
  <rowItems count="3">
    <i>
      <x/>
    </i>
    <i>
      <x v="1"/>
    </i>
    <i>
      <x v="2"/>
    </i>
  </rowItems>
  <colItems count="1">
    <i/>
  </colItems>
  <dataFields count="1">
    <dataField fld="1" baseField="0" baseItem="0"/>
  </dataFields>
  <pivotHierarchies count="42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</pivotHierarchies>
  <pivotTableStyleInfo name="PivotStyleLight16" showRowHeaders="1" showColHeaders="1" showRowStripes="0" showColStripes="0" showLastColumn="1"/>
  <rowHierarchiesUsage count="1">
    <rowHierarchyUsage hierarchyUsage="4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tabSelected="1" workbookViewId="0">
      <selection activeCell="H6" sqref="H6"/>
    </sheetView>
  </sheetViews>
  <sheetFormatPr defaultRowHeight="14.4" x14ac:dyDescent="0.3"/>
  <cols>
    <col min="1" max="1" width="12.5546875" bestFit="1" customWidth="1"/>
    <col min="2" max="2" width="10" bestFit="1" customWidth="1"/>
  </cols>
  <sheetData>
    <row r="1" spans="1:2" x14ac:dyDescent="0.3">
      <c r="A1" s="1" t="s">
        <v>0</v>
      </c>
      <c r="B1" t="s">
        <v>4</v>
      </c>
    </row>
    <row r="2" spans="1:2" x14ac:dyDescent="0.3">
      <c r="A2" s="2" t="s">
        <v>1</v>
      </c>
      <c r="B2" s="3">
        <v>804</v>
      </c>
    </row>
    <row r="3" spans="1:2" x14ac:dyDescent="0.3">
      <c r="A3" s="2" t="s">
        <v>2</v>
      </c>
      <c r="B3" s="3">
        <v>764</v>
      </c>
    </row>
    <row r="4" spans="1:2" x14ac:dyDescent="0.3">
      <c r="A4" s="2" t="s">
        <v>3</v>
      </c>
      <c r="B4" s="3">
        <v>1377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tmp9AAF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2024-11-16T18:13:38Z</dcterms:created>
  <dcterms:modified xsi:type="dcterms:W3CDTF">2024-11-16T18:13:38Z</dcterms:modified>
</cp:coreProperties>
</file>